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-cherrw\Dropbox\Work\githubrepo\vsicons\src\assets\"/>
    </mc:Choice>
  </mc:AlternateContent>
  <bookViews>
    <workbookView xWindow="0" yWindow="0" windowWidth="20220" windowHeight="7260"/>
  </bookViews>
  <sheets>
    <sheet name="inventory" sheetId="2" r:id="rId1"/>
    <sheet name="cv" sheetId="1" r:id="rId2"/>
    <sheet name="Sheet2" sheetId="5" r:id="rId3"/>
    <sheet name="inventory_bk" sheetId="6" r:id="rId4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319" i="2" l="1"/>
  <c r="K4319" i="2"/>
  <c r="J4318" i="2"/>
  <c r="K4318" i="2"/>
  <c r="J4316" i="2"/>
  <c r="K4316" i="2"/>
  <c r="J4317" i="2"/>
  <c r="K4317" i="2"/>
  <c r="J4315" i="2"/>
  <c r="K4315" i="2"/>
  <c r="J3" i="2"/>
  <c r="K3" i="2"/>
  <c r="J4" i="2"/>
  <c r="K4" i="2"/>
  <c r="J5" i="2"/>
  <c r="K5" i="2"/>
  <c r="J6" i="2"/>
  <c r="K6" i="2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J31" i="2"/>
  <c r="K31" i="2"/>
  <c r="J32" i="2"/>
  <c r="K32" i="2"/>
  <c r="J33" i="2"/>
  <c r="K33" i="2"/>
  <c r="J34" i="2"/>
  <c r="K34" i="2"/>
  <c r="J35" i="2"/>
  <c r="K35" i="2"/>
  <c r="J36" i="2"/>
  <c r="K36" i="2"/>
  <c r="J37" i="2"/>
  <c r="K37" i="2"/>
  <c r="J38" i="2"/>
  <c r="K38" i="2"/>
  <c r="J39" i="2"/>
  <c r="K39" i="2"/>
  <c r="J40" i="2"/>
  <c r="K40" i="2"/>
  <c r="J41" i="2"/>
  <c r="K41" i="2"/>
  <c r="J42" i="2"/>
  <c r="K42" i="2"/>
  <c r="J43" i="2"/>
  <c r="K43" i="2"/>
  <c r="J44" i="2"/>
  <c r="K44" i="2"/>
  <c r="J45" i="2"/>
  <c r="K45" i="2"/>
  <c r="J46" i="2"/>
  <c r="K46" i="2"/>
  <c r="J47" i="2"/>
  <c r="K47" i="2"/>
  <c r="J48" i="2"/>
  <c r="K48" i="2"/>
  <c r="J49" i="2"/>
  <c r="K49" i="2"/>
  <c r="J50" i="2"/>
  <c r="K50" i="2"/>
  <c r="J51" i="2"/>
  <c r="K51" i="2"/>
  <c r="J52" i="2"/>
  <c r="K52" i="2"/>
  <c r="J53" i="2"/>
  <c r="K53" i="2"/>
  <c r="J54" i="2"/>
  <c r="K54" i="2"/>
  <c r="J55" i="2"/>
  <c r="K55" i="2"/>
  <c r="J56" i="2"/>
  <c r="K56" i="2"/>
  <c r="J57" i="2"/>
  <c r="K57" i="2"/>
  <c r="J58" i="2"/>
  <c r="K58" i="2"/>
  <c r="J59" i="2"/>
  <c r="K59" i="2"/>
  <c r="J60" i="2"/>
  <c r="K60" i="2"/>
  <c r="J61" i="2"/>
  <c r="K61" i="2"/>
  <c r="J62" i="2"/>
  <c r="K62" i="2"/>
  <c r="J63" i="2"/>
  <c r="K63" i="2"/>
  <c r="J64" i="2"/>
  <c r="K64" i="2"/>
  <c r="J65" i="2"/>
  <c r="K65" i="2"/>
  <c r="J66" i="2"/>
  <c r="K66" i="2"/>
  <c r="J67" i="2"/>
  <c r="K67" i="2"/>
  <c r="J68" i="2"/>
  <c r="K68" i="2"/>
  <c r="J69" i="2"/>
  <c r="K69" i="2"/>
  <c r="J70" i="2"/>
  <c r="K70" i="2"/>
  <c r="J71" i="2"/>
  <c r="K71" i="2"/>
  <c r="J72" i="2"/>
  <c r="K72" i="2"/>
  <c r="J73" i="2"/>
  <c r="K73" i="2"/>
  <c r="J74" i="2"/>
  <c r="K74" i="2"/>
  <c r="J75" i="2"/>
  <c r="K75" i="2"/>
  <c r="J76" i="2"/>
  <c r="K76" i="2"/>
  <c r="J77" i="2"/>
  <c r="K77" i="2"/>
  <c r="J78" i="2"/>
  <c r="K78" i="2"/>
  <c r="J79" i="2"/>
  <c r="K79" i="2"/>
  <c r="J80" i="2"/>
  <c r="K80" i="2"/>
  <c r="J81" i="2"/>
  <c r="K81" i="2"/>
  <c r="J82" i="2"/>
  <c r="K82" i="2"/>
  <c r="J83" i="2"/>
  <c r="K83" i="2"/>
  <c r="J84" i="2"/>
  <c r="K84" i="2"/>
  <c r="J85" i="2"/>
  <c r="K85" i="2"/>
  <c r="J86" i="2"/>
  <c r="K86" i="2"/>
  <c r="J87" i="2"/>
  <c r="K87" i="2"/>
  <c r="J88" i="2"/>
  <c r="K88" i="2"/>
  <c r="J89" i="2"/>
  <c r="K89" i="2"/>
  <c r="J90" i="2"/>
  <c r="K90" i="2"/>
  <c r="J91" i="2"/>
  <c r="K91" i="2"/>
  <c r="J92" i="2"/>
  <c r="K92" i="2"/>
  <c r="J93" i="2"/>
  <c r="K93" i="2"/>
  <c r="J94" i="2"/>
  <c r="K94" i="2"/>
  <c r="J95" i="2"/>
  <c r="K95" i="2"/>
  <c r="J96" i="2"/>
  <c r="K96" i="2"/>
  <c r="J97" i="2"/>
  <c r="K97" i="2"/>
  <c r="J98" i="2"/>
  <c r="K98" i="2"/>
  <c r="J99" i="2"/>
  <c r="K99" i="2"/>
  <c r="J100" i="2"/>
  <c r="K100" i="2"/>
  <c r="J101" i="2"/>
  <c r="K101" i="2"/>
  <c r="J102" i="2"/>
  <c r="K102" i="2"/>
  <c r="J103" i="2"/>
  <c r="K103" i="2"/>
  <c r="J104" i="2"/>
  <c r="K104" i="2"/>
  <c r="J105" i="2"/>
  <c r="K105" i="2"/>
  <c r="J106" i="2"/>
  <c r="K106" i="2"/>
  <c r="J107" i="2"/>
  <c r="K107" i="2"/>
  <c r="J108" i="2"/>
  <c r="K108" i="2"/>
  <c r="J109" i="2"/>
  <c r="K109" i="2"/>
  <c r="J110" i="2"/>
  <c r="K110" i="2"/>
  <c r="J111" i="2"/>
  <c r="K111" i="2"/>
  <c r="J112" i="2"/>
  <c r="K112" i="2"/>
  <c r="J113" i="2"/>
  <c r="K113" i="2"/>
  <c r="J114" i="2"/>
  <c r="K114" i="2"/>
  <c r="J115" i="2"/>
  <c r="K115" i="2"/>
  <c r="J116" i="2"/>
  <c r="K116" i="2"/>
  <c r="J117" i="2"/>
  <c r="K117" i="2"/>
  <c r="J118" i="2"/>
  <c r="K118" i="2"/>
  <c r="J119" i="2"/>
  <c r="K119" i="2"/>
  <c r="J120" i="2"/>
  <c r="K120" i="2"/>
  <c r="J121" i="2"/>
  <c r="K121" i="2"/>
  <c r="J122" i="2"/>
  <c r="K122" i="2"/>
  <c r="J123" i="2"/>
  <c r="K123" i="2"/>
  <c r="J124" i="2"/>
  <c r="K124" i="2"/>
  <c r="J125" i="2"/>
  <c r="K125" i="2"/>
  <c r="J126" i="2"/>
  <c r="K126" i="2"/>
  <c r="J127" i="2"/>
  <c r="K127" i="2"/>
  <c r="J128" i="2"/>
  <c r="K128" i="2"/>
  <c r="J129" i="2"/>
  <c r="K129" i="2"/>
  <c r="J130" i="2"/>
  <c r="K130" i="2"/>
  <c r="J131" i="2"/>
  <c r="K131" i="2"/>
  <c r="J132" i="2"/>
  <c r="K132" i="2"/>
  <c r="J133" i="2"/>
  <c r="K133" i="2"/>
  <c r="J134" i="2"/>
  <c r="K134" i="2"/>
  <c r="J135" i="2"/>
  <c r="K135" i="2"/>
  <c r="J136" i="2"/>
  <c r="K136" i="2"/>
  <c r="J137" i="2"/>
  <c r="K137" i="2"/>
  <c r="J138" i="2"/>
  <c r="K138" i="2"/>
  <c r="J139" i="2"/>
  <c r="K139" i="2"/>
  <c r="J140" i="2"/>
  <c r="K140" i="2"/>
  <c r="J141" i="2"/>
  <c r="K141" i="2"/>
  <c r="J142" i="2"/>
  <c r="K142" i="2"/>
  <c r="J143" i="2"/>
  <c r="K143" i="2"/>
  <c r="J144" i="2"/>
  <c r="K144" i="2"/>
  <c r="J145" i="2"/>
  <c r="K145" i="2"/>
  <c r="J146" i="2"/>
  <c r="K146" i="2"/>
  <c r="J147" i="2"/>
  <c r="K147" i="2"/>
  <c r="J148" i="2"/>
  <c r="K148" i="2"/>
  <c r="J149" i="2"/>
  <c r="K149" i="2"/>
  <c r="J150" i="2"/>
  <c r="K150" i="2"/>
  <c r="J151" i="2"/>
  <c r="K151" i="2"/>
  <c r="J152" i="2"/>
  <c r="K152" i="2"/>
  <c r="J153" i="2"/>
  <c r="K153" i="2"/>
  <c r="J154" i="2"/>
  <c r="K154" i="2"/>
  <c r="J155" i="2"/>
  <c r="K155" i="2"/>
  <c r="J156" i="2"/>
  <c r="K156" i="2"/>
  <c r="J157" i="2"/>
  <c r="K157" i="2"/>
  <c r="J158" i="2"/>
  <c r="K158" i="2"/>
  <c r="J159" i="2"/>
  <c r="K159" i="2"/>
  <c r="J160" i="2"/>
  <c r="K160" i="2"/>
  <c r="J161" i="2"/>
  <c r="K161" i="2"/>
  <c r="J162" i="2"/>
  <c r="K162" i="2"/>
  <c r="J163" i="2"/>
  <c r="K163" i="2"/>
  <c r="J164" i="2"/>
  <c r="K164" i="2"/>
  <c r="J165" i="2"/>
  <c r="K165" i="2"/>
  <c r="J166" i="2"/>
  <c r="K166" i="2"/>
  <c r="J167" i="2"/>
  <c r="K167" i="2"/>
  <c r="J168" i="2"/>
  <c r="K168" i="2"/>
  <c r="J169" i="2"/>
  <c r="K169" i="2"/>
  <c r="J170" i="2"/>
  <c r="K170" i="2"/>
  <c r="J171" i="2"/>
  <c r="K171" i="2"/>
  <c r="J172" i="2"/>
  <c r="K172" i="2"/>
  <c r="J173" i="2"/>
  <c r="K173" i="2"/>
  <c r="J174" i="2"/>
  <c r="K174" i="2"/>
  <c r="J175" i="2"/>
  <c r="K175" i="2"/>
  <c r="J176" i="2"/>
  <c r="K176" i="2"/>
  <c r="J177" i="2"/>
  <c r="K177" i="2"/>
  <c r="J178" i="2"/>
  <c r="K178" i="2"/>
  <c r="J179" i="2"/>
  <c r="K179" i="2"/>
  <c r="J180" i="2"/>
  <c r="K180" i="2"/>
  <c r="J181" i="2"/>
  <c r="K181" i="2"/>
  <c r="J182" i="2"/>
  <c r="K182" i="2"/>
  <c r="J183" i="2"/>
  <c r="K183" i="2"/>
  <c r="J184" i="2"/>
  <c r="K184" i="2"/>
  <c r="J185" i="2"/>
  <c r="K185" i="2"/>
  <c r="J186" i="2"/>
  <c r="K186" i="2"/>
  <c r="J187" i="2"/>
  <c r="K187" i="2"/>
  <c r="J188" i="2"/>
  <c r="K188" i="2"/>
  <c r="J189" i="2"/>
  <c r="K189" i="2"/>
  <c r="J190" i="2"/>
  <c r="K190" i="2"/>
  <c r="J191" i="2"/>
  <c r="K191" i="2"/>
  <c r="J192" i="2"/>
  <c r="K192" i="2"/>
  <c r="J193" i="2"/>
  <c r="K193" i="2"/>
  <c r="J194" i="2"/>
  <c r="K194" i="2"/>
  <c r="J195" i="2"/>
  <c r="K195" i="2"/>
  <c r="J196" i="2"/>
  <c r="K196" i="2"/>
  <c r="J197" i="2"/>
  <c r="K197" i="2"/>
  <c r="J198" i="2"/>
  <c r="K198" i="2"/>
  <c r="J199" i="2"/>
  <c r="K199" i="2"/>
  <c r="J200" i="2"/>
  <c r="K200" i="2"/>
  <c r="J201" i="2"/>
  <c r="K201" i="2"/>
  <c r="J202" i="2"/>
  <c r="K202" i="2"/>
  <c r="J203" i="2"/>
  <c r="K203" i="2"/>
  <c r="J204" i="2"/>
  <c r="K204" i="2"/>
  <c r="J205" i="2"/>
  <c r="K205" i="2"/>
  <c r="J206" i="2"/>
  <c r="K206" i="2"/>
  <c r="J207" i="2"/>
  <c r="K207" i="2"/>
  <c r="J208" i="2"/>
  <c r="K208" i="2"/>
  <c r="J209" i="2"/>
  <c r="K209" i="2"/>
  <c r="J210" i="2"/>
  <c r="K210" i="2"/>
  <c r="J211" i="2"/>
  <c r="K211" i="2"/>
  <c r="J212" i="2"/>
  <c r="K212" i="2"/>
  <c r="J213" i="2"/>
  <c r="K213" i="2"/>
  <c r="J214" i="2"/>
  <c r="K214" i="2"/>
  <c r="J215" i="2"/>
  <c r="K215" i="2"/>
  <c r="J216" i="2"/>
  <c r="K216" i="2"/>
  <c r="J217" i="2"/>
  <c r="K217" i="2"/>
  <c r="J218" i="2"/>
  <c r="K218" i="2"/>
  <c r="J219" i="2"/>
  <c r="K219" i="2"/>
  <c r="J220" i="2"/>
  <c r="K220" i="2"/>
  <c r="J221" i="2"/>
  <c r="K221" i="2"/>
  <c r="J222" i="2"/>
  <c r="K222" i="2"/>
  <c r="J223" i="2"/>
  <c r="K223" i="2"/>
  <c r="J224" i="2"/>
  <c r="K224" i="2"/>
  <c r="J225" i="2"/>
  <c r="K225" i="2"/>
  <c r="J226" i="2"/>
  <c r="K226" i="2"/>
  <c r="J227" i="2"/>
  <c r="K227" i="2"/>
  <c r="J228" i="2"/>
  <c r="K228" i="2"/>
  <c r="J229" i="2"/>
  <c r="K229" i="2"/>
  <c r="J230" i="2"/>
  <c r="K230" i="2"/>
  <c r="J231" i="2"/>
  <c r="K231" i="2"/>
  <c r="J232" i="2"/>
  <c r="K232" i="2"/>
  <c r="J233" i="2"/>
  <c r="K233" i="2"/>
  <c r="J234" i="2"/>
  <c r="K234" i="2"/>
  <c r="J235" i="2"/>
  <c r="K235" i="2"/>
  <c r="J236" i="2"/>
  <c r="K236" i="2"/>
  <c r="J237" i="2"/>
  <c r="K237" i="2"/>
  <c r="J238" i="2"/>
  <c r="K238" i="2"/>
  <c r="J239" i="2"/>
  <c r="K239" i="2"/>
  <c r="J240" i="2"/>
  <c r="K240" i="2"/>
  <c r="J241" i="2"/>
  <c r="K241" i="2"/>
  <c r="J242" i="2"/>
  <c r="K242" i="2"/>
  <c r="J243" i="2"/>
  <c r="K243" i="2"/>
  <c r="J244" i="2"/>
  <c r="K244" i="2"/>
  <c r="J245" i="2"/>
  <c r="K245" i="2"/>
  <c r="J246" i="2"/>
  <c r="K246" i="2"/>
  <c r="J247" i="2"/>
  <c r="K247" i="2"/>
  <c r="J248" i="2"/>
  <c r="K248" i="2"/>
  <c r="J249" i="2"/>
  <c r="K249" i="2"/>
  <c r="J250" i="2"/>
  <c r="K250" i="2"/>
  <c r="J251" i="2"/>
  <c r="K251" i="2"/>
  <c r="J252" i="2"/>
  <c r="K252" i="2"/>
  <c r="J253" i="2"/>
  <c r="K253" i="2"/>
  <c r="J254" i="2"/>
  <c r="K254" i="2"/>
  <c r="J255" i="2"/>
  <c r="K255" i="2"/>
  <c r="J256" i="2"/>
  <c r="K256" i="2"/>
  <c r="J257" i="2"/>
  <c r="K257" i="2"/>
  <c r="J258" i="2"/>
  <c r="K258" i="2"/>
  <c r="J259" i="2"/>
  <c r="K259" i="2"/>
  <c r="J260" i="2"/>
  <c r="K260" i="2"/>
  <c r="J261" i="2"/>
  <c r="K261" i="2"/>
  <c r="J262" i="2"/>
  <c r="K262" i="2"/>
  <c r="J263" i="2"/>
  <c r="K263" i="2"/>
  <c r="J264" i="2"/>
  <c r="K264" i="2"/>
  <c r="J265" i="2"/>
  <c r="K265" i="2"/>
  <c r="J266" i="2"/>
  <c r="K266" i="2"/>
  <c r="J267" i="2"/>
  <c r="K267" i="2"/>
  <c r="J268" i="2"/>
  <c r="K268" i="2"/>
  <c r="J269" i="2"/>
  <c r="K269" i="2"/>
  <c r="J270" i="2"/>
  <c r="K270" i="2"/>
  <c r="J271" i="2"/>
  <c r="K271" i="2"/>
  <c r="J272" i="2"/>
  <c r="K272" i="2"/>
  <c r="J273" i="2"/>
  <c r="K273" i="2"/>
  <c r="J274" i="2"/>
  <c r="K274" i="2"/>
  <c r="J275" i="2"/>
  <c r="K275" i="2"/>
  <c r="J276" i="2"/>
  <c r="K276" i="2"/>
  <c r="J277" i="2"/>
  <c r="K277" i="2"/>
  <c r="J278" i="2"/>
  <c r="K278" i="2"/>
  <c r="J279" i="2"/>
  <c r="K279" i="2"/>
  <c r="J280" i="2"/>
  <c r="K280" i="2"/>
  <c r="J281" i="2"/>
  <c r="K281" i="2"/>
  <c r="J282" i="2"/>
  <c r="K282" i="2"/>
  <c r="J283" i="2"/>
  <c r="K283" i="2"/>
  <c r="J284" i="2"/>
  <c r="K284" i="2"/>
  <c r="J285" i="2"/>
  <c r="K285" i="2"/>
  <c r="J286" i="2"/>
  <c r="K286" i="2"/>
  <c r="J287" i="2"/>
  <c r="K287" i="2"/>
  <c r="J288" i="2"/>
  <c r="K288" i="2"/>
  <c r="J289" i="2"/>
  <c r="K289" i="2"/>
  <c r="J290" i="2"/>
  <c r="K290" i="2"/>
  <c r="J291" i="2"/>
  <c r="K291" i="2"/>
  <c r="J292" i="2"/>
  <c r="K292" i="2"/>
  <c r="J293" i="2"/>
  <c r="K293" i="2"/>
  <c r="J294" i="2"/>
  <c r="K294" i="2"/>
  <c r="J295" i="2"/>
  <c r="K295" i="2"/>
  <c r="J296" i="2"/>
  <c r="K296" i="2"/>
  <c r="J297" i="2"/>
  <c r="K297" i="2"/>
  <c r="J298" i="2"/>
  <c r="K298" i="2"/>
  <c r="J299" i="2"/>
  <c r="K299" i="2"/>
  <c r="J300" i="2"/>
  <c r="K300" i="2"/>
  <c r="J301" i="2"/>
  <c r="K301" i="2"/>
  <c r="J302" i="2"/>
  <c r="K302" i="2"/>
  <c r="J303" i="2"/>
  <c r="K303" i="2"/>
  <c r="J304" i="2"/>
  <c r="K304" i="2"/>
  <c r="J305" i="2"/>
  <c r="K305" i="2"/>
  <c r="J306" i="2"/>
  <c r="K306" i="2"/>
  <c r="J307" i="2"/>
  <c r="K307" i="2"/>
  <c r="J308" i="2"/>
  <c r="K308" i="2"/>
  <c r="J309" i="2"/>
  <c r="K309" i="2"/>
  <c r="J310" i="2"/>
  <c r="K310" i="2"/>
  <c r="J311" i="2"/>
  <c r="K311" i="2"/>
  <c r="J312" i="2"/>
  <c r="K312" i="2"/>
  <c r="J313" i="2"/>
  <c r="K313" i="2"/>
  <c r="J314" i="2"/>
  <c r="K314" i="2"/>
  <c r="J315" i="2"/>
  <c r="K315" i="2"/>
  <c r="J316" i="2"/>
  <c r="K316" i="2"/>
  <c r="J317" i="2"/>
  <c r="K317" i="2"/>
  <c r="J318" i="2"/>
  <c r="K318" i="2"/>
  <c r="J319" i="2"/>
  <c r="K319" i="2"/>
  <c r="J320" i="2"/>
  <c r="K320" i="2"/>
  <c r="J321" i="2"/>
  <c r="K321" i="2"/>
  <c r="J322" i="2"/>
  <c r="K322" i="2"/>
  <c r="J323" i="2"/>
  <c r="K323" i="2"/>
  <c r="J324" i="2"/>
  <c r="K324" i="2"/>
  <c r="J325" i="2"/>
  <c r="K325" i="2"/>
  <c r="J326" i="2"/>
  <c r="K326" i="2"/>
  <c r="J327" i="2"/>
  <c r="K327" i="2"/>
  <c r="J328" i="2"/>
  <c r="K328" i="2"/>
  <c r="J329" i="2"/>
  <c r="K329" i="2"/>
  <c r="J330" i="2"/>
  <c r="K330" i="2"/>
  <c r="J331" i="2"/>
  <c r="K331" i="2"/>
  <c r="J332" i="2"/>
  <c r="K332" i="2"/>
  <c r="J333" i="2"/>
  <c r="K333" i="2"/>
  <c r="J334" i="2"/>
  <c r="K334" i="2"/>
  <c r="J335" i="2"/>
  <c r="K335" i="2"/>
  <c r="J336" i="2"/>
  <c r="K336" i="2"/>
  <c r="J337" i="2"/>
  <c r="K337" i="2"/>
  <c r="J338" i="2"/>
  <c r="K338" i="2"/>
  <c r="J339" i="2"/>
  <c r="K339" i="2"/>
  <c r="J340" i="2"/>
  <c r="K340" i="2"/>
  <c r="J341" i="2"/>
  <c r="K341" i="2"/>
  <c r="J342" i="2"/>
  <c r="K342" i="2"/>
  <c r="J343" i="2"/>
  <c r="K343" i="2"/>
  <c r="J344" i="2"/>
  <c r="K344" i="2"/>
  <c r="J345" i="2"/>
  <c r="K345" i="2"/>
  <c r="J346" i="2"/>
  <c r="K346" i="2"/>
  <c r="J347" i="2"/>
  <c r="K347" i="2"/>
  <c r="J348" i="2"/>
  <c r="K348" i="2"/>
  <c r="J349" i="2"/>
  <c r="K349" i="2"/>
  <c r="J350" i="2"/>
  <c r="K350" i="2"/>
  <c r="J351" i="2"/>
  <c r="K351" i="2"/>
  <c r="J352" i="2"/>
  <c r="K352" i="2"/>
  <c r="J353" i="2"/>
  <c r="K353" i="2"/>
  <c r="J354" i="2"/>
  <c r="K354" i="2"/>
  <c r="J355" i="2"/>
  <c r="K355" i="2"/>
  <c r="J356" i="2"/>
  <c r="K356" i="2"/>
  <c r="J357" i="2"/>
  <c r="K357" i="2"/>
  <c r="J358" i="2"/>
  <c r="K358" i="2"/>
  <c r="J359" i="2"/>
  <c r="K359" i="2"/>
  <c r="J360" i="2"/>
  <c r="K360" i="2"/>
  <c r="J361" i="2"/>
  <c r="K361" i="2"/>
  <c r="J362" i="2"/>
  <c r="K362" i="2"/>
  <c r="J363" i="2"/>
  <c r="K363" i="2"/>
  <c r="J364" i="2"/>
  <c r="K364" i="2"/>
  <c r="J365" i="2"/>
  <c r="K365" i="2"/>
  <c r="J366" i="2"/>
  <c r="K366" i="2"/>
  <c r="J367" i="2"/>
  <c r="K367" i="2"/>
  <c r="J368" i="2"/>
  <c r="K368" i="2"/>
  <c r="J369" i="2"/>
  <c r="K369" i="2"/>
  <c r="J370" i="2"/>
  <c r="K370" i="2"/>
  <c r="J371" i="2"/>
  <c r="K371" i="2"/>
  <c r="J372" i="2"/>
  <c r="K372" i="2"/>
  <c r="J373" i="2"/>
  <c r="K373" i="2"/>
  <c r="J374" i="2"/>
  <c r="K374" i="2"/>
  <c r="J375" i="2"/>
  <c r="K375" i="2"/>
  <c r="J376" i="2"/>
  <c r="K376" i="2"/>
  <c r="J377" i="2"/>
  <c r="K377" i="2"/>
  <c r="J378" i="2"/>
  <c r="K378" i="2"/>
  <c r="J379" i="2"/>
  <c r="K379" i="2"/>
  <c r="J380" i="2"/>
  <c r="K380" i="2"/>
  <c r="J381" i="2"/>
  <c r="K381" i="2"/>
  <c r="J382" i="2"/>
  <c r="K382" i="2"/>
  <c r="J383" i="2"/>
  <c r="K383" i="2"/>
  <c r="J384" i="2"/>
  <c r="K384" i="2"/>
  <c r="J385" i="2"/>
  <c r="K385" i="2"/>
  <c r="J386" i="2"/>
  <c r="K386" i="2"/>
  <c r="J387" i="2"/>
  <c r="K387" i="2"/>
  <c r="J388" i="2"/>
  <c r="K388" i="2"/>
  <c r="J389" i="2"/>
  <c r="K389" i="2"/>
  <c r="J390" i="2"/>
  <c r="K390" i="2"/>
  <c r="J391" i="2"/>
  <c r="K391" i="2"/>
  <c r="J392" i="2"/>
  <c r="K392" i="2"/>
  <c r="J393" i="2"/>
  <c r="K393" i="2"/>
  <c r="J394" i="2"/>
  <c r="K394" i="2"/>
  <c r="J395" i="2"/>
  <c r="K395" i="2"/>
  <c r="J396" i="2"/>
  <c r="K396" i="2"/>
  <c r="J397" i="2"/>
  <c r="K397" i="2"/>
  <c r="J398" i="2"/>
  <c r="K398" i="2"/>
  <c r="J399" i="2"/>
  <c r="K399" i="2"/>
  <c r="J400" i="2"/>
  <c r="K400" i="2"/>
  <c r="J401" i="2"/>
  <c r="K401" i="2"/>
  <c r="J402" i="2"/>
  <c r="K402" i="2"/>
  <c r="J403" i="2"/>
  <c r="K403" i="2"/>
  <c r="J404" i="2"/>
  <c r="K404" i="2"/>
  <c r="J405" i="2"/>
  <c r="K405" i="2"/>
  <c r="J406" i="2"/>
  <c r="K406" i="2"/>
  <c r="J407" i="2"/>
  <c r="K407" i="2"/>
  <c r="J408" i="2"/>
  <c r="K408" i="2"/>
  <c r="J409" i="2"/>
  <c r="K409" i="2"/>
  <c r="J410" i="2"/>
  <c r="K410" i="2"/>
  <c r="J411" i="2"/>
  <c r="K411" i="2"/>
  <c r="J412" i="2"/>
  <c r="K412" i="2"/>
  <c r="J413" i="2"/>
  <c r="K413" i="2"/>
  <c r="J414" i="2"/>
  <c r="K414" i="2"/>
  <c r="J415" i="2"/>
  <c r="K415" i="2"/>
  <c r="J416" i="2"/>
  <c r="K416" i="2"/>
  <c r="J417" i="2"/>
  <c r="K417" i="2"/>
  <c r="J418" i="2"/>
  <c r="K418" i="2"/>
  <c r="J419" i="2"/>
  <c r="K419" i="2"/>
  <c r="J420" i="2"/>
  <c r="K420" i="2"/>
  <c r="J421" i="2"/>
  <c r="K421" i="2"/>
  <c r="J422" i="2"/>
  <c r="K422" i="2"/>
  <c r="J423" i="2"/>
  <c r="K423" i="2"/>
  <c r="J424" i="2"/>
  <c r="K424" i="2"/>
  <c r="J425" i="2"/>
  <c r="K425" i="2"/>
  <c r="J426" i="2"/>
  <c r="K426" i="2"/>
  <c r="J427" i="2"/>
  <c r="K427" i="2"/>
  <c r="J428" i="2"/>
  <c r="K428" i="2"/>
  <c r="J429" i="2"/>
  <c r="K429" i="2"/>
  <c r="J430" i="2"/>
  <c r="K430" i="2"/>
  <c r="J431" i="2"/>
  <c r="K431" i="2"/>
  <c r="J432" i="2"/>
  <c r="K432" i="2"/>
  <c r="J433" i="2"/>
  <c r="K433" i="2"/>
  <c r="J434" i="2"/>
  <c r="K434" i="2"/>
  <c r="J435" i="2"/>
  <c r="K435" i="2"/>
  <c r="J436" i="2"/>
  <c r="K436" i="2"/>
  <c r="J437" i="2"/>
  <c r="K437" i="2"/>
  <c r="J438" i="2"/>
  <c r="K438" i="2"/>
  <c r="J439" i="2"/>
  <c r="K439" i="2"/>
  <c r="J440" i="2"/>
  <c r="K440" i="2"/>
  <c r="J441" i="2"/>
  <c r="K441" i="2"/>
  <c r="J442" i="2"/>
  <c r="K442" i="2"/>
  <c r="J443" i="2"/>
  <c r="K443" i="2"/>
  <c r="J444" i="2"/>
  <c r="K444" i="2"/>
  <c r="J445" i="2"/>
  <c r="K445" i="2"/>
  <c r="J446" i="2"/>
  <c r="K446" i="2"/>
  <c r="J447" i="2"/>
  <c r="K447" i="2"/>
  <c r="J448" i="2"/>
  <c r="K448" i="2"/>
  <c r="J449" i="2"/>
  <c r="K449" i="2"/>
  <c r="J450" i="2"/>
  <c r="K450" i="2"/>
  <c r="J451" i="2"/>
  <c r="K451" i="2"/>
  <c r="J452" i="2"/>
  <c r="K452" i="2"/>
  <c r="J453" i="2"/>
  <c r="K453" i="2"/>
  <c r="J454" i="2"/>
  <c r="K454" i="2"/>
  <c r="J455" i="2"/>
  <c r="K455" i="2"/>
  <c r="J456" i="2"/>
  <c r="K456" i="2"/>
  <c r="J457" i="2"/>
  <c r="K457" i="2"/>
  <c r="J458" i="2"/>
  <c r="K458" i="2"/>
  <c r="J459" i="2"/>
  <c r="K459" i="2"/>
  <c r="J460" i="2"/>
  <c r="K460" i="2"/>
  <c r="J461" i="2"/>
  <c r="K461" i="2"/>
  <c r="J462" i="2"/>
  <c r="K462" i="2"/>
  <c r="J463" i="2"/>
  <c r="K463" i="2"/>
  <c r="J464" i="2"/>
  <c r="K464" i="2"/>
  <c r="J465" i="2"/>
  <c r="K465" i="2"/>
  <c r="J466" i="2"/>
  <c r="K466" i="2"/>
  <c r="J467" i="2"/>
  <c r="K467" i="2"/>
  <c r="J468" i="2"/>
  <c r="K468" i="2"/>
  <c r="J469" i="2"/>
  <c r="K469" i="2"/>
  <c r="J470" i="2"/>
  <c r="K470" i="2"/>
  <c r="J471" i="2"/>
  <c r="K471" i="2"/>
  <c r="J472" i="2"/>
  <c r="K472" i="2"/>
  <c r="J473" i="2"/>
  <c r="K473" i="2"/>
  <c r="J474" i="2"/>
  <c r="K474" i="2"/>
  <c r="J475" i="2"/>
  <c r="K475" i="2"/>
  <c r="J476" i="2"/>
  <c r="K476" i="2"/>
  <c r="J477" i="2"/>
  <c r="K477" i="2"/>
  <c r="J478" i="2"/>
  <c r="K478" i="2"/>
  <c r="J479" i="2"/>
  <c r="K479" i="2"/>
  <c r="J480" i="2"/>
  <c r="K480" i="2"/>
  <c r="J481" i="2"/>
  <c r="K481" i="2"/>
  <c r="J482" i="2"/>
  <c r="K482" i="2"/>
  <c r="J483" i="2"/>
  <c r="K483" i="2"/>
  <c r="J484" i="2"/>
  <c r="K484" i="2"/>
  <c r="J485" i="2"/>
  <c r="K485" i="2"/>
  <c r="J486" i="2"/>
  <c r="K486" i="2"/>
  <c r="J487" i="2"/>
  <c r="K487" i="2"/>
  <c r="J488" i="2"/>
  <c r="K488" i="2"/>
  <c r="J489" i="2"/>
  <c r="K489" i="2"/>
  <c r="J490" i="2"/>
  <c r="K490" i="2"/>
  <c r="J491" i="2"/>
  <c r="K491" i="2"/>
  <c r="J492" i="2"/>
  <c r="K492" i="2"/>
  <c r="J493" i="2"/>
  <c r="K493" i="2"/>
  <c r="J494" i="2"/>
  <c r="K494" i="2"/>
  <c r="J495" i="2"/>
  <c r="K495" i="2"/>
  <c r="J496" i="2"/>
  <c r="K496" i="2"/>
  <c r="J497" i="2"/>
  <c r="K497" i="2"/>
  <c r="J498" i="2"/>
  <c r="K498" i="2"/>
  <c r="J499" i="2"/>
  <c r="K499" i="2"/>
  <c r="J500" i="2"/>
  <c r="K500" i="2"/>
  <c r="J501" i="2"/>
  <c r="K501" i="2"/>
  <c r="J502" i="2"/>
  <c r="K502" i="2"/>
  <c r="J503" i="2"/>
  <c r="K503" i="2"/>
  <c r="J504" i="2"/>
  <c r="K504" i="2"/>
  <c r="J505" i="2"/>
  <c r="K505" i="2"/>
  <c r="J506" i="2"/>
  <c r="K506" i="2"/>
  <c r="J507" i="2"/>
  <c r="K507" i="2"/>
  <c r="J508" i="2"/>
  <c r="K508" i="2"/>
  <c r="J509" i="2"/>
  <c r="K509" i="2"/>
  <c r="J510" i="2"/>
  <c r="K510" i="2"/>
  <c r="J511" i="2"/>
  <c r="K511" i="2"/>
  <c r="J512" i="2"/>
  <c r="K512" i="2"/>
  <c r="J513" i="2"/>
  <c r="K513" i="2"/>
  <c r="J514" i="2"/>
  <c r="K514" i="2"/>
  <c r="J515" i="2"/>
  <c r="K515" i="2"/>
  <c r="J516" i="2"/>
  <c r="K516" i="2"/>
  <c r="J517" i="2"/>
  <c r="K517" i="2"/>
  <c r="J518" i="2"/>
  <c r="K518" i="2"/>
  <c r="J519" i="2"/>
  <c r="K519" i="2"/>
  <c r="J520" i="2"/>
  <c r="K520" i="2"/>
  <c r="J521" i="2"/>
  <c r="K521" i="2"/>
  <c r="J522" i="2"/>
  <c r="K522" i="2"/>
  <c r="J523" i="2"/>
  <c r="K523" i="2"/>
  <c r="J524" i="2"/>
  <c r="K524" i="2"/>
  <c r="J525" i="2"/>
  <c r="K525" i="2"/>
  <c r="J526" i="2"/>
  <c r="K526" i="2"/>
  <c r="J527" i="2"/>
  <c r="K527" i="2"/>
  <c r="J528" i="2"/>
  <c r="K528" i="2"/>
  <c r="J529" i="2"/>
  <c r="K529" i="2"/>
  <c r="J530" i="2"/>
  <c r="K530" i="2"/>
  <c r="J531" i="2"/>
  <c r="K531" i="2"/>
  <c r="J532" i="2"/>
  <c r="K532" i="2"/>
  <c r="J533" i="2"/>
  <c r="K533" i="2"/>
  <c r="J534" i="2"/>
  <c r="K534" i="2"/>
  <c r="J535" i="2"/>
  <c r="K535" i="2"/>
  <c r="J536" i="2"/>
  <c r="K536" i="2"/>
  <c r="J537" i="2"/>
  <c r="K537" i="2"/>
  <c r="J538" i="2"/>
  <c r="K538" i="2"/>
  <c r="J539" i="2"/>
  <c r="K539" i="2"/>
  <c r="J540" i="2"/>
  <c r="K540" i="2"/>
  <c r="J541" i="2"/>
  <c r="K541" i="2"/>
  <c r="J542" i="2"/>
  <c r="K542" i="2"/>
  <c r="J543" i="2"/>
  <c r="K543" i="2"/>
  <c r="J544" i="2"/>
  <c r="K544" i="2"/>
  <c r="J545" i="2"/>
  <c r="K545" i="2"/>
  <c r="J546" i="2"/>
  <c r="K546" i="2"/>
  <c r="J547" i="2"/>
  <c r="K547" i="2"/>
  <c r="J548" i="2"/>
  <c r="K548" i="2"/>
  <c r="J549" i="2"/>
  <c r="K549" i="2"/>
  <c r="J550" i="2"/>
  <c r="K550" i="2"/>
  <c r="J551" i="2"/>
  <c r="K551" i="2"/>
  <c r="J552" i="2"/>
  <c r="K552" i="2"/>
  <c r="J553" i="2"/>
  <c r="K553" i="2"/>
  <c r="J554" i="2"/>
  <c r="K554" i="2"/>
  <c r="J555" i="2"/>
  <c r="K555" i="2"/>
  <c r="J556" i="2"/>
  <c r="K556" i="2"/>
  <c r="J557" i="2"/>
  <c r="K557" i="2"/>
  <c r="J558" i="2"/>
  <c r="K558" i="2"/>
  <c r="J559" i="2"/>
  <c r="K559" i="2"/>
  <c r="J560" i="2"/>
  <c r="K560" i="2"/>
  <c r="J561" i="2"/>
  <c r="K561" i="2"/>
  <c r="J562" i="2"/>
  <c r="K562" i="2"/>
  <c r="J563" i="2"/>
  <c r="K563" i="2"/>
  <c r="J564" i="2"/>
  <c r="K564" i="2"/>
  <c r="J565" i="2"/>
  <c r="K565" i="2"/>
  <c r="J566" i="2"/>
  <c r="K566" i="2"/>
  <c r="J567" i="2"/>
  <c r="K567" i="2"/>
  <c r="J568" i="2"/>
  <c r="K568" i="2"/>
  <c r="J569" i="2"/>
  <c r="K569" i="2"/>
  <c r="J570" i="2"/>
  <c r="K570" i="2"/>
  <c r="J571" i="2"/>
  <c r="K571" i="2"/>
  <c r="J572" i="2"/>
  <c r="K572" i="2"/>
  <c r="J573" i="2"/>
  <c r="K573" i="2"/>
  <c r="J574" i="2"/>
  <c r="K574" i="2"/>
  <c r="J575" i="2"/>
  <c r="K575" i="2"/>
  <c r="J576" i="2"/>
  <c r="K576" i="2"/>
  <c r="J577" i="2"/>
  <c r="K577" i="2"/>
  <c r="J578" i="2"/>
  <c r="K578" i="2"/>
  <c r="J579" i="2"/>
  <c r="K579" i="2"/>
  <c r="J580" i="2"/>
  <c r="K580" i="2"/>
  <c r="J581" i="2"/>
  <c r="K581" i="2"/>
  <c r="J582" i="2"/>
  <c r="K582" i="2"/>
  <c r="J583" i="2"/>
  <c r="K583" i="2"/>
  <c r="J584" i="2"/>
  <c r="K584" i="2"/>
  <c r="J585" i="2"/>
  <c r="K585" i="2"/>
  <c r="J586" i="2"/>
  <c r="K586" i="2"/>
  <c r="J587" i="2"/>
  <c r="K587" i="2"/>
  <c r="J588" i="2"/>
  <c r="K588" i="2"/>
  <c r="J589" i="2"/>
  <c r="K589" i="2"/>
  <c r="J590" i="2"/>
  <c r="K590" i="2"/>
  <c r="J591" i="2"/>
  <c r="K591" i="2"/>
  <c r="J592" i="2"/>
  <c r="K592" i="2"/>
  <c r="J593" i="2"/>
  <c r="K593" i="2"/>
  <c r="J594" i="2"/>
  <c r="K594" i="2"/>
  <c r="J595" i="2"/>
  <c r="K595" i="2"/>
  <c r="J596" i="2"/>
  <c r="K596" i="2"/>
  <c r="J597" i="2"/>
  <c r="K597" i="2"/>
  <c r="J598" i="2"/>
  <c r="K598" i="2"/>
  <c r="J599" i="2"/>
  <c r="K599" i="2"/>
  <c r="J600" i="2"/>
  <c r="K600" i="2"/>
  <c r="J601" i="2"/>
  <c r="K601" i="2"/>
  <c r="J602" i="2"/>
  <c r="K602" i="2"/>
  <c r="J603" i="2"/>
  <c r="K603" i="2"/>
  <c r="J604" i="2"/>
  <c r="K604" i="2"/>
  <c r="J605" i="2"/>
  <c r="K605" i="2"/>
  <c r="J606" i="2"/>
  <c r="K606" i="2"/>
  <c r="J607" i="2"/>
  <c r="K607" i="2"/>
  <c r="J608" i="2"/>
  <c r="K608" i="2"/>
  <c r="J609" i="2"/>
  <c r="K609" i="2"/>
  <c r="J610" i="2"/>
  <c r="K610" i="2"/>
  <c r="J611" i="2"/>
  <c r="K611" i="2"/>
  <c r="J612" i="2"/>
  <c r="K612" i="2"/>
  <c r="J613" i="2"/>
  <c r="K613" i="2"/>
  <c r="J614" i="2"/>
  <c r="K614" i="2"/>
  <c r="J615" i="2"/>
  <c r="K615" i="2"/>
  <c r="J616" i="2"/>
  <c r="K616" i="2"/>
  <c r="J617" i="2"/>
  <c r="K617" i="2"/>
  <c r="J618" i="2"/>
  <c r="K618" i="2"/>
  <c r="J619" i="2"/>
  <c r="K619" i="2"/>
  <c r="J620" i="2"/>
  <c r="K620" i="2"/>
  <c r="J621" i="2"/>
  <c r="K621" i="2"/>
  <c r="J622" i="2"/>
  <c r="K622" i="2"/>
  <c r="J623" i="2"/>
  <c r="K623" i="2"/>
  <c r="J624" i="2"/>
  <c r="K624" i="2"/>
  <c r="J625" i="2"/>
  <c r="K625" i="2"/>
  <c r="J626" i="2"/>
  <c r="K626" i="2"/>
  <c r="J627" i="2"/>
  <c r="K627" i="2"/>
  <c r="J628" i="2"/>
  <c r="K628" i="2"/>
  <c r="J629" i="2"/>
  <c r="K629" i="2"/>
  <c r="J630" i="2"/>
  <c r="K630" i="2"/>
  <c r="J631" i="2"/>
  <c r="K631" i="2"/>
  <c r="J632" i="2"/>
  <c r="K632" i="2"/>
  <c r="J633" i="2"/>
  <c r="K633" i="2"/>
  <c r="J634" i="2"/>
  <c r="K634" i="2"/>
  <c r="J635" i="2"/>
  <c r="K635" i="2"/>
  <c r="J636" i="2"/>
  <c r="K636" i="2"/>
  <c r="J637" i="2"/>
  <c r="K637" i="2"/>
  <c r="J638" i="2"/>
  <c r="K638" i="2"/>
  <c r="J639" i="2"/>
  <c r="K639" i="2"/>
  <c r="J640" i="2"/>
  <c r="K640" i="2"/>
  <c r="J641" i="2"/>
  <c r="K641" i="2"/>
  <c r="J642" i="2"/>
  <c r="K642" i="2"/>
  <c r="J643" i="2"/>
  <c r="K643" i="2"/>
  <c r="J644" i="2"/>
  <c r="K644" i="2"/>
  <c r="J645" i="2"/>
  <c r="K645" i="2"/>
  <c r="J646" i="2"/>
  <c r="K646" i="2"/>
  <c r="J647" i="2"/>
  <c r="K647" i="2"/>
  <c r="J648" i="2"/>
  <c r="K648" i="2"/>
  <c r="J649" i="2"/>
  <c r="K649" i="2"/>
  <c r="J650" i="2"/>
  <c r="K650" i="2"/>
  <c r="J651" i="2"/>
  <c r="K651" i="2"/>
  <c r="J652" i="2"/>
  <c r="K652" i="2"/>
  <c r="J653" i="2"/>
  <c r="K653" i="2"/>
  <c r="J654" i="2"/>
  <c r="K654" i="2"/>
  <c r="J655" i="2"/>
  <c r="K655" i="2"/>
  <c r="J656" i="2"/>
  <c r="K656" i="2"/>
  <c r="J657" i="2"/>
  <c r="K657" i="2"/>
  <c r="J658" i="2"/>
  <c r="K658" i="2"/>
  <c r="J659" i="2"/>
  <c r="K659" i="2"/>
  <c r="J660" i="2"/>
  <c r="K660" i="2"/>
  <c r="J661" i="2"/>
  <c r="K661" i="2"/>
  <c r="J662" i="2"/>
  <c r="K662" i="2"/>
  <c r="J663" i="2"/>
  <c r="K663" i="2"/>
  <c r="J664" i="2"/>
  <c r="K664" i="2"/>
  <c r="J665" i="2"/>
  <c r="K665" i="2"/>
  <c r="J666" i="2"/>
  <c r="K666" i="2"/>
  <c r="J667" i="2"/>
  <c r="K667" i="2"/>
  <c r="J668" i="2"/>
  <c r="K668" i="2"/>
  <c r="J669" i="2"/>
  <c r="K669" i="2"/>
  <c r="J670" i="2"/>
  <c r="K670" i="2"/>
  <c r="J671" i="2"/>
  <c r="K671" i="2"/>
  <c r="J672" i="2"/>
  <c r="K672" i="2"/>
  <c r="J673" i="2"/>
  <c r="K673" i="2"/>
  <c r="J674" i="2"/>
  <c r="K674" i="2"/>
  <c r="J675" i="2"/>
  <c r="K675" i="2"/>
  <c r="J676" i="2"/>
  <c r="K676" i="2"/>
  <c r="J677" i="2"/>
  <c r="K677" i="2"/>
  <c r="J678" i="2"/>
  <c r="K678" i="2"/>
  <c r="J679" i="2"/>
  <c r="K679" i="2"/>
  <c r="J680" i="2"/>
  <c r="K680" i="2"/>
  <c r="J681" i="2"/>
  <c r="K681" i="2"/>
  <c r="J682" i="2"/>
  <c r="K682" i="2"/>
  <c r="J683" i="2"/>
  <c r="K683" i="2"/>
  <c r="J684" i="2"/>
  <c r="K684" i="2"/>
  <c r="J685" i="2"/>
  <c r="K685" i="2"/>
  <c r="J686" i="2"/>
  <c r="K686" i="2"/>
  <c r="J687" i="2"/>
  <c r="K687" i="2"/>
  <c r="J688" i="2"/>
  <c r="K688" i="2"/>
  <c r="J689" i="2"/>
  <c r="K689" i="2"/>
  <c r="J690" i="2"/>
  <c r="K690" i="2"/>
  <c r="J691" i="2"/>
  <c r="K691" i="2"/>
  <c r="J692" i="2"/>
  <c r="K692" i="2"/>
  <c r="J693" i="2"/>
  <c r="K693" i="2"/>
  <c r="J694" i="2"/>
  <c r="K694" i="2"/>
  <c r="J695" i="2"/>
  <c r="K695" i="2"/>
  <c r="J696" i="2"/>
  <c r="K696" i="2"/>
  <c r="J697" i="2"/>
  <c r="K697" i="2"/>
  <c r="J698" i="2"/>
  <c r="K698" i="2"/>
  <c r="J699" i="2"/>
  <c r="K699" i="2"/>
  <c r="J700" i="2"/>
  <c r="K700" i="2"/>
  <c r="J701" i="2"/>
  <c r="K701" i="2"/>
  <c r="J702" i="2"/>
  <c r="K702" i="2"/>
  <c r="J703" i="2"/>
  <c r="K703" i="2"/>
  <c r="J704" i="2"/>
  <c r="K704" i="2"/>
  <c r="J705" i="2"/>
  <c r="K705" i="2"/>
  <c r="J706" i="2"/>
  <c r="K706" i="2"/>
  <c r="J707" i="2"/>
  <c r="K707" i="2"/>
  <c r="J708" i="2"/>
  <c r="K708" i="2"/>
  <c r="J709" i="2"/>
  <c r="K709" i="2"/>
  <c r="J710" i="2"/>
  <c r="K710" i="2"/>
  <c r="J711" i="2"/>
  <c r="K711" i="2"/>
  <c r="J712" i="2"/>
  <c r="K712" i="2"/>
  <c r="J713" i="2"/>
  <c r="K713" i="2"/>
  <c r="J714" i="2"/>
  <c r="K714" i="2"/>
  <c r="J715" i="2"/>
  <c r="K715" i="2"/>
  <c r="J716" i="2"/>
  <c r="K716" i="2"/>
  <c r="J717" i="2"/>
  <c r="K717" i="2"/>
  <c r="J718" i="2"/>
  <c r="K718" i="2"/>
  <c r="J719" i="2"/>
  <c r="K719" i="2"/>
  <c r="J720" i="2"/>
  <c r="K720" i="2"/>
  <c r="J721" i="2"/>
  <c r="K721" i="2"/>
  <c r="J722" i="2"/>
  <c r="K722" i="2"/>
  <c r="J723" i="2"/>
  <c r="K723" i="2"/>
  <c r="J724" i="2"/>
  <c r="K724" i="2"/>
  <c r="J725" i="2"/>
  <c r="K725" i="2"/>
  <c r="J726" i="2"/>
  <c r="K726" i="2"/>
  <c r="J727" i="2"/>
  <c r="K727" i="2"/>
  <c r="J728" i="2"/>
  <c r="K728" i="2"/>
  <c r="J729" i="2"/>
  <c r="K729" i="2"/>
  <c r="J730" i="2"/>
  <c r="K730" i="2"/>
  <c r="J731" i="2"/>
  <c r="K731" i="2"/>
  <c r="J732" i="2"/>
  <c r="K732" i="2"/>
  <c r="J733" i="2"/>
  <c r="K733" i="2"/>
  <c r="J734" i="2"/>
  <c r="K734" i="2"/>
  <c r="J735" i="2"/>
  <c r="K735" i="2"/>
  <c r="J736" i="2"/>
  <c r="K736" i="2"/>
  <c r="J737" i="2"/>
  <c r="K737" i="2"/>
  <c r="J738" i="2"/>
  <c r="K738" i="2"/>
  <c r="J739" i="2"/>
  <c r="K739" i="2"/>
  <c r="J740" i="2"/>
  <c r="K740" i="2"/>
  <c r="J741" i="2"/>
  <c r="K741" i="2"/>
  <c r="J742" i="2"/>
  <c r="K742" i="2"/>
  <c r="J743" i="2"/>
  <c r="K743" i="2"/>
  <c r="J744" i="2"/>
  <c r="K744" i="2"/>
  <c r="J745" i="2"/>
  <c r="K745" i="2"/>
  <c r="J746" i="2"/>
  <c r="K746" i="2"/>
  <c r="J747" i="2"/>
  <c r="K747" i="2"/>
  <c r="J748" i="2"/>
  <c r="K748" i="2"/>
  <c r="J749" i="2"/>
  <c r="K749" i="2"/>
  <c r="J750" i="2"/>
  <c r="K750" i="2"/>
  <c r="J751" i="2"/>
  <c r="K751" i="2"/>
  <c r="J752" i="2"/>
  <c r="K752" i="2"/>
  <c r="J753" i="2"/>
  <c r="K753" i="2"/>
  <c r="J754" i="2"/>
  <c r="K754" i="2"/>
  <c r="J755" i="2"/>
  <c r="K755" i="2"/>
  <c r="J756" i="2"/>
  <c r="K756" i="2"/>
  <c r="J757" i="2"/>
  <c r="K757" i="2"/>
  <c r="J758" i="2"/>
  <c r="K758" i="2"/>
  <c r="J759" i="2"/>
  <c r="K759" i="2"/>
  <c r="J760" i="2"/>
  <c r="K760" i="2"/>
  <c r="J761" i="2"/>
  <c r="K761" i="2"/>
  <c r="J762" i="2"/>
  <c r="K762" i="2"/>
  <c r="J763" i="2"/>
  <c r="K763" i="2"/>
  <c r="J764" i="2"/>
  <c r="K764" i="2"/>
  <c r="J765" i="2"/>
  <c r="K765" i="2"/>
  <c r="J766" i="2"/>
  <c r="K766" i="2"/>
  <c r="J767" i="2"/>
  <c r="K767" i="2"/>
  <c r="J768" i="2"/>
  <c r="K768" i="2"/>
  <c r="J769" i="2"/>
  <c r="K769" i="2"/>
  <c r="J770" i="2"/>
  <c r="K770" i="2"/>
  <c r="J771" i="2"/>
  <c r="K771" i="2"/>
  <c r="J772" i="2"/>
  <c r="K772" i="2"/>
  <c r="J773" i="2"/>
  <c r="K773" i="2"/>
  <c r="J774" i="2"/>
  <c r="K774" i="2"/>
  <c r="J775" i="2"/>
  <c r="K775" i="2"/>
  <c r="J776" i="2"/>
  <c r="K776" i="2"/>
  <c r="J777" i="2"/>
  <c r="K777" i="2"/>
  <c r="J778" i="2"/>
  <c r="K778" i="2"/>
  <c r="J779" i="2"/>
  <c r="K779" i="2"/>
  <c r="J780" i="2"/>
  <c r="K780" i="2"/>
  <c r="J781" i="2"/>
  <c r="K781" i="2"/>
  <c r="J782" i="2"/>
  <c r="K782" i="2"/>
  <c r="J783" i="2"/>
  <c r="K783" i="2"/>
  <c r="J784" i="2"/>
  <c r="K784" i="2"/>
  <c r="J785" i="2"/>
  <c r="K785" i="2"/>
  <c r="J786" i="2"/>
  <c r="K786" i="2"/>
  <c r="J787" i="2"/>
  <c r="K787" i="2"/>
  <c r="J788" i="2"/>
  <c r="K788" i="2"/>
  <c r="J789" i="2"/>
  <c r="K789" i="2"/>
  <c r="J790" i="2"/>
  <c r="K790" i="2"/>
  <c r="J791" i="2"/>
  <c r="K791" i="2"/>
  <c r="J792" i="2"/>
  <c r="K792" i="2"/>
  <c r="J793" i="2"/>
  <c r="K793" i="2"/>
  <c r="J794" i="2"/>
  <c r="K794" i="2"/>
  <c r="J795" i="2"/>
  <c r="K795" i="2"/>
  <c r="J796" i="2"/>
  <c r="K796" i="2"/>
  <c r="J797" i="2"/>
  <c r="K797" i="2"/>
  <c r="J798" i="2"/>
  <c r="K798" i="2"/>
  <c r="J799" i="2"/>
  <c r="K799" i="2"/>
  <c r="J800" i="2"/>
  <c r="K800" i="2"/>
  <c r="J801" i="2"/>
  <c r="K801" i="2"/>
  <c r="J802" i="2"/>
  <c r="K802" i="2"/>
  <c r="J803" i="2"/>
  <c r="K803" i="2"/>
  <c r="J804" i="2"/>
  <c r="K804" i="2"/>
  <c r="J805" i="2"/>
  <c r="K805" i="2"/>
  <c r="J806" i="2"/>
  <c r="K806" i="2"/>
  <c r="J807" i="2"/>
  <c r="K807" i="2"/>
  <c r="J808" i="2"/>
  <c r="K808" i="2"/>
  <c r="J809" i="2"/>
  <c r="K809" i="2"/>
  <c r="J810" i="2"/>
  <c r="K810" i="2"/>
  <c r="J811" i="2"/>
  <c r="K811" i="2"/>
  <c r="J812" i="2"/>
  <c r="K812" i="2"/>
  <c r="J813" i="2"/>
  <c r="K813" i="2"/>
  <c r="J814" i="2"/>
  <c r="K814" i="2"/>
  <c r="J815" i="2"/>
  <c r="K815" i="2"/>
  <c r="J816" i="2"/>
  <c r="K816" i="2"/>
  <c r="J817" i="2"/>
  <c r="K817" i="2"/>
  <c r="J818" i="2"/>
  <c r="K818" i="2"/>
  <c r="J819" i="2"/>
  <c r="K819" i="2"/>
  <c r="J820" i="2"/>
  <c r="K820" i="2"/>
  <c r="J821" i="2"/>
  <c r="K821" i="2"/>
  <c r="J822" i="2"/>
  <c r="K822" i="2"/>
  <c r="J823" i="2"/>
  <c r="K823" i="2"/>
  <c r="J824" i="2"/>
  <c r="K824" i="2"/>
  <c r="J825" i="2"/>
  <c r="K825" i="2"/>
  <c r="J826" i="2"/>
  <c r="K826" i="2"/>
  <c r="J827" i="2"/>
  <c r="K827" i="2"/>
  <c r="J828" i="2"/>
  <c r="K828" i="2"/>
  <c r="J829" i="2"/>
  <c r="K829" i="2"/>
  <c r="J830" i="2"/>
  <c r="K830" i="2"/>
  <c r="J831" i="2"/>
  <c r="K831" i="2"/>
  <c r="J832" i="2"/>
  <c r="K832" i="2"/>
  <c r="J833" i="2"/>
  <c r="K833" i="2"/>
  <c r="J834" i="2"/>
  <c r="K834" i="2"/>
  <c r="J835" i="2"/>
  <c r="K835" i="2"/>
  <c r="J836" i="2"/>
  <c r="K836" i="2"/>
  <c r="J837" i="2"/>
  <c r="K837" i="2"/>
  <c r="J838" i="2"/>
  <c r="K838" i="2"/>
  <c r="J839" i="2"/>
  <c r="K839" i="2"/>
  <c r="J840" i="2"/>
  <c r="K840" i="2"/>
  <c r="J841" i="2"/>
  <c r="K841" i="2"/>
  <c r="J842" i="2"/>
  <c r="K842" i="2"/>
  <c r="J843" i="2"/>
  <c r="K843" i="2"/>
  <c r="J844" i="2"/>
  <c r="K844" i="2"/>
  <c r="J845" i="2"/>
  <c r="K845" i="2"/>
  <c r="J846" i="2"/>
  <c r="K846" i="2"/>
  <c r="J847" i="2"/>
  <c r="K847" i="2"/>
  <c r="J848" i="2"/>
  <c r="K848" i="2"/>
  <c r="J849" i="2"/>
  <c r="K849" i="2"/>
  <c r="J850" i="2"/>
  <c r="K850" i="2"/>
  <c r="J851" i="2"/>
  <c r="K851" i="2"/>
  <c r="J852" i="2"/>
  <c r="K852" i="2"/>
  <c r="J853" i="2"/>
  <c r="K853" i="2"/>
  <c r="J854" i="2"/>
  <c r="K854" i="2"/>
  <c r="J855" i="2"/>
  <c r="K855" i="2"/>
  <c r="J856" i="2"/>
  <c r="K856" i="2"/>
  <c r="J857" i="2"/>
  <c r="K857" i="2"/>
  <c r="J858" i="2"/>
  <c r="K858" i="2"/>
  <c r="J859" i="2"/>
  <c r="K859" i="2"/>
  <c r="J860" i="2"/>
  <c r="K860" i="2"/>
  <c r="J861" i="2"/>
  <c r="K861" i="2"/>
  <c r="J862" i="2"/>
  <c r="K862" i="2"/>
  <c r="J863" i="2"/>
  <c r="K863" i="2"/>
  <c r="J864" i="2"/>
  <c r="K864" i="2"/>
  <c r="J865" i="2"/>
  <c r="K865" i="2"/>
  <c r="J866" i="2"/>
  <c r="K866" i="2"/>
  <c r="J867" i="2"/>
  <c r="K867" i="2"/>
  <c r="J868" i="2"/>
  <c r="K868" i="2"/>
  <c r="J869" i="2"/>
  <c r="K869" i="2"/>
  <c r="J870" i="2"/>
  <c r="K870" i="2"/>
  <c r="J871" i="2"/>
  <c r="K871" i="2"/>
  <c r="J872" i="2"/>
  <c r="K872" i="2"/>
  <c r="J873" i="2"/>
  <c r="K873" i="2"/>
  <c r="J874" i="2"/>
  <c r="K874" i="2"/>
  <c r="J875" i="2"/>
  <c r="K875" i="2"/>
  <c r="J876" i="2"/>
  <c r="K876" i="2"/>
  <c r="J877" i="2"/>
  <c r="K877" i="2"/>
  <c r="J878" i="2"/>
  <c r="K878" i="2"/>
  <c r="J879" i="2"/>
  <c r="K879" i="2"/>
  <c r="J880" i="2"/>
  <c r="K880" i="2"/>
  <c r="J881" i="2"/>
  <c r="K881" i="2"/>
  <c r="J882" i="2"/>
  <c r="K882" i="2"/>
  <c r="J883" i="2"/>
  <c r="K883" i="2"/>
  <c r="J884" i="2"/>
  <c r="K884" i="2"/>
  <c r="J885" i="2"/>
  <c r="K885" i="2"/>
  <c r="J886" i="2"/>
  <c r="K886" i="2"/>
  <c r="J887" i="2"/>
  <c r="K887" i="2"/>
  <c r="J888" i="2"/>
  <c r="K888" i="2"/>
  <c r="J889" i="2"/>
  <c r="K889" i="2"/>
  <c r="J890" i="2"/>
  <c r="K890" i="2"/>
  <c r="J891" i="2"/>
  <c r="K891" i="2"/>
  <c r="J892" i="2"/>
  <c r="K892" i="2"/>
  <c r="J893" i="2"/>
  <c r="K893" i="2"/>
  <c r="J894" i="2"/>
  <c r="K894" i="2"/>
  <c r="J895" i="2"/>
  <c r="K895" i="2"/>
  <c r="J896" i="2"/>
  <c r="K896" i="2"/>
  <c r="J897" i="2"/>
  <c r="K897" i="2"/>
  <c r="J898" i="2"/>
  <c r="K898" i="2"/>
  <c r="J899" i="2"/>
  <c r="K899" i="2"/>
  <c r="J900" i="2"/>
  <c r="K900" i="2"/>
  <c r="J901" i="2"/>
  <c r="K901" i="2"/>
  <c r="J902" i="2"/>
  <c r="K902" i="2"/>
  <c r="J903" i="2"/>
  <c r="K903" i="2"/>
  <c r="J904" i="2"/>
  <c r="K904" i="2"/>
  <c r="J905" i="2"/>
  <c r="K905" i="2"/>
  <c r="J906" i="2"/>
  <c r="K906" i="2"/>
  <c r="J907" i="2"/>
  <c r="K907" i="2"/>
  <c r="J908" i="2"/>
  <c r="K908" i="2"/>
  <c r="J909" i="2"/>
  <c r="K909" i="2"/>
  <c r="J910" i="2"/>
  <c r="K910" i="2"/>
  <c r="J911" i="2"/>
  <c r="K911" i="2"/>
  <c r="J912" i="2"/>
  <c r="K912" i="2"/>
  <c r="J913" i="2"/>
  <c r="K913" i="2"/>
  <c r="J914" i="2"/>
  <c r="K914" i="2"/>
  <c r="J915" i="2"/>
  <c r="K915" i="2"/>
  <c r="J916" i="2"/>
  <c r="K916" i="2"/>
  <c r="J917" i="2"/>
  <c r="K917" i="2"/>
  <c r="J918" i="2"/>
  <c r="K918" i="2"/>
  <c r="J919" i="2"/>
  <c r="K919" i="2"/>
  <c r="J920" i="2"/>
  <c r="K920" i="2"/>
  <c r="J921" i="2"/>
  <c r="K921" i="2"/>
  <c r="J922" i="2"/>
  <c r="K922" i="2"/>
  <c r="J923" i="2"/>
  <c r="K923" i="2"/>
  <c r="J924" i="2"/>
  <c r="K924" i="2"/>
  <c r="J925" i="2"/>
  <c r="K925" i="2"/>
  <c r="J926" i="2"/>
  <c r="K926" i="2"/>
  <c r="J927" i="2"/>
  <c r="K927" i="2"/>
  <c r="J928" i="2"/>
  <c r="K928" i="2"/>
  <c r="J929" i="2"/>
  <c r="K929" i="2"/>
  <c r="J930" i="2"/>
  <c r="K930" i="2"/>
  <c r="J931" i="2"/>
  <c r="K931" i="2"/>
  <c r="J932" i="2"/>
  <c r="K932" i="2"/>
  <c r="J933" i="2"/>
  <c r="K933" i="2"/>
  <c r="J934" i="2"/>
  <c r="K934" i="2"/>
  <c r="J935" i="2"/>
  <c r="K935" i="2"/>
  <c r="J936" i="2"/>
  <c r="K936" i="2"/>
  <c r="J937" i="2"/>
  <c r="K937" i="2"/>
  <c r="J938" i="2"/>
  <c r="K938" i="2"/>
  <c r="J939" i="2"/>
  <c r="K939" i="2"/>
  <c r="J940" i="2"/>
  <c r="K940" i="2"/>
  <c r="J941" i="2"/>
  <c r="K941" i="2"/>
  <c r="J942" i="2"/>
  <c r="K942" i="2"/>
  <c r="J943" i="2"/>
  <c r="K943" i="2"/>
  <c r="J944" i="2"/>
  <c r="K944" i="2"/>
  <c r="J945" i="2"/>
  <c r="K945" i="2"/>
  <c r="J946" i="2"/>
  <c r="K946" i="2"/>
  <c r="J947" i="2"/>
  <c r="K947" i="2"/>
  <c r="J948" i="2"/>
  <c r="K948" i="2"/>
  <c r="J949" i="2"/>
  <c r="K949" i="2"/>
  <c r="J950" i="2"/>
  <c r="K950" i="2"/>
  <c r="J951" i="2"/>
  <c r="K951" i="2"/>
  <c r="J952" i="2"/>
  <c r="K952" i="2"/>
  <c r="J953" i="2"/>
  <c r="K953" i="2"/>
  <c r="J954" i="2"/>
  <c r="K954" i="2"/>
  <c r="J955" i="2"/>
  <c r="K955" i="2"/>
  <c r="J956" i="2"/>
  <c r="K956" i="2"/>
  <c r="J957" i="2"/>
  <c r="K957" i="2"/>
  <c r="J958" i="2"/>
  <c r="K958" i="2"/>
  <c r="J959" i="2"/>
  <c r="K959" i="2"/>
  <c r="J960" i="2"/>
  <c r="K960" i="2"/>
  <c r="J961" i="2"/>
  <c r="K961" i="2"/>
  <c r="J962" i="2"/>
  <c r="K962" i="2"/>
  <c r="J963" i="2"/>
  <c r="K963" i="2"/>
  <c r="J964" i="2"/>
  <c r="K964" i="2"/>
  <c r="J965" i="2"/>
  <c r="K965" i="2"/>
  <c r="J966" i="2"/>
  <c r="K966" i="2"/>
  <c r="J967" i="2"/>
  <c r="K967" i="2"/>
  <c r="J968" i="2"/>
  <c r="K968" i="2"/>
  <c r="J969" i="2"/>
  <c r="K969" i="2"/>
  <c r="J970" i="2"/>
  <c r="K970" i="2"/>
  <c r="J971" i="2"/>
  <c r="K971" i="2"/>
  <c r="J972" i="2"/>
  <c r="K972" i="2"/>
  <c r="J973" i="2"/>
  <c r="K973" i="2"/>
  <c r="J974" i="2"/>
  <c r="K974" i="2"/>
  <c r="J975" i="2"/>
  <c r="K975" i="2"/>
  <c r="J976" i="2"/>
  <c r="K976" i="2"/>
  <c r="J977" i="2"/>
  <c r="K977" i="2"/>
  <c r="J978" i="2"/>
  <c r="K978" i="2"/>
  <c r="J979" i="2"/>
  <c r="K979" i="2"/>
  <c r="J980" i="2"/>
  <c r="K980" i="2"/>
  <c r="J981" i="2"/>
  <c r="K981" i="2"/>
  <c r="J982" i="2"/>
  <c r="K982" i="2"/>
  <c r="J983" i="2"/>
  <c r="K983" i="2"/>
  <c r="J984" i="2"/>
  <c r="K984" i="2"/>
  <c r="J985" i="2"/>
  <c r="K985" i="2"/>
  <c r="J986" i="2"/>
  <c r="K986" i="2"/>
  <c r="J987" i="2"/>
  <c r="K987" i="2"/>
  <c r="J988" i="2"/>
  <c r="K988" i="2"/>
  <c r="J989" i="2"/>
  <c r="K989" i="2"/>
  <c r="J990" i="2"/>
  <c r="K990" i="2"/>
  <c r="J991" i="2"/>
  <c r="K991" i="2"/>
  <c r="J992" i="2"/>
  <c r="K992" i="2"/>
  <c r="J993" i="2"/>
  <c r="K993" i="2"/>
  <c r="J994" i="2"/>
  <c r="K994" i="2"/>
  <c r="J995" i="2"/>
  <c r="K995" i="2"/>
  <c r="J996" i="2"/>
  <c r="K996" i="2"/>
  <c r="J997" i="2"/>
  <c r="K997" i="2"/>
  <c r="J998" i="2"/>
  <c r="K998" i="2"/>
  <c r="J999" i="2"/>
  <c r="K999" i="2"/>
  <c r="J1000" i="2"/>
  <c r="K1000" i="2"/>
  <c r="J1001" i="2"/>
  <c r="K1001" i="2"/>
  <c r="J1002" i="2"/>
  <c r="K1002" i="2"/>
  <c r="J1003" i="2"/>
  <c r="K1003" i="2"/>
  <c r="J1004" i="2"/>
  <c r="K1004" i="2"/>
  <c r="J1005" i="2"/>
  <c r="K1005" i="2"/>
  <c r="J1006" i="2"/>
  <c r="K1006" i="2"/>
  <c r="J1007" i="2"/>
  <c r="K1007" i="2"/>
  <c r="J1008" i="2"/>
  <c r="K1008" i="2"/>
  <c r="J1009" i="2"/>
  <c r="K1009" i="2"/>
  <c r="J1010" i="2"/>
  <c r="K1010" i="2"/>
  <c r="J1011" i="2"/>
  <c r="K1011" i="2"/>
  <c r="J1012" i="2"/>
  <c r="K1012" i="2"/>
  <c r="J1013" i="2"/>
  <c r="K1013" i="2"/>
  <c r="J1014" i="2"/>
  <c r="K1014" i="2"/>
  <c r="J1015" i="2"/>
  <c r="K1015" i="2"/>
  <c r="J1016" i="2"/>
  <c r="K1016" i="2"/>
  <c r="J1017" i="2"/>
  <c r="K1017" i="2"/>
  <c r="J1018" i="2"/>
  <c r="K1018" i="2"/>
  <c r="J1019" i="2"/>
  <c r="K1019" i="2"/>
  <c r="J1020" i="2"/>
  <c r="K1020" i="2"/>
  <c r="J1021" i="2"/>
  <c r="K1021" i="2"/>
  <c r="J1022" i="2"/>
  <c r="K1022" i="2"/>
  <c r="J1023" i="2"/>
  <c r="K1023" i="2"/>
  <c r="J1024" i="2"/>
  <c r="K1024" i="2"/>
  <c r="J1025" i="2"/>
  <c r="K1025" i="2"/>
  <c r="J1026" i="2"/>
  <c r="K1026" i="2"/>
  <c r="J1027" i="2"/>
  <c r="K1027" i="2"/>
  <c r="J1028" i="2"/>
  <c r="K1028" i="2"/>
  <c r="J1029" i="2"/>
  <c r="K1029" i="2"/>
  <c r="J1030" i="2"/>
  <c r="K1030" i="2"/>
  <c r="J1031" i="2"/>
  <c r="K1031" i="2"/>
  <c r="J1032" i="2"/>
  <c r="K1032" i="2"/>
  <c r="J1033" i="2"/>
  <c r="K1033" i="2"/>
  <c r="J1034" i="2"/>
  <c r="K1034" i="2"/>
  <c r="J1035" i="2"/>
  <c r="K1035" i="2"/>
  <c r="J1036" i="2"/>
  <c r="K1036" i="2"/>
  <c r="J1037" i="2"/>
  <c r="K1037" i="2"/>
  <c r="J1038" i="2"/>
  <c r="K1038" i="2"/>
  <c r="J1039" i="2"/>
  <c r="K1039" i="2"/>
  <c r="J1040" i="2"/>
  <c r="K1040" i="2"/>
  <c r="J1041" i="2"/>
  <c r="K1041" i="2"/>
  <c r="J1042" i="2"/>
  <c r="K1042" i="2"/>
  <c r="J1043" i="2"/>
  <c r="K1043" i="2"/>
  <c r="J1044" i="2"/>
  <c r="K1044" i="2"/>
  <c r="J1045" i="2"/>
  <c r="K1045" i="2"/>
  <c r="J1046" i="2"/>
  <c r="K1046" i="2"/>
  <c r="J1047" i="2"/>
  <c r="K1047" i="2"/>
  <c r="J1048" i="2"/>
  <c r="K1048" i="2"/>
  <c r="J1049" i="2"/>
  <c r="K1049" i="2"/>
  <c r="J1050" i="2"/>
  <c r="K1050" i="2"/>
  <c r="J1051" i="2"/>
  <c r="K1051" i="2"/>
  <c r="J1052" i="2"/>
  <c r="K1052" i="2"/>
  <c r="J1053" i="2"/>
  <c r="K1053" i="2"/>
  <c r="J1054" i="2"/>
  <c r="K1054" i="2"/>
  <c r="J1055" i="2"/>
  <c r="K1055" i="2"/>
  <c r="J1056" i="2"/>
  <c r="K1056" i="2"/>
  <c r="J1057" i="2"/>
  <c r="K1057" i="2"/>
  <c r="J1058" i="2"/>
  <c r="K1058" i="2"/>
  <c r="J1059" i="2"/>
  <c r="K1059" i="2"/>
  <c r="J1060" i="2"/>
  <c r="K1060" i="2"/>
  <c r="J1061" i="2"/>
  <c r="K1061" i="2"/>
  <c r="J1062" i="2"/>
  <c r="K1062" i="2"/>
  <c r="J1063" i="2"/>
  <c r="K1063" i="2"/>
  <c r="J1064" i="2"/>
  <c r="K1064" i="2"/>
  <c r="J1065" i="2"/>
  <c r="K1065" i="2"/>
  <c r="J1066" i="2"/>
  <c r="K1066" i="2"/>
  <c r="J1067" i="2"/>
  <c r="K1067" i="2"/>
  <c r="J1068" i="2"/>
  <c r="K1068" i="2"/>
  <c r="J1069" i="2"/>
  <c r="K1069" i="2"/>
  <c r="J1070" i="2"/>
  <c r="K1070" i="2"/>
  <c r="J1071" i="2"/>
  <c r="K1071" i="2"/>
  <c r="J1072" i="2"/>
  <c r="K1072" i="2"/>
  <c r="J1073" i="2"/>
  <c r="K1073" i="2"/>
  <c r="J1074" i="2"/>
  <c r="K1074" i="2"/>
  <c r="J1075" i="2"/>
  <c r="K1075" i="2"/>
  <c r="J1076" i="2"/>
  <c r="K1076" i="2"/>
  <c r="J1077" i="2"/>
  <c r="K1077" i="2"/>
  <c r="J1078" i="2"/>
  <c r="K1078" i="2"/>
  <c r="J1079" i="2"/>
  <c r="K1079" i="2"/>
  <c r="J1080" i="2"/>
  <c r="K1080" i="2"/>
  <c r="J1081" i="2"/>
  <c r="K1081" i="2"/>
  <c r="J1082" i="2"/>
  <c r="K1082" i="2"/>
  <c r="J1083" i="2"/>
  <c r="K1083" i="2"/>
  <c r="J1084" i="2"/>
  <c r="K1084" i="2"/>
  <c r="J1085" i="2"/>
  <c r="K1085" i="2"/>
  <c r="J1086" i="2"/>
  <c r="K1086" i="2"/>
  <c r="J1087" i="2"/>
  <c r="K1087" i="2"/>
  <c r="J1088" i="2"/>
  <c r="K1088" i="2"/>
  <c r="J1089" i="2"/>
  <c r="K1089" i="2"/>
  <c r="J1090" i="2"/>
  <c r="K1090" i="2"/>
  <c r="J1091" i="2"/>
  <c r="K1091" i="2"/>
  <c r="J1092" i="2"/>
  <c r="K1092" i="2"/>
  <c r="J1093" i="2"/>
  <c r="K1093" i="2"/>
  <c r="J1094" i="2"/>
  <c r="K1094" i="2"/>
  <c r="J1095" i="2"/>
  <c r="K1095" i="2"/>
  <c r="J1096" i="2"/>
  <c r="K1096" i="2"/>
  <c r="J1097" i="2"/>
  <c r="K1097" i="2"/>
  <c r="J1098" i="2"/>
  <c r="K1098" i="2"/>
  <c r="J1099" i="2"/>
  <c r="K1099" i="2"/>
  <c r="J1100" i="2"/>
  <c r="K1100" i="2"/>
  <c r="J1101" i="2"/>
  <c r="K1101" i="2"/>
  <c r="J1102" i="2"/>
  <c r="K1102" i="2"/>
  <c r="J1103" i="2"/>
  <c r="K1103" i="2"/>
  <c r="J1104" i="2"/>
  <c r="K1104" i="2"/>
  <c r="J1105" i="2"/>
  <c r="K1105" i="2"/>
  <c r="J1106" i="2"/>
  <c r="K1106" i="2"/>
  <c r="J1107" i="2"/>
  <c r="K1107" i="2"/>
  <c r="J1108" i="2"/>
  <c r="K1108" i="2"/>
  <c r="J1109" i="2"/>
  <c r="K1109" i="2"/>
  <c r="J1110" i="2"/>
  <c r="K1110" i="2"/>
  <c r="J1111" i="2"/>
  <c r="K1111" i="2"/>
  <c r="J1112" i="2"/>
  <c r="K1112" i="2"/>
  <c r="J1113" i="2"/>
  <c r="K1113" i="2"/>
  <c r="J1114" i="2"/>
  <c r="K1114" i="2"/>
  <c r="J1115" i="2"/>
  <c r="K1115" i="2"/>
  <c r="J1116" i="2"/>
  <c r="K1116" i="2"/>
  <c r="J1117" i="2"/>
  <c r="K1117" i="2"/>
  <c r="J1118" i="2"/>
  <c r="K1118" i="2"/>
  <c r="J1119" i="2"/>
  <c r="K1119" i="2"/>
  <c r="J1120" i="2"/>
  <c r="K1120" i="2"/>
  <c r="J1121" i="2"/>
  <c r="K1121" i="2"/>
  <c r="J1122" i="2"/>
  <c r="K1122" i="2"/>
  <c r="J1123" i="2"/>
  <c r="K1123" i="2"/>
  <c r="J1124" i="2"/>
  <c r="K1124" i="2"/>
  <c r="J1125" i="2"/>
  <c r="K1125" i="2"/>
  <c r="J1126" i="2"/>
  <c r="K1126" i="2"/>
  <c r="J1127" i="2"/>
  <c r="K1127" i="2"/>
  <c r="J1128" i="2"/>
  <c r="K1128" i="2"/>
  <c r="J1129" i="2"/>
  <c r="K1129" i="2"/>
  <c r="J1130" i="2"/>
  <c r="K1130" i="2"/>
  <c r="J1131" i="2"/>
  <c r="K1131" i="2"/>
  <c r="J1132" i="2"/>
  <c r="K1132" i="2"/>
  <c r="J1133" i="2"/>
  <c r="K1133" i="2"/>
  <c r="J1134" i="2"/>
  <c r="K1134" i="2"/>
  <c r="J1135" i="2"/>
  <c r="K1135" i="2"/>
  <c r="J1136" i="2"/>
  <c r="K1136" i="2"/>
  <c r="J1137" i="2"/>
  <c r="K1137" i="2"/>
  <c r="J1138" i="2"/>
  <c r="K1138" i="2"/>
  <c r="J1139" i="2"/>
  <c r="K1139" i="2"/>
  <c r="J1140" i="2"/>
  <c r="K1140" i="2"/>
  <c r="J1141" i="2"/>
  <c r="K1141" i="2"/>
  <c r="J1142" i="2"/>
  <c r="K1142" i="2"/>
  <c r="J1143" i="2"/>
  <c r="K1143" i="2"/>
  <c r="J1144" i="2"/>
  <c r="K1144" i="2"/>
  <c r="J1145" i="2"/>
  <c r="K1145" i="2"/>
  <c r="J1146" i="2"/>
  <c r="K1146" i="2"/>
  <c r="J1147" i="2"/>
  <c r="K1147" i="2"/>
  <c r="J1148" i="2"/>
  <c r="K1148" i="2"/>
  <c r="J1149" i="2"/>
  <c r="K1149" i="2"/>
  <c r="J1150" i="2"/>
  <c r="K1150" i="2"/>
  <c r="J1151" i="2"/>
  <c r="K1151" i="2"/>
  <c r="J1152" i="2"/>
  <c r="K1152" i="2"/>
  <c r="J1153" i="2"/>
  <c r="K1153" i="2"/>
  <c r="J1154" i="2"/>
  <c r="K1154" i="2"/>
  <c r="J1155" i="2"/>
  <c r="K1155" i="2"/>
  <c r="J1156" i="2"/>
  <c r="K1156" i="2"/>
  <c r="J1157" i="2"/>
  <c r="K1157" i="2"/>
  <c r="J1158" i="2"/>
  <c r="K1158" i="2"/>
  <c r="J1159" i="2"/>
  <c r="K1159" i="2"/>
  <c r="J1160" i="2"/>
  <c r="K1160" i="2"/>
  <c r="J1161" i="2"/>
  <c r="K1161" i="2"/>
  <c r="J1162" i="2"/>
  <c r="K1162" i="2"/>
  <c r="J1163" i="2"/>
  <c r="K1163" i="2"/>
  <c r="J1164" i="2"/>
  <c r="K1164" i="2"/>
  <c r="J1165" i="2"/>
  <c r="K1165" i="2"/>
  <c r="J1166" i="2"/>
  <c r="K1166" i="2"/>
  <c r="J1167" i="2"/>
  <c r="K1167" i="2"/>
  <c r="J1168" i="2"/>
  <c r="K1168" i="2"/>
  <c r="J1169" i="2"/>
  <c r="K1169" i="2"/>
  <c r="J1170" i="2"/>
  <c r="K1170" i="2"/>
  <c r="J1171" i="2"/>
  <c r="K1171" i="2"/>
  <c r="J1172" i="2"/>
  <c r="K1172" i="2"/>
  <c r="J1173" i="2"/>
  <c r="K1173" i="2"/>
  <c r="J1174" i="2"/>
  <c r="K1174" i="2"/>
  <c r="J1175" i="2"/>
  <c r="K1175" i="2"/>
  <c r="J1176" i="2"/>
  <c r="K1176" i="2"/>
  <c r="J1177" i="2"/>
  <c r="K1177" i="2"/>
  <c r="J1178" i="2"/>
  <c r="K1178" i="2"/>
  <c r="J1179" i="2"/>
  <c r="K1179" i="2"/>
  <c r="J1180" i="2"/>
  <c r="K1180" i="2"/>
  <c r="J1181" i="2"/>
  <c r="K1181" i="2"/>
  <c r="J1182" i="2"/>
  <c r="K1182" i="2"/>
  <c r="J1183" i="2"/>
  <c r="K1183" i="2"/>
  <c r="J1184" i="2"/>
  <c r="K1184" i="2"/>
  <c r="J1185" i="2"/>
  <c r="K1185" i="2"/>
  <c r="J1186" i="2"/>
  <c r="K1186" i="2"/>
  <c r="J1187" i="2"/>
  <c r="K1187" i="2"/>
  <c r="J1188" i="2"/>
  <c r="K1188" i="2"/>
  <c r="J1189" i="2"/>
  <c r="K1189" i="2"/>
  <c r="J1190" i="2"/>
  <c r="K1190" i="2"/>
  <c r="J1191" i="2"/>
  <c r="K1191" i="2"/>
  <c r="J1192" i="2"/>
  <c r="K1192" i="2"/>
  <c r="J1193" i="2"/>
  <c r="K1193" i="2"/>
  <c r="J1194" i="2"/>
  <c r="K1194" i="2"/>
  <c r="J1195" i="2"/>
  <c r="K1195" i="2"/>
  <c r="J1196" i="2"/>
  <c r="K1196" i="2"/>
  <c r="J1197" i="2"/>
  <c r="K1197" i="2"/>
  <c r="J1198" i="2"/>
  <c r="K1198" i="2"/>
  <c r="J1199" i="2"/>
  <c r="K1199" i="2"/>
  <c r="J1200" i="2"/>
  <c r="K1200" i="2"/>
  <c r="J1201" i="2"/>
  <c r="K1201" i="2"/>
  <c r="J1202" i="2"/>
  <c r="K1202" i="2"/>
  <c r="J1203" i="2"/>
  <c r="K1203" i="2"/>
  <c r="J1204" i="2"/>
  <c r="K1204" i="2"/>
  <c r="J1205" i="2"/>
  <c r="K1205" i="2"/>
  <c r="J1206" i="2"/>
  <c r="K1206" i="2"/>
  <c r="J1207" i="2"/>
  <c r="K1207" i="2"/>
  <c r="J1208" i="2"/>
  <c r="K1208" i="2"/>
  <c r="J1209" i="2"/>
  <c r="K1209" i="2"/>
  <c r="J1210" i="2"/>
  <c r="K1210" i="2"/>
  <c r="J1211" i="2"/>
  <c r="K1211" i="2"/>
  <c r="J1212" i="2"/>
  <c r="K1212" i="2"/>
  <c r="J1213" i="2"/>
  <c r="K1213" i="2"/>
  <c r="J1214" i="2"/>
  <c r="K1214" i="2"/>
  <c r="J1215" i="2"/>
  <c r="K1215" i="2"/>
  <c r="J1216" i="2"/>
  <c r="K1216" i="2"/>
  <c r="J1217" i="2"/>
  <c r="K1217" i="2"/>
  <c r="J1218" i="2"/>
  <c r="K1218" i="2"/>
  <c r="J1219" i="2"/>
  <c r="K1219" i="2"/>
  <c r="J1220" i="2"/>
  <c r="K1220" i="2"/>
  <c r="J1221" i="2"/>
  <c r="K1221" i="2"/>
  <c r="J1222" i="2"/>
  <c r="K1222" i="2"/>
  <c r="J1223" i="2"/>
  <c r="K1223" i="2"/>
  <c r="J1224" i="2"/>
  <c r="K1224" i="2"/>
  <c r="J1225" i="2"/>
  <c r="K1225" i="2"/>
  <c r="J1226" i="2"/>
  <c r="K1226" i="2"/>
  <c r="J1227" i="2"/>
  <c r="K1227" i="2"/>
  <c r="J1228" i="2"/>
  <c r="K1228" i="2"/>
  <c r="J1229" i="2"/>
  <c r="K1229" i="2"/>
  <c r="J1230" i="2"/>
  <c r="K1230" i="2"/>
  <c r="J1231" i="2"/>
  <c r="K1231" i="2"/>
  <c r="J1232" i="2"/>
  <c r="K1232" i="2"/>
  <c r="J1233" i="2"/>
  <c r="K1233" i="2"/>
  <c r="J1234" i="2"/>
  <c r="K1234" i="2"/>
  <c r="J1235" i="2"/>
  <c r="K1235" i="2"/>
  <c r="J1236" i="2"/>
  <c r="K1236" i="2"/>
  <c r="J1237" i="2"/>
  <c r="K1237" i="2"/>
  <c r="J1238" i="2"/>
  <c r="K1238" i="2"/>
  <c r="J1239" i="2"/>
  <c r="K1239" i="2"/>
  <c r="J1240" i="2"/>
  <c r="K1240" i="2"/>
  <c r="J1241" i="2"/>
  <c r="K1241" i="2"/>
  <c r="J1242" i="2"/>
  <c r="K1242" i="2"/>
  <c r="J1243" i="2"/>
  <c r="K1243" i="2"/>
  <c r="J1244" i="2"/>
  <c r="K1244" i="2"/>
  <c r="J1245" i="2"/>
  <c r="K1245" i="2"/>
  <c r="J1246" i="2"/>
  <c r="K1246" i="2"/>
  <c r="J1247" i="2"/>
  <c r="K1247" i="2"/>
  <c r="J1248" i="2"/>
  <c r="K1248" i="2"/>
  <c r="J1249" i="2"/>
  <c r="K1249" i="2"/>
  <c r="J1250" i="2"/>
  <c r="K1250" i="2"/>
  <c r="J1251" i="2"/>
  <c r="K1251" i="2"/>
  <c r="J1252" i="2"/>
  <c r="K1252" i="2"/>
  <c r="J1253" i="2"/>
  <c r="K1253" i="2"/>
  <c r="J1254" i="2"/>
  <c r="K1254" i="2"/>
  <c r="J1255" i="2"/>
  <c r="K1255" i="2"/>
  <c r="J1256" i="2"/>
  <c r="K1256" i="2"/>
  <c r="J1257" i="2"/>
  <c r="K1257" i="2"/>
  <c r="J1258" i="2"/>
  <c r="K1258" i="2"/>
  <c r="J1259" i="2"/>
  <c r="K1259" i="2"/>
  <c r="J1260" i="2"/>
  <c r="K1260" i="2"/>
  <c r="J1261" i="2"/>
  <c r="K1261" i="2"/>
  <c r="J1262" i="2"/>
  <c r="K1262" i="2"/>
  <c r="J1263" i="2"/>
  <c r="K1263" i="2"/>
  <c r="J1264" i="2"/>
  <c r="K1264" i="2"/>
  <c r="J1265" i="2"/>
  <c r="K1265" i="2"/>
  <c r="J1266" i="2"/>
  <c r="K1266" i="2"/>
  <c r="J1267" i="2"/>
  <c r="K1267" i="2"/>
  <c r="J1268" i="2"/>
  <c r="K1268" i="2"/>
  <c r="J1269" i="2"/>
  <c r="K1269" i="2"/>
  <c r="J1270" i="2"/>
  <c r="K1270" i="2"/>
  <c r="J1271" i="2"/>
  <c r="K1271" i="2"/>
  <c r="J1272" i="2"/>
  <c r="K1272" i="2"/>
  <c r="J1273" i="2"/>
  <c r="K1273" i="2"/>
  <c r="J1274" i="2"/>
  <c r="K1274" i="2"/>
  <c r="J1275" i="2"/>
  <c r="K1275" i="2"/>
  <c r="J1276" i="2"/>
  <c r="K1276" i="2"/>
  <c r="J1277" i="2"/>
  <c r="K1277" i="2"/>
  <c r="J1278" i="2"/>
  <c r="K1278" i="2"/>
  <c r="J1279" i="2"/>
  <c r="K1279" i="2"/>
  <c r="J1280" i="2"/>
  <c r="K1280" i="2"/>
  <c r="J1281" i="2"/>
  <c r="K1281" i="2"/>
  <c r="J1282" i="2"/>
  <c r="K1282" i="2"/>
  <c r="J1283" i="2"/>
  <c r="K1283" i="2"/>
  <c r="J1284" i="2"/>
  <c r="K1284" i="2"/>
  <c r="J1285" i="2"/>
  <c r="K1285" i="2"/>
  <c r="J1286" i="2"/>
  <c r="K1286" i="2"/>
  <c r="J1287" i="2"/>
  <c r="K1287" i="2"/>
  <c r="J1288" i="2"/>
  <c r="K1288" i="2"/>
  <c r="J1289" i="2"/>
  <c r="K1289" i="2"/>
  <c r="J1290" i="2"/>
  <c r="K1290" i="2"/>
  <c r="J1291" i="2"/>
  <c r="K1291" i="2"/>
  <c r="J1292" i="2"/>
  <c r="K1292" i="2"/>
  <c r="J1293" i="2"/>
  <c r="K1293" i="2"/>
  <c r="J1294" i="2"/>
  <c r="K1294" i="2"/>
  <c r="J1295" i="2"/>
  <c r="K1295" i="2"/>
  <c r="J1296" i="2"/>
  <c r="K1296" i="2"/>
  <c r="J1297" i="2"/>
  <c r="K1297" i="2"/>
  <c r="J1298" i="2"/>
  <c r="K1298" i="2"/>
  <c r="J1299" i="2"/>
  <c r="K1299" i="2"/>
  <c r="J1300" i="2"/>
  <c r="K1300" i="2"/>
  <c r="J1301" i="2"/>
  <c r="K1301" i="2"/>
  <c r="J1302" i="2"/>
  <c r="K1302" i="2"/>
  <c r="J1303" i="2"/>
  <c r="K1303" i="2"/>
  <c r="J1304" i="2"/>
  <c r="K1304" i="2"/>
  <c r="J1305" i="2"/>
  <c r="K1305" i="2"/>
  <c r="J1306" i="2"/>
  <c r="K1306" i="2"/>
  <c r="J1307" i="2"/>
  <c r="K1307" i="2"/>
  <c r="J1308" i="2"/>
  <c r="K1308" i="2"/>
  <c r="J1309" i="2"/>
  <c r="K1309" i="2"/>
  <c r="J1310" i="2"/>
  <c r="K1310" i="2"/>
  <c r="J1311" i="2"/>
  <c r="K1311" i="2"/>
  <c r="J1312" i="2"/>
  <c r="K1312" i="2"/>
  <c r="J1313" i="2"/>
  <c r="K1313" i="2"/>
  <c r="J1314" i="2"/>
  <c r="K1314" i="2"/>
  <c r="J1315" i="2"/>
  <c r="K1315" i="2"/>
  <c r="J1316" i="2"/>
  <c r="K1316" i="2"/>
  <c r="J1317" i="2"/>
  <c r="K1317" i="2"/>
  <c r="J1318" i="2"/>
  <c r="K1318" i="2"/>
  <c r="J1319" i="2"/>
  <c r="K1319" i="2"/>
  <c r="J1320" i="2"/>
  <c r="K1320" i="2"/>
  <c r="J1321" i="2"/>
  <c r="K1321" i="2"/>
  <c r="J1322" i="2"/>
  <c r="K1322" i="2"/>
  <c r="J1323" i="2"/>
  <c r="K1323" i="2"/>
  <c r="J1324" i="2"/>
  <c r="K1324" i="2"/>
  <c r="J1325" i="2"/>
  <c r="K1325" i="2"/>
  <c r="J1326" i="2"/>
  <c r="K1326" i="2"/>
  <c r="J1327" i="2"/>
  <c r="K1327" i="2"/>
  <c r="J1328" i="2"/>
  <c r="K1328" i="2"/>
  <c r="J1329" i="2"/>
  <c r="K1329" i="2"/>
  <c r="J1330" i="2"/>
  <c r="K1330" i="2"/>
  <c r="J1331" i="2"/>
  <c r="K1331" i="2"/>
  <c r="J1332" i="2"/>
  <c r="K1332" i="2"/>
  <c r="J1333" i="2"/>
  <c r="K1333" i="2"/>
  <c r="J1334" i="2"/>
  <c r="K1334" i="2"/>
  <c r="J1335" i="2"/>
  <c r="K1335" i="2"/>
  <c r="J1336" i="2"/>
  <c r="K1336" i="2"/>
  <c r="J1337" i="2"/>
  <c r="K1337" i="2"/>
  <c r="J1338" i="2"/>
  <c r="K1338" i="2"/>
  <c r="J1339" i="2"/>
  <c r="K1339" i="2"/>
  <c r="J1340" i="2"/>
  <c r="K1340" i="2"/>
  <c r="J1341" i="2"/>
  <c r="K1341" i="2"/>
  <c r="J1342" i="2"/>
  <c r="K1342" i="2"/>
  <c r="J1343" i="2"/>
  <c r="K1343" i="2"/>
  <c r="J1344" i="2"/>
  <c r="K1344" i="2"/>
  <c r="J1345" i="2"/>
  <c r="K1345" i="2"/>
  <c r="J1346" i="2"/>
  <c r="K1346" i="2"/>
  <c r="J1347" i="2"/>
  <c r="K1347" i="2"/>
  <c r="J1348" i="2"/>
  <c r="K1348" i="2"/>
  <c r="J1349" i="2"/>
  <c r="K1349" i="2"/>
  <c r="J1350" i="2"/>
  <c r="K1350" i="2"/>
  <c r="J1351" i="2"/>
  <c r="K1351" i="2"/>
  <c r="J1352" i="2"/>
  <c r="K1352" i="2"/>
  <c r="J1353" i="2"/>
  <c r="K1353" i="2"/>
  <c r="J1354" i="2"/>
  <c r="K1354" i="2"/>
  <c r="J1355" i="2"/>
  <c r="K1355" i="2"/>
  <c r="J1356" i="2"/>
  <c r="K1356" i="2"/>
  <c r="J1357" i="2"/>
  <c r="K1357" i="2"/>
  <c r="J1358" i="2"/>
  <c r="K1358" i="2"/>
  <c r="J1359" i="2"/>
  <c r="K1359" i="2"/>
  <c r="J1360" i="2"/>
  <c r="K1360" i="2"/>
  <c r="J1361" i="2"/>
  <c r="K1361" i="2"/>
  <c r="J1362" i="2"/>
  <c r="K1362" i="2"/>
  <c r="J1363" i="2"/>
  <c r="K1363" i="2"/>
  <c r="J1364" i="2"/>
  <c r="K1364" i="2"/>
  <c r="J1365" i="2"/>
  <c r="K1365" i="2"/>
  <c r="J1366" i="2"/>
  <c r="K1366" i="2"/>
  <c r="J1367" i="2"/>
  <c r="K1367" i="2"/>
  <c r="J1368" i="2"/>
  <c r="K1368" i="2"/>
  <c r="J1369" i="2"/>
  <c r="K1369" i="2"/>
  <c r="J1370" i="2"/>
  <c r="K1370" i="2"/>
  <c r="J1371" i="2"/>
  <c r="K1371" i="2"/>
  <c r="J1372" i="2"/>
  <c r="K1372" i="2"/>
  <c r="J1373" i="2"/>
  <c r="K1373" i="2"/>
  <c r="J1374" i="2"/>
  <c r="K1374" i="2"/>
  <c r="J1375" i="2"/>
  <c r="K1375" i="2"/>
  <c r="J1376" i="2"/>
  <c r="K1376" i="2"/>
  <c r="J1377" i="2"/>
  <c r="K1377" i="2"/>
  <c r="J1378" i="2"/>
  <c r="K1378" i="2"/>
  <c r="J1379" i="2"/>
  <c r="K1379" i="2"/>
  <c r="J1380" i="2"/>
  <c r="K1380" i="2"/>
  <c r="J1381" i="2"/>
  <c r="K1381" i="2"/>
  <c r="J1382" i="2"/>
  <c r="K1382" i="2"/>
  <c r="J1383" i="2"/>
  <c r="K1383" i="2"/>
  <c r="J1384" i="2"/>
  <c r="K1384" i="2"/>
  <c r="J1385" i="2"/>
  <c r="K1385" i="2"/>
  <c r="J1386" i="2"/>
  <c r="K1386" i="2"/>
  <c r="J1387" i="2"/>
  <c r="K1387" i="2"/>
  <c r="J1388" i="2"/>
  <c r="K1388" i="2"/>
  <c r="J1389" i="2"/>
  <c r="K1389" i="2"/>
  <c r="J1390" i="2"/>
  <c r="K1390" i="2"/>
  <c r="J1391" i="2"/>
  <c r="K1391" i="2"/>
  <c r="J1392" i="2"/>
  <c r="K1392" i="2"/>
  <c r="J1393" i="2"/>
  <c r="K1393" i="2"/>
  <c r="J1394" i="2"/>
  <c r="K1394" i="2"/>
  <c r="J1395" i="2"/>
  <c r="K1395" i="2"/>
  <c r="J1396" i="2"/>
  <c r="K1396" i="2"/>
  <c r="J1397" i="2"/>
  <c r="K1397" i="2"/>
  <c r="J1398" i="2"/>
  <c r="K1398" i="2"/>
  <c r="J1399" i="2"/>
  <c r="K1399" i="2"/>
  <c r="J1400" i="2"/>
  <c r="K1400" i="2"/>
  <c r="J1401" i="2"/>
  <c r="K1401" i="2"/>
  <c r="J1402" i="2"/>
  <c r="K1402" i="2"/>
  <c r="J1403" i="2"/>
  <c r="K1403" i="2"/>
  <c r="J1404" i="2"/>
  <c r="K1404" i="2"/>
  <c r="J1405" i="2"/>
  <c r="K1405" i="2"/>
  <c r="J1406" i="2"/>
  <c r="K1406" i="2"/>
  <c r="J1407" i="2"/>
  <c r="K1407" i="2"/>
  <c r="J1408" i="2"/>
  <c r="K1408" i="2"/>
  <c r="J1409" i="2"/>
  <c r="K1409" i="2"/>
  <c r="J1410" i="2"/>
  <c r="K1410" i="2"/>
  <c r="J1411" i="2"/>
  <c r="K1411" i="2"/>
  <c r="J1412" i="2"/>
  <c r="K1412" i="2"/>
  <c r="J1413" i="2"/>
  <c r="K1413" i="2"/>
  <c r="J1414" i="2"/>
  <c r="K1414" i="2"/>
  <c r="J1415" i="2"/>
  <c r="K1415" i="2"/>
  <c r="J1416" i="2"/>
  <c r="K1416" i="2"/>
  <c r="J1417" i="2"/>
  <c r="K1417" i="2"/>
  <c r="J1418" i="2"/>
  <c r="K1418" i="2"/>
  <c r="J1419" i="2"/>
  <c r="K1419" i="2"/>
  <c r="J1420" i="2"/>
  <c r="K1420" i="2"/>
  <c r="J1421" i="2"/>
  <c r="K1421" i="2"/>
  <c r="J1422" i="2"/>
  <c r="K1422" i="2"/>
  <c r="J1423" i="2"/>
  <c r="K1423" i="2"/>
  <c r="J1424" i="2"/>
  <c r="K1424" i="2"/>
  <c r="J1425" i="2"/>
  <c r="K1425" i="2"/>
  <c r="J1426" i="2"/>
  <c r="K1426" i="2"/>
  <c r="J1427" i="2"/>
  <c r="K1427" i="2"/>
  <c r="J1428" i="2"/>
  <c r="K1428" i="2"/>
  <c r="J1429" i="2"/>
  <c r="K1429" i="2"/>
  <c r="J1430" i="2"/>
  <c r="K1430" i="2"/>
  <c r="J1431" i="2"/>
  <c r="K1431" i="2"/>
  <c r="J1432" i="2"/>
  <c r="K1432" i="2"/>
  <c r="J1433" i="2"/>
  <c r="K1433" i="2"/>
  <c r="J1434" i="2"/>
  <c r="K1434" i="2"/>
  <c r="J1435" i="2"/>
  <c r="K1435" i="2"/>
  <c r="J1436" i="2"/>
  <c r="K1436" i="2"/>
  <c r="J1437" i="2"/>
  <c r="K1437" i="2"/>
  <c r="J1438" i="2"/>
  <c r="K1438" i="2"/>
  <c r="J1439" i="2"/>
  <c r="K1439" i="2"/>
  <c r="J1440" i="2"/>
  <c r="K1440" i="2"/>
  <c r="J1441" i="2"/>
  <c r="K1441" i="2"/>
  <c r="J1442" i="2"/>
  <c r="K1442" i="2"/>
  <c r="J1443" i="2"/>
  <c r="K1443" i="2"/>
  <c r="J1444" i="2"/>
  <c r="K1444" i="2"/>
  <c r="J1445" i="2"/>
  <c r="K1445" i="2"/>
  <c r="J1446" i="2"/>
  <c r="K1446" i="2"/>
  <c r="J1447" i="2"/>
  <c r="K1447" i="2"/>
  <c r="J1448" i="2"/>
  <c r="K1448" i="2"/>
  <c r="J1449" i="2"/>
  <c r="K1449" i="2"/>
  <c r="J1450" i="2"/>
  <c r="K1450" i="2"/>
  <c r="J1451" i="2"/>
  <c r="K1451" i="2"/>
  <c r="J1452" i="2"/>
  <c r="K1452" i="2"/>
  <c r="J1453" i="2"/>
  <c r="K1453" i="2"/>
  <c r="J1454" i="2"/>
  <c r="K1454" i="2"/>
  <c r="J1455" i="2"/>
  <c r="K1455" i="2"/>
  <c r="J1456" i="2"/>
  <c r="K1456" i="2"/>
  <c r="J1457" i="2"/>
  <c r="K1457" i="2"/>
  <c r="J1458" i="2"/>
  <c r="K1458" i="2"/>
  <c r="J1459" i="2"/>
  <c r="K1459" i="2"/>
  <c r="J1460" i="2"/>
  <c r="K1460" i="2"/>
  <c r="J1461" i="2"/>
  <c r="K1461" i="2"/>
  <c r="J1462" i="2"/>
  <c r="K1462" i="2"/>
  <c r="J1463" i="2"/>
  <c r="K1463" i="2"/>
  <c r="J1464" i="2"/>
  <c r="K1464" i="2"/>
  <c r="J1465" i="2"/>
  <c r="K1465" i="2"/>
  <c r="J1466" i="2"/>
  <c r="K1466" i="2"/>
  <c r="J1467" i="2"/>
  <c r="K1467" i="2"/>
  <c r="J1468" i="2"/>
  <c r="K1468" i="2"/>
  <c r="J1469" i="2"/>
  <c r="K1469" i="2"/>
  <c r="J1470" i="2"/>
  <c r="K1470" i="2"/>
  <c r="J1471" i="2"/>
  <c r="K1471" i="2"/>
  <c r="J1472" i="2"/>
  <c r="K1472" i="2"/>
  <c r="J1473" i="2"/>
  <c r="K1473" i="2"/>
  <c r="J1474" i="2"/>
  <c r="K1474" i="2"/>
  <c r="J1475" i="2"/>
  <c r="K1475" i="2"/>
  <c r="J1476" i="2"/>
  <c r="K1476" i="2"/>
  <c r="J1477" i="2"/>
  <c r="K1477" i="2"/>
  <c r="J1478" i="2"/>
  <c r="K1478" i="2"/>
  <c r="J1479" i="2"/>
  <c r="K1479" i="2"/>
  <c r="J1480" i="2"/>
  <c r="K1480" i="2"/>
  <c r="J1481" i="2"/>
  <c r="K1481" i="2"/>
  <c r="J1482" i="2"/>
  <c r="K1482" i="2"/>
  <c r="J1483" i="2"/>
  <c r="K1483" i="2"/>
  <c r="J1484" i="2"/>
  <c r="K1484" i="2"/>
  <c r="J1485" i="2"/>
  <c r="K1485" i="2"/>
  <c r="J1486" i="2"/>
  <c r="K1486" i="2"/>
  <c r="J1487" i="2"/>
  <c r="K1487" i="2"/>
  <c r="J1488" i="2"/>
  <c r="K1488" i="2"/>
  <c r="J1489" i="2"/>
  <c r="K1489" i="2"/>
  <c r="J1490" i="2"/>
  <c r="K1490" i="2"/>
  <c r="J1491" i="2"/>
  <c r="K1491" i="2"/>
  <c r="J1492" i="2"/>
  <c r="K1492" i="2"/>
  <c r="J1493" i="2"/>
  <c r="K1493" i="2"/>
  <c r="J1494" i="2"/>
  <c r="K1494" i="2"/>
  <c r="J1495" i="2"/>
  <c r="K1495" i="2"/>
  <c r="J1496" i="2"/>
  <c r="K1496" i="2"/>
  <c r="J1497" i="2"/>
  <c r="K1497" i="2"/>
  <c r="J1498" i="2"/>
  <c r="K1498" i="2"/>
  <c r="J1499" i="2"/>
  <c r="K1499" i="2"/>
  <c r="J1500" i="2"/>
  <c r="K1500" i="2"/>
  <c r="J1501" i="2"/>
  <c r="K1501" i="2"/>
  <c r="J1502" i="2"/>
  <c r="K1502" i="2"/>
  <c r="J1503" i="2"/>
  <c r="K1503" i="2"/>
  <c r="J1504" i="2"/>
  <c r="K1504" i="2"/>
  <c r="J1505" i="2"/>
  <c r="K1505" i="2"/>
  <c r="J1506" i="2"/>
  <c r="K1506" i="2"/>
  <c r="J1507" i="2"/>
  <c r="K1507" i="2"/>
  <c r="J1508" i="2"/>
  <c r="K1508" i="2"/>
  <c r="J1509" i="2"/>
  <c r="K1509" i="2"/>
  <c r="J1510" i="2"/>
  <c r="K1510" i="2"/>
  <c r="J1511" i="2"/>
  <c r="K1511" i="2"/>
  <c r="J1512" i="2"/>
  <c r="K1512" i="2"/>
  <c r="J1513" i="2"/>
  <c r="K1513" i="2"/>
  <c r="J1514" i="2"/>
  <c r="K1514" i="2"/>
  <c r="J1515" i="2"/>
  <c r="K1515" i="2"/>
  <c r="J1516" i="2"/>
  <c r="K1516" i="2"/>
  <c r="J1517" i="2"/>
  <c r="K1517" i="2"/>
  <c r="J1518" i="2"/>
  <c r="K1518" i="2"/>
  <c r="J1519" i="2"/>
  <c r="K1519" i="2"/>
  <c r="J1520" i="2"/>
  <c r="K1520" i="2"/>
  <c r="J1521" i="2"/>
  <c r="K1521" i="2"/>
  <c r="J1522" i="2"/>
  <c r="K1522" i="2"/>
  <c r="J1523" i="2"/>
  <c r="K1523" i="2"/>
  <c r="J1524" i="2"/>
  <c r="K1524" i="2"/>
  <c r="J1525" i="2"/>
  <c r="K1525" i="2"/>
  <c r="J1526" i="2"/>
  <c r="K1526" i="2"/>
  <c r="J1527" i="2"/>
  <c r="K1527" i="2"/>
  <c r="J1528" i="2"/>
  <c r="K1528" i="2"/>
  <c r="J1529" i="2"/>
  <c r="K1529" i="2"/>
  <c r="J1530" i="2"/>
  <c r="K1530" i="2"/>
  <c r="J1531" i="2"/>
  <c r="K1531" i="2"/>
  <c r="J1532" i="2"/>
  <c r="K1532" i="2"/>
  <c r="J1533" i="2"/>
  <c r="K1533" i="2"/>
  <c r="J1534" i="2"/>
  <c r="K1534" i="2"/>
  <c r="J1535" i="2"/>
  <c r="K1535" i="2"/>
  <c r="J1536" i="2"/>
  <c r="K1536" i="2"/>
  <c r="J1537" i="2"/>
  <c r="K1537" i="2"/>
  <c r="J1538" i="2"/>
  <c r="K1538" i="2"/>
  <c r="J1539" i="2"/>
  <c r="K1539" i="2"/>
  <c r="J1540" i="2"/>
  <c r="K1540" i="2"/>
  <c r="J1541" i="2"/>
  <c r="K1541" i="2"/>
  <c r="J1542" i="2"/>
  <c r="K1542" i="2"/>
  <c r="J1543" i="2"/>
  <c r="K1543" i="2"/>
  <c r="J1544" i="2"/>
  <c r="K1544" i="2"/>
  <c r="J1545" i="2"/>
  <c r="K1545" i="2"/>
  <c r="J1546" i="2"/>
  <c r="K1546" i="2"/>
  <c r="J1547" i="2"/>
  <c r="K1547" i="2"/>
  <c r="J1548" i="2"/>
  <c r="K1548" i="2"/>
  <c r="J1549" i="2"/>
  <c r="K1549" i="2"/>
  <c r="J1550" i="2"/>
  <c r="K1550" i="2"/>
  <c r="J1551" i="2"/>
  <c r="K1551" i="2"/>
  <c r="J1552" i="2"/>
  <c r="K1552" i="2"/>
  <c r="J1553" i="2"/>
  <c r="K1553" i="2"/>
  <c r="J1554" i="2"/>
  <c r="K1554" i="2"/>
  <c r="J1555" i="2"/>
  <c r="K1555" i="2"/>
  <c r="J1556" i="2"/>
  <c r="K1556" i="2"/>
  <c r="J1557" i="2"/>
  <c r="K1557" i="2"/>
  <c r="J1558" i="2"/>
  <c r="K1558" i="2"/>
  <c r="J1559" i="2"/>
  <c r="K1559" i="2"/>
  <c r="J1560" i="2"/>
  <c r="K1560" i="2"/>
  <c r="J1561" i="2"/>
  <c r="K1561" i="2"/>
  <c r="J1562" i="2"/>
  <c r="K1562" i="2"/>
  <c r="J1563" i="2"/>
  <c r="K1563" i="2"/>
  <c r="J1564" i="2"/>
  <c r="K1564" i="2"/>
  <c r="J1565" i="2"/>
  <c r="K1565" i="2"/>
  <c r="J1566" i="2"/>
  <c r="K1566" i="2"/>
  <c r="J1567" i="2"/>
  <c r="K1567" i="2"/>
  <c r="J1568" i="2"/>
  <c r="K1568" i="2"/>
  <c r="J1569" i="2"/>
  <c r="K1569" i="2"/>
  <c r="J1570" i="2"/>
  <c r="K1570" i="2"/>
  <c r="J1571" i="2"/>
  <c r="K1571" i="2"/>
  <c r="J1572" i="2"/>
  <c r="K1572" i="2"/>
  <c r="J1573" i="2"/>
  <c r="K1573" i="2"/>
  <c r="J1574" i="2"/>
  <c r="K1574" i="2"/>
  <c r="J1575" i="2"/>
  <c r="K1575" i="2"/>
  <c r="J1576" i="2"/>
  <c r="K1576" i="2"/>
  <c r="J1577" i="2"/>
  <c r="K1577" i="2"/>
  <c r="J1578" i="2"/>
  <c r="K1578" i="2"/>
  <c r="J1579" i="2"/>
  <c r="K1579" i="2"/>
  <c r="J1580" i="2"/>
  <c r="K1580" i="2"/>
  <c r="J1581" i="2"/>
  <c r="K1581" i="2"/>
  <c r="J1582" i="2"/>
  <c r="K1582" i="2"/>
  <c r="J1583" i="2"/>
  <c r="K1583" i="2"/>
  <c r="J1584" i="2"/>
  <c r="K1584" i="2"/>
  <c r="J1585" i="2"/>
  <c r="K1585" i="2"/>
  <c r="J1586" i="2"/>
  <c r="K1586" i="2"/>
  <c r="J1587" i="2"/>
  <c r="K1587" i="2"/>
  <c r="J1588" i="2"/>
  <c r="K1588" i="2"/>
  <c r="J1589" i="2"/>
  <c r="K1589" i="2"/>
  <c r="J1590" i="2"/>
  <c r="K1590" i="2"/>
  <c r="J1591" i="2"/>
  <c r="K1591" i="2"/>
  <c r="J1592" i="2"/>
  <c r="K1592" i="2"/>
  <c r="J1593" i="2"/>
  <c r="K1593" i="2"/>
  <c r="J1594" i="2"/>
  <c r="K1594" i="2"/>
  <c r="J1595" i="2"/>
  <c r="K1595" i="2"/>
  <c r="J1596" i="2"/>
  <c r="K1596" i="2"/>
  <c r="J1597" i="2"/>
  <c r="K1597" i="2"/>
  <c r="J1598" i="2"/>
  <c r="K1598" i="2"/>
  <c r="J1599" i="2"/>
  <c r="K1599" i="2"/>
  <c r="J1600" i="2"/>
  <c r="K1600" i="2"/>
  <c r="J1601" i="2"/>
  <c r="K1601" i="2"/>
  <c r="J1602" i="2"/>
  <c r="K1602" i="2"/>
  <c r="J1603" i="2"/>
  <c r="K1603" i="2"/>
  <c r="J1604" i="2"/>
  <c r="K1604" i="2"/>
  <c r="J1605" i="2"/>
  <c r="K1605" i="2"/>
  <c r="J1606" i="2"/>
  <c r="K1606" i="2"/>
  <c r="J1607" i="2"/>
  <c r="K1607" i="2"/>
  <c r="J1608" i="2"/>
  <c r="K1608" i="2"/>
  <c r="J1609" i="2"/>
  <c r="K1609" i="2"/>
  <c r="J1610" i="2"/>
  <c r="K1610" i="2"/>
  <c r="J1611" i="2"/>
  <c r="K1611" i="2"/>
  <c r="J1612" i="2"/>
  <c r="K1612" i="2"/>
  <c r="J1613" i="2"/>
  <c r="K1613" i="2"/>
  <c r="J1614" i="2"/>
  <c r="K1614" i="2"/>
  <c r="J1615" i="2"/>
  <c r="K1615" i="2"/>
  <c r="J1616" i="2"/>
  <c r="K1616" i="2"/>
  <c r="J1617" i="2"/>
  <c r="K1617" i="2"/>
  <c r="J1618" i="2"/>
  <c r="K1618" i="2"/>
  <c r="J1619" i="2"/>
  <c r="K1619" i="2"/>
  <c r="J1620" i="2"/>
  <c r="K1620" i="2"/>
  <c r="J1621" i="2"/>
  <c r="K1621" i="2"/>
  <c r="J1622" i="2"/>
  <c r="K1622" i="2"/>
  <c r="J1623" i="2"/>
  <c r="K1623" i="2"/>
  <c r="J1624" i="2"/>
  <c r="K1624" i="2"/>
  <c r="J1625" i="2"/>
  <c r="K1625" i="2"/>
  <c r="J1626" i="2"/>
  <c r="K1626" i="2"/>
  <c r="J1627" i="2"/>
  <c r="K1627" i="2"/>
  <c r="J1628" i="2"/>
  <c r="K1628" i="2"/>
  <c r="J1629" i="2"/>
  <c r="K1629" i="2"/>
  <c r="J1630" i="2"/>
  <c r="K1630" i="2"/>
  <c r="J1631" i="2"/>
  <c r="K1631" i="2"/>
  <c r="J1632" i="2"/>
  <c r="K1632" i="2"/>
  <c r="J1633" i="2"/>
  <c r="K1633" i="2"/>
  <c r="J1634" i="2"/>
  <c r="K1634" i="2"/>
  <c r="J1635" i="2"/>
  <c r="K1635" i="2"/>
  <c r="J1636" i="2"/>
  <c r="K1636" i="2"/>
  <c r="J1637" i="2"/>
  <c r="K1637" i="2"/>
  <c r="J1638" i="2"/>
  <c r="K1638" i="2"/>
  <c r="J1639" i="2"/>
  <c r="K1639" i="2"/>
  <c r="J1640" i="2"/>
  <c r="K1640" i="2"/>
  <c r="J1641" i="2"/>
  <c r="K1641" i="2"/>
  <c r="J1642" i="2"/>
  <c r="K1642" i="2"/>
  <c r="J1643" i="2"/>
  <c r="K1643" i="2"/>
  <c r="J1644" i="2"/>
  <c r="K1644" i="2"/>
  <c r="J1645" i="2"/>
  <c r="K1645" i="2"/>
  <c r="J1646" i="2"/>
  <c r="K1646" i="2"/>
  <c r="J1647" i="2"/>
  <c r="K1647" i="2"/>
  <c r="J1648" i="2"/>
  <c r="K1648" i="2"/>
  <c r="J1649" i="2"/>
  <c r="K1649" i="2"/>
  <c r="J1650" i="2"/>
  <c r="K1650" i="2"/>
  <c r="J1651" i="2"/>
  <c r="K1651" i="2"/>
  <c r="J1652" i="2"/>
  <c r="K1652" i="2"/>
  <c r="J1653" i="2"/>
  <c r="K1653" i="2"/>
  <c r="J1654" i="2"/>
  <c r="K1654" i="2"/>
  <c r="J1655" i="2"/>
  <c r="K1655" i="2"/>
  <c r="J1656" i="2"/>
  <c r="K1656" i="2"/>
  <c r="J1657" i="2"/>
  <c r="K1657" i="2"/>
  <c r="J1658" i="2"/>
  <c r="K1658" i="2"/>
  <c r="J1659" i="2"/>
  <c r="K1659" i="2"/>
  <c r="J1660" i="2"/>
  <c r="K1660" i="2"/>
  <c r="J1661" i="2"/>
  <c r="K1661" i="2"/>
  <c r="J1662" i="2"/>
  <c r="K1662" i="2"/>
  <c r="J1663" i="2"/>
  <c r="K1663" i="2"/>
  <c r="J1664" i="2"/>
  <c r="K1664" i="2"/>
  <c r="J1665" i="2"/>
  <c r="K1665" i="2"/>
  <c r="J1666" i="2"/>
  <c r="K1666" i="2"/>
  <c r="J1667" i="2"/>
  <c r="K1667" i="2"/>
  <c r="J1668" i="2"/>
  <c r="K1668" i="2"/>
  <c r="J1669" i="2"/>
  <c r="K1669" i="2"/>
  <c r="J1670" i="2"/>
  <c r="K1670" i="2"/>
  <c r="J1671" i="2"/>
  <c r="K1671" i="2"/>
  <c r="J1672" i="2"/>
  <c r="K1672" i="2"/>
  <c r="J1673" i="2"/>
  <c r="K1673" i="2"/>
  <c r="J1674" i="2"/>
  <c r="K1674" i="2"/>
  <c r="J1675" i="2"/>
  <c r="K1675" i="2"/>
  <c r="J1676" i="2"/>
  <c r="K1676" i="2"/>
  <c r="J1677" i="2"/>
  <c r="K1677" i="2"/>
  <c r="J1678" i="2"/>
  <c r="K1678" i="2"/>
  <c r="J1679" i="2"/>
  <c r="K1679" i="2"/>
  <c r="J1680" i="2"/>
  <c r="K1680" i="2"/>
  <c r="J1681" i="2"/>
  <c r="K1681" i="2"/>
  <c r="J1682" i="2"/>
  <c r="K1682" i="2"/>
  <c r="J1683" i="2"/>
  <c r="K1683" i="2"/>
  <c r="J1684" i="2"/>
  <c r="K1684" i="2"/>
  <c r="J1685" i="2"/>
  <c r="K1685" i="2"/>
  <c r="J1686" i="2"/>
  <c r="K1686" i="2"/>
  <c r="J1687" i="2"/>
  <c r="K1687" i="2"/>
  <c r="J1688" i="2"/>
  <c r="K1688" i="2"/>
  <c r="J1689" i="2"/>
  <c r="K1689" i="2"/>
  <c r="J1690" i="2"/>
  <c r="K1690" i="2"/>
  <c r="J1691" i="2"/>
  <c r="K1691" i="2"/>
  <c r="J1692" i="2"/>
  <c r="K1692" i="2"/>
  <c r="J1693" i="2"/>
  <c r="K1693" i="2"/>
  <c r="J1694" i="2"/>
  <c r="K1694" i="2"/>
  <c r="J1695" i="2"/>
  <c r="K1695" i="2"/>
  <c r="J1696" i="2"/>
  <c r="K1696" i="2"/>
  <c r="J1697" i="2"/>
  <c r="K1697" i="2"/>
  <c r="J1698" i="2"/>
  <c r="K1698" i="2"/>
  <c r="J1699" i="2"/>
  <c r="K1699" i="2"/>
  <c r="J1700" i="2"/>
  <c r="K1700" i="2"/>
  <c r="J1701" i="2"/>
  <c r="K1701" i="2"/>
  <c r="J1702" i="2"/>
  <c r="K1702" i="2"/>
  <c r="J1703" i="2"/>
  <c r="K1703" i="2"/>
  <c r="J1704" i="2"/>
  <c r="K1704" i="2"/>
  <c r="J1705" i="2"/>
  <c r="K1705" i="2"/>
  <c r="J1706" i="2"/>
  <c r="K1706" i="2"/>
  <c r="J1707" i="2"/>
  <c r="K1707" i="2"/>
  <c r="J1708" i="2"/>
  <c r="K1708" i="2"/>
  <c r="J1709" i="2"/>
  <c r="K1709" i="2"/>
  <c r="J1710" i="2"/>
  <c r="K1710" i="2"/>
  <c r="J1711" i="2"/>
  <c r="K1711" i="2"/>
  <c r="J1712" i="2"/>
  <c r="K1712" i="2"/>
  <c r="J1713" i="2"/>
  <c r="K1713" i="2"/>
  <c r="J1714" i="2"/>
  <c r="K1714" i="2"/>
  <c r="J1715" i="2"/>
  <c r="K1715" i="2"/>
  <c r="J1716" i="2"/>
  <c r="K1716" i="2"/>
  <c r="J1717" i="2"/>
  <c r="K1717" i="2"/>
  <c r="J1718" i="2"/>
  <c r="K1718" i="2"/>
  <c r="J1719" i="2"/>
  <c r="K1719" i="2"/>
  <c r="J1720" i="2"/>
  <c r="K1720" i="2"/>
  <c r="J1721" i="2"/>
  <c r="K1721" i="2"/>
  <c r="J1722" i="2"/>
  <c r="K1722" i="2"/>
  <c r="J1723" i="2"/>
  <c r="K1723" i="2"/>
  <c r="J1724" i="2"/>
  <c r="K1724" i="2"/>
  <c r="J1725" i="2"/>
  <c r="K1725" i="2"/>
  <c r="J1726" i="2"/>
  <c r="K1726" i="2"/>
  <c r="J1727" i="2"/>
  <c r="K1727" i="2"/>
  <c r="J1728" i="2"/>
  <c r="K1728" i="2"/>
  <c r="J1729" i="2"/>
  <c r="K1729" i="2"/>
  <c r="J1730" i="2"/>
  <c r="K1730" i="2"/>
  <c r="J1731" i="2"/>
  <c r="K1731" i="2"/>
  <c r="J1732" i="2"/>
  <c r="K1732" i="2"/>
  <c r="J1733" i="2"/>
  <c r="K1733" i="2"/>
  <c r="J1734" i="2"/>
  <c r="K1734" i="2"/>
  <c r="J1735" i="2"/>
  <c r="K1735" i="2"/>
  <c r="J1736" i="2"/>
  <c r="K1736" i="2"/>
  <c r="J1737" i="2"/>
  <c r="K1737" i="2"/>
  <c r="J1738" i="2"/>
  <c r="K1738" i="2"/>
  <c r="J1739" i="2"/>
  <c r="K1739" i="2"/>
  <c r="J1740" i="2"/>
  <c r="K1740" i="2"/>
  <c r="J1741" i="2"/>
  <c r="K1741" i="2"/>
  <c r="J1742" i="2"/>
  <c r="K1742" i="2"/>
  <c r="J1743" i="2"/>
  <c r="K1743" i="2"/>
  <c r="J1744" i="2"/>
  <c r="K1744" i="2"/>
  <c r="J1745" i="2"/>
  <c r="K1745" i="2"/>
  <c r="J1746" i="2"/>
  <c r="K1746" i="2"/>
  <c r="J1747" i="2"/>
  <c r="K1747" i="2"/>
  <c r="J1748" i="2"/>
  <c r="K1748" i="2"/>
  <c r="J1749" i="2"/>
  <c r="K1749" i="2"/>
  <c r="J1750" i="2"/>
  <c r="K1750" i="2"/>
  <c r="J1751" i="2"/>
  <c r="K1751" i="2"/>
  <c r="J1752" i="2"/>
  <c r="K1752" i="2"/>
  <c r="J1753" i="2"/>
  <c r="K1753" i="2"/>
  <c r="J1754" i="2"/>
  <c r="K1754" i="2"/>
  <c r="J1755" i="2"/>
  <c r="K1755" i="2"/>
  <c r="J1756" i="2"/>
  <c r="K1756" i="2"/>
  <c r="J1757" i="2"/>
  <c r="K1757" i="2"/>
  <c r="J1758" i="2"/>
  <c r="K1758" i="2"/>
  <c r="J1759" i="2"/>
  <c r="K1759" i="2"/>
  <c r="J1760" i="2"/>
  <c r="K1760" i="2"/>
  <c r="J1761" i="2"/>
  <c r="K1761" i="2"/>
  <c r="J1762" i="2"/>
  <c r="K1762" i="2"/>
  <c r="J1763" i="2"/>
  <c r="K1763" i="2"/>
  <c r="J1764" i="2"/>
  <c r="K1764" i="2"/>
  <c r="J1765" i="2"/>
  <c r="K1765" i="2"/>
  <c r="J1766" i="2"/>
  <c r="K1766" i="2"/>
  <c r="J1767" i="2"/>
  <c r="K1767" i="2"/>
  <c r="J1768" i="2"/>
  <c r="K1768" i="2"/>
  <c r="J1769" i="2"/>
  <c r="K1769" i="2"/>
  <c r="J1770" i="2"/>
  <c r="K1770" i="2"/>
  <c r="J1771" i="2"/>
  <c r="K1771" i="2"/>
  <c r="J1772" i="2"/>
  <c r="K1772" i="2"/>
  <c r="J1773" i="2"/>
  <c r="K1773" i="2"/>
  <c r="J1774" i="2"/>
  <c r="K1774" i="2"/>
  <c r="J1775" i="2"/>
  <c r="K1775" i="2"/>
  <c r="J1776" i="2"/>
  <c r="K1776" i="2"/>
  <c r="J1777" i="2"/>
  <c r="K1777" i="2"/>
  <c r="J1778" i="2"/>
  <c r="K1778" i="2"/>
  <c r="J1779" i="2"/>
  <c r="K1779" i="2"/>
  <c r="J1780" i="2"/>
  <c r="K1780" i="2"/>
  <c r="J1781" i="2"/>
  <c r="K1781" i="2"/>
  <c r="J1782" i="2"/>
  <c r="K1782" i="2"/>
  <c r="J1783" i="2"/>
  <c r="K1783" i="2"/>
  <c r="J1784" i="2"/>
  <c r="K1784" i="2"/>
  <c r="J1785" i="2"/>
  <c r="K1785" i="2"/>
  <c r="J1786" i="2"/>
  <c r="K1786" i="2"/>
  <c r="J1787" i="2"/>
  <c r="K1787" i="2"/>
  <c r="J1788" i="2"/>
  <c r="K1788" i="2"/>
  <c r="J1789" i="2"/>
  <c r="K1789" i="2"/>
  <c r="J1790" i="2"/>
  <c r="K1790" i="2"/>
  <c r="J1791" i="2"/>
  <c r="K1791" i="2"/>
  <c r="J1792" i="2"/>
  <c r="K1792" i="2"/>
  <c r="J1793" i="2"/>
  <c r="K1793" i="2"/>
  <c r="J1794" i="2"/>
  <c r="K1794" i="2"/>
  <c r="J1795" i="2"/>
  <c r="K1795" i="2"/>
  <c r="J1796" i="2"/>
  <c r="K1796" i="2"/>
  <c r="J1797" i="2"/>
  <c r="K1797" i="2"/>
  <c r="J1798" i="2"/>
  <c r="K1798" i="2"/>
  <c r="J1799" i="2"/>
  <c r="K1799" i="2"/>
  <c r="J1800" i="2"/>
  <c r="K1800" i="2"/>
  <c r="J1801" i="2"/>
  <c r="K1801" i="2"/>
  <c r="J1802" i="2"/>
  <c r="K1802" i="2"/>
  <c r="J1803" i="2"/>
  <c r="K1803" i="2"/>
  <c r="J1804" i="2"/>
  <c r="K1804" i="2"/>
  <c r="J1805" i="2"/>
  <c r="K1805" i="2"/>
  <c r="J1806" i="2"/>
  <c r="K1806" i="2"/>
  <c r="J1807" i="2"/>
  <c r="K1807" i="2"/>
  <c r="J1808" i="2"/>
  <c r="K1808" i="2"/>
  <c r="J1809" i="2"/>
  <c r="K1809" i="2"/>
  <c r="J1810" i="2"/>
  <c r="K1810" i="2"/>
  <c r="J1811" i="2"/>
  <c r="K1811" i="2"/>
  <c r="J1812" i="2"/>
  <c r="K1812" i="2"/>
  <c r="J1813" i="2"/>
  <c r="K1813" i="2"/>
  <c r="J1814" i="2"/>
  <c r="K1814" i="2"/>
  <c r="J1815" i="2"/>
  <c r="K1815" i="2"/>
  <c r="J1816" i="2"/>
  <c r="K1816" i="2"/>
  <c r="J1817" i="2"/>
  <c r="K1817" i="2"/>
  <c r="J1818" i="2"/>
  <c r="K1818" i="2"/>
  <c r="J1819" i="2"/>
  <c r="K1819" i="2"/>
  <c r="J1820" i="2"/>
  <c r="K1820" i="2"/>
  <c r="J1821" i="2"/>
  <c r="K1821" i="2"/>
  <c r="J1822" i="2"/>
  <c r="K1822" i="2"/>
  <c r="J1823" i="2"/>
  <c r="K1823" i="2"/>
  <c r="J1824" i="2"/>
  <c r="K1824" i="2"/>
  <c r="J1825" i="2"/>
  <c r="K1825" i="2"/>
  <c r="J1826" i="2"/>
  <c r="K1826" i="2"/>
  <c r="J1827" i="2"/>
  <c r="K1827" i="2"/>
  <c r="J1828" i="2"/>
  <c r="K1828" i="2"/>
  <c r="J1829" i="2"/>
  <c r="K1829" i="2"/>
  <c r="J1830" i="2"/>
  <c r="K1830" i="2"/>
  <c r="J1831" i="2"/>
  <c r="K1831" i="2"/>
  <c r="J1832" i="2"/>
  <c r="K1832" i="2"/>
  <c r="J1833" i="2"/>
  <c r="K1833" i="2"/>
  <c r="J1834" i="2"/>
  <c r="K1834" i="2"/>
  <c r="J1835" i="2"/>
  <c r="K1835" i="2"/>
  <c r="J1836" i="2"/>
  <c r="K1836" i="2"/>
  <c r="J1837" i="2"/>
  <c r="K1837" i="2"/>
  <c r="J1838" i="2"/>
  <c r="K1838" i="2"/>
  <c r="J1839" i="2"/>
  <c r="K1839" i="2"/>
  <c r="J1840" i="2"/>
  <c r="K1840" i="2"/>
  <c r="J1841" i="2"/>
  <c r="K1841" i="2"/>
  <c r="J1842" i="2"/>
  <c r="K1842" i="2"/>
  <c r="J1843" i="2"/>
  <c r="K1843" i="2"/>
  <c r="J1844" i="2"/>
  <c r="K1844" i="2"/>
  <c r="J1845" i="2"/>
  <c r="K1845" i="2"/>
  <c r="J1846" i="2"/>
  <c r="K1846" i="2"/>
  <c r="J1847" i="2"/>
  <c r="K1847" i="2"/>
  <c r="J1848" i="2"/>
  <c r="K1848" i="2"/>
  <c r="J1849" i="2"/>
  <c r="K1849" i="2"/>
  <c r="J1850" i="2"/>
  <c r="K1850" i="2"/>
  <c r="J1851" i="2"/>
  <c r="K1851" i="2"/>
  <c r="J1852" i="2"/>
  <c r="K1852" i="2"/>
  <c r="J1853" i="2"/>
  <c r="K1853" i="2"/>
  <c r="J1854" i="2"/>
  <c r="K1854" i="2"/>
  <c r="J1855" i="2"/>
  <c r="K1855" i="2"/>
  <c r="J1856" i="2"/>
  <c r="K1856" i="2"/>
  <c r="J1857" i="2"/>
  <c r="K1857" i="2"/>
  <c r="J1858" i="2"/>
  <c r="K1858" i="2"/>
  <c r="J1859" i="2"/>
  <c r="K1859" i="2"/>
  <c r="J1860" i="2"/>
  <c r="K1860" i="2"/>
  <c r="J1861" i="2"/>
  <c r="K1861" i="2"/>
  <c r="J1862" i="2"/>
  <c r="K1862" i="2"/>
  <c r="J1863" i="2"/>
  <c r="K1863" i="2"/>
  <c r="J1864" i="2"/>
  <c r="K1864" i="2"/>
  <c r="J1865" i="2"/>
  <c r="K1865" i="2"/>
  <c r="J1866" i="2"/>
  <c r="K1866" i="2"/>
  <c r="J1867" i="2"/>
  <c r="K1867" i="2"/>
  <c r="J1868" i="2"/>
  <c r="K1868" i="2"/>
  <c r="J1869" i="2"/>
  <c r="K1869" i="2"/>
  <c r="J1870" i="2"/>
  <c r="K1870" i="2"/>
  <c r="J1871" i="2"/>
  <c r="K1871" i="2"/>
  <c r="J1872" i="2"/>
  <c r="K1872" i="2"/>
  <c r="J1873" i="2"/>
  <c r="K1873" i="2"/>
  <c r="J1874" i="2"/>
  <c r="K1874" i="2"/>
  <c r="J1875" i="2"/>
  <c r="K1875" i="2"/>
  <c r="J1876" i="2"/>
  <c r="K1876" i="2"/>
  <c r="J1877" i="2"/>
  <c r="K1877" i="2"/>
  <c r="J1878" i="2"/>
  <c r="K1878" i="2"/>
  <c r="J1879" i="2"/>
  <c r="K1879" i="2"/>
  <c r="J1880" i="2"/>
  <c r="K1880" i="2"/>
  <c r="J1881" i="2"/>
  <c r="K1881" i="2"/>
  <c r="J1882" i="2"/>
  <c r="K1882" i="2"/>
  <c r="J1883" i="2"/>
  <c r="K1883" i="2"/>
  <c r="J1884" i="2"/>
  <c r="K1884" i="2"/>
  <c r="J1885" i="2"/>
  <c r="K1885" i="2"/>
  <c r="J1886" i="2"/>
  <c r="K1886" i="2"/>
  <c r="J1887" i="2"/>
  <c r="K1887" i="2"/>
  <c r="J1888" i="2"/>
  <c r="K1888" i="2"/>
  <c r="J1889" i="2"/>
  <c r="K1889" i="2"/>
  <c r="J1890" i="2"/>
  <c r="K1890" i="2"/>
  <c r="J1891" i="2"/>
  <c r="K1891" i="2"/>
  <c r="J1892" i="2"/>
  <c r="K1892" i="2"/>
  <c r="J1893" i="2"/>
  <c r="K1893" i="2"/>
  <c r="J1894" i="2"/>
  <c r="K1894" i="2"/>
  <c r="J1895" i="2"/>
  <c r="K1895" i="2"/>
  <c r="J1896" i="2"/>
  <c r="K1896" i="2"/>
  <c r="J1897" i="2"/>
  <c r="K1897" i="2"/>
  <c r="J1898" i="2"/>
  <c r="K1898" i="2"/>
  <c r="J1899" i="2"/>
  <c r="K1899" i="2"/>
  <c r="J1900" i="2"/>
  <c r="K1900" i="2"/>
  <c r="J1901" i="2"/>
  <c r="K1901" i="2"/>
  <c r="J1902" i="2"/>
  <c r="K1902" i="2"/>
  <c r="J1903" i="2"/>
  <c r="K1903" i="2"/>
  <c r="J1904" i="2"/>
  <c r="K1904" i="2"/>
  <c r="J1905" i="2"/>
  <c r="K1905" i="2"/>
  <c r="J1906" i="2"/>
  <c r="K1906" i="2"/>
  <c r="J1907" i="2"/>
  <c r="K1907" i="2"/>
  <c r="J1908" i="2"/>
  <c r="K1908" i="2"/>
  <c r="J1909" i="2"/>
  <c r="K1909" i="2"/>
  <c r="J1910" i="2"/>
  <c r="K1910" i="2"/>
  <c r="J1911" i="2"/>
  <c r="K1911" i="2"/>
  <c r="J1912" i="2"/>
  <c r="K1912" i="2"/>
  <c r="J1913" i="2"/>
  <c r="K1913" i="2"/>
  <c r="J1914" i="2"/>
  <c r="K1914" i="2"/>
  <c r="J1915" i="2"/>
  <c r="K1915" i="2"/>
  <c r="J1916" i="2"/>
  <c r="K1916" i="2"/>
  <c r="J1917" i="2"/>
  <c r="K1917" i="2"/>
  <c r="J1918" i="2"/>
  <c r="K1918" i="2"/>
  <c r="J1919" i="2"/>
  <c r="K1919" i="2"/>
  <c r="J1920" i="2"/>
  <c r="K1920" i="2"/>
  <c r="J1921" i="2"/>
  <c r="K1921" i="2"/>
  <c r="J1922" i="2"/>
  <c r="K1922" i="2"/>
  <c r="J1923" i="2"/>
  <c r="K1923" i="2"/>
  <c r="J1924" i="2"/>
  <c r="K1924" i="2"/>
  <c r="J1925" i="2"/>
  <c r="K1925" i="2"/>
  <c r="J1926" i="2"/>
  <c r="K1926" i="2"/>
  <c r="J1927" i="2"/>
  <c r="K1927" i="2"/>
  <c r="J1928" i="2"/>
  <c r="K1928" i="2"/>
  <c r="J1929" i="2"/>
  <c r="K1929" i="2"/>
  <c r="J1930" i="2"/>
  <c r="K1930" i="2"/>
  <c r="J1931" i="2"/>
  <c r="K1931" i="2"/>
  <c r="J1932" i="2"/>
  <c r="K1932" i="2"/>
  <c r="J1933" i="2"/>
  <c r="K1933" i="2"/>
  <c r="J1934" i="2"/>
  <c r="K1934" i="2"/>
  <c r="J1935" i="2"/>
  <c r="K1935" i="2"/>
  <c r="J1936" i="2"/>
  <c r="K1936" i="2"/>
  <c r="J1937" i="2"/>
  <c r="K1937" i="2"/>
  <c r="J1938" i="2"/>
  <c r="K1938" i="2"/>
  <c r="J1939" i="2"/>
  <c r="K1939" i="2"/>
  <c r="J1940" i="2"/>
  <c r="K1940" i="2"/>
  <c r="J1941" i="2"/>
  <c r="K1941" i="2"/>
  <c r="J1942" i="2"/>
  <c r="K1942" i="2"/>
  <c r="J1943" i="2"/>
  <c r="K1943" i="2"/>
  <c r="J1944" i="2"/>
  <c r="K1944" i="2"/>
  <c r="J1945" i="2"/>
  <c r="K1945" i="2"/>
  <c r="J1946" i="2"/>
  <c r="K1946" i="2"/>
  <c r="J1947" i="2"/>
  <c r="K1947" i="2"/>
  <c r="J1948" i="2"/>
  <c r="K1948" i="2"/>
  <c r="J1949" i="2"/>
  <c r="K1949" i="2"/>
  <c r="J1950" i="2"/>
  <c r="K1950" i="2"/>
  <c r="J1951" i="2"/>
  <c r="K1951" i="2"/>
  <c r="J1952" i="2"/>
  <c r="K1952" i="2"/>
  <c r="J1953" i="2"/>
  <c r="K1953" i="2"/>
  <c r="J1954" i="2"/>
  <c r="K1954" i="2"/>
  <c r="J1955" i="2"/>
  <c r="K1955" i="2"/>
  <c r="J1956" i="2"/>
  <c r="K1956" i="2"/>
  <c r="J1957" i="2"/>
  <c r="K1957" i="2"/>
  <c r="J1958" i="2"/>
  <c r="K1958" i="2"/>
  <c r="J1959" i="2"/>
  <c r="K1959" i="2"/>
  <c r="J1960" i="2"/>
  <c r="K1960" i="2"/>
  <c r="J1961" i="2"/>
  <c r="K1961" i="2"/>
  <c r="J1962" i="2"/>
  <c r="K1962" i="2"/>
  <c r="J1963" i="2"/>
  <c r="K1963" i="2"/>
  <c r="J1964" i="2"/>
  <c r="K1964" i="2"/>
  <c r="J1965" i="2"/>
  <c r="K1965" i="2"/>
  <c r="J1966" i="2"/>
  <c r="K1966" i="2"/>
  <c r="J1967" i="2"/>
  <c r="K1967" i="2"/>
  <c r="J1968" i="2"/>
  <c r="K1968" i="2"/>
  <c r="J1969" i="2"/>
  <c r="K1969" i="2"/>
  <c r="J1970" i="2"/>
  <c r="K1970" i="2"/>
  <c r="J1971" i="2"/>
  <c r="K1971" i="2"/>
  <c r="J1972" i="2"/>
  <c r="K1972" i="2"/>
  <c r="J1973" i="2"/>
  <c r="K1973" i="2"/>
  <c r="J1974" i="2"/>
  <c r="K1974" i="2"/>
  <c r="J1975" i="2"/>
  <c r="K1975" i="2"/>
  <c r="J1976" i="2"/>
  <c r="K1976" i="2"/>
  <c r="J1977" i="2"/>
  <c r="K1977" i="2"/>
  <c r="J1978" i="2"/>
  <c r="K1978" i="2"/>
  <c r="J1979" i="2"/>
  <c r="K1979" i="2"/>
  <c r="J1980" i="2"/>
  <c r="K1980" i="2"/>
  <c r="J1981" i="2"/>
  <c r="K1981" i="2"/>
  <c r="J1982" i="2"/>
  <c r="K1982" i="2"/>
  <c r="J1983" i="2"/>
  <c r="K1983" i="2"/>
  <c r="J1984" i="2"/>
  <c r="K1984" i="2"/>
  <c r="J1985" i="2"/>
  <c r="K1985" i="2"/>
  <c r="J1986" i="2"/>
  <c r="K1986" i="2"/>
  <c r="J1987" i="2"/>
  <c r="K1987" i="2"/>
  <c r="J1988" i="2"/>
  <c r="K1988" i="2"/>
  <c r="J1989" i="2"/>
  <c r="K1989" i="2"/>
  <c r="J1990" i="2"/>
  <c r="K1990" i="2"/>
  <c r="J1991" i="2"/>
  <c r="K1991" i="2"/>
  <c r="J1992" i="2"/>
  <c r="K1992" i="2"/>
  <c r="J1993" i="2"/>
  <c r="K1993" i="2"/>
  <c r="J1994" i="2"/>
  <c r="K1994" i="2"/>
  <c r="J1995" i="2"/>
  <c r="K1995" i="2"/>
  <c r="J1996" i="2"/>
  <c r="K1996" i="2"/>
  <c r="J1997" i="2"/>
  <c r="K1997" i="2"/>
  <c r="J1998" i="2"/>
  <c r="K1998" i="2"/>
  <c r="J1999" i="2"/>
  <c r="K1999" i="2"/>
  <c r="J2000" i="2"/>
  <c r="K2000" i="2"/>
  <c r="J2001" i="2"/>
  <c r="K2001" i="2"/>
  <c r="J2002" i="2"/>
  <c r="K2002" i="2"/>
  <c r="J2003" i="2"/>
  <c r="K2003" i="2"/>
  <c r="J2004" i="2"/>
  <c r="K2004" i="2"/>
  <c r="J2005" i="2"/>
  <c r="K2005" i="2"/>
  <c r="J2006" i="2"/>
  <c r="K2006" i="2"/>
  <c r="J2007" i="2"/>
  <c r="K2007" i="2"/>
  <c r="J2008" i="2"/>
  <c r="K2008" i="2"/>
  <c r="J2009" i="2"/>
  <c r="K2009" i="2"/>
  <c r="J2010" i="2"/>
  <c r="K2010" i="2"/>
  <c r="J2011" i="2"/>
  <c r="K2011" i="2"/>
  <c r="J2012" i="2"/>
  <c r="K2012" i="2"/>
  <c r="J2013" i="2"/>
  <c r="K2013" i="2"/>
  <c r="J2014" i="2"/>
  <c r="K2014" i="2"/>
  <c r="J2015" i="2"/>
  <c r="K2015" i="2"/>
  <c r="J2016" i="2"/>
  <c r="K2016" i="2"/>
  <c r="J2017" i="2"/>
  <c r="K2017" i="2"/>
  <c r="J2018" i="2"/>
  <c r="K2018" i="2"/>
  <c r="J2019" i="2"/>
  <c r="K2019" i="2"/>
  <c r="J2020" i="2"/>
  <c r="K2020" i="2"/>
  <c r="J2021" i="2"/>
  <c r="K2021" i="2"/>
  <c r="J2022" i="2"/>
  <c r="K2022" i="2"/>
  <c r="J2023" i="2"/>
  <c r="K2023" i="2"/>
  <c r="J2024" i="2"/>
  <c r="K2024" i="2"/>
  <c r="J2025" i="2"/>
  <c r="K2025" i="2"/>
  <c r="J2026" i="2"/>
  <c r="K2026" i="2"/>
  <c r="J2027" i="2"/>
  <c r="K2027" i="2"/>
  <c r="J2028" i="2"/>
  <c r="K2028" i="2"/>
  <c r="J2029" i="2"/>
  <c r="K2029" i="2"/>
  <c r="J2030" i="2"/>
  <c r="K2030" i="2"/>
  <c r="J2031" i="2"/>
  <c r="K2031" i="2"/>
  <c r="J2032" i="2"/>
  <c r="K2032" i="2"/>
  <c r="J2033" i="2"/>
  <c r="K2033" i="2"/>
  <c r="J2034" i="2"/>
  <c r="K2034" i="2"/>
  <c r="J2035" i="2"/>
  <c r="K2035" i="2"/>
  <c r="J2036" i="2"/>
  <c r="K2036" i="2"/>
  <c r="J2037" i="2"/>
  <c r="K2037" i="2"/>
  <c r="J2038" i="2"/>
  <c r="K2038" i="2"/>
  <c r="J2039" i="2"/>
  <c r="K2039" i="2"/>
  <c r="J2040" i="2"/>
  <c r="K2040" i="2"/>
  <c r="J2041" i="2"/>
  <c r="K2041" i="2"/>
  <c r="J2042" i="2"/>
  <c r="K2042" i="2"/>
  <c r="J2043" i="2"/>
  <c r="K2043" i="2"/>
  <c r="J2044" i="2"/>
  <c r="K2044" i="2"/>
  <c r="J2045" i="2"/>
  <c r="K2045" i="2"/>
  <c r="J2046" i="2"/>
  <c r="K2046" i="2"/>
  <c r="J2047" i="2"/>
  <c r="K2047" i="2"/>
  <c r="J2048" i="2"/>
  <c r="K2048" i="2"/>
  <c r="J2049" i="2"/>
  <c r="K2049" i="2"/>
  <c r="J2050" i="2"/>
  <c r="K2050" i="2"/>
  <c r="J2051" i="2"/>
  <c r="K2051" i="2"/>
  <c r="J2052" i="2"/>
  <c r="K2052" i="2"/>
  <c r="J2053" i="2"/>
  <c r="K2053" i="2"/>
  <c r="J2054" i="2"/>
  <c r="K2054" i="2"/>
  <c r="J2055" i="2"/>
  <c r="K2055" i="2"/>
  <c r="J2056" i="2"/>
  <c r="K2056" i="2"/>
  <c r="J2057" i="2"/>
  <c r="K2057" i="2"/>
  <c r="J2058" i="2"/>
  <c r="K2058" i="2"/>
  <c r="J2059" i="2"/>
  <c r="K2059" i="2"/>
  <c r="J2060" i="2"/>
  <c r="K2060" i="2"/>
  <c r="J2061" i="2"/>
  <c r="K2061" i="2"/>
  <c r="J2062" i="2"/>
  <c r="K2062" i="2"/>
  <c r="J2063" i="2"/>
  <c r="K2063" i="2"/>
  <c r="J2064" i="2"/>
  <c r="K2064" i="2"/>
  <c r="J2065" i="2"/>
  <c r="K2065" i="2"/>
  <c r="J2066" i="2"/>
  <c r="K2066" i="2"/>
  <c r="J2067" i="2"/>
  <c r="K2067" i="2"/>
  <c r="J2068" i="2"/>
  <c r="K2068" i="2"/>
  <c r="J2069" i="2"/>
  <c r="K2069" i="2"/>
  <c r="J2070" i="2"/>
  <c r="K2070" i="2"/>
  <c r="J2071" i="2"/>
  <c r="K2071" i="2"/>
  <c r="J2072" i="2"/>
  <c r="K2072" i="2"/>
  <c r="J2073" i="2"/>
  <c r="K2073" i="2"/>
  <c r="J2074" i="2"/>
  <c r="K2074" i="2"/>
  <c r="J2075" i="2"/>
  <c r="K2075" i="2"/>
  <c r="J2076" i="2"/>
  <c r="K2076" i="2"/>
  <c r="J2077" i="2"/>
  <c r="K2077" i="2"/>
  <c r="J2078" i="2"/>
  <c r="K2078" i="2"/>
  <c r="J2079" i="2"/>
  <c r="K2079" i="2"/>
  <c r="J2080" i="2"/>
  <c r="K2080" i="2"/>
  <c r="J2081" i="2"/>
  <c r="K2081" i="2"/>
  <c r="J2082" i="2"/>
  <c r="K2082" i="2"/>
  <c r="J2083" i="2"/>
  <c r="K2083" i="2"/>
  <c r="J2084" i="2"/>
  <c r="K2084" i="2"/>
  <c r="J2085" i="2"/>
  <c r="K2085" i="2"/>
  <c r="J2086" i="2"/>
  <c r="K2086" i="2"/>
  <c r="J2087" i="2"/>
  <c r="K2087" i="2"/>
  <c r="J2088" i="2"/>
  <c r="K2088" i="2"/>
  <c r="J2089" i="2"/>
  <c r="K2089" i="2"/>
  <c r="J2090" i="2"/>
  <c r="K2090" i="2"/>
  <c r="J2091" i="2"/>
  <c r="K2091" i="2"/>
  <c r="J2092" i="2"/>
  <c r="K2092" i="2"/>
  <c r="J2093" i="2"/>
  <c r="K2093" i="2"/>
  <c r="J2094" i="2"/>
  <c r="K2094" i="2"/>
  <c r="J2095" i="2"/>
  <c r="K2095" i="2"/>
  <c r="J2096" i="2"/>
  <c r="K2096" i="2"/>
  <c r="J2097" i="2"/>
  <c r="K2097" i="2"/>
  <c r="J2098" i="2"/>
  <c r="K2098" i="2"/>
  <c r="J2099" i="2"/>
  <c r="K2099" i="2"/>
  <c r="J2100" i="2"/>
  <c r="K2100" i="2"/>
  <c r="J2101" i="2"/>
  <c r="K2101" i="2"/>
  <c r="J2102" i="2"/>
  <c r="K2102" i="2"/>
  <c r="J2103" i="2"/>
  <c r="K2103" i="2"/>
  <c r="J2104" i="2"/>
  <c r="K2104" i="2"/>
  <c r="J2105" i="2"/>
  <c r="K2105" i="2"/>
  <c r="J2106" i="2"/>
  <c r="K2106" i="2"/>
  <c r="J2107" i="2"/>
  <c r="K2107" i="2"/>
  <c r="J2108" i="2"/>
  <c r="K2108" i="2"/>
  <c r="J2109" i="2"/>
  <c r="K2109" i="2"/>
  <c r="J2110" i="2"/>
  <c r="K2110" i="2"/>
  <c r="J2111" i="2"/>
  <c r="K2111" i="2"/>
  <c r="J2112" i="2"/>
  <c r="K2112" i="2"/>
  <c r="J2113" i="2"/>
  <c r="K2113" i="2"/>
  <c r="J2114" i="2"/>
  <c r="K2114" i="2"/>
  <c r="J2115" i="2"/>
  <c r="K2115" i="2"/>
  <c r="J2116" i="2"/>
  <c r="K2116" i="2"/>
  <c r="J2117" i="2"/>
  <c r="K2117" i="2"/>
  <c r="J2118" i="2"/>
  <c r="K2118" i="2"/>
  <c r="J2119" i="2"/>
  <c r="K2119" i="2"/>
  <c r="J2120" i="2"/>
  <c r="K2120" i="2"/>
  <c r="J2121" i="2"/>
  <c r="K2121" i="2"/>
  <c r="J2122" i="2"/>
  <c r="K2122" i="2"/>
  <c r="J2123" i="2"/>
  <c r="K2123" i="2"/>
  <c r="J2124" i="2"/>
  <c r="K2124" i="2"/>
  <c r="J2125" i="2"/>
  <c r="K2125" i="2"/>
  <c r="J2126" i="2"/>
  <c r="K2126" i="2"/>
  <c r="J2127" i="2"/>
  <c r="K2127" i="2"/>
  <c r="J2128" i="2"/>
  <c r="K2128" i="2"/>
  <c r="J2129" i="2"/>
  <c r="K2129" i="2"/>
  <c r="J2130" i="2"/>
  <c r="K2130" i="2"/>
  <c r="J2131" i="2"/>
  <c r="K2131" i="2"/>
  <c r="J2132" i="2"/>
  <c r="K2132" i="2"/>
  <c r="J2133" i="2"/>
  <c r="K2133" i="2"/>
  <c r="J2134" i="2"/>
  <c r="K2134" i="2"/>
  <c r="J2135" i="2"/>
  <c r="K2135" i="2"/>
  <c r="J2136" i="2"/>
  <c r="K2136" i="2"/>
  <c r="J2137" i="2"/>
  <c r="K2137" i="2"/>
  <c r="J2138" i="2"/>
  <c r="K2138" i="2"/>
  <c r="J2139" i="2"/>
  <c r="K2139" i="2"/>
  <c r="J2140" i="2"/>
  <c r="K2140" i="2"/>
  <c r="J2141" i="2"/>
  <c r="K2141" i="2"/>
  <c r="J2142" i="2"/>
  <c r="K2142" i="2"/>
  <c r="J2143" i="2"/>
  <c r="K2143" i="2"/>
  <c r="J2144" i="2"/>
  <c r="K2144" i="2"/>
  <c r="J2145" i="2"/>
  <c r="K2145" i="2"/>
  <c r="J2146" i="2"/>
  <c r="K2146" i="2"/>
  <c r="J2147" i="2"/>
  <c r="K2147" i="2"/>
  <c r="J2148" i="2"/>
  <c r="K2148" i="2"/>
  <c r="J2149" i="2"/>
  <c r="K2149" i="2"/>
  <c r="J2150" i="2"/>
  <c r="K2150" i="2"/>
  <c r="J2151" i="2"/>
  <c r="K2151" i="2"/>
  <c r="J2152" i="2"/>
  <c r="K2152" i="2"/>
  <c r="J2153" i="2"/>
  <c r="K2153" i="2"/>
  <c r="J2154" i="2"/>
  <c r="K2154" i="2"/>
  <c r="J2155" i="2"/>
  <c r="K2155" i="2"/>
  <c r="J2156" i="2"/>
  <c r="K2156" i="2"/>
  <c r="J2157" i="2"/>
  <c r="K2157" i="2"/>
  <c r="J2158" i="2"/>
  <c r="K2158" i="2"/>
  <c r="J2159" i="2"/>
  <c r="K2159" i="2"/>
  <c r="J2160" i="2"/>
  <c r="K2160" i="2"/>
  <c r="J2161" i="2"/>
  <c r="K2161" i="2"/>
  <c r="J2162" i="2"/>
  <c r="K2162" i="2"/>
  <c r="J2163" i="2"/>
  <c r="K2163" i="2"/>
  <c r="J2164" i="2"/>
  <c r="K2164" i="2"/>
  <c r="J2165" i="2"/>
  <c r="K2165" i="2"/>
  <c r="J2166" i="2"/>
  <c r="K2166" i="2"/>
  <c r="J2167" i="2"/>
  <c r="K2167" i="2"/>
  <c r="J2168" i="2"/>
  <c r="K2168" i="2"/>
  <c r="J2169" i="2"/>
  <c r="K2169" i="2"/>
  <c r="J2170" i="2"/>
  <c r="K2170" i="2"/>
  <c r="J2171" i="2"/>
  <c r="K2171" i="2"/>
  <c r="J2172" i="2"/>
  <c r="K2172" i="2"/>
  <c r="J2173" i="2"/>
  <c r="K2173" i="2"/>
  <c r="J2174" i="2"/>
  <c r="K2174" i="2"/>
  <c r="J2175" i="2"/>
  <c r="K2175" i="2"/>
  <c r="J2176" i="2"/>
  <c r="K2176" i="2"/>
  <c r="J2177" i="2"/>
  <c r="K2177" i="2"/>
  <c r="J2178" i="2"/>
  <c r="K2178" i="2"/>
  <c r="J2179" i="2"/>
  <c r="K2179" i="2"/>
  <c r="J2180" i="2"/>
  <c r="K2180" i="2"/>
  <c r="J2181" i="2"/>
  <c r="K2181" i="2"/>
  <c r="J2182" i="2"/>
  <c r="K2182" i="2"/>
  <c r="J2183" i="2"/>
  <c r="K2183" i="2"/>
  <c r="J2184" i="2"/>
  <c r="K2184" i="2"/>
  <c r="J2185" i="2"/>
  <c r="K2185" i="2"/>
  <c r="J2186" i="2"/>
  <c r="K2186" i="2"/>
  <c r="J2187" i="2"/>
  <c r="K2187" i="2"/>
  <c r="J2188" i="2"/>
  <c r="K2188" i="2"/>
  <c r="J2189" i="2"/>
  <c r="K2189" i="2"/>
  <c r="J2190" i="2"/>
  <c r="K2190" i="2"/>
  <c r="J2191" i="2"/>
  <c r="K2191" i="2"/>
  <c r="J2192" i="2"/>
  <c r="K2192" i="2"/>
  <c r="J2193" i="2"/>
  <c r="K2193" i="2"/>
  <c r="J2194" i="2"/>
  <c r="K2194" i="2"/>
  <c r="J2195" i="2"/>
  <c r="K2195" i="2"/>
  <c r="J2196" i="2"/>
  <c r="K2196" i="2"/>
  <c r="J2197" i="2"/>
  <c r="K2197" i="2"/>
  <c r="J2198" i="2"/>
  <c r="K2198" i="2"/>
  <c r="J2199" i="2"/>
  <c r="K2199" i="2"/>
  <c r="J2200" i="2"/>
  <c r="K2200" i="2"/>
  <c r="J2201" i="2"/>
  <c r="K2201" i="2"/>
  <c r="J2202" i="2"/>
  <c r="K2202" i="2"/>
  <c r="J2203" i="2"/>
  <c r="K2203" i="2"/>
  <c r="J2204" i="2"/>
  <c r="K2204" i="2"/>
  <c r="J2205" i="2"/>
  <c r="K2205" i="2"/>
  <c r="J2206" i="2"/>
  <c r="K2206" i="2"/>
  <c r="J2207" i="2"/>
  <c r="K2207" i="2"/>
  <c r="J2208" i="2"/>
  <c r="K2208" i="2"/>
  <c r="J2209" i="2"/>
  <c r="K2209" i="2"/>
  <c r="J2210" i="2"/>
  <c r="K2210" i="2"/>
  <c r="J2211" i="2"/>
  <c r="K2211" i="2"/>
  <c r="J2212" i="2"/>
  <c r="K2212" i="2"/>
  <c r="J2213" i="2"/>
  <c r="K2213" i="2"/>
  <c r="J2214" i="2"/>
  <c r="K2214" i="2"/>
  <c r="J2215" i="2"/>
  <c r="K2215" i="2"/>
  <c r="J2216" i="2"/>
  <c r="K2216" i="2"/>
  <c r="J2217" i="2"/>
  <c r="K2217" i="2"/>
  <c r="J2218" i="2"/>
  <c r="K2218" i="2"/>
  <c r="J2219" i="2"/>
  <c r="K2219" i="2"/>
  <c r="J2220" i="2"/>
  <c r="K2220" i="2"/>
  <c r="J2221" i="2"/>
  <c r="K2221" i="2"/>
  <c r="J2222" i="2"/>
  <c r="K2222" i="2"/>
  <c r="J2223" i="2"/>
  <c r="K2223" i="2"/>
  <c r="J2224" i="2"/>
  <c r="K2224" i="2"/>
  <c r="J2225" i="2"/>
  <c r="K2225" i="2"/>
  <c r="J2226" i="2"/>
  <c r="K2226" i="2"/>
  <c r="J2227" i="2"/>
  <c r="K2227" i="2"/>
  <c r="J2228" i="2"/>
  <c r="K2228" i="2"/>
  <c r="J2229" i="2"/>
  <c r="K2229" i="2"/>
  <c r="J2230" i="2"/>
  <c r="K2230" i="2"/>
  <c r="J2231" i="2"/>
  <c r="K2231" i="2"/>
  <c r="J2232" i="2"/>
  <c r="K2232" i="2"/>
  <c r="J2233" i="2"/>
  <c r="K2233" i="2"/>
  <c r="J2234" i="2"/>
  <c r="K2234" i="2"/>
  <c r="J2235" i="2"/>
  <c r="K2235" i="2"/>
  <c r="J2236" i="2"/>
  <c r="K2236" i="2"/>
  <c r="J2237" i="2"/>
  <c r="K2237" i="2"/>
  <c r="J2238" i="2"/>
  <c r="K2238" i="2"/>
  <c r="J2239" i="2"/>
  <c r="K2239" i="2"/>
  <c r="J2240" i="2"/>
  <c r="K2240" i="2"/>
  <c r="J2241" i="2"/>
  <c r="K2241" i="2"/>
  <c r="J2242" i="2"/>
  <c r="K2242" i="2"/>
  <c r="J2243" i="2"/>
  <c r="K2243" i="2"/>
  <c r="J2244" i="2"/>
  <c r="K2244" i="2"/>
  <c r="J2245" i="2"/>
  <c r="K2245" i="2"/>
  <c r="J2246" i="2"/>
  <c r="K2246" i="2"/>
  <c r="J2247" i="2"/>
  <c r="K2247" i="2"/>
  <c r="J2248" i="2"/>
  <c r="K2248" i="2"/>
  <c r="J2249" i="2"/>
  <c r="K2249" i="2"/>
  <c r="J2250" i="2"/>
  <c r="K2250" i="2"/>
  <c r="J2251" i="2"/>
  <c r="K2251" i="2"/>
  <c r="J2252" i="2"/>
  <c r="K2252" i="2"/>
  <c r="J2253" i="2"/>
  <c r="K2253" i="2"/>
  <c r="J2254" i="2"/>
  <c r="K2254" i="2"/>
  <c r="J2255" i="2"/>
  <c r="K2255" i="2"/>
  <c r="J2256" i="2"/>
  <c r="K2256" i="2"/>
  <c r="J2257" i="2"/>
  <c r="K2257" i="2"/>
  <c r="J2258" i="2"/>
  <c r="K2258" i="2"/>
  <c r="J2259" i="2"/>
  <c r="K2259" i="2"/>
  <c r="J2260" i="2"/>
  <c r="K2260" i="2"/>
  <c r="J2261" i="2"/>
  <c r="K2261" i="2"/>
  <c r="J2262" i="2"/>
  <c r="K2262" i="2"/>
  <c r="J2263" i="2"/>
  <c r="K2263" i="2"/>
  <c r="J2264" i="2"/>
  <c r="K2264" i="2"/>
  <c r="J2265" i="2"/>
  <c r="K2265" i="2"/>
  <c r="J2266" i="2"/>
  <c r="K2266" i="2"/>
  <c r="J2267" i="2"/>
  <c r="K2267" i="2"/>
  <c r="J2268" i="2"/>
  <c r="K2268" i="2"/>
  <c r="J2269" i="2"/>
  <c r="K2269" i="2"/>
  <c r="J2270" i="2"/>
  <c r="K2270" i="2"/>
  <c r="J2271" i="2"/>
  <c r="K2271" i="2"/>
  <c r="J2272" i="2"/>
  <c r="K2272" i="2"/>
  <c r="J2273" i="2"/>
  <c r="K2273" i="2"/>
  <c r="J2274" i="2"/>
  <c r="K2274" i="2"/>
  <c r="J2275" i="2"/>
  <c r="K2275" i="2"/>
  <c r="J2276" i="2"/>
  <c r="K2276" i="2"/>
  <c r="J2277" i="2"/>
  <c r="K2277" i="2"/>
  <c r="J2278" i="2"/>
  <c r="K2278" i="2"/>
  <c r="J2279" i="2"/>
  <c r="K2279" i="2"/>
  <c r="J2280" i="2"/>
  <c r="K2280" i="2"/>
  <c r="J2281" i="2"/>
  <c r="K2281" i="2"/>
  <c r="J2282" i="2"/>
  <c r="K2282" i="2"/>
  <c r="J2283" i="2"/>
  <c r="K2283" i="2"/>
  <c r="J2284" i="2"/>
  <c r="K2284" i="2"/>
  <c r="J2285" i="2"/>
  <c r="K2285" i="2"/>
  <c r="J2286" i="2"/>
  <c r="K2286" i="2"/>
  <c r="J2287" i="2"/>
  <c r="K2287" i="2"/>
  <c r="J2288" i="2"/>
  <c r="K2288" i="2"/>
  <c r="J2289" i="2"/>
  <c r="K2289" i="2"/>
  <c r="J2290" i="2"/>
  <c r="K2290" i="2"/>
  <c r="J2291" i="2"/>
  <c r="K2291" i="2"/>
  <c r="J2292" i="2"/>
  <c r="K2292" i="2"/>
  <c r="J2293" i="2"/>
  <c r="K2293" i="2"/>
  <c r="J2294" i="2"/>
  <c r="K2294" i="2"/>
  <c r="J2295" i="2"/>
  <c r="K2295" i="2"/>
  <c r="J2296" i="2"/>
  <c r="K2296" i="2"/>
  <c r="J2297" i="2"/>
  <c r="K2297" i="2"/>
  <c r="J2298" i="2"/>
  <c r="K2298" i="2"/>
  <c r="J2299" i="2"/>
  <c r="K2299" i="2"/>
  <c r="J2300" i="2"/>
  <c r="K2300" i="2"/>
  <c r="J2301" i="2"/>
  <c r="K2301" i="2"/>
  <c r="J2302" i="2"/>
  <c r="K2302" i="2"/>
  <c r="J2303" i="2"/>
  <c r="K2303" i="2"/>
  <c r="J2304" i="2"/>
  <c r="K2304" i="2"/>
  <c r="J2305" i="2"/>
  <c r="K2305" i="2"/>
  <c r="J2306" i="2"/>
  <c r="K2306" i="2"/>
  <c r="J2307" i="2"/>
  <c r="K2307" i="2"/>
  <c r="J2308" i="2"/>
  <c r="K2308" i="2"/>
  <c r="J2309" i="2"/>
  <c r="K2309" i="2"/>
  <c r="J2310" i="2"/>
  <c r="K2310" i="2"/>
  <c r="J2311" i="2"/>
  <c r="K2311" i="2"/>
  <c r="J2312" i="2"/>
  <c r="K2312" i="2"/>
  <c r="J2313" i="2"/>
  <c r="K2313" i="2"/>
  <c r="J2314" i="2"/>
  <c r="K2314" i="2"/>
  <c r="J2315" i="2"/>
  <c r="K2315" i="2"/>
  <c r="J2316" i="2"/>
  <c r="K2316" i="2"/>
  <c r="J2317" i="2"/>
  <c r="K2317" i="2"/>
  <c r="J2318" i="2"/>
  <c r="K2318" i="2"/>
  <c r="J2319" i="2"/>
  <c r="K2319" i="2"/>
  <c r="J2320" i="2"/>
  <c r="K2320" i="2"/>
  <c r="J2321" i="2"/>
  <c r="K2321" i="2"/>
  <c r="J2322" i="2"/>
  <c r="K2322" i="2"/>
  <c r="J2323" i="2"/>
  <c r="K2323" i="2"/>
  <c r="J2324" i="2"/>
  <c r="K2324" i="2"/>
  <c r="J2325" i="2"/>
  <c r="K2325" i="2"/>
  <c r="J2326" i="2"/>
  <c r="K2326" i="2"/>
  <c r="J2327" i="2"/>
  <c r="K2327" i="2"/>
  <c r="J2328" i="2"/>
  <c r="K2328" i="2"/>
  <c r="J2329" i="2"/>
  <c r="K2329" i="2"/>
  <c r="J2330" i="2"/>
  <c r="K2330" i="2"/>
  <c r="J2331" i="2"/>
  <c r="K2331" i="2"/>
  <c r="J2332" i="2"/>
  <c r="K2332" i="2"/>
  <c r="J2333" i="2"/>
  <c r="K2333" i="2"/>
  <c r="J2334" i="2"/>
  <c r="K2334" i="2"/>
  <c r="J2335" i="2"/>
  <c r="K2335" i="2"/>
  <c r="J2336" i="2"/>
  <c r="K2336" i="2"/>
  <c r="J2337" i="2"/>
  <c r="K2337" i="2"/>
  <c r="J2338" i="2"/>
  <c r="K2338" i="2"/>
  <c r="J2339" i="2"/>
  <c r="K2339" i="2"/>
  <c r="J2340" i="2"/>
  <c r="K2340" i="2"/>
  <c r="J2341" i="2"/>
  <c r="K2341" i="2"/>
  <c r="J2342" i="2"/>
  <c r="K2342" i="2"/>
  <c r="J2343" i="2"/>
  <c r="K2343" i="2"/>
  <c r="J2344" i="2"/>
  <c r="K2344" i="2"/>
  <c r="J2345" i="2"/>
  <c r="K2345" i="2"/>
  <c r="J2346" i="2"/>
  <c r="K2346" i="2"/>
  <c r="J2347" i="2"/>
  <c r="K2347" i="2"/>
  <c r="J2348" i="2"/>
  <c r="K2348" i="2"/>
  <c r="J2349" i="2"/>
  <c r="K2349" i="2"/>
  <c r="J2350" i="2"/>
  <c r="K2350" i="2"/>
  <c r="J2351" i="2"/>
  <c r="K2351" i="2"/>
  <c r="J2352" i="2"/>
  <c r="K2352" i="2"/>
  <c r="J2353" i="2"/>
  <c r="K2353" i="2"/>
  <c r="J2354" i="2"/>
  <c r="K2354" i="2"/>
  <c r="J2355" i="2"/>
  <c r="K2355" i="2"/>
  <c r="J2356" i="2"/>
  <c r="K2356" i="2"/>
  <c r="J2357" i="2"/>
  <c r="K2357" i="2"/>
  <c r="J2358" i="2"/>
  <c r="K2358" i="2"/>
  <c r="J2359" i="2"/>
  <c r="K2359" i="2"/>
  <c r="J2360" i="2"/>
  <c r="K2360" i="2"/>
  <c r="J2361" i="2"/>
  <c r="K2361" i="2"/>
  <c r="J2362" i="2"/>
  <c r="K2362" i="2"/>
  <c r="J2363" i="2"/>
  <c r="K2363" i="2"/>
  <c r="J2364" i="2"/>
  <c r="K2364" i="2"/>
  <c r="J2365" i="2"/>
  <c r="K2365" i="2"/>
  <c r="J2366" i="2"/>
  <c r="K2366" i="2"/>
  <c r="J2367" i="2"/>
  <c r="K2367" i="2"/>
  <c r="J2368" i="2"/>
  <c r="K2368" i="2"/>
  <c r="J2369" i="2"/>
  <c r="K2369" i="2"/>
  <c r="J2370" i="2"/>
  <c r="K2370" i="2"/>
  <c r="J2371" i="2"/>
  <c r="K2371" i="2"/>
  <c r="J2372" i="2"/>
  <c r="K2372" i="2"/>
  <c r="J2373" i="2"/>
  <c r="K2373" i="2"/>
  <c r="J2374" i="2"/>
  <c r="K2374" i="2"/>
  <c r="J2375" i="2"/>
  <c r="K2375" i="2"/>
  <c r="J2376" i="2"/>
  <c r="K2376" i="2"/>
  <c r="J2377" i="2"/>
  <c r="K2377" i="2"/>
  <c r="J2378" i="2"/>
  <c r="K2378" i="2"/>
  <c r="J2379" i="2"/>
  <c r="K2379" i="2"/>
  <c r="J2380" i="2"/>
  <c r="K2380" i="2"/>
  <c r="J2381" i="2"/>
  <c r="K2381" i="2"/>
  <c r="J2382" i="2"/>
  <c r="K2382" i="2"/>
  <c r="J2383" i="2"/>
  <c r="K2383" i="2"/>
  <c r="J2384" i="2"/>
  <c r="K2384" i="2"/>
  <c r="J2385" i="2"/>
  <c r="K2385" i="2"/>
  <c r="J2386" i="2"/>
  <c r="K2386" i="2"/>
  <c r="J2387" i="2"/>
  <c r="K2387" i="2"/>
  <c r="J2388" i="2"/>
  <c r="K2388" i="2"/>
  <c r="J2389" i="2"/>
  <c r="K2389" i="2"/>
  <c r="J2390" i="2"/>
  <c r="K2390" i="2"/>
  <c r="J2391" i="2"/>
  <c r="K2391" i="2"/>
  <c r="J2392" i="2"/>
  <c r="K2392" i="2"/>
  <c r="J2393" i="2"/>
  <c r="K2393" i="2"/>
  <c r="J2394" i="2"/>
  <c r="K2394" i="2"/>
  <c r="J2395" i="2"/>
  <c r="K2395" i="2"/>
  <c r="J2396" i="2"/>
  <c r="K2396" i="2"/>
  <c r="J2397" i="2"/>
  <c r="K2397" i="2"/>
  <c r="J2398" i="2"/>
  <c r="K2398" i="2"/>
  <c r="J2399" i="2"/>
  <c r="K2399" i="2"/>
  <c r="J2400" i="2"/>
  <c r="K2400" i="2"/>
  <c r="J2401" i="2"/>
  <c r="K2401" i="2"/>
  <c r="J2402" i="2"/>
  <c r="K2402" i="2"/>
  <c r="J2403" i="2"/>
  <c r="K2403" i="2"/>
  <c r="J2404" i="2"/>
  <c r="K2404" i="2"/>
  <c r="J2405" i="2"/>
  <c r="K2405" i="2"/>
  <c r="J2406" i="2"/>
  <c r="K2406" i="2"/>
  <c r="J2407" i="2"/>
  <c r="K2407" i="2"/>
  <c r="J2408" i="2"/>
  <c r="K2408" i="2"/>
  <c r="J2409" i="2"/>
  <c r="K2409" i="2"/>
  <c r="J2410" i="2"/>
  <c r="K2410" i="2"/>
  <c r="J2411" i="2"/>
  <c r="K2411" i="2"/>
  <c r="J2412" i="2"/>
  <c r="K2412" i="2"/>
  <c r="J2413" i="2"/>
  <c r="K2413" i="2"/>
  <c r="J2414" i="2"/>
  <c r="K2414" i="2"/>
  <c r="J2415" i="2"/>
  <c r="K2415" i="2"/>
  <c r="J2416" i="2"/>
  <c r="K2416" i="2"/>
  <c r="J2417" i="2"/>
  <c r="K2417" i="2"/>
  <c r="J2418" i="2"/>
  <c r="K2418" i="2"/>
  <c r="J2419" i="2"/>
  <c r="K2419" i="2"/>
  <c r="J2420" i="2"/>
  <c r="K2420" i="2"/>
  <c r="J2421" i="2"/>
  <c r="K2421" i="2"/>
  <c r="J2422" i="2"/>
  <c r="K2422" i="2"/>
  <c r="J2423" i="2"/>
  <c r="K2423" i="2"/>
  <c r="J2424" i="2"/>
  <c r="K2424" i="2"/>
  <c r="J2425" i="2"/>
  <c r="K2425" i="2"/>
  <c r="J2426" i="2"/>
  <c r="K2426" i="2"/>
  <c r="J2427" i="2"/>
  <c r="K2427" i="2"/>
  <c r="J2428" i="2"/>
  <c r="K2428" i="2"/>
  <c r="J2429" i="2"/>
  <c r="K2429" i="2"/>
  <c r="J2430" i="2"/>
  <c r="K2430" i="2"/>
  <c r="J2431" i="2"/>
  <c r="K2431" i="2"/>
  <c r="J2432" i="2"/>
  <c r="K2432" i="2"/>
  <c r="J2433" i="2"/>
  <c r="K2433" i="2"/>
  <c r="J2434" i="2"/>
  <c r="K2434" i="2"/>
  <c r="J2435" i="2"/>
  <c r="K2435" i="2"/>
  <c r="J2436" i="2"/>
  <c r="K2436" i="2"/>
  <c r="J2437" i="2"/>
  <c r="K2437" i="2"/>
  <c r="J2438" i="2"/>
  <c r="K2438" i="2"/>
  <c r="J2439" i="2"/>
  <c r="K2439" i="2"/>
  <c r="J2440" i="2"/>
  <c r="K2440" i="2"/>
  <c r="J2441" i="2"/>
  <c r="K2441" i="2"/>
  <c r="J2442" i="2"/>
  <c r="K2442" i="2"/>
  <c r="J2443" i="2"/>
  <c r="K2443" i="2"/>
  <c r="J2444" i="2"/>
  <c r="K2444" i="2"/>
  <c r="J2445" i="2"/>
  <c r="K2445" i="2"/>
  <c r="J2446" i="2"/>
  <c r="K2446" i="2"/>
  <c r="J2447" i="2"/>
  <c r="K2447" i="2"/>
  <c r="J2448" i="2"/>
  <c r="K2448" i="2"/>
  <c r="J2449" i="2"/>
  <c r="K2449" i="2"/>
  <c r="J2450" i="2"/>
  <c r="K2450" i="2"/>
  <c r="J2451" i="2"/>
  <c r="K2451" i="2"/>
  <c r="J2452" i="2"/>
  <c r="K2452" i="2"/>
  <c r="J2453" i="2"/>
  <c r="K2453" i="2"/>
  <c r="J2454" i="2"/>
  <c r="K2454" i="2"/>
  <c r="J2455" i="2"/>
  <c r="K2455" i="2"/>
  <c r="J2456" i="2"/>
  <c r="K2456" i="2"/>
  <c r="J2457" i="2"/>
  <c r="K2457" i="2"/>
  <c r="J2458" i="2"/>
  <c r="K2458" i="2"/>
  <c r="J2459" i="2"/>
  <c r="K2459" i="2"/>
  <c r="J2460" i="2"/>
  <c r="K2460" i="2"/>
  <c r="J2461" i="2"/>
  <c r="K2461" i="2"/>
  <c r="J2462" i="2"/>
  <c r="K2462" i="2"/>
  <c r="J2463" i="2"/>
  <c r="K2463" i="2"/>
  <c r="J2464" i="2"/>
  <c r="K2464" i="2"/>
  <c r="J2465" i="2"/>
  <c r="K2465" i="2"/>
  <c r="J2466" i="2"/>
  <c r="K2466" i="2"/>
  <c r="J2467" i="2"/>
  <c r="K2467" i="2"/>
  <c r="J2468" i="2"/>
  <c r="K2468" i="2"/>
  <c r="J2469" i="2"/>
  <c r="K2469" i="2"/>
  <c r="J2470" i="2"/>
  <c r="K2470" i="2"/>
  <c r="J2471" i="2"/>
  <c r="K2471" i="2"/>
  <c r="J2472" i="2"/>
  <c r="K2472" i="2"/>
  <c r="J2473" i="2"/>
  <c r="K2473" i="2"/>
  <c r="J2474" i="2"/>
  <c r="K2474" i="2"/>
  <c r="J2475" i="2"/>
  <c r="K2475" i="2"/>
  <c r="J2476" i="2"/>
  <c r="K2476" i="2"/>
  <c r="J2477" i="2"/>
  <c r="K2477" i="2"/>
  <c r="J2478" i="2"/>
  <c r="K2478" i="2"/>
  <c r="J2479" i="2"/>
  <c r="K2479" i="2"/>
  <c r="J2480" i="2"/>
  <c r="K2480" i="2"/>
  <c r="J2481" i="2"/>
  <c r="K2481" i="2"/>
  <c r="J2482" i="2"/>
  <c r="K2482" i="2"/>
  <c r="J2483" i="2"/>
  <c r="K2483" i="2"/>
  <c r="J2484" i="2"/>
  <c r="K2484" i="2"/>
  <c r="J2485" i="2"/>
  <c r="K2485" i="2"/>
  <c r="J2486" i="2"/>
  <c r="K2486" i="2"/>
  <c r="J2487" i="2"/>
  <c r="K2487" i="2"/>
  <c r="J2488" i="2"/>
  <c r="K2488" i="2"/>
  <c r="J2489" i="2"/>
  <c r="K2489" i="2"/>
  <c r="J2490" i="2"/>
  <c r="K2490" i="2"/>
  <c r="J2491" i="2"/>
  <c r="K2491" i="2"/>
  <c r="J2492" i="2"/>
  <c r="K2492" i="2"/>
  <c r="J2493" i="2"/>
  <c r="K2493" i="2"/>
  <c r="J2494" i="2"/>
  <c r="K2494" i="2"/>
  <c r="J2495" i="2"/>
  <c r="K2495" i="2"/>
  <c r="J2496" i="2"/>
  <c r="K2496" i="2"/>
  <c r="J2497" i="2"/>
  <c r="K2497" i="2"/>
  <c r="J2498" i="2"/>
  <c r="K2498" i="2"/>
  <c r="J2499" i="2"/>
  <c r="K2499" i="2"/>
  <c r="J2500" i="2"/>
  <c r="K2500" i="2"/>
  <c r="J2501" i="2"/>
  <c r="K2501" i="2"/>
  <c r="J2502" i="2"/>
  <c r="K2502" i="2"/>
  <c r="J2503" i="2"/>
  <c r="K2503" i="2"/>
  <c r="J2504" i="2"/>
  <c r="K2504" i="2"/>
  <c r="J2505" i="2"/>
  <c r="K2505" i="2"/>
  <c r="J2506" i="2"/>
  <c r="K2506" i="2"/>
  <c r="J2507" i="2"/>
  <c r="K2507" i="2"/>
  <c r="J2508" i="2"/>
  <c r="K2508" i="2"/>
  <c r="J2509" i="2"/>
  <c r="K2509" i="2"/>
  <c r="J2510" i="2"/>
  <c r="K2510" i="2"/>
  <c r="J2511" i="2"/>
  <c r="K2511" i="2"/>
  <c r="J2512" i="2"/>
  <c r="K2512" i="2"/>
  <c r="J2513" i="2"/>
  <c r="K2513" i="2"/>
  <c r="J2514" i="2"/>
  <c r="K2514" i="2"/>
  <c r="J2515" i="2"/>
  <c r="K2515" i="2"/>
  <c r="J2516" i="2"/>
  <c r="K2516" i="2"/>
  <c r="J2517" i="2"/>
  <c r="K2517" i="2"/>
  <c r="J2518" i="2"/>
  <c r="K2518" i="2"/>
  <c r="J2519" i="2"/>
  <c r="K2519" i="2"/>
  <c r="J2520" i="2"/>
  <c r="K2520" i="2"/>
  <c r="J2521" i="2"/>
  <c r="K2521" i="2"/>
  <c r="J2522" i="2"/>
  <c r="K2522" i="2"/>
  <c r="J2523" i="2"/>
  <c r="K2523" i="2"/>
  <c r="J2524" i="2"/>
  <c r="K2524" i="2"/>
  <c r="J2525" i="2"/>
  <c r="K2525" i="2"/>
  <c r="J2526" i="2"/>
  <c r="K2526" i="2"/>
  <c r="J2527" i="2"/>
  <c r="K2527" i="2"/>
  <c r="J2528" i="2"/>
  <c r="K2528" i="2"/>
  <c r="J2529" i="2"/>
  <c r="K2529" i="2"/>
  <c r="J2530" i="2"/>
  <c r="K2530" i="2"/>
  <c r="J2531" i="2"/>
  <c r="K2531" i="2"/>
  <c r="J2532" i="2"/>
  <c r="K2532" i="2"/>
  <c r="J2533" i="2"/>
  <c r="K2533" i="2"/>
  <c r="J2534" i="2"/>
  <c r="K2534" i="2"/>
  <c r="J2535" i="2"/>
  <c r="K2535" i="2"/>
  <c r="J2536" i="2"/>
  <c r="K2536" i="2"/>
  <c r="J2537" i="2"/>
  <c r="K2537" i="2"/>
  <c r="J2538" i="2"/>
  <c r="K2538" i="2"/>
  <c r="J2539" i="2"/>
  <c r="K2539" i="2"/>
  <c r="J2540" i="2"/>
  <c r="K2540" i="2"/>
  <c r="J2541" i="2"/>
  <c r="K2541" i="2"/>
  <c r="J2542" i="2"/>
  <c r="K2542" i="2"/>
  <c r="J2543" i="2"/>
  <c r="K2543" i="2"/>
  <c r="J2544" i="2"/>
  <c r="K2544" i="2"/>
  <c r="J2545" i="2"/>
  <c r="K2545" i="2"/>
  <c r="J2546" i="2"/>
  <c r="K2546" i="2"/>
  <c r="J2547" i="2"/>
  <c r="K2547" i="2"/>
  <c r="J2548" i="2"/>
  <c r="K2548" i="2"/>
  <c r="J2549" i="2"/>
  <c r="K2549" i="2"/>
  <c r="J2550" i="2"/>
  <c r="K2550" i="2"/>
  <c r="J2551" i="2"/>
  <c r="K2551" i="2"/>
  <c r="J2552" i="2"/>
  <c r="K2552" i="2"/>
  <c r="J2553" i="2"/>
  <c r="K2553" i="2"/>
  <c r="J2554" i="2"/>
  <c r="K2554" i="2"/>
  <c r="J2555" i="2"/>
  <c r="K2555" i="2"/>
  <c r="J2556" i="2"/>
  <c r="K2556" i="2"/>
  <c r="J2557" i="2"/>
  <c r="K2557" i="2"/>
  <c r="J2558" i="2"/>
  <c r="K2558" i="2"/>
  <c r="J2559" i="2"/>
  <c r="K2559" i="2"/>
  <c r="J2560" i="2"/>
  <c r="K2560" i="2"/>
  <c r="J2561" i="2"/>
  <c r="K2561" i="2"/>
  <c r="J2562" i="2"/>
  <c r="K2562" i="2"/>
  <c r="J2563" i="2"/>
  <c r="K2563" i="2"/>
  <c r="J2564" i="2"/>
  <c r="K2564" i="2"/>
  <c r="J2565" i="2"/>
  <c r="K2565" i="2"/>
  <c r="J2566" i="2"/>
  <c r="K2566" i="2"/>
  <c r="J2567" i="2"/>
  <c r="K2567" i="2"/>
  <c r="J2568" i="2"/>
  <c r="K2568" i="2"/>
  <c r="J2569" i="2"/>
  <c r="K2569" i="2"/>
  <c r="J2570" i="2"/>
  <c r="K2570" i="2"/>
  <c r="J2571" i="2"/>
  <c r="K2571" i="2"/>
  <c r="J2572" i="2"/>
  <c r="K2572" i="2"/>
  <c r="J2573" i="2"/>
  <c r="K2573" i="2"/>
  <c r="J2574" i="2"/>
  <c r="K2574" i="2"/>
  <c r="J2575" i="2"/>
  <c r="K2575" i="2"/>
  <c r="J2576" i="2"/>
  <c r="K2576" i="2"/>
  <c r="J2577" i="2"/>
  <c r="K2577" i="2"/>
  <c r="J2578" i="2"/>
  <c r="K2578" i="2"/>
  <c r="J2579" i="2"/>
  <c r="K2579" i="2"/>
  <c r="J2580" i="2"/>
  <c r="K2580" i="2"/>
  <c r="J2581" i="2"/>
  <c r="K2581" i="2"/>
  <c r="J2582" i="2"/>
  <c r="K2582" i="2"/>
  <c r="J2583" i="2"/>
  <c r="K2583" i="2"/>
  <c r="J2584" i="2"/>
  <c r="K2584" i="2"/>
  <c r="J2585" i="2"/>
  <c r="K2585" i="2"/>
  <c r="J2586" i="2"/>
  <c r="K2586" i="2"/>
  <c r="J2587" i="2"/>
  <c r="K2587" i="2"/>
  <c r="J2588" i="2"/>
  <c r="K2588" i="2"/>
  <c r="J2589" i="2"/>
  <c r="K2589" i="2"/>
  <c r="J2590" i="2"/>
  <c r="K2590" i="2"/>
  <c r="J2591" i="2"/>
  <c r="K2591" i="2"/>
  <c r="J2592" i="2"/>
  <c r="K2592" i="2"/>
  <c r="J2593" i="2"/>
  <c r="K2593" i="2"/>
  <c r="J2594" i="2"/>
  <c r="K2594" i="2"/>
  <c r="J2595" i="2"/>
  <c r="K2595" i="2"/>
  <c r="J2596" i="2"/>
  <c r="K2596" i="2"/>
  <c r="J2597" i="2"/>
  <c r="K2597" i="2"/>
  <c r="J2598" i="2"/>
  <c r="K2598" i="2"/>
  <c r="J2599" i="2"/>
  <c r="K2599" i="2"/>
  <c r="J2600" i="2"/>
  <c r="K2600" i="2"/>
  <c r="J2601" i="2"/>
  <c r="K2601" i="2"/>
  <c r="J2602" i="2"/>
  <c r="K2602" i="2"/>
  <c r="J2603" i="2"/>
  <c r="K2603" i="2"/>
  <c r="J2604" i="2"/>
  <c r="K2604" i="2"/>
  <c r="J2605" i="2"/>
  <c r="K2605" i="2"/>
  <c r="J2606" i="2"/>
  <c r="K2606" i="2"/>
  <c r="J2607" i="2"/>
  <c r="K2607" i="2"/>
  <c r="J2608" i="2"/>
  <c r="K2608" i="2"/>
  <c r="J2609" i="2"/>
  <c r="K2609" i="2"/>
  <c r="J2610" i="2"/>
  <c r="K2610" i="2"/>
  <c r="J2611" i="2"/>
  <c r="K2611" i="2"/>
  <c r="J2612" i="2"/>
  <c r="K2612" i="2"/>
  <c r="J2613" i="2"/>
  <c r="K2613" i="2"/>
  <c r="J2614" i="2"/>
  <c r="K2614" i="2"/>
  <c r="J2615" i="2"/>
  <c r="K2615" i="2"/>
  <c r="J2616" i="2"/>
  <c r="K2616" i="2"/>
  <c r="J2617" i="2"/>
  <c r="K2617" i="2"/>
  <c r="J2618" i="2"/>
  <c r="K2618" i="2"/>
  <c r="J2619" i="2"/>
  <c r="K2619" i="2"/>
  <c r="J2620" i="2"/>
  <c r="K2620" i="2"/>
  <c r="J2621" i="2"/>
  <c r="K2621" i="2"/>
  <c r="J2622" i="2"/>
  <c r="K2622" i="2"/>
  <c r="J2623" i="2"/>
  <c r="K2623" i="2"/>
  <c r="J2624" i="2"/>
  <c r="K2624" i="2"/>
  <c r="J2625" i="2"/>
  <c r="K2625" i="2"/>
  <c r="J2626" i="2"/>
  <c r="K2626" i="2"/>
  <c r="J2627" i="2"/>
  <c r="K2627" i="2"/>
  <c r="J2628" i="2"/>
  <c r="K2628" i="2"/>
  <c r="J2629" i="2"/>
  <c r="K2629" i="2"/>
  <c r="J2630" i="2"/>
  <c r="K2630" i="2"/>
  <c r="J2631" i="2"/>
  <c r="K2631" i="2"/>
  <c r="J2632" i="2"/>
  <c r="K2632" i="2"/>
  <c r="J2633" i="2"/>
  <c r="K2633" i="2"/>
  <c r="J2634" i="2"/>
  <c r="K2634" i="2"/>
  <c r="J2635" i="2"/>
  <c r="K2635" i="2"/>
  <c r="J2636" i="2"/>
  <c r="K2636" i="2"/>
  <c r="J2637" i="2"/>
  <c r="K2637" i="2"/>
  <c r="J2638" i="2"/>
  <c r="K2638" i="2"/>
  <c r="J2639" i="2"/>
  <c r="K2639" i="2"/>
  <c r="J2640" i="2"/>
  <c r="K2640" i="2"/>
  <c r="J2641" i="2"/>
  <c r="K2641" i="2"/>
  <c r="J2642" i="2"/>
  <c r="K2642" i="2"/>
  <c r="J2643" i="2"/>
  <c r="K2643" i="2"/>
  <c r="J2644" i="2"/>
  <c r="K2644" i="2"/>
  <c r="J2645" i="2"/>
  <c r="K2645" i="2"/>
  <c r="J2646" i="2"/>
  <c r="K2646" i="2"/>
  <c r="J2647" i="2"/>
  <c r="K2647" i="2"/>
  <c r="J2648" i="2"/>
  <c r="K2648" i="2"/>
  <c r="J2649" i="2"/>
  <c r="K2649" i="2"/>
  <c r="J2650" i="2"/>
  <c r="K2650" i="2"/>
  <c r="J2651" i="2"/>
  <c r="K2651" i="2"/>
  <c r="J2652" i="2"/>
  <c r="K2652" i="2"/>
  <c r="J2653" i="2"/>
  <c r="K2653" i="2"/>
  <c r="J2654" i="2"/>
  <c r="K2654" i="2"/>
  <c r="J2655" i="2"/>
  <c r="K2655" i="2"/>
  <c r="J2656" i="2"/>
  <c r="K2656" i="2"/>
  <c r="J2657" i="2"/>
  <c r="K2657" i="2"/>
  <c r="J2658" i="2"/>
  <c r="K2658" i="2"/>
  <c r="J2659" i="2"/>
  <c r="K2659" i="2"/>
  <c r="J2660" i="2"/>
  <c r="K2660" i="2"/>
  <c r="J2661" i="2"/>
  <c r="K2661" i="2"/>
  <c r="J2662" i="2"/>
  <c r="K2662" i="2"/>
  <c r="J2663" i="2"/>
  <c r="K2663" i="2"/>
  <c r="J2664" i="2"/>
  <c r="K2664" i="2"/>
  <c r="J2665" i="2"/>
  <c r="K2665" i="2"/>
  <c r="J2666" i="2"/>
  <c r="K2666" i="2"/>
  <c r="J2667" i="2"/>
  <c r="K2667" i="2"/>
  <c r="J2668" i="2"/>
  <c r="K2668" i="2"/>
  <c r="J2669" i="2"/>
  <c r="K2669" i="2"/>
  <c r="J2670" i="2"/>
  <c r="K2670" i="2"/>
  <c r="J2671" i="2"/>
  <c r="K2671" i="2"/>
  <c r="J2672" i="2"/>
  <c r="K2672" i="2"/>
  <c r="J2673" i="2"/>
  <c r="K2673" i="2"/>
  <c r="J2674" i="2"/>
  <c r="K2674" i="2"/>
  <c r="J2675" i="2"/>
  <c r="K2675" i="2"/>
  <c r="J2676" i="2"/>
  <c r="K2676" i="2"/>
  <c r="J2677" i="2"/>
  <c r="K2677" i="2"/>
  <c r="J2678" i="2"/>
  <c r="K2678" i="2"/>
  <c r="J2679" i="2"/>
  <c r="K2679" i="2"/>
  <c r="J2680" i="2"/>
  <c r="K2680" i="2"/>
  <c r="J2681" i="2"/>
  <c r="K2681" i="2"/>
  <c r="J2682" i="2"/>
  <c r="K2682" i="2"/>
  <c r="J2683" i="2"/>
  <c r="K2683" i="2"/>
  <c r="J2684" i="2"/>
  <c r="K2684" i="2"/>
  <c r="J2685" i="2"/>
  <c r="K2685" i="2"/>
  <c r="J2686" i="2"/>
  <c r="K2686" i="2"/>
  <c r="J2687" i="2"/>
  <c r="K2687" i="2"/>
  <c r="J2688" i="2"/>
  <c r="K2688" i="2"/>
  <c r="J2689" i="2"/>
  <c r="K2689" i="2"/>
  <c r="J2690" i="2"/>
  <c r="K2690" i="2"/>
  <c r="J2691" i="2"/>
  <c r="K2691" i="2"/>
  <c r="J2692" i="2"/>
  <c r="K2692" i="2"/>
  <c r="J2693" i="2"/>
  <c r="K2693" i="2"/>
  <c r="J2694" i="2"/>
  <c r="K2694" i="2"/>
  <c r="J2695" i="2"/>
  <c r="K2695" i="2"/>
  <c r="J2696" i="2"/>
  <c r="K2696" i="2"/>
  <c r="J2697" i="2"/>
  <c r="K2697" i="2"/>
  <c r="J2698" i="2"/>
  <c r="K2698" i="2"/>
  <c r="J2699" i="2"/>
  <c r="K2699" i="2"/>
  <c r="J2700" i="2"/>
  <c r="K2700" i="2"/>
  <c r="J2701" i="2"/>
  <c r="K2701" i="2"/>
  <c r="J2702" i="2"/>
  <c r="K2702" i="2"/>
  <c r="J2703" i="2"/>
  <c r="K2703" i="2"/>
  <c r="J2704" i="2"/>
  <c r="K2704" i="2"/>
  <c r="J2705" i="2"/>
  <c r="K2705" i="2"/>
  <c r="J2706" i="2"/>
  <c r="K2706" i="2"/>
  <c r="J2707" i="2"/>
  <c r="K2707" i="2"/>
  <c r="J2708" i="2"/>
  <c r="K2708" i="2"/>
  <c r="J2709" i="2"/>
  <c r="K2709" i="2"/>
  <c r="J2710" i="2"/>
  <c r="K2710" i="2"/>
  <c r="J2711" i="2"/>
  <c r="K2711" i="2"/>
  <c r="J2712" i="2"/>
  <c r="K2712" i="2"/>
  <c r="J2713" i="2"/>
  <c r="K2713" i="2"/>
  <c r="J2714" i="2"/>
  <c r="K2714" i="2"/>
  <c r="J2715" i="2"/>
  <c r="K2715" i="2"/>
  <c r="J2716" i="2"/>
  <c r="K2716" i="2"/>
  <c r="J2717" i="2"/>
  <c r="K2717" i="2"/>
  <c r="J2718" i="2"/>
  <c r="K2718" i="2"/>
  <c r="J2719" i="2"/>
  <c r="K2719" i="2"/>
  <c r="J2720" i="2"/>
  <c r="K2720" i="2"/>
  <c r="J2721" i="2"/>
  <c r="K2721" i="2"/>
  <c r="J2722" i="2"/>
  <c r="K2722" i="2"/>
  <c r="J2723" i="2"/>
  <c r="K2723" i="2"/>
  <c r="J2724" i="2"/>
  <c r="K2724" i="2"/>
  <c r="J2725" i="2"/>
  <c r="K2725" i="2"/>
  <c r="J2726" i="2"/>
  <c r="K2726" i="2"/>
  <c r="J2727" i="2"/>
  <c r="K2727" i="2"/>
  <c r="J2728" i="2"/>
  <c r="K2728" i="2"/>
  <c r="J2729" i="2"/>
  <c r="K2729" i="2"/>
  <c r="J2730" i="2"/>
  <c r="K2730" i="2"/>
  <c r="J2731" i="2"/>
  <c r="K2731" i="2"/>
  <c r="J2732" i="2"/>
  <c r="K2732" i="2"/>
  <c r="J2733" i="2"/>
  <c r="K2733" i="2"/>
  <c r="J2734" i="2"/>
  <c r="K2734" i="2"/>
  <c r="J2735" i="2"/>
  <c r="K2735" i="2"/>
  <c r="J2736" i="2"/>
  <c r="K2736" i="2"/>
  <c r="J2737" i="2"/>
  <c r="K2737" i="2"/>
  <c r="J2738" i="2"/>
  <c r="K2738" i="2"/>
  <c r="J2739" i="2"/>
  <c r="K2739" i="2"/>
  <c r="J2740" i="2"/>
  <c r="K2740" i="2"/>
  <c r="J2741" i="2"/>
  <c r="K2741" i="2"/>
  <c r="J2742" i="2"/>
  <c r="K2742" i="2"/>
  <c r="J2743" i="2"/>
  <c r="K2743" i="2"/>
  <c r="J2744" i="2"/>
  <c r="K2744" i="2"/>
  <c r="J2745" i="2"/>
  <c r="K2745" i="2"/>
  <c r="J2746" i="2"/>
  <c r="K2746" i="2"/>
  <c r="J2747" i="2"/>
  <c r="K2747" i="2"/>
  <c r="J2748" i="2"/>
  <c r="K2748" i="2"/>
  <c r="J2749" i="2"/>
  <c r="K2749" i="2"/>
  <c r="J2750" i="2"/>
  <c r="K2750" i="2"/>
  <c r="J2751" i="2"/>
  <c r="K2751" i="2"/>
  <c r="J2752" i="2"/>
  <c r="K2752" i="2"/>
  <c r="J2753" i="2"/>
  <c r="K2753" i="2"/>
  <c r="J2754" i="2"/>
  <c r="K2754" i="2"/>
  <c r="J2755" i="2"/>
  <c r="K2755" i="2"/>
  <c r="J2756" i="2"/>
  <c r="K2756" i="2"/>
  <c r="J2757" i="2"/>
  <c r="K2757" i="2"/>
  <c r="J2758" i="2"/>
  <c r="K2758" i="2"/>
  <c r="J2759" i="2"/>
  <c r="K2759" i="2"/>
  <c r="J2760" i="2"/>
  <c r="K2760" i="2"/>
  <c r="J2761" i="2"/>
  <c r="K2761" i="2"/>
  <c r="J2762" i="2"/>
  <c r="K2762" i="2"/>
  <c r="J2763" i="2"/>
  <c r="K2763" i="2"/>
  <c r="J2764" i="2"/>
  <c r="K2764" i="2"/>
  <c r="J2765" i="2"/>
  <c r="K2765" i="2"/>
  <c r="J2766" i="2"/>
  <c r="K2766" i="2"/>
  <c r="J2767" i="2"/>
  <c r="K2767" i="2"/>
  <c r="J2768" i="2"/>
  <c r="K2768" i="2"/>
  <c r="J2769" i="2"/>
  <c r="K2769" i="2"/>
  <c r="J2770" i="2"/>
  <c r="K2770" i="2"/>
  <c r="J2771" i="2"/>
  <c r="K2771" i="2"/>
  <c r="J2772" i="2"/>
  <c r="K2772" i="2"/>
  <c r="J2773" i="2"/>
  <c r="K2773" i="2"/>
  <c r="J2774" i="2"/>
  <c r="K2774" i="2"/>
  <c r="J2775" i="2"/>
  <c r="K2775" i="2"/>
  <c r="J2776" i="2"/>
  <c r="K2776" i="2"/>
  <c r="J2777" i="2"/>
  <c r="K2777" i="2"/>
  <c r="J2778" i="2"/>
  <c r="K2778" i="2"/>
  <c r="J2779" i="2"/>
  <c r="K2779" i="2"/>
  <c r="J2780" i="2"/>
  <c r="K2780" i="2"/>
  <c r="J2781" i="2"/>
  <c r="K2781" i="2"/>
  <c r="J2782" i="2"/>
  <c r="K2782" i="2"/>
  <c r="J2783" i="2"/>
  <c r="K2783" i="2"/>
  <c r="J2784" i="2"/>
  <c r="K2784" i="2"/>
  <c r="J2785" i="2"/>
  <c r="K2785" i="2"/>
  <c r="J2786" i="2"/>
  <c r="K2786" i="2"/>
  <c r="J2787" i="2"/>
  <c r="K2787" i="2"/>
  <c r="J2788" i="2"/>
  <c r="K2788" i="2"/>
  <c r="J2789" i="2"/>
  <c r="K2789" i="2"/>
  <c r="J2790" i="2"/>
  <c r="K2790" i="2"/>
  <c r="J2791" i="2"/>
  <c r="K2791" i="2"/>
  <c r="J2792" i="2"/>
  <c r="K2792" i="2"/>
  <c r="J2793" i="2"/>
  <c r="K2793" i="2"/>
  <c r="J2794" i="2"/>
  <c r="K2794" i="2"/>
  <c r="J2795" i="2"/>
  <c r="K2795" i="2"/>
  <c r="J2796" i="2"/>
  <c r="K2796" i="2"/>
  <c r="J2797" i="2"/>
  <c r="K2797" i="2"/>
  <c r="J2798" i="2"/>
  <c r="K2798" i="2"/>
  <c r="J2799" i="2"/>
  <c r="K2799" i="2"/>
  <c r="J2800" i="2"/>
  <c r="K2800" i="2"/>
  <c r="J2801" i="2"/>
  <c r="K2801" i="2"/>
  <c r="J2802" i="2"/>
  <c r="K2802" i="2"/>
  <c r="J2803" i="2"/>
  <c r="K2803" i="2"/>
  <c r="J2804" i="2"/>
  <c r="K2804" i="2"/>
  <c r="J2805" i="2"/>
  <c r="K2805" i="2"/>
  <c r="J2806" i="2"/>
  <c r="K2806" i="2"/>
  <c r="J2807" i="2"/>
  <c r="K2807" i="2"/>
  <c r="J2808" i="2"/>
  <c r="K2808" i="2"/>
  <c r="J2809" i="2"/>
  <c r="K2809" i="2"/>
  <c r="J2810" i="2"/>
  <c r="K2810" i="2"/>
  <c r="J2811" i="2"/>
  <c r="K2811" i="2"/>
  <c r="J2812" i="2"/>
  <c r="K2812" i="2"/>
  <c r="J2813" i="2"/>
  <c r="K2813" i="2"/>
  <c r="J2814" i="2"/>
  <c r="K2814" i="2"/>
  <c r="J2815" i="2"/>
  <c r="K2815" i="2"/>
  <c r="J2816" i="2"/>
  <c r="K2816" i="2"/>
  <c r="J2817" i="2"/>
  <c r="K2817" i="2"/>
  <c r="J2818" i="2"/>
  <c r="K2818" i="2"/>
  <c r="J2819" i="2"/>
  <c r="K2819" i="2"/>
  <c r="J2820" i="2"/>
  <c r="K2820" i="2"/>
  <c r="J2821" i="2"/>
  <c r="K2821" i="2"/>
  <c r="J2822" i="2"/>
  <c r="K2822" i="2"/>
  <c r="J2823" i="2"/>
  <c r="K2823" i="2"/>
  <c r="J2824" i="2"/>
  <c r="K2824" i="2"/>
  <c r="J2825" i="2"/>
  <c r="K2825" i="2"/>
  <c r="J2826" i="2"/>
  <c r="K2826" i="2"/>
  <c r="J2827" i="2"/>
  <c r="K2827" i="2"/>
  <c r="J2828" i="2"/>
  <c r="K2828" i="2"/>
  <c r="J2829" i="2"/>
  <c r="K2829" i="2"/>
  <c r="J2830" i="2"/>
  <c r="K2830" i="2"/>
  <c r="J2831" i="2"/>
  <c r="K2831" i="2"/>
  <c r="J2832" i="2"/>
  <c r="K2832" i="2"/>
  <c r="J2833" i="2"/>
  <c r="K2833" i="2"/>
  <c r="J2834" i="2"/>
  <c r="K2834" i="2"/>
  <c r="J2835" i="2"/>
  <c r="K2835" i="2"/>
  <c r="J2836" i="2"/>
  <c r="K2836" i="2"/>
  <c r="J2837" i="2"/>
  <c r="K2837" i="2"/>
  <c r="J2838" i="2"/>
  <c r="K2838" i="2"/>
  <c r="J2839" i="2"/>
  <c r="K2839" i="2"/>
  <c r="J2840" i="2"/>
  <c r="K2840" i="2"/>
  <c r="J2841" i="2"/>
  <c r="K2841" i="2"/>
  <c r="J2842" i="2"/>
  <c r="K2842" i="2"/>
  <c r="J2843" i="2"/>
  <c r="K2843" i="2"/>
  <c r="J2844" i="2"/>
  <c r="K2844" i="2"/>
  <c r="J2845" i="2"/>
  <c r="K2845" i="2"/>
  <c r="J2846" i="2"/>
  <c r="K2846" i="2"/>
  <c r="J2847" i="2"/>
  <c r="K2847" i="2"/>
  <c r="J2848" i="2"/>
  <c r="K2848" i="2"/>
  <c r="J2849" i="2"/>
  <c r="K2849" i="2"/>
  <c r="J2850" i="2"/>
  <c r="K2850" i="2"/>
  <c r="J2851" i="2"/>
  <c r="K2851" i="2"/>
  <c r="J2852" i="2"/>
  <c r="K2852" i="2"/>
  <c r="J2853" i="2"/>
  <c r="K2853" i="2"/>
  <c r="J2854" i="2"/>
  <c r="K2854" i="2"/>
  <c r="J2855" i="2"/>
  <c r="K2855" i="2"/>
  <c r="J2856" i="2"/>
  <c r="K2856" i="2"/>
  <c r="J2857" i="2"/>
  <c r="K2857" i="2"/>
  <c r="J2858" i="2"/>
  <c r="K2858" i="2"/>
  <c r="J2859" i="2"/>
  <c r="K2859" i="2"/>
  <c r="J2860" i="2"/>
  <c r="K2860" i="2"/>
  <c r="J2861" i="2"/>
  <c r="K2861" i="2"/>
  <c r="J2862" i="2"/>
  <c r="K2862" i="2"/>
  <c r="J2863" i="2"/>
  <c r="K2863" i="2"/>
  <c r="J2864" i="2"/>
  <c r="K2864" i="2"/>
  <c r="J2865" i="2"/>
  <c r="K2865" i="2"/>
  <c r="J2866" i="2"/>
  <c r="K2866" i="2"/>
  <c r="J2867" i="2"/>
  <c r="K2867" i="2"/>
  <c r="J2868" i="2"/>
  <c r="K2868" i="2"/>
  <c r="J2869" i="2"/>
  <c r="K2869" i="2"/>
  <c r="J2870" i="2"/>
  <c r="K2870" i="2"/>
  <c r="J2871" i="2"/>
  <c r="K2871" i="2"/>
  <c r="J2872" i="2"/>
  <c r="K2872" i="2"/>
  <c r="J2873" i="2"/>
  <c r="K2873" i="2"/>
  <c r="J2874" i="2"/>
  <c r="K2874" i="2"/>
  <c r="J2875" i="2"/>
  <c r="K2875" i="2"/>
  <c r="J2876" i="2"/>
  <c r="K2876" i="2"/>
  <c r="J2877" i="2"/>
  <c r="K2877" i="2"/>
  <c r="J2878" i="2"/>
  <c r="K2878" i="2"/>
  <c r="J2879" i="2"/>
  <c r="K2879" i="2"/>
  <c r="J2880" i="2"/>
  <c r="K2880" i="2"/>
  <c r="J2881" i="2"/>
  <c r="K2881" i="2"/>
  <c r="J2882" i="2"/>
  <c r="K2882" i="2"/>
  <c r="J2883" i="2"/>
  <c r="K2883" i="2"/>
  <c r="J2884" i="2"/>
  <c r="K2884" i="2"/>
  <c r="J2885" i="2"/>
  <c r="K2885" i="2"/>
  <c r="J2886" i="2"/>
  <c r="K2886" i="2"/>
  <c r="J2887" i="2"/>
  <c r="K2887" i="2"/>
  <c r="J2888" i="2"/>
  <c r="K2888" i="2"/>
  <c r="J2889" i="2"/>
  <c r="K2889" i="2"/>
  <c r="J2890" i="2"/>
  <c r="K2890" i="2"/>
  <c r="J2891" i="2"/>
  <c r="K2891" i="2"/>
  <c r="J2892" i="2"/>
  <c r="K2892" i="2"/>
  <c r="J2893" i="2"/>
  <c r="K2893" i="2"/>
  <c r="J2894" i="2"/>
  <c r="K2894" i="2"/>
  <c r="J2895" i="2"/>
  <c r="K2895" i="2"/>
  <c r="J2896" i="2"/>
  <c r="K2896" i="2"/>
  <c r="J2897" i="2"/>
  <c r="K2897" i="2"/>
  <c r="J2898" i="2"/>
  <c r="K2898" i="2"/>
  <c r="J2899" i="2"/>
  <c r="K2899" i="2"/>
  <c r="J2900" i="2"/>
  <c r="K2900" i="2"/>
  <c r="J2901" i="2"/>
  <c r="K2901" i="2"/>
  <c r="J2902" i="2"/>
  <c r="K2902" i="2"/>
  <c r="J2903" i="2"/>
  <c r="K2903" i="2"/>
  <c r="J2904" i="2"/>
  <c r="K2904" i="2"/>
  <c r="J2905" i="2"/>
  <c r="K2905" i="2"/>
  <c r="J2906" i="2"/>
  <c r="K2906" i="2"/>
  <c r="J2907" i="2"/>
  <c r="K2907" i="2"/>
  <c r="J2908" i="2"/>
  <c r="K2908" i="2"/>
  <c r="J2909" i="2"/>
  <c r="K2909" i="2"/>
  <c r="J2910" i="2"/>
  <c r="K2910" i="2"/>
  <c r="J2911" i="2"/>
  <c r="K2911" i="2"/>
  <c r="J2912" i="2"/>
  <c r="K2912" i="2"/>
  <c r="J2913" i="2"/>
  <c r="K2913" i="2"/>
  <c r="J2914" i="2"/>
  <c r="K2914" i="2"/>
  <c r="J2915" i="2"/>
  <c r="K2915" i="2"/>
  <c r="J2916" i="2"/>
  <c r="K2916" i="2"/>
  <c r="J2917" i="2"/>
  <c r="K2917" i="2"/>
  <c r="J2918" i="2"/>
  <c r="K2918" i="2"/>
  <c r="J2919" i="2"/>
  <c r="K2919" i="2"/>
  <c r="J2920" i="2"/>
  <c r="K2920" i="2"/>
  <c r="J2921" i="2"/>
  <c r="K2921" i="2"/>
  <c r="J2922" i="2"/>
  <c r="K2922" i="2"/>
  <c r="J2923" i="2"/>
  <c r="K2923" i="2"/>
  <c r="J2924" i="2"/>
  <c r="K2924" i="2"/>
  <c r="J2925" i="2"/>
  <c r="K2925" i="2"/>
  <c r="J2926" i="2"/>
  <c r="K2926" i="2"/>
  <c r="J2927" i="2"/>
  <c r="K2927" i="2"/>
  <c r="J2928" i="2"/>
  <c r="K2928" i="2"/>
  <c r="J2929" i="2"/>
  <c r="K2929" i="2"/>
  <c r="J2930" i="2"/>
  <c r="K2930" i="2"/>
  <c r="J2931" i="2"/>
  <c r="K2931" i="2"/>
  <c r="J2932" i="2"/>
  <c r="K2932" i="2"/>
  <c r="J2933" i="2"/>
  <c r="K2933" i="2"/>
  <c r="J2934" i="2"/>
  <c r="K2934" i="2"/>
  <c r="J2935" i="2"/>
  <c r="K2935" i="2"/>
  <c r="J2936" i="2"/>
  <c r="K2936" i="2"/>
  <c r="J2937" i="2"/>
  <c r="K2937" i="2"/>
  <c r="J2938" i="2"/>
  <c r="K2938" i="2"/>
  <c r="J2939" i="2"/>
  <c r="K2939" i="2"/>
  <c r="J2940" i="2"/>
  <c r="K2940" i="2"/>
  <c r="J2941" i="2"/>
  <c r="K2941" i="2"/>
  <c r="J2942" i="2"/>
  <c r="K2942" i="2"/>
  <c r="J2943" i="2"/>
  <c r="K2943" i="2"/>
  <c r="J2944" i="2"/>
  <c r="K2944" i="2"/>
  <c r="J2945" i="2"/>
  <c r="K2945" i="2"/>
  <c r="J2946" i="2"/>
  <c r="K2946" i="2"/>
  <c r="J2947" i="2"/>
  <c r="K2947" i="2"/>
  <c r="J2948" i="2"/>
  <c r="K2948" i="2"/>
  <c r="J2949" i="2"/>
  <c r="K2949" i="2"/>
  <c r="J2950" i="2"/>
  <c r="K2950" i="2"/>
  <c r="J2951" i="2"/>
  <c r="K2951" i="2"/>
  <c r="J2952" i="2"/>
  <c r="K2952" i="2"/>
  <c r="J2953" i="2"/>
  <c r="K2953" i="2"/>
  <c r="J2954" i="2"/>
  <c r="K2954" i="2"/>
  <c r="J2955" i="2"/>
  <c r="K2955" i="2"/>
  <c r="J2956" i="2"/>
  <c r="K2956" i="2"/>
  <c r="J2957" i="2"/>
  <c r="K2957" i="2"/>
  <c r="J2958" i="2"/>
  <c r="K2958" i="2"/>
  <c r="J2959" i="2"/>
  <c r="K2959" i="2"/>
  <c r="J2960" i="2"/>
  <c r="K2960" i="2"/>
  <c r="J2961" i="2"/>
  <c r="K2961" i="2"/>
  <c r="J2962" i="2"/>
  <c r="K2962" i="2"/>
  <c r="J2963" i="2"/>
  <c r="K2963" i="2"/>
  <c r="J2964" i="2"/>
  <c r="K2964" i="2"/>
  <c r="J2965" i="2"/>
  <c r="K2965" i="2"/>
  <c r="J2966" i="2"/>
  <c r="K2966" i="2"/>
  <c r="J2967" i="2"/>
  <c r="K2967" i="2"/>
  <c r="J2968" i="2"/>
  <c r="K2968" i="2"/>
  <c r="J2969" i="2"/>
  <c r="K2969" i="2"/>
  <c r="J2970" i="2"/>
  <c r="K2970" i="2"/>
  <c r="J2971" i="2"/>
  <c r="K2971" i="2"/>
  <c r="J2972" i="2"/>
  <c r="K2972" i="2"/>
  <c r="J2973" i="2"/>
  <c r="K2973" i="2"/>
  <c r="J2974" i="2"/>
  <c r="K2974" i="2"/>
  <c r="J2975" i="2"/>
  <c r="K2975" i="2"/>
  <c r="J2976" i="2"/>
  <c r="K2976" i="2"/>
  <c r="J2977" i="2"/>
  <c r="K2977" i="2"/>
  <c r="J2978" i="2"/>
  <c r="K2978" i="2"/>
  <c r="J2979" i="2"/>
  <c r="K2979" i="2"/>
  <c r="J2980" i="2"/>
  <c r="K2980" i="2"/>
  <c r="J2981" i="2"/>
  <c r="K2981" i="2"/>
  <c r="J2982" i="2"/>
  <c r="K2982" i="2"/>
  <c r="J2983" i="2"/>
  <c r="K2983" i="2"/>
  <c r="J2984" i="2"/>
  <c r="K2984" i="2"/>
  <c r="J2985" i="2"/>
  <c r="K2985" i="2"/>
  <c r="J2986" i="2"/>
  <c r="K2986" i="2"/>
  <c r="J2987" i="2"/>
  <c r="K2987" i="2"/>
  <c r="J2988" i="2"/>
  <c r="K2988" i="2"/>
  <c r="J2989" i="2"/>
  <c r="K2989" i="2"/>
  <c r="J2990" i="2"/>
  <c r="K2990" i="2"/>
  <c r="J2991" i="2"/>
  <c r="K2991" i="2"/>
  <c r="J2992" i="2"/>
  <c r="K2992" i="2"/>
  <c r="J2993" i="2"/>
  <c r="K2993" i="2"/>
  <c r="J2994" i="2"/>
  <c r="K2994" i="2"/>
  <c r="J2995" i="2"/>
  <c r="K2995" i="2"/>
  <c r="J2996" i="2"/>
  <c r="K2996" i="2"/>
  <c r="J2997" i="2"/>
  <c r="K2997" i="2"/>
  <c r="J2998" i="2"/>
  <c r="K2998" i="2"/>
  <c r="J2999" i="2"/>
  <c r="K2999" i="2"/>
  <c r="J3000" i="2"/>
  <c r="K3000" i="2"/>
  <c r="J3001" i="2"/>
  <c r="K3001" i="2"/>
  <c r="J3002" i="2"/>
  <c r="K3002" i="2"/>
  <c r="J3003" i="2"/>
  <c r="K3003" i="2"/>
  <c r="J3004" i="2"/>
  <c r="K3004" i="2"/>
  <c r="J3005" i="2"/>
  <c r="K3005" i="2"/>
  <c r="J3006" i="2"/>
  <c r="K3006" i="2"/>
  <c r="J3007" i="2"/>
  <c r="K3007" i="2"/>
  <c r="J3008" i="2"/>
  <c r="K3008" i="2"/>
  <c r="J3009" i="2"/>
  <c r="K3009" i="2"/>
  <c r="J3010" i="2"/>
  <c r="K3010" i="2"/>
  <c r="J3011" i="2"/>
  <c r="K3011" i="2"/>
  <c r="J3012" i="2"/>
  <c r="K3012" i="2"/>
  <c r="J3013" i="2"/>
  <c r="K3013" i="2"/>
  <c r="J3014" i="2"/>
  <c r="K3014" i="2"/>
  <c r="J3015" i="2"/>
  <c r="K3015" i="2"/>
  <c r="J3016" i="2"/>
  <c r="K3016" i="2"/>
  <c r="J3017" i="2"/>
  <c r="K3017" i="2"/>
  <c r="J3018" i="2"/>
  <c r="K3018" i="2"/>
  <c r="J3019" i="2"/>
  <c r="K3019" i="2"/>
  <c r="J3020" i="2"/>
  <c r="K3020" i="2"/>
  <c r="J3021" i="2"/>
  <c r="K3021" i="2"/>
  <c r="J3022" i="2"/>
  <c r="K3022" i="2"/>
  <c r="J3023" i="2"/>
  <c r="K3023" i="2"/>
  <c r="J3024" i="2"/>
  <c r="K3024" i="2"/>
  <c r="J3025" i="2"/>
  <c r="K3025" i="2"/>
  <c r="J3026" i="2"/>
  <c r="K3026" i="2"/>
  <c r="J3027" i="2"/>
  <c r="K3027" i="2"/>
  <c r="J3028" i="2"/>
  <c r="K3028" i="2"/>
  <c r="J3029" i="2"/>
  <c r="K3029" i="2"/>
  <c r="J3030" i="2"/>
  <c r="K3030" i="2"/>
  <c r="J3031" i="2"/>
  <c r="K3031" i="2"/>
  <c r="J3032" i="2"/>
  <c r="K3032" i="2"/>
  <c r="J3033" i="2"/>
  <c r="K3033" i="2"/>
  <c r="J3034" i="2"/>
  <c r="K3034" i="2"/>
  <c r="J3035" i="2"/>
  <c r="K3035" i="2"/>
  <c r="J3036" i="2"/>
  <c r="K3036" i="2"/>
  <c r="J3037" i="2"/>
  <c r="K3037" i="2"/>
  <c r="J3038" i="2"/>
  <c r="K3038" i="2"/>
  <c r="J3039" i="2"/>
  <c r="K3039" i="2"/>
  <c r="J3040" i="2"/>
  <c r="K3040" i="2"/>
  <c r="J3041" i="2"/>
  <c r="K3041" i="2"/>
  <c r="J3042" i="2"/>
  <c r="K3042" i="2"/>
  <c r="J3043" i="2"/>
  <c r="K3043" i="2"/>
  <c r="J3044" i="2"/>
  <c r="K3044" i="2"/>
  <c r="J3045" i="2"/>
  <c r="K3045" i="2"/>
  <c r="J3046" i="2"/>
  <c r="K3046" i="2"/>
  <c r="J3047" i="2"/>
  <c r="K3047" i="2"/>
  <c r="J3048" i="2"/>
  <c r="K3048" i="2"/>
  <c r="J3049" i="2"/>
  <c r="K3049" i="2"/>
  <c r="J3050" i="2"/>
  <c r="K3050" i="2"/>
  <c r="J3051" i="2"/>
  <c r="K3051" i="2"/>
  <c r="J3052" i="2"/>
  <c r="K3052" i="2"/>
  <c r="J3053" i="2"/>
  <c r="K3053" i="2"/>
  <c r="J3054" i="2"/>
  <c r="K3054" i="2"/>
  <c r="J3055" i="2"/>
  <c r="K3055" i="2"/>
  <c r="J3056" i="2"/>
  <c r="K3056" i="2"/>
  <c r="J3057" i="2"/>
  <c r="K3057" i="2"/>
  <c r="J3058" i="2"/>
  <c r="K3058" i="2"/>
  <c r="J3059" i="2"/>
  <c r="K3059" i="2"/>
  <c r="J3060" i="2"/>
  <c r="K3060" i="2"/>
  <c r="J3061" i="2"/>
  <c r="K3061" i="2"/>
  <c r="J3062" i="2"/>
  <c r="K3062" i="2"/>
  <c r="J3063" i="2"/>
  <c r="K3063" i="2"/>
  <c r="J3064" i="2"/>
  <c r="K3064" i="2"/>
  <c r="J3065" i="2"/>
  <c r="K3065" i="2"/>
  <c r="J3066" i="2"/>
  <c r="K3066" i="2"/>
  <c r="J3067" i="2"/>
  <c r="K3067" i="2"/>
  <c r="J3068" i="2"/>
  <c r="K3068" i="2"/>
  <c r="J3069" i="2"/>
  <c r="K3069" i="2"/>
  <c r="J3070" i="2"/>
  <c r="K3070" i="2"/>
  <c r="J3071" i="2"/>
  <c r="K3071" i="2"/>
  <c r="J3072" i="2"/>
  <c r="K3072" i="2"/>
  <c r="J3073" i="2"/>
  <c r="K3073" i="2"/>
  <c r="J3074" i="2"/>
  <c r="K3074" i="2"/>
  <c r="J3075" i="2"/>
  <c r="K3075" i="2"/>
  <c r="J3076" i="2"/>
  <c r="K3076" i="2"/>
  <c r="J3077" i="2"/>
  <c r="K3077" i="2"/>
  <c r="J3078" i="2"/>
  <c r="K3078" i="2"/>
  <c r="J3079" i="2"/>
  <c r="K3079" i="2"/>
  <c r="J3080" i="2"/>
  <c r="K3080" i="2"/>
  <c r="J3081" i="2"/>
  <c r="K3081" i="2"/>
  <c r="J3082" i="2"/>
  <c r="K3082" i="2"/>
  <c r="J3083" i="2"/>
  <c r="K3083" i="2"/>
  <c r="J3084" i="2"/>
  <c r="K3084" i="2"/>
  <c r="J3085" i="2"/>
  <c r="K3085" i="2"/>
  <c r="J3086" i="2"/>
  <c r="K3086" i="2"/>
  <c r="J3087" i="2"/>
  <c r="K3087" i="2"/>
  <c r="J3088" i="2"/>
  <c r="K3088" i="2"/>
  <c r="J3089" i="2"/>
  <c r="K3089" i="2"/>
  <c r="J3090" i="2"/>
  <c r="K3090" i="2"/>
  <c r="J3091" i="2"/>
  <c r="K3091" i="2"/>
  <c r="J3092" i="2"/>
  <c r="K3092" i="2"/>
  <c r="J3093" i="2"/>
  <c r="K3093" i="2"/>
  <c r="J3094" i="2"/>
  <c r="K3094" i="2"/>
  <c r="J3095" i="2"/>
  <c r="K3095" i="2"/>
  <c r="J3096" i="2"/>
  <c r="K3096" i="2"/>
  <c r="J3097" i="2"/>
  <c r="K3097" i="2"/>
  <c r="J3098" i="2"/>
  <c r="K3098" i="2"/>
  <c r="J3099" i="2"/>
  <c r="K3099" i="2"/>
  <c r="J3100" i="2"/>
  <c r="K3100" i="2"/>
  <c r="J3101" i="2"/>
  <c r="K3101" i="2"/>
  <c r="J3102" i="2"/>
  <c r="K3102" i="2"/>
  <c r="J3103" i="2"/>
  <c r="K3103" i="2"/>
  <c r="J3104" i="2"/>
  <c r="K3104" i="2"/>
  <c r="J3105" i="2"/>
  <c r="K3105" i="2"/>
  <c r="J3106" i="2"/>
  <c r="K3106" i="2"/>
  <c r="J3107" i="2"/>
  <c r="K3107" i="2"/>
  <c r="J3108" i="2"/>
  <c r="K3108" i="2"/>
  <c r="J3109" i="2"/>
  <c r="K3109" i="2"/>
  <c r="J3110" i="2"/>
  <c r="K3110" i="2"/>
  <c r="J3111" i="2"/>
  <c r="K3111" i="2"/>
  <c r="J3112" i="2"/>
  <c r="K3112" i="2"/>
  <c r="J3113" i="2"/>
  <c r="K3113" i="2"/>
  <c r="J3114" i="2"/>
  <c r="K3114" i="2"/>
  <c r="J3115" i="2"/>
  <c r="K3115" i="2"/>
  <c r="J3116" i="2"/>
  <c r="K3116" i="2"/>
  <c r="J3117" i="2"/>
  <c r="K3117" i="2"/>
  <c r="J3118" i="2"/>
  <c r="K3118" i="2"/>
  <c r="J3119" i="2"/>
  <c r="K3119" i="2"/>
  <c r="J3120" i="2"/>
  <c r="K3120" i="2"/>
  <c r="J3121" i="2"/>
  <c r="K3121" i="2"/>
  <c r="J3122" i="2"/>
  <c r="K3122" i="2"/>
  <c r="J3123" i="2"/>
  <c r="K3123" i="2"/>
  <c r="J3124" i="2"/>
  <c r="K3124" i="2"/>
  <c r="J3125" i="2"/>
  <c r="K3125" i="2"/>
  <c r="J3126" i="2"/>
  <c r="K3126" i="2"/>
  <c r="J3127" i="2"/>
  <c r="K3127" i="2"/>
  <c r="J3128" i="2"/>
  <c r="K3128" i="2"/>
  <c r="J3129" i="2"/>
  <c r="K3129" i="2"/>
  <c r="J3130" i="2"/>
  <c r="K3130" i="2"/>
  <c r="J3131" i="2"/>
  <c r="K3131" i="2"/>
  <c r="J3132" i="2"/>
  <c r="K3132" i="2"/>
  <c r="J3133" i="2"/>
  <c r="K3133" i="2"/>
  <c r="J3134" i="2"/>
  <c r="K3134" i="2"/>
  <c r="J3135" i="2"/>
  <c r="K3135" i="2"/>
  <c r="J3136" i="2"/>
  <c r="K3136" i="2"/>
  <c r="J3137" i="2"/>
  <c r="K3137" i="2"/>
  <c r="J3138" i="2"/>
  <c r="K3138" i="2"/>
  <c r="J3139" i="2"/>
  <c r="K3139" i="2"/>
  <c r="J3140" i="2"/>
  <c r="K3140" i="2"/>
  <c r="J3141" i="2"/>
  <c r="K3141" i="2"/>
  <c r="J3142" i="2"/>
  <c r="K3142" i="2"/>
  <c r="J3143" i="2"/>
  <c r="K3143" i="2"/>
  <c r="J3144" i="2"/>
  <c r="K3144" i="2"/>
  <c r="J3145" i="2"/>
  <c r="K3145" i="2"/>
  <c r="J3146" i="2"/>
  <c r="K3146" i="2"/>
  <c r="J3147" i="2"/>
  <c r="K3147" i="2"/>
  <c r="J3148" i="2"/>
  <c r="K3148" i="2"/>
  <c r="J3149" i="2"/>
  <c r="K3149" i="2"/>
  <c r="J3150" i="2"/>
  <c r="K3150" i="2"/>
  <c r="J3151" i="2"/>
  <c r="K3151" i="2"/>
  <c r="J3152" i="2"/>
  <c r="K3152" i="2"/>
  <c r="J3153" i="2"/>
  <c r="K3153" i="2"/>
  <c r="J3154" i="2"/>
  <c r="K3154" i="2"/>
  <c r="J3155" i="2"/>
  <c r="K3155" i="2"/>
  <c r="J3156" i="2"/>
  <c r="K3156" i="2"/>
  <c r="J3157" i="2"/>
  <c r="K3157" i="2"/>
  <c r="J3158" i="2"/>
  <c r="K3158" i="2"/>
  <c r="J3159" i="2"/>
  <c r="K3159" i="2"/>
  <c r="J3160" i="2"/>
  <c r="K3160" i="2"/>
  <c r="J3161" i="2"/>
  <c r="K3161" i="2"/>
  <c r="J3162" i="2"/>
  <c r="K3162" i="2"/>
  <c r="J3163" i="2"/>
  <c r="K3163" i="2"/>
  <c r="J3164" i="2"/>
  <c r="K3164" i="2"/>
  <c r="J3165" i="2"/>
  <c r="K3165" i="2"/>
  <c r="J3166" i="2"/>
  <c r="K3166" i="2"/>
  <c r="J3167" i="2"/>
  <c r="K3167" i="2"/>
  <c r="J3168" i="2"/>
  <c r="K3168" i="2"/>
  <c r="J3169" i="2"/>
  <c r="K3169" i="2"/>
  <c r="J3170" i="2"/>
  <c r="K3170" i="2"/>
  <c r="J3171" i="2"/>
  <c r="K3171" i="2"/>
  <c r="J3172" i="2"/>
  <c r="K3172" i="2"/>
  <c r="J3173" i="2"/>
  <c r="K3173" i="2"/>
  <c r="J3174" i="2"/>
  <c r="K3174" i="2"/>
  <c r="J3175" i="2"/>
  <c r="K3175" i="2"/>
  <c r="J3176" i="2"/>
  <c r="K3176" i="2"/>
  <c r="J3177" i="2"/>
  <c r="K3177" i="2"/>
  <c r="J3178" i="2"/>
  <c r="K3178" i="2"/>
  <c r="J3179" i="2"/>
  <c r="K3179" i="2"/>
  <c r="J3180" i="2"/>
  <c r="K3180" i="2"/>
  <c r="J3181" i="2"/>
  <c r="K3181" i="2"/>
  <c r="J3182" i="2"/>
  <c r="K3182" i="2"/>
  <c r="J3183" i="2"/>
  <c r="K3183" i="2"/>
  <c r="J3184" i="2"/>
  <c r="K3184" i="2"/>
  <c r="J3185" i="2"/>
  <c r="K3185" i="2"/>
  <c r="J3186" i="2"/>
  <c r="K3186" i="2"/>
  <c r="J3187" i="2"/>
  <c r="K3187" i="2"/>
  <c r="J3188" i="2"/>
  <c r="K3188" i="2"/>
  <c r="J3189" i="2"/>
  <c r="K3189" i="2"/>
  <c r="J3190" i="2"/>
  <c r="K3190" i="2"/>
  <c r="J3191" i="2"/>
  <c r="K3191" i="2"/>
  <c r="J3192" i="2"/>
  <c r="K3192" i="2"/>
  <c r="J3193" i="2"/>
  <c r="K3193" i="2"/>
  <c r="J3194" i="2"/>
  <c r="K3194" i="2"/>
  <c r="J3195" i="2"/>
  <c r="K3195" i="2"/>
  <c r="J3196" i="2"/>
  <c r="K3196" i="2"/>
  <c r="J3197" i="2"/>
  <c r="K3197" i="2"/>
  <c r="J3198" i="2"/>
  <c r="K3198" i="2"/>
  <c r="J3199" i="2"/>
  <c r="K3199" i="2"/>
  <c r="J3200" i="2"/>
  <c r="K3200" i="2"/>
  <c r="J3201" i="2"/>
  <c r="K3201" i="2"/>
  <c r="J3202" i="2"/>
  <c r="K3202" i="2"/>
  <c r="J3203" i="2"/>
  <c r="K3203" i="2"/>
  <c r="J3204" i="2"/>
  <c r="K3204" i="2"/>
  <c r="J3205" i="2"/>
  <c r="K3205" i="2"/>
  <c r="J3206" i="2"/>
  <c r="K3206" i="2"/>
  <c r="J3207" i="2"/>
  <c r="K3207" i="2"/>
  <c r="J3208" i="2"/>
  <c r="K3208" i="2"/>
  <c r="J3209" i="2"/>
  <c r="K3209" i="2"/>
  <c r="J3210" i="2"/>
  <c r="K3210" i="2"/>
  <c r="J3211" i="2"/>
  <c r="K3211" i="2"/>
  <c r="J3212" i="2"/>
  <c r="K3212" i="2"/>
  <c r="J3213" i="2"/>
  <c r="K3213" i="2"/>
  <c r="J3214" i="2"/>
  <c r="K3214" i="2"/>
  <c r="J3215" i="2"/>
  <c r="K3215" i="2"/>
  <c r="J3216" i="2"/>
  <c r="K3216" i="2"/>
  <c r="J3217" i="2"/>
  <c r="K3217" i="2"/>
  <c r="J3218" i="2"/>
  <c r="K3218" i="2"/>
  <c r="J3219" i="2"/>
  <c r="K3219" i="2"/>
  <c r="J3220" i="2"/>
  <c r="K3220" i="2"/>
  <c r="J3221" i="2"/>
  <c r="K3221" i="2"/>
  <c r="J3222" i="2"/>
  <c r="K3222" i="2"/>
  <c r="J3223" i="2"/>
  <c r="K3223" i="2"/>
  <c r="J3224" i="2"/>
  <c r="K3224" i="2"/>
  <c r="J3225" i="2"/>
  <c r="K3225" i="2"/>
  <c r="J3226" i="2"/>
  <c r="K3226" i="2"/>
  <c r="J3227" i="2"/>
  <c r="K3227" i="2"/>
  <c r="J3228" i="2"/>
  <c r="K3228" i="2"/>
  <c r="J3229" i="2"/>
  <c r="K3229" i="2"/>
  <c r="J3230" i="2"/>
  <c r="K3230" i="2"/>
  <c r="J3231" i="2"/>
  <c r="K3231" i="2"/>
  <c r="J3232" i="2"/>
  <c r="K3232" i="2"/>
  <c r="J3233" i="2"/>
  <c r="K3233" i="2"/>
  <c r="J3234" i="2"/>
  <c r="K3234" i="2"/>
  <c r="J3235" i="2"/>
  <c r="K3235" i="2"/>
  <c r="J3236" i="2"/>
  <c r="K3236" i="2"/>
  <c r="J3237" i="2"/>
  <c r="K3237" i="2"/>
  <c r="J3238" i="2"/>
  <c r="K3238" i="2"/>
  <c r="J3239" i="2"/>
  <c r="K3239" i="2"/>
  <c r="J3240" i="2"/>
  <c r="K3240" i="2"/>
  <c r="J3241" i="2"/>
  <c r="K3241" i="2"/>
  <c r="J3242" i="2"/>
  <c r="K3242" i="2"/>
  <c r="J3243" i="2"/>
  <c r="K3243" i="2"/>
  <c r="J3244" i="2"/>
  <c r="K3244" i="2"/>
  <c r="J3245" i="2"/>
  <c r="K3245" i="2"/>
  <c r="J3246" i="2"/>
  <c r="K3246" i="2"/>
  <c r="J3247" i="2"/>
  <c r="K3247" i="2"/>
  <c r="J3248" i="2"/>
  <c r="K3248" i="2"/>
  <c r="J3249" i="2"/>
  <c r="K3249" i="2"/>
  <c r="J3250" i="2"/>
  <c r="K3250" i="2"/>
  <c r="J3251" i="2"/>
  <c r="K3251" i="2"/>
  <c r="J3252" i="2"/>
  <c r="K3252" i="2"/>
  <c r="J3253" i="2"/>
  <c r="K3253" i="2"/>
  <c r="J3254" i="2"/>
  <c r="K3254" i="2"/>
  <c r="J3255" i="2"/>
  <c r="K3255" i="2"/>
  <c r="J3256" i="2"/>
  <c r="K3256" i="2"/>
  <c r="J3257" i="2"/>
  <c r="K3257" i="2"/>
  <c r="J3258" i="2"/>
  <c r="K3258" i="2"/>
  <c r="J3259" i="2"/>
  <c r="K3259" i="2"/>
  <c r="J3260" i="2"/>
  <c r="K3260" i="2"/>
  <c r="J3261" i="2"/>
  <c r="K3261" i="2"/>
  <c r="J3262" i="2"/>
  <c r="K3262" i="2"/>
  <c r="J3263" i="2"/>
  <c r="K3263" i="2"/>
  <c r="J3264" i="2"/>
  <c r="K3264" i="2"/>
  <c r="J3265" i="2"/>
  <c r="K3265" i="2"/>
  <c r="J3266" i="2"/>
  <c r="K3266" i="2"/>
  <c r="J3267" i="2"/>
  <c r="K3267" i="2"/>
  <c r="J3268" i="2"/>
  <c r="K3268" i="2"/>
  <c r="J3269" i="2"/>
  <c r="K3269" i="2"/>
  <c r="J3270" i="2"/>
  <c r="K3270" i="2"/>
  <c r="J3271" i="2"/>
  <c r="K3271" i="2"/>
  <c r="J3272" i="2"/>
  <c r="K3272" i="2"/>
  <c r="J3273" i="2"/>
  <c r="K3273" i="2"/>
  <c r="J3274" i="2"/>
  <c r="K3274" i="2"/>
  <c r="J3275" i="2"/>
  <c r="K3275" i="2"/>
  <c r="J3276" i="2"/>
  <c r="K3276" i="2"/>
  <c r="J3277" i="2"/>
  <c r="K3277" i="2"/>
  <c r="J3278" i="2"/>
  <c r="K3278" i="2"/>
  <c r="J3279" i="2"/>
  <c r="K3279" i="2"/>
  <c r="J3280" i="2"/>
  <c r="K3280" i="2"/>
  <c r="J3281" i="2"/>
  <c r="K3281" i="2"/>
  <c r="J3282" i="2"/>
  <c r="K3282" i="2"/>
  <c r="J3283" i="2"/>
  <c r="K3283" i="2"/>
  <c r="J3284" i="2"/>
  <c r="K3284" i="2"/>
  <c r="J3285" i="2"/>
  <c r="K3285" i="2"/>
  <c r="J3286" i="2"/>
  <c r="K3286" i="2"/>
  <c r="J3287" i="2"/>
  <c r="K3287" i="2"/>
  <c r="J3288" i="2"/>
  <c r="K3288" i="2"/>
  <c r="J3289" i="2"/>
  <c r="K3289" i="2"/>
  <c r="J3290" i="2"/>
  <c r="K3290" i="2"/>
  <c r="J3291" i="2"/>
  <c r="K3291" i="2"/>
  <c r="J3292" i="2"/>
  <c r="K3292" i="2"/>
  <c r="J3293" i="2"/>
  <c r="K3293" i="2"/>
  <c r="J3294" i="2"/>
  <c r="K3294" i="2"/>
  <c r="J3295" i="2"/>
  <c r="K3295" i="2"/>
  <c r="J3296" i="2"/>
  <c r="K3296" i="2"/>
  <c r="J3297" i="2"/>
  <c r="K3297" i="2"/>
  <c r="J3298" i="2"/>
  <c r="K3298" i="2"/>
  <c r="J3299" i="2"/>
  <c r="K3299" i="2"/>
  <c r="J3300" i="2"/>
  <c r="K3300" i="2"/>
  <c r="J3301" i="2"/>
  <c r="K3301" i="2"/>
  <c r="J3302" i="2"/>
  <c r="K3302" i="2"/>
  <c r="J3303" i="2"/>
  <c r="K3303" i="2"/>
  <c r="J3304" i="2"/>
  <c r="K3304" i="2"/>
  <c r="J3305" i="2"/>
  <c r="K3305" i="2"/>
  <c r="J3306" i="2"/>
  <c r="K3306" i="2"/>
  <c r="J3307" i="2"/>
  <c r="K3307" i="2"/>
  <c r="J3308" i="2"/>
  <c r="K3308" i="2"/>
  <c r="J3309" i="2"/>
  <c r="K3309" i="2"/>
  <c r="J3310" i="2"/>
  <c r="K3310" i="2"/>
  <c r="J3311" i="2"/>
  <c r="K3311" i="2"/>
  <c r="J3312" i="2"/>
  <c r="K3312" i="2"/>
  <c r="J3313" i="2"/>
  <c r="K3313" i="2"/>
  <c r="J3314" i="2"/>
  <c r="K3314" i="2"/>
  <c r="J3315" i="2"/>
  <c r="K3315" i="2"/>
  <c r="J3316" i="2"/>
  <c r="K3316" i="2"/>
  <c r="J3317" i="2"/>
  <c r="K3317" i="2"/>
  <c r="J3318" i="2"/>
  <c r="K3318" i="2"/>
  <c r="J3319" i="2"/>
  <c r="K3319" i="2"/>
  <c r="J3320" i="2"/>
  <c r="K3320" i="2"/>
  <c r="J3321" i="2"/>
  <c r="K3321" i="2"/>
  <c r="J3322" i="2"/>
  <c r="K3322" i="2"/>
  <c r="J3323" i="2"/>
  <c r="K3323" i="2"/>
  <c r="J3324" i="2"/>
  <c r="K3324" i="2"/>
  <c r="J3325" i="2"/>
  <c r="K3325" i="2"/>
  <c r="J3326" i="2"/>
  <c r="K3326" i="2"/>
  <c r="J3327" i="2"/>
  <c r="K3327" i="2"/>
  <c r="J3328" i="2"/>
  <c r="K3328" i="2"/>
  <c r="J3329" i="2"/>
  <c r="K3329" i="2"/>
  <c r="J3330" i="2"/>
  <c r="K3330" i="2"/>
  <c r="J3331" i="2"/>
  <c r="K3331" i="2"/>
  <c r="J3332" i="2"/>
  <c r="K3332" i="2"/>
  <c r="J3333" i="2"/>
  <c r="K3333" i="2"/>
  <c r="J3334" i="2"/>
  <c r="K3334" i="2"/>
  <c r="J3335" i="2"/>
  <c r="K3335" i="2"/>
  <c r="J3336" i="2"/>
  <c r="K3336" i="2"/>
  <c r="J3337" i="2"/>
  <c r="K3337" i="2"/>
  <c r="J3338" i="2"/>
  <c r="K3338" i="2"/>
  <c r="J3339" i="2"/>
  <c r="K3339" i="2"/>
  <c r="J3340" i="2"/>
  <c r="K3340" i="2"/>
  <c r="J3341" i="2"/>
  <c r="K3341" i="2"/>
  <c r="J3342" i="2"/>
  <c r="K3342" i="2"/>
  <c r="J3343" i="2"/>
  <c r="K3343" i="2"/>
  <c r="J3344" i="2"/>
  <c r="K3344" i="2"/>
  <c r="J3345" i="2"/>
  <c r="K3345" i="2"/>
  <c r="J3346" i="2"/>
  <c r="K3346" i="2"/>
  <c r="J3347" i="2"/>
  <c r="K3347" i="2"/>
  <c r="J3348" i="2"/>
  <c r="K3348" i="2"/>
  <c r="J3349" i="2"/>
  <c r="K3349" i="2"/>
  <c r="J3350" i="2"/>
  <c r="K3350" i="2"/>
  <c r="J3351" i="2"/>
  <c r="K3351" i="2"/>
  <c r="J3352" i="2"/>
  <c r="K3352" i="2"/>
  <c r="J3353" i="2"/>
  <c r="K3353" i="2"/>
  <c r="J3354" i="2"/>
  <c r="K3354" i="2"/>
  <c r="J3355" i="2"/>
  <c r="K3355" i="2"/>
  <c r="J3356" i="2"/>
  <c r="K3356" i="2"/>
  <c r="J3357" i="2"/>
  <c r="K3357" i="2"/>
  <c r="J3358" i="2"/>
  <c r="K3358" i="2"/>
  <c r="J3359" i="2"/>
  <c r="K3359" i="2"/>
  <c r="J3360" i="2"/>
  <c r="K3360" i="2"/>
  <c r="J3361" i="2"/>
  <c r="K3361" i="2"/>
  <c r="J3362" i="2"/>
  <c r="K3362" i="2"/>
  <c r="J3363" i="2"/>
  <c r="K3363" i="2"/>
  <c r="J3364" i="2"/>
  <c r="K3364" i="2"/>
  <c r="J3365" i="2"/>
  <c r="K3365" i="2"/>
  <c r="J3366" i="2"/>
  <c r="K3366" i="2"/>
  <c r="J3367" i="2"/>
  <c r="K3367" i="2"/>
  <c r="J3368" i="2"/>
  <c r="K3368" i="2"/>
  <c r="J3369" i="2"/>
  <c r="K3369" i="2"/>
  <c r="J3370" i="2"/>
  <c r="K3370" i="2"/>
  <c r="J3371" i="2"/>
  <c r="K3371" i="2"/>
  <c r="J3372" i="2"/>
  <c r="K3372" i="2"/>
  <c r="J3373" i="2"/>
  <c r="K3373" i="2"/>
  <c r="J3374" i="2"/>
  <c r="K3374" i="2"/>
  <c r="J3375" i="2"/>
  <c r="K3375" i="2"/>
  <c r="J3376" i="2"/>
  <c r="K3376" i="2"/>
  <c r="J3377" i="2"/>
  <c r="K3377" i="2"/>
  <c r="J3378" i="2"/>
  <c r="K3378" i="2"/>
  <c r="J3379" i="2"/>
  <c r="K3379" i="2"/>
  <c r="J3380" i="2"/>
  <c r="K3380" i="2"/>
  <c r="J3381" i="2"/>
  <c r="K3381" i="2"/>
  <c r="J3382" i="2"/>
  <c r="K3382" i="2"/>
  <c r="J3383" i="2"/>
  <c r="K3383" i="2"/>
  <c r="J3384" i="2"/>
  <c r="K3384" i="2"/>
  <c r="J3385" i="2"/>
  <c r="K3385" i="2"/>
  <c r="J3386" i="2"/>
  <c r="K3386" i="2"/>
  <c r="J3387" i="2"/>
  <c r="K3387" i="2"/>
  <c r="J3388" i="2"/>
  <c r="K3388" i="2"/>
  <c r="J3389" i="2"/>
  <c r="K3389" i="2"/>
  <c r="J3390" i="2"/>
  <c r="K3390" i="2"/>
  <c r="J3391" i="2"/>
  <c r="K3391" i="2"/>
  <c r="J3392" i="2"/>
  <c r="K3392" i="2"/>
  <c r="J3393" i="2"/>
  <c r="K3393" i="2"/>
  <c r="J3394" i="2"/>
  <c r="K3394" i="2"/>
  <c r="J3395" i="2"/>
  <c r="K3395" i="2"/>
  <c r="J3396" i="2"/>
  <c r="K3396" i="2"/>
  <c r="J3397" i="2"/>
  <c r="K3397" i="2"/>
  <c r="J3398" i="2"/>
  <c r="K3398" i="2"/>
  <c r="J3399" i="2"/>
  <c r="K3399" i="2"/>
  <c r="J3400" i="2"/>
  <c r="K3400" i="2"/>
  <c r="J3401" i="2"/>
  <c r="K3401" i="2"/>
  <c r="J3402" i="2"/>
  <c r="K3402" i="2"/>
  <c r="J3403" i="2"/>
  <c r="K3403" i="2"/>
  <c r="J3404" i="2"/>
  <c r="K3404" i="2"/>
  <c r="J3405" i="2"/>
  <c r="K3405" i="2"/>
  <c r="J3406" i="2"/>
  <c r="K3406" i="2"/>
  <c r="J3407" i="2"/>
  <c r="K3407" i="2"/>
  <c r="J3408" i="2"/>
  <c r="K3408" i="2"/>
  <c r="J3409" i="2"/>
  <c r="K3409" i="2"/>
  <c r="J3410" i="2"/>
  <c r="K3410" i="2"/>
  <c r="J3411" i="2"/>
  <c r="K3411" i="2"/>
  <c r="J3412" i="2"/>
  <c r="K3412" i="2"/>
  <c r="J3413" i="2"/>
  <c r="K3413" i="2"/>
  <c r="J3414" i="2"/>
  <c r="K3414" i="2"/>
  <c r="J3415" i="2"/>
  <c r="K3415" i="2"/>
  <c r="J3416" i="2"/>
  <c r="K3416" i="2"/>
  <c r="J3417" i="2"/>
  <c r="K3417" i="2"/>
  <c r="J3418" i="2"/>
  <c r="K3418" i="2"/>
  <c r="J3419" i="2"/>
  <c r="K3419" i="2"/>
  <c r="J3420" i="2"/>
  <c r="K3420" i="2"/>
  <c r="J3421" i="2"/>
  <c r="K3421" i="2"/>
  <c r="J3422" i="2"/>
  <c r="K3422" i="2"/>
  <c r="J3423" i="2"/>
  <c r="K3423" i="2"/>
  <c r="J3424" i="2"/>
  <c r="K3424" i="2"/>
  <c r="J3425" i="2"/>
  <c r="K3425" i="2"/>
  <c r="J3426" i="2"/>
  <c r="K3426" i="2"/>
  <c r="J3427" i="2"/>
  <c r="K3427" i="2"/>
  <c r="J3428" i="2"/>
  <c r="K3428" i="2"/>
  <c r="J3429" i="2"/>
  <c r="K3429" i="2"/>
  <c r="J3430" i="2"/>
  <c r="K3430" i="2"/>
  <c r="J3431" i="2"/>
  <c r="K3431" i="2"/>
  <c r="J3432" i="2"/>
  <c r="K3432" i="2"/>
  <c r="J3433" i="2"/>
  <c r="K3433" i="2"/>
  <c r="J3434" i="2"/>
  <c r="K3434" i="2"/>
  <c r="J3435" i="2"/>
  <c r="K3435" i="2"/>
  <c r="J3436" i="2"/>
  <c r="K3436" i="2"/>
  <c r="J3437" i="2"/>
  <c r="K3437" i="2"/>
  <c r="J3438" i="2"/>
  <c r="K3438" i="2"/>
  <c r="J3439" i="2"/>
  <c r="K3439" i="2"/>
  <c r="J3440" i="2"/>
  <c r="K3440" i="2"/>
  <c r="J3441" i="2"/>
  <c r="K3441" i="2"/>
  <c r="J3442" i="2"/>
  <c r="K3442" i="2"/>
  <c r="J3443" i="2"/>
  <c r="K3443" i="2"/>
  <c r="J3444" i="2"/>
  <c r="K3444" i="2"/>
  <c r="J3445" i="2"/>
  <c r="K3445" i="2"/>
  <c r="J3446" i="2"/>
  <c r="K3446" i="2"/>
  <c r="J3447" i="2"/>
  <c r="K3447" i="2"/>
  <c r="J3448" i="2"/>
  <c r="K3448" i="2"/>
  <c r="J3449" i="2"/>
  <c r="K3449" i="2"/>
  <c r="J3450" i="2"/>
  <c r="K3450" i="2"/>
  <c r="J3451" i="2"/>
  <c r="K3451" i="2"/>
  <c r="J3452" i="2"/>
  <c r="K3452" i="2"/>
  <c r="J3453" i="2"/>
  <c r="K3453" i="2"/>
  <c r="J3454" i="2"/>
  <c r="K3454" i="2"/>
  <c r="J3455" i="2"/>
  <c r="K3455" i="2"/>
  <c r="J3456" i="2"/>
  <c r="K3456" i="2"/>
  <c r="J3457" i="2"/>
  <c r="K3457" i="2"/>
  <c r="J3458" i="2"/>
  <c r="K3458" i="2"/>
  <c r="J3459" i="2"/>
  <c r="K3459" i="2"/>
  <c r="J3460" i="2"/>
  <c r="K3460" i="2"/>
  <c r="J3461" i="2"/>
  <c r="K3461" i="2"/>
  <c r="J3462" i="2"/>
  <c r="K3462" i="2"/>
  <c r="J3463" i="2"/>
  <c r="K3463" i="2"/>
  <c r="J3464" i="2"/>
  <c r="K3464" i="2"/>
  <c r="J3465" i="2"/>
  <c r="K3465" i="2"/>
  <c r="J3466" i="2"/>
  <c r="K3466" i="2"/>
  <c r="J3467" i="2"/>
  <c r="K3467" i="2"/>
  <c r="J3468" i="2"/>
  <c r="K3468" i="2"/>
  <c r="J3469" i="2"/>
  <c r="K3469" i="2"/>
  <c r="J3470" i="2"/>
  <c r="K3470" i="2"/>
  <c r="J3471" i="2"/>
  <c r="K3471" i="2"/>
  <c r="J3472" i="2"/>
  <c r="K3472" i="2"/>
  <c r="J3473" i="2"/>
  <c r="K3473" i="2"/>
  <c r="J3474" i="2"/>
  <c r="K3474" i="2"/>
  <c r="J3475" i="2"/>
  <c r="K3475" i="2"/>
  <c r="J3476" i="2"/>
  <c r="K3476" i="2"/>
  <c r="J3477" i="2"/>
  <c r="K3477" i="2"/>
  <c r="J3478" i="2"/>
  <c r="K3478" i="2"/>
  <c r="J3479" i="2"/>
  <c r="K3479" i="2"/>
  <c r="J3480" i="2"/>
  <c r="K3480" i="2"/>
  <c r="J3481" i="2"/>
  <c r="K3481" i="2"/>
  <c r="J3482" i="2"/>
  <c r="K3482" i="2"/>
  <c r="J3483" i="2"/>
  <c r="K3483" i="2"/>
  <c r="J3484" i="2"/>
  <c r="K3484" i="2"/>
  <c r="J3485" i="2"/>
  <c r="K3485" i="2"/>
  <c r="J3486" i="2"/>
  <c r="K3486" i="2"/>
  <c r="J3487" i="2"/>
  <c r="K3487" i="2"/>
  <c r="J3488" i="2"/>
  <c r="K3488" i="2"/>
  <c r="J3489" i="2"/>
  <c r="K3489" i="2"/>
  <c r="J3490" i="2"/>
  <c r="K3490" i="2"/>
  <c r="J3491" i="2"/>
  <c r="K3491" i="2"/>
  <c r="J3492" i="2"/>
  <c r="K3492" i="2"/>
  <c r="J3493" i="2"/>
  <c r="K3493" i="2"/>
  <c r="J3494" i="2"/>
  <c r="K3494" i="2"/>
  <c r="J3495" i="2"/>
  <c r="K3495" i="2"/>
  <c r="J3496" i="2"/>
  <c r="K3496" i="2"/>
  <c r="J3497" i="2"/>
  <c r="K3497" i="2"/>
  <c r="J3498" i="2"/>
  <c r="K3498" i="2"/>
  <c r="J3499" i="2"/>
  <c r="K3499" i="2"/>
  <c r="J3500" i="2"/>
  <c r="K3500" i="2"/>
  <c r="J3501" i="2"/>
  <c r="K3501" i="2"/>
  <c r="J3502" i="2"/>
  <c r="K3502" i="2"/>
  <c r="J3503" i="2"/>
  <c r="K3503" i="2"/>
  <c r="J3504" i="2"/>
  <c r="K3504" i="2"/>
  <c r="J3505" i="2"/>
  <c r="K3505" i="2"/>
  <c r="J3506" i="2"/>
  <c r="K3506" i="2"/>
  <c r="J3507" i="2"/>
  <c r="K3507" i="2"/>
  <c r="J3508" i="2"/>
  <c r="K3508" i="2"/>
  <c r="J3509" i="2"/>
  <c r="K3509" i="2"/>
  <c r="J3510" i="2"/>
  <c r="K3510" i="2"/>
  <c r="J3511" i="2"/>
  <c r="K3511" i="2"/>
  <c r="J3512" i="2"/>
  <c r="K3512" i="2"/>
  <c r="J3513" i="2"/>
  <c r="K3513" i="2"/>
  <c r="J3514" i="2"/>
  <c r="K3514" i="2"/>
  <c r="J3515" i="2"/>
  <c r="K3515" i="2"/>
  <c r="J3516" i="2"/>
  <c r="K3516" i="2"/>
  <c r="J3517" i="2"/>
  <c r="K3517" i="2"/>
  <c r="J3518" i="2"/>
  <c r="K3518" i="2"/>
  <c r="J3519" i="2"/>
  <c r="K3519" i="2"/>
  <c r="J3520" i="2"/>
  <c r="K3520" i="2"/>
  <c r="J3521" i="2"/>
  <c r="K3521" i="2"/>
  <c r="J3522" i="2"/>
  <c r="K3522" i="2"/>
  <c r="J3523" i="2"/>
  <c r="K3523" i="2"/>
  <c r="J3524" i="2"/>
  <c r="K3524" i="2"/>
  <c r="J3525" i="2"/>
  <c r="K3525" i="2"/>
  <c r="J3526" i="2"/>
  <c r="K3526" i="2"/>
  <c r="J3527" i="2"/>
  <c r="K3527" i="2"/>
  <c r="J3528" i="2"/>
  <c r="K3528" i="2"/>
  <c r="J3529" i="2"/>
  <c r="K3529" i="2"/>
  <c r="J3530" i="2"/>
  <c r="K3530" i="2"/>
  <c r="J3531" i="2"/>
  <c r="K3531" i="2"/>
  <c r="J3532" i="2"/>
  <c r="K3532" i="2"/>
  <c r="J3533" i="2"/>
  <c r="K3533" i="2"/>
  <c r="J3534" i="2"/>
  <c r="K3534" i="2"/>
  <c r="J3535" i="2"/>
  <c r="K3535" i="2"/>
  <c r="J3536" i="2"/>
  <c r="K3536" i="2"/>
  <c r="J3537" i="2"/>
  <c r="K3537" i="2"/>
  <c r="J3538" i="2"/>
  <c r="K3538" i="2"/>
  <c r="J3539" i="2"/>
  <c r="K3539" i="2"/>
  <c r="J3540" i="2"/>
  <c r="K3540" i="2"/>
  <c r="J3541" i="2"/>
  <c r="K3541" i="2"/>
  <c r="J3542" i="2"/>
  <c r="K3542" i="2"/>
  <c r="J3543" i="2"/>
  <c r="K3543" i="2"/>
  <c r="J3544" i="2"/>
  <c r="K3544" i="2"/>
  <c r="J3545" i="2"/>
  <c r="K3545" i="2"/>
  <c r="J3546" i="2"/>
  <c r="K3546" i="2"/>
  <c r="J3547" i="2"/>
  <c r="K3547" i="2"/>
  <c r="J3548" i="2"/>
  <c r="K3548" i="2"/>
  <c r="J3549" i="2"/>
  <c r="K3549" i="2"/>
  <c r="J3550" i="2"/>
  <c r="K3550" i="2"/>
  <c r="J3551" i="2"/>
  <c r="K3551" i="2"/>
  <c r="J3552" i="2"/>
  <c r="K3552" i="2"/>
  <c r="J3553" i="2"/>
  <c r="K3553" i="2"/>
  <c r="J3554" i="2"/>
  <c r="K3554" i="2"/>
  <c r="J3555" i="2"/>
  <c r="K3555" i="2"/>
  <c r="J3556" i="2"/>
  <c r="K3556" i="2"/>
  <c r="J3557" i="2"/>
  <c r="K3557" i="2"/>
  <c r="J3558" i="2"/>
  <c r="K3558" i="2"/>
  <c r="J3559" i="2"/>
  <c r="K3559" i="2"/>
  <c r="J3560" i="2"/>
  <c r="K3560" i="2"/>
  <c r="J3561" i="2"/>
  <c r="K3561" i="2"/>
  <c r="J3562" i="2"/>
  <c r="K3562" i="2"/>
  <c r="J3563" i="2"/>
  <c r="K3563" i="2"/>
  <c r="J3564" i="2"/>
  <c r="K3564" i="2"/>
  <c r="J3565" i="2"/>
  <c r="K3565" i="2"/>
  <c r="J3566" i="2"/>
  <c r="K3566" i="2"/>
  <c r="J3567" i="2"/>
  <c r="K3567" i="2"/>
  <c r="J3568" i="2"/>
  <c r="K3568" i="2"/>
  <c r="J3569" i="2"/>
  <c r="K3569" i="2"/>
  <c r="J3570" i="2"/>
  <c r="K3570" i="2"/>
  <c r="J3571" i="2"/>
  <c r="K3571" i="2"/>
  <c r="J3572" i="2"/>
  <c r="K3572" i="2"/>
  <c r="J3573" i="2"/>
  <c r="K3573" i="2"/>
  <c r="J3574" i="2"/>
  <c r="K3574" i="2"/>
  <c r="J3575" i="2"/>
  <c r="K3575" i="2"/>
  <c r="J3576" i="2"/>
  <c r="K3576" i="2"/>
  <c r="J3577" i="2"/>
  <c r="K3577" i="2"/>
  <c r="J3578" i="2"/>
  <c r="K3578" i="2"/>
  <c r="J3579" i="2"/>
  <c r="K3579" i="2"/>
  <c r="J3580" i="2"/>
  <c r="K3580" i="2"/>
  <c r="J3581" i="2"/>
  <c r="K3581" i="2"/>
  <c r="J3582" i="2"/>
  <c r="K3582" i="2"/>
  <c r="J3583" i="2"/>
  <c r="K3583" i="2"/>
  <c r="J3584" i="2"/>
  <c r="K3584" i="2"/>
  <c r="J3585" i="2"/>
  <c r="K3585" i="2"/>
  <c r="J3586" i="2"/>
  <c r="K3586" i="2"/>
  <c r="J3587" i="2"/>
  <c r="K3587" i="2"/>
  <c r="J3588" i="2"/>
  <c r="K3588" i="2"/>
  <c r="J3589" i="2"/>
  <c r="K3589" i="2"/>
  <c r="J3590" i="2"/>
  <c r="K3590" i="2"/>
  <c r="J3591" i="2"/>
  <c r="K3591" i="2"/>
  <c r="J3592" i="2"/>
  <c r="K3592" i="2"/>
  <c r="J3593" i="2"/>
  <c r="K3593" i="2"/>
  <c r="J3594" i="2"/>
  <c r="K3594" i="2"/>
  <c r="J3595" i="2"/>
  <c r="K3595" i="2"/>
  <c r="J3596" i="2"/>
  <c r="K3596" i="2"/>
  <c r="J3597" i="2"/>
  <c r="K3597" i="2"/>
  <c r="J3598" i="2"/>
  <c r="K3598" i="2"/>
  <c r="J3599" i="2"/>
  <c r="K3599" i="2"/>
  <c r="J3600" i="2"/>
  <c r="K3600" i="2"/>
  <c r="J3601" i="2"/>
  <c r="K3601" i="2"/>
  <c r="J3602" i="2"/>
  <c r="K3602" i="2"/>
  <c r="J3603" i="2"/>
  <c r="K3603" i="2"/>
  <c r="J3604" i="2"/>
  <c r="K3604" i="2"/>
  <c r="J3605" i="2"/>
  <c r="K3605" i="2"/>
  <c r="J3606" i="2"/>
  <c r="K3606" i="2"/>
  <c r="J3607" i="2"/>
  <c r="K3607" i="2"/>
  <c r="J3608" i="2"/>
  <c r="K3608" i="2"/>
  <c r="J3609" i="2"/>
  <c r="K3609" i="2"/>
  <c r="J3610" i="2"/>
  <c r="K3610" i="2"/>
  <c r="J3611" i="2"/>
  <c r="K3611" i="2"/>
  <c r="J3612" i="2"/>
  <c r="K3612" i="2"/>
  <c r="J3613" i="2"/>
  <c r="K3613" i="2"/>
  <c r="J3614" i="2"/>
  <c r="K3614" i="2"/>
  <c r="J3615" i="2"/>
  <c r="K3615" i="2"/>
  <c r="J3616" i="2"/>
  <c r="K3616" i="2"/>
  <c r="J3617" i="2"/>
  <c r="K3617" i="2"/>
  <c r="J3618" i="2"/>
  <c r="K3618" i="2"/>
  <c r="J3619" i="2"/>
  <c r="K3619" i="2"/>
  <c r="J3620" i="2"/>
  <c r="K3620" i="2"/>
  <c r="J3621" i="2"/>
  <c r="K3621" i="2"/>
  <c r="J3622" i="2"/>
  <c r="K3622" i="2"/>
  <c r="J3623" i="2"/>
  <c r="K3623" i="2"/>
  <c r="J3624" i="2"/>
  <c r="K3624" i="2"/>
  <c r="J3625" i="2"/>
  <c r="K3625" i="2"/>
  <c r="J3626" i="2"/>
  <c r="K3626" i="2"/>
  <c r="J3627" i="2"/>
  <c r="K3627" i="2"/>
  <c r="J3628" i="2"/>
  <c r="K3628" i="2"/>
  <c r="J3629" i="2"/>
  <c r="K3629" i="2"/>
  <c r="J3630" i="2"/>
  <c r="K3630" i="2"/>
  <c r="J3631" i="2"/>
  <c r="K3631" i="2"/>
  <c r="J3632" i="2"/>
  <c r="K3632" i="2"/>
  <c r="J3633" i="2"/>
  <c r="K3633" i="2"/>
  <c r="J3634" i="2"/>
  <c r="K3634" i="2"/>
  <c r="J3635" i="2"/>
  <c r="K3635" i="2"/>
  <c r="J3636" i="2"/>
  <c r="K3636" i="2"/>
  <c r="J3637" i="2"/>
  <c r="K3637" i="2"/>
  <c r="J3638" i="2"/>
  <c r="K3638" i="2"/>
  <c r="J3639" i="2"/>
  <c r="K3639" i="2"/>
  <c r="J3640" i="2"/>
  <c r="K3640" i="2"/>
  <c r="J3641" i="2"/>
  <c r="K3641" i="2"/>
  <c r="J3642" i="2"/>
  <c r="K3642" i="2"/>
  <c r="J3643" i="2"/>
  <c r="K3643" i="2"/>
  <c r="J3644" i="2"/>
  <c r="K3644" i="2"/>
  <c r="J3645" i="2"/>
  <c r="K3645" i="2"/>
  <c r="J3646" i="2"/>
  <c r="K3646" i="2"/>
  <c r="J3647" i="2"/>
  <c r="K3647" i="2"/>
  <c r="J3648" i="2"/>
  <c r="K3648" i="2"/>
  <c r="J3649" i="2"/>
  <c r="K3649" i="2"/>
  <c r="J3650" i="2"/>
  <c r="K3650" i="2"/>
  <c r="J3651" i="2"/>
  <c r="K3651" i="2"/>
  <c r="J3652" i="2"/>
  <c r="K3652" i="2"/>
  <c r="J3653" i="2"/>
  <c r="K3653" i="2"/>
  <c r="J3654" i="2"/>
  <c r="K3654" i="2"/>
  <c r="J3655" i="2"/>
  <c r="K3655" i="2"/>
  <c r="J3656" i="2"/>
  <c r="K3656" i="2"/>
  <c r="J3657" i="2"/>
  <c r="K3657" i="2"/>
  <c r="J3658" i="2"/>
  <c r="K3658" i="2"/>
  <c r="J3659" i="2"/>
  <c r="K3659" i="2"/>
  <c r="J3660" i="2"/>
  <c r="K3660" i="2"/>
  <c r="J3661" i="2"/>
  <c r="K3661" i="2"/>
  <c r="J3662" i="2"/>
  <c r="K3662" i="2"/>
  <c r="J3663" i="2"/>
  <c r="K3663" i="2"/>
  <c r="J3664" i="2"/>
  <c r="K3664" i="2"/>
  <c r="J3665" i="2"/>
  <c r="K3665" i="2"/>
  <c r="J3666" i="2"/>
  <c r="K3666" i="2"/>
  <c r="J3667" i="2"/>
  <c r="K3667" i="2"/>
  <c r="J3668" i="2"/>
  <c r="K3668" i="2"/>
  <c r="J3669" i="2"/>
  <c r="K3669" i="2"/>
  <c r="J3670" i="2"/>
  <c r="K3670" i="2"/>
  <c r="J3671" i="2"/>
  <c r="K3671" i="2"/>
  <c r="J3672" i="2"/>
  <c r="K3672" i="2"/>
  <c r="J3673" i="2"/>
  <c r="K3673" i="2"/>
  <c r="J3674" i="2"/>
  <c r="K3674" i="2"/>
  <c r="J3675" i="2"/>
  <c r="K3675" i="2"/>
  <c r="J3676" i="2"/>
  <c r="K3676" i="2"/>
  <c r="J3677" i="2"/>
  <c r="K3677" i="2"/>
  <c r="J3678" i="2"/>
  <c r="K3678" i="2"/>
  <c r="J3679" i="2"/>
  <c r="K3679" i="2"/>
  <c r="J3680" i="2"/>
  <c r="K3680" i="2"/>
  <c r="J3681" i="2"/>
  <c r="K3681" i="2"/>
  <c r="J3682" i="2"/>
  <c r="K3682" i="2"/>
  <c r="J3683" i="2"/>
  <c r="K3683" i="2"/>
  <c r="J3684" i="2"/>
  <c r="K3684" i="2"/>
  <c r="J3685" i="2"/>
  <c r="K3685" i="2"/>
  <c r="J3686" i="2"/>
  <c r="K3686" i="2"/>
  <c r="J3687" i="2"/>
  <c r="K3687" i="2"/>
  <c r="J3688" i="2"/>
  <c r="K3688" i="2"/>
  <c r="J3689" i="2"/>
  <c r="K3689" i="2"/>
  <c r="J3690" i="2"/>
  <c r="K3690" i="2"/>
  <c r="J3691" i="2"/>
  <c r="K3691" i="2"/>
  <c r="J3692" i="2"/>
  <c r="K3692" i="2"/>
  <c r="J3693" i="2"/>
  <c r="K3693" i="2"/>
  <c r="J3694" i="2"/>
  <c r="K3694" i="2"/>
  <c r="J3695" i="2"/>
  <c r="K3695" i="2"/>
  <c r="J3696" i="2"/>
  <c r="K3696" i="2"/>
  <c r="J3697" i="2"/>
  <c r="K3697" i="2"/>
  <c r="J3698" i="2"/>
  <c r="K3698" i="2"/>
  <c r="J3699" i="2"/>
  <c r="K3699" i="2"/>
  <c r="J3700" i="2"/>
  <c r="K3700" i="2"/>
  <c r="J3701" i="2"/>
  <c r="K3701" i="2"/>
  <c r="J3702" i="2"/>
  <c r="K3702" i="2"/>
  <c r="J3703" i="2"/>
  <c r="K3703" i="2"/>
  <c r="J3704" i="2"/>
  <c r="K3704" i="2"/>
  <c r="J3705" i="2"/>
  <c r="K3705" i="2"/>
  <c r="J3706" i="2"/>
  <c r="K3706" i="2"/>
  <c r="J3707" i="2"/>
  <c r="K3707" i="2"/>
  <c r="J3708" i="2"/>
  <c r="K3708" i="2"/>
  <c r="J3709" i="2"/>
  <c r="K3709" i="2"/>
  <c r="J3710" i="2"/>
  <c r="K3710" i="2"/>
  <c r="J3711" i="2"/>
  <c r="K3711" i="2"/>
  <c r="J3712" i="2"/>
  <c r="K3712" i="2"/>
  <c r="J3713" i="2"/>
  <c r="K3713" i="2"/>
  <c r="J3714" i="2"/>
  <c r="K3714" i="2"/>
  <c r="J3715" i="2"/>
  <c r="K3715" i="2"/>
  <c r="J3716" i="2"/>
  <c r="K3716" i="2"/>
  <c r="J3717" i="2"/>
  <c r="K3717" i="2"/>
  <c r="J3718" i="2"/>
  <c r="K3718" i="2"/>
  <c r="J3719" i="2"/>
  <c r="K3719" i="2"/>
  <c r="J3720" i="2"/>
  <c r="K3720" i="2"/>
  <c r="J3721" i="2"/>
  <c r="K3721" i="2"/>
  <c r="J3722" i="2"/>
  <c r="K3722" i="2"/>
  <c r="J3723" i="2"/>
  <c r="K3723" i="2"/>
  <c r="J3724" i="2"/>
  <c r="K3724" i="2"/>
  <c r="J3725" i="2"/>
  <c r="K3725" i="2"/>
  <c r="J3726" i="2"/>
  <c r="K3726" i="2"/>
  <c r="J3727" i="2"/>
  <c r="K3727" i="2"/>
  <c r="J3728" i="2"/>
  <c r="K3728" i="2"/>
  <c r="J3729" i="2"/>
  <c r="K3729" i="2"/>
  <c r="J3730" i="2"/>
  <c r="K3730" i="2"/>
  <c r="J3731" i="2"/>
  <c r="K3731" i="2"/>
  <c r="J3732" i="2"/>
  <c r="K3732" i="2"/>
  <c r="J3733" i="2"/>
  <c r="K3733" i="2"/>
  <c r="J3734" i="2"/>
  <c r="K3734" i="2"/>
  <c r="J3735" i="2"/>
  <c r="K3735" i="2"/>
  <c r="J3736" i="2"/>
  <c r="K3736" i="2"/>
  <c r="J3737" i="2"/>
  <c r="K3737" i="2"/>
  <c r="J3738" i="2"/>
  <c r="K3738" i="2"/>
  <c r="J3739" i="2"/>
  <c r="K3739" i="2"/>
  <c r="J3740" i="2"/>
  <c r="K3740" i="2"/>
  <c r="J3741" i="2"/>
  <c r="K3741" i="2"/>
  <c r="J3742" i="2"/>
  <c r="K3742" i="2"/>
  <c r="J3743" i="2"/>
  <c r="K3743" i="2"/>
  <c r="J3744" i="2"/>
  <c r="K3744" i="2"/>
  <c r="J3745" i="2"/>
  <c r="K3745" i="2"/>
  <c r="J3746" i="2"/>
  <c r="K3746" i="2"/>
  <c r="J3747" i="2"/>
  <c r="K3747" i="2"/>
  <c r="J3748" i="2"/>
  <c r="K3748" i="2"/>
  <c r="J3749" i="2"/>
  <c r="K3749" i="2"/>
  <c r="J3750" i="2"/>
  <c r="K3750" i="2"/>
  <c r="J3751" i="2"/>
  <c r="K3751" i="2"/>
  <c r="J3752" i="2"/>
  <c r="K3752" i="2"/>
  <c r="J3753" i="2"/>
  <c r="K3753" i="2"/>
  <c r="J3754" i="2"/>
  <c r="K3754" i="2"/>
  <c r="J3755" i="2"/>
  <c r="K3755" i="2"/>
  <c r="J3756" i="2"/>
  <c r="K3756" i="2"/>
  <c r="J3757" i="2"/>
  <c r="K3757" i="2"/>
  <c r="J3758" i="2"/>
  <c r="K3758" i="2"/>
  <c r="J3759" i="2"/>
  <c r="K3759" i="2"/>
  <c r="J3760" i="2"/>
  <c r="K3760" i="2"/>
  <c r="J3761" i="2"/>
  <c r="K3761" i="2"/>
  <c r="J3762" i="2"/>
  <c r="K3762" i="2"/>
  <c r="J3763" i="2"/>
  <c r="K3763" i="2"/>
  <c r="J3764" i="2"/>
  <c r="K3764" i="2"/>
  <c r="J3765" i="2"/>
  <c r="K3765" i="2"/>
  <c r="J3766" i="2"/>
  <c r="K3766" i="2"/>
  <c r="J3767" i="2"/>
  <c r="K3767" i="2"/>
  <c r="J3768" i="2"/>
  <c r="K3768" i="2"/>
  <c r="J3769" i="2"/>
  <c r="K3769" i="2"/>
  <c r="J3770" i="2"/>
  <c r="K3770" i="2"/>
  <c r="J3771" i="2"/>
  <c r="K3771" i="2"/>
  <c r="J3772" i="2"/>
  <c r="K3772" i="2"/>
  <c r="J3773" i="2"/>
  <c r="K3773" i="2"/>
  <c r="J3774" i="2"/>
  <c r="K3774" i="2"/>
  <c r="J3775" i="2"/>
  <c r="K3775" i="2"/>
  <c r="J3776" i="2"/>
  <c r="K3776" i="2"/>
  <c r="J3777" i="2"/>
  <c r="K3777" i="2"/>
  <c r="J3778" i="2"/>
  <c r="K3778" i="2"/>
  <c r="J3779" i="2"/>
  <c r="K3779" i="2"/>
  <c r="J3780" i="2"/>
  <c r="K3780" i="2"/>
  <c r="J3781" i="2"/>
  <c r="K3781" i="2"/>
  <c r="J3782" i="2"/>
  <c r="K3782" i="2"/>
  <c r="J3783" i="2"/>
  <c r="K3783" i="2"/>
  <c r="J3784" i="2"/>
  <c r="K3784" i="2"/>
  <c r="J3785" i="2"/>
  <c r="K3785" i="2"/>
  <c r="J3786" i="2"/>
  <c r="K3786" i="2"/>
  <c r="J3787" i="2"/>
  <c r="K3787" i="2"/>
  <c r="J3788" i="2"/>
  <c r="K3788" i="2"/>
  <c r="J3789" i="2"/>
  <c r="K3789" i="2"/>
  <c r="J3790" i="2"/>
  <c r="K3790" i="2"/>
  <c r="J3791" i="2"/>
  <c r="K3791" i="2"/>
  <c r="J3792" i="2"/>
  <c r="K3792" i="2"/>
  <c r="J3793" i="2"/>
  <c r="K3793" i="2"/>
  <c r="J3794" i="2"/>
  <c r="K3794" i="2"/>
  <c r="J3795" i="2"/>
  <c r="K3795" i="2"/>
  <c r="J3796" i="2"/>
  <c r="K3796" i="2"/>
  <c r="J3797" i="2"/>
  <c r="K3797" i="2"/>
  <c r="J3798" i="2"/>
  <c r="K3798" i="2"/>
  <c r="J3799" i="2"/>
  <c r="K3799" i="2"/>
  <c r="J3800" i="2"/>
  <c r="K3800" i="2"/>
  <c r="J3801" i="2"/>
  <c r="K3801" i="2"/>
  <c r="J3802" i="2"/>
  <c r="K3802" i="2"/>
  <c r="J3803" i="2"/>
  <c r="K3803" i="2"/>
  <c r="J3804" i="2"/>
  <c r="K3804" i="2"/>
  <c r="J3805" i="2"/>
  <c r="K3805" i="2"/>
  <c r="J3806" i="2"/>
  <c r="K3806" i="2"/>
  <c r="J3807" i="2"/>
  <c r="K3807" i="2"/>
  <c r="J3808" i="2"/>
  <c r="K3808" i="2"/>
  <c r="J3809" i="2"/>
  <c r="K3809" i="2"/>
  <c r="J3810" i="2"/>
  <c r="K3810" i="2"/>
  <c r="J3811" i="2"/>
  <c r="K3811" i="2"/>
  <c r="J3812" i="2"/>
  <c r="K3812" i="2"/>
  <c r="J3813" i="2"/>
  <c r="K3813" i="2"/>
  <c r="J3814" i="2"/>
  <c r="K3814" i="2"/>
  <c r="J3815" i="2"/>
  <c r="K3815" i="2"/>
  <c r="J3816" i="2"/>
  <c r="K3816" i="2"/>
  <c r="J3817" i="2"/>
  <c r="K3817" i="2"/>
  <c r="J3818" i="2"/>
  <c r="K3818" i="2"/>
  <c r="J3819" i="2"/>
  <c r="K3819" i="2"/>
  <c r="J3820" i="2"/>
  <c r="K3820" i="2"/>
  <c r="J3821" i="2"/>
  <c r="K3821" i="2"/>
  <c r="J3822" i="2"/>
  <c r="K3822" i="2"/>
  <c r="J3823" i="2"/>
  <c r="K3823" i="2"/>
  <c r="J3824" i="2"/>
  <c r="K3824" i="2"/>
  <c r="J3825" i="2"/>
  <c r="K3825" i="2"/>
  <c r="J3826" i="2"/>
  <c r="K3826" i="2"/>
  <c r="J3827" i="2"/>
  <c r="K3827" i="2"/>
  <c r="J3828" i="2"/>
  <c r="K3828" i="2"/>
  <c r="J3829" i="2"/>
  <c r="K3829" i="2"/>
  <c r="J3830" i="2"/>
  <c r="K3830" i="2"/>
  <c r="J3831" i="2"/>
  <c r="K3831" i="2"/>
  <c r="J3832" i="2"/>
  <c r="K3832" i="2"/>
  <c r="J3833" i="2"/>
  <c r="K3833" i="2"/>
  <c r="J3834" i="2"/>
  <c r="K3834" i="2"/>
  <c r="J3835" i="2"/>
  <c r="K3835" i="2"/>
  <c r="J3836" i="2"/>
  <c r="K3836" i="2"/>
  <c r="J3837" i="2"/>
  <c r="K3837" i="2"/>
  <c r="J3838" i="2"/>
  <c r="K3838" i="2"/>
  <c r="J3839" i="2"/>
  <c r="K3839" i="2"/>
  <c r="J3840" i="2"/>
  <c r="K3840" i="2"/>
  <c r="J3841" i="2"/>
  <c r="K3841" i="2"/>
  <c r="J3842" i="2"/>
  <c r="K3842" i="2"/>
  <c r="J3843" i="2"/>
  <c r="K3843" i="2"/>
  <c r="J3844" i="2"/>
  <c r="K3844" i="2"/>
  <c r="J3845" i="2"/>
  <c r="K3845" i="2"/>
  <c r="J3846" i="2"/>
  <c r="K3846" i="2"/>
  <c r="J3847" i="2"/>
  <c r="K3847" i="2"/>
  <c r="J3848" i="2"/>
  <c r="K3848" i="2"/>
  <c r="J3849" i="2"/>
  <c r="K3849" i="2"/>
  <c r="J3850" i="2"/>
  <c r="K3850" i="2"/>
  <c r="J3851" i="2"/>
  <c r="K3851" i="2"/>
  <c r="J3852" i="2"/>
  <c r="K3852" i="2"/>
  <c r="J3853" i="2"/>
  <c r="K3853" i="2"/>
  <c r="J3854" i="2"/>
  <c r="K3854" i="2"/>
  <c r="J3855" i="2"/>
  <c r="K3855" i="2"/>
  <c r="J3856" i="2"/>
  <c r="K3856" i="2"/>
  <c r="J3857" i="2"/>
  <c r="K3857" i="2"/>
  <c r="J3858" i="2"/>
  <c r="K3858" i="2"/>
  <c r="J3859" i="2"/>
  <c r="K3859" i="2"/>
  <c r="J3860" i="2"/>
  <c r="K3860" i="2"/>
  <c r="J3861" i="2"/>
  <c r="K3861" i="2"/>
  <c r="J3862" i="2"/>
  <c r="K3862" i="2"/>
  <c r="J3863" i="2"/>
  <c r="K3863" i="2"/>
  <c r="J3864" i="2"/>
  <c r="K3864" i="2"/>
  <c r="J3865" i="2"/>
  <c r="K3865" i="2"/>
  <c r="J3866" i="2"/>
  <c r="K3866" i="2"/>
  <c r="J3867" i="2"/>
  <c r="K3867" i="2"/>
  <c r="J3868" i="2"/>
  <c r="K3868" i="2"/>
  <c r="J3869" i="2"/>
  <c r="K3869" i="2"/>
  <c r="J3870" i="2"/>
  <c r="K3870" i="2"/>
  <c r="J3871" i="2"/>
  <c r="K3871" i="2"/>
  <c r="J3872" i="2"/>
  <c r="K3872" i="2"/>
  <c r="J3873" i="2"/>
  <c r="K3873" i="2"/>
  <c r="J3874" i="2"/>
  <c r="K3874" i="2"/>
  <c r="J3875" i="2"/>
  <c r="K3875" i="2"/>
  <c r="J3876" i="2"/>
  <c r="K3876" i="2"/>
  <c r="J3877" i="2"/>
  <c r="K3877" i="2"/>
  <c r="J3878" i="2"/>
  <c r="K3878" i="2"/>
  <c r="J3879" i="2"/>
  <c r="K3879" i="2"/>
  <c r="J3880" i="2"/>
  <c r="K3880" i="2"/>
  <c r="J3881" i="2"/>
  <c r="K3881" i="2"/>
  <c r="J3882" i="2"/>
  <c r="K3882" i="2"/>
  <c r="J3883" i="2"/>
  <c r="K3883" i="2"/>
  <c r="J3884" i="2"/>
  <c r="K3884" i="2"/>
  <c r="J3885" i="2"/>
  <c r="K3885" i="2"/>
  <c r="J3886" i="2"/>
  <c r="K3886" i="2"/>
  <c r="J3887" i="2"/>
  <c r="K3887" i="2"/>
  <c r="J3888" i="2"/>
  <c r="K3888" i="2"/>
  <c r="J3889" i="2"/>
  <c r="K3889" i="2"/>
  <c r="J3890" i="2"/>
  <c r="K3890" i="2"/>
  <c r="J3891" i="2"/>
  <c r="K3891" i="2"/>
  <c r="J3892" i="2"/>
  <c r="K3892" i="2"/>
  <c r="J3893" i="2"/>
  <c r="K3893" i="2"/>
  <c r="J3894" i="2"/>
  <c r="K3894" i="2"/>
  <c r="J3895" i="2"/>
  <c r="K3895" i="2"/>
  <c r="J3896" i="2"/>
  <c r="K3896" i="2"/>
  <c r="J3897" i="2"/>
  <c r="K3897" i="2"/>
  <c r="J3898" i="2"/>
  <c r="K3898" i="2"/>
  <c r="J3899" i="2"/>
  <c r="K3899" i="2"/>
  <c r="J3900" i="2"/>
  <c r="K3900" i="2"/>
  <c r="J3901" i="2"/>
  <c r="K3901" i="2"/>
  <c r="J3902" i="2"/>
  <c r="K3902" i="2"/>
  <c r="J3903" i="2"/>
  <c r="K3903" i="2"/>
  <c r="J3904" i="2"/>
  <c r="K3904" i="2"/>
  <c r="J3905" i="2"/>
  <c r="K3905" i="2"/>
  <c r="J3906" i="2"/>
  <c r="K3906" i="2"/>
  <c r="J3907" i="2"/>
  <c r="K3907" i="2"/>
  <c r="J3908" i="2"/>
  <c r="K3908" i="2"/>
  <c r="J3909" i="2"/>
  <c r="K3909" i="2"/>
  <c r="J3910" i="2"/>
  <c r="K3910" i="2"/>
  <c r="J3911" i="2"/>
  <c r="K3911" i="2"/>
  <c r="J3912" i="2"/>
  <c r="K3912" i="2"/>
  <c r="J3913" i="2"/>
  <c r="K3913" i="2"/>
  <c r="J3914" i="2"/>
  <c r="K3914" i="2"/>
  <c r="J3915" i="2"/>
  <c r="K3915" i="2"/>
  <c r="J3916" i="2"/>
  <c r="K3916" i="2"/>
  <c r="J3917" i="2"/>
  <c r="K3917" i="2"/>
  <c r="J3918" i="2"/>
  <c r="K3918" i="2"/>
  <c r="J3919" i="2"/>
  <c r="K3919" i="2"/>
  <c r="J3920" i="2"/>
  <c r="K3920" i="2"/>
  <c r="J3921" i="2"/>
  <c r="K3921" i="2"/>
  <c r="J3922" i="2"/>
  <c r="K3922" i="2"/>
  <c r="J3923" i="2"/>
  <c r="K3923" i="2"/>
  <c r="J3924" i="2"/>
  <c r="K3924" i="2"/>
  <c r="J3925" i="2"/>
  <c r="K3925" i="2"/>
  <c r="J3926" i="2"/>
  <c r="K3926" i="2"/>
  <c r="J3927" i="2"/>
  <c r="K3927" i="2"/>
  <c r="J3928" i="2"/>
  <c r="K3928" i="2"/>
  <c r="J3929" i="2"/>
  <c r="K3929" i="2"/>
  <c r="J3930" i="2"/>
  <c r="K3930" i="2"/>
  <c r="J3931" i="2"/>
  <c r="K3931" i="2"/>
  <c r="J3932" i="2"/>
  <c r="K3932" i="2"/>
  <c r="J3933" i="2"/>
  <c r="K3933" i="2"/>
  <c r="J3934" i="2"/>
  <c r="K3934" i="2"/>
  <c r="J3935" i="2"/>
  <c r="K3935" i="2"/>
  <c r="J3936" i="2"/>
  <c r="K3936" i="2"/>
  <c r="J3937" i="2"/>
  <c r="K3937" i="2"/>
  <c r="J3938" i="2"/>
  <c r="K3938" i="2"/>
  <c r="J3939" i="2"/>
  <c r="K3939" i="2"/>
  <c r="J3940" i="2"/>
  <c r="K3940" i="2"/>
  <c r="J3941" i="2"/>
  <c r="K3941" i="2"/>
  <c r="J3942" i="2"/>
  <c r="K3942" i="2"/>
  <c r="J3943" i="2"/>
  <c r="K3943" i="2"/>
  <c r="J3944" i="2"/>
  <c r="K3944" i="2"/>
  <c r="J3945" i="2"/>
  <c r="K3945" i="2"/>
  <c r="J3946" i="2"/>
  <c r="K3946" i="2"/>
  <c r="J3947" i="2"/>
  <c r="K3947" i="2"/>
  <c r="J3948" i="2"/>
  <c r="K3948" i="2"/>
  <c r="J3949" i="2"/>
  <c r="K3949" i="2"/>
  <c r="J3950" i="2"/>
  <c r="K3950" i="2"/>
  <c r="J3951" i="2"/>
  <c r="K3951" i="2"/>
  <c r="J3952" i="2"/>
  <c r="K3952" i="2"/>
  <c r="J3953" i="2"/>
  <c r="K3953" i="2"/>
  <c r="J3954" i="2"/>
  <c r="K3954" i="2"/>
  <c r="J3955" i="2"/>
  <c r="K3955" i="2"/>
  <c r="J3956" i="2"/>
  <c r="K3956" i="2"/>
  <c r="J3957" i="2"/>
  <c r="K3957" i="2"/>
  <c r="J3958" i="2"/>
  <c r="K3958" i="2"/>
  <c r="J3959" i="2"/>
  <c r="K3959" i="2"/>
  <c r="J3960" i="2"/>
  <c r="K3960" i="2"/>
  <c r="J3961" i="2"/>
  <c r="K3961" i="2"/>
  <c r="J3962" i="2"/>
  <c r="K3962" i="2"/>
  <c r="J3963" i="2"/>
  <c r="K3963" i="2"/>
  <c r="J3964" i="2"/>
  <c r="K3964" i="2"/>
  <c r="J3965" i="2"/>
  <c r="K3965" i="2"/>
  <c r="J3966" i="2"/>
  <c r="K3966" i="2"/>
  <c r="J3967" i="2"/>
  <c r="K3967" i="2"/>
  <c r="J3968" i="2"/>
  <c r="K3968" i="2"/>
  <c r="J3969" i="2"/>
  <c r="K3969" i="2"/>
  <c r="J3970" i="2"/>
  <c r="K3970" i="2"/>
  <c r="J3971" i="2"/>
  <c r="K3971" i="2"/>
  <c r="J3972" i="2"/>
  <c r="K3972" i="2"/>
  <c r="J3973" i="2"/>
  <c r="K3973" i="2"/>
  <c r="J3974" i="2"/>
  <c r="K3974" i="2"/>
  <c r="J3975" i="2"/>
  <c r="K3975" i="2"/>
  <c r="J3976" i="2"/>
  <c r="K3976" i="2"/>
  <c r="J3977" i="2"/>
  <c r="K3977" i="2"/>
  <c r="J3978" i="2"/>
  <c r="K3978" i="2"/>
  <c r="J3979" i="2"/>
  <c r="K3979" i="2"/>
  <c r="J3980" i="2"/>
  <c r="K3980" i="2"/>
  <c r="J3981" i="2"/>
  <c r="K3981" i="2"/>
  <c r="J3982" i="2"/>
  <c r="K3982" i="2"/>
  <c r="J3983" i="2"/>
  <c r="K3983" i="2"/>
  <c r="J3984" i="2"/>
  <c r="K3984" i="2"/>
  <c r="J3985" i="2"/>
  <c r="K3985" i="2"/>
  <c r="J3986" i="2"/>
  <c r="K3986" i="2"/>
  <c r="J3987" i="2"/>
  <c r="K3987" i="2"/>
  <c r="J3988" i="2"/>
  <c r="K3988" i="2"/>
  <c r="J3989" i="2"/>
  <c r="K3989" i="2"/>
  <c r="J3990" i="2"/>
  <c r="K3990" i="2"/>
  <c r="J3991" i="2"/>
  <c r="K3991" i="2"/>
  <c r="J3992" i="2"/>
  <c r="K3992" i="2"/>
  <c r="J3993" i="2"/>
  <c r="K3993" i="2"/>
  <c r="J3994" i="2"/>
  <c r="K3994" i="2"/>
  <c r="J3995" i="2"/>
  <c r="K3995" i="2"/>
  <c r="J3996" i="2"/>
  <c r="K3996" i="2"/>
  <c r="J3997" i="2"/>
  <c r="K3997" i="2"/>
  <c r="J3998" i="2"/>
  <c r="K3998" i="2"/>
  <c r="J3999" i="2"/>
  <c r="K3999" i="2"/>
  <c r="J4000" i="2"/>
  <c r="K4000" i="2"/>
  <c r="J4001" i="2"/>
  <c r="K4001" i="2"/>
  <c r="J4002" i="2"/>
  <c r="K4002" i="2"/>
  <c r="J4003" i="2"/>
  <c r="K4003" i="2"/>
  <c r="J4004" i="2"/>
  <c r="K4004" i="2"/>
  <c r="J4005" i="2"/>
  <c r="K4005" i="2"/>
  <c r="J4006" i="2"/>
  <c r="K4006" i="2"/>
  <c r="J4007" i="2"/>
  <c r="K4007" i="2"/>
  <c r="J4008" i="2"/>
  <c r="K4008" i="2"/>
  <c r="J4009" i="2"/>
  <c r="K4009" i="2"/>
  <c r="J4010" i="2"/>
  <c r="K4010" i="2"/>
  <c r="J4011" i="2"/>
  <c r="K4011" i="2"/>
  <c r="J4012" i="2"/>
  <c r="K4012" i="2"/>
  <c r="J4013" i="2"/>
  <c r="K4013" i="2"/>
  <c r="J4014" i="2"/>
  <c r="K4014" i="2"/>
  <c r="J4015" i="2"/>
  <c r="K4015" i="2"/>
  <c r="J4016" i="2"/>
  <c r="K4016" i="2"/>
  <c r="J4017" i="2"/>
  <c r="K4017" i="2"/>
  <c r="J4018" i="2"/>
  <c r="K4018" i="2"/>
  <c r="J4019" i="2"/>
  <c r="K4019" i="2"/>
  <c r="J4020" i="2"/>
  <c r="K4020" i="2"/>
  <c r="J4021" i="2"/>
  <c r="K4021" i="2"/>
  <c r="J4022" i="2"/>
  <c r="K4022" i="2"/>
  <c r="J4023" i="2"/>
  <c r="K4023" i="2"/>
  <c r="J4024" i="2"/>
  <c r="K4024" i="2"/>
  <c r="J4025" i="2"/>
  <c r="K4025" i="2"/>
  <c r="J4026" i="2"/>
  <c r="K4026" i="2"/>
  <c r="J4027" i="2"/>
  <c r="K4027" i="2"/>
  <c r="J4028" i="2"/>
  <c r="K4028" i="2"/>
  <c r="J4029" i="2"/>
  <c r="K4029" i="2"/>
  <c r="J4030" i="2"/>
  <c r="K4030" i="2"/>
  <c r="J4031" i="2"/>
  <c r="K4031" i="2"/>
  <c r="J4032" i="2"/>
  <c r="K4032" i="2"/>
  <c r="J4033" i="2"/>
  <c r="K4033" i="2"/>
  <c r="J4034" i="2"/>
  <c r="K4034" i="2"/>
  <c r="J4035" i="2"/>
  <c r="K4035" i="2"/>
  <c r="J4036" i="2"/>
  <c r="K4036" i="2"/>
  <c r="J4037" i="2"/>
  <c r="K4037" i="2"/>
  <c r="J4038" i="2"/>
  <c r="K4038" i="2"/>
  <c r="J4039" i="2"/>
  <c r="K4039" i="2"/>
  <c r="J4040" i="2"/>
  <c r="K4040" i="2"/>
  <c r="J4041" i="2"/>
  <c r="K4041" i="2"/>
  <c r="J4042" i="2"/>
  <c r="K4042" i="2"/>
  <c r="J4043" i="2"/>
  <c r="K4043" i="2"/>
  <c r="J4044" i="2"/>
  <c r="K4044" i="2"/>
  <c r="J4045" i="2"/>
  <c r="K4045" i="2"/>
  <c r="J4046" i="2"/>
  <c r="K4046" i="2"/>
  <c r="J4047" i="2"/>
  <c r="K4047" i="2"/>
  <c r="J4048" i="2"/>
  <c r="K4048" i="2"/>
  <c r="J4049" i="2"/>
  <c r="K4049" i="2"/>
  <c r="J4050" i="2"/>
  <c r="K4050" i="2"/>
  <c r="J4051" i="2"/>
  <c r="K4051" i="2"/>
  <c r="J4052" i="2"/>
  <c r="K4052" i="2"/>
  <c r="J4053" i="2"/>
  <c r="K4053" i="2"/>
  <c r="J4054" i="2"/>
  <c r="K4054" i="2"/>
  <c r="J4055" i="2"/>
  <c r="K4055" i="2"/>
  <c r="J4056" i="2"/>
  <c r="K4056" i="2"/>
  <c r="J4057" i="2"/>
  <c r="K4057" i="2"/>
  <c r="J4058" i="2"/>
  <c r="K4058" i="2"/>
  <c r="J4059" i="2"/>
  <c r="K4059" i="2"/>
  <c r="J4060" i="2"/>
  <c r="K4060" i="2"/>
  <c r="J4061" i="2"/>
  <c r="K4061" i="2"/>
  <c r="J4062" i="2"/>
  <c r="K4062" i="2"/>
  <c r="J4063" i="2"/>
  <c r="K4063" i="2"/>
  <c r="J4064" i="2"/>
  <c r="K4064" i="2"/>
  <c r="J4065" i="2"/>
  <c r="K4065" i="2"/>
  <c r="J4066" i="2"/>
  <c r="K4066" i="2"/>
  <c r="J4067" i="2"/>
  <c r="K4067" i="2"/>
  <c r="J4068" i="2"/>
  <c r="K4068" i="2"/>
  <c r="J4069" i="2"/>
  <c r="K4069" i="2"/>
  <c r="J4070" i="2"/>
  <c r="K4070" i="2"/>
  <c r="J4071" i="2"/>
  <c r="K4071" i="2"/>
  <c r="J4072" i="2"/>
  <c r="K4072" i="2"/>
  <c r="J4073" i="2"/>
  <c r="K4073" i="2"/>
  <c r="J4074" i="2"/>
  <c r="K4074" i="2"/>
  <c r="J4075" i="2"/>
  <c r="K4075" i="2"/>
  <c r="J4076" i="2"/>
  <c r="K4076" i="2"/>
  <c r="J4077" i="2"/>
  <c r="K4077" i="2"/>
  <c r="J4078" i="2"/>
  <c r="K4078" i="2"/>
  <c r="J4079" i="2"/>
  <c r="K4079" i="2"/>
  <c r="J4080" i="2"/>
  <c r="K4080" i="2"/>
  <c r="J4081" i="2"/>
  <c r="K4081" i="2"/>
  <c r="J4082" i="2"/>
  <c r="K4082" i="2"/>
  <c r="J4083" i="2"/>
  <c r="K4083" i="2"/>
  <c r="J4084" i="2"/>
  <c r="K4084" i="2"/>
  <c r="J4085" i="2"/>
  <c r="K4085" i="2"/>
  <c r="J4086" i="2"/>
  <c r="K4086" i="2"/>
  <c r="J4087" i="2"/>
  <c r="K4087" i="2"/>
  <c r="J4088" i="2"/>
  <c r="K4088" i="2"/>
  <c r="J4089" i="2"/>
  <c r="K4089" i="2"/>
  <c r="J4090" i="2"/>
  <c r="K4090" i="2"/>
  <c r="J4091" i="2"/>
  <c r="K4091" i="2"/>
  <c r="J4092" i="2"/>
  <c r="K4092" i="2"/>
  <c r="J4093" i="2"/>
  <c r="K4093" i="2"/>
  <c r="J4094" i="2"/>
  <c r="K4094" i="2"/>
  <c r="J4095" i="2"/>
  <c r="K4095" i="2"/>
  <c r="J4096" i="2"/>
  <c r="K4096" i="2"/>
  <c r="J4097" i="2"/>
  <c r="K4097" i="2"/>
  <c r="J4098" i="2"/>
  <c r="K4098" i="2"/>
  <c r="J4099" i="2"/>
  <c r="K4099" i="2"/>
  <c r="J4100" i="2"/>
  <c r="K4100" i="2"/>
  <c r="J4101" i="2"/>
  <c r="K4101" i="2"/>
  <c r="J4102" i="2"/>
  <c r="K4102" i="2"/>
  <c r="J4103" i="2"/>
  <c r="K4103" i="2"/>
  <c r="J4104" i="2"/>
  <c r="K4104" i="2"/>
  <c r="J4105" i="2"/>
  <c r="K4105" i="2"/>
  <c r="J4106" i="2"/>
  <c r="K4106" i="2"/>
  <c r="J4107" i="2"/>
  <c r="K4107" i="2"/>
  <c r="J4108" i="2"/>
  <c r="K4108" i="2"/>
  <c r="J4109" i="2"/>
  <c r="K4109" i="2"/>
  <c r="J4110" i="2"/>
  <c r="K4110" i="2"/>
  <c r="J4111" i="2"/>
  <c r="K4111" i="2"/>
  <c r="J4112" i="2"/>
  <c r="K4112" i="2"/>
  <c r="J4113" i="2"/>
  <c r="K4113" i="2"/>
  <c r="J4114" i="2"/>
  <c r="K4114" i="2"/>
  <c r="J4115" i="2"/>
  <c r="K4115" i="2"/>
  <c r="J4116" i="2"/>
  <c r="K4116" i="2"/>
  <c r="J4117" i="2"/>
  <c r="K4117" i="2"/>
  <c r="J4118" i="2"/>
  <c r="K4118" i="2"/>
  <c r="J4119" i="2"/>
  <c r="K4119" i="2"/>
  <c r="J4120" i="2"/>
  <c r="K4120" i="2"/>
  <c r="J4121" i="2"/>
  <c r="K4121" i="2"/>
  <c r="J4122" i="2"/>
  <c r="K4122" i="2"/>
  <c r="J4123" i="2"/>
  <c r="K4123" i="2"/>
  <c r="J4124" i="2"/>
  <c r="K4124" i="2"/>
  <c r="J4125" i="2"/>
  <c r="K4125" i="2"/>
  <c r="J4126" i="2"/>
  <c r="K4126" i="2"/>
  <c r="J4127" i="2"/>
  <c r="K4127" i="2"/>
  <c r="J4128" i="2"/>
  <c r="K4128" i="2"/>
  <c r="J4129" i="2"/>
  <c r="K4129" i="2"/>
  <c r="J4130" i="2"/>
  <c r="K4130" i="2"/>
  <c r="J4131" i="2"/>
  <c r="K4131" i="2"/>
  <c r="J4132" i="2"/>
  <c r="K4132" i="2"/>
  <c r="J4133" i="2"/>
  <c r="K4133" i="2"/>
  <c r="J4134" i="2"/>
  <c r="K4134" i="2"/>
  <c r="J4135" i="2"/>
  <c r="K4135" i="2"/>
  <c r="J4136" i="2"/>
  <c r="K4136" i="2"/>
  <c r="J4137" i="2"/>
  <c r="K4137" i="2"/>
  <c r="J4138" i="2"/>
  <c r="K4138" i="2"/>
  <c r="J4139" i="2"/>
  <c r="K4139" i="2"/>
  <c r="J4140" i="2"/>
  <c r="K4140" i="2"/>
  <c r="J4141" i="2"/>
  <c r="K4141" i="2"/>
  <c r="J4142" i="2"/>
  <c r="K4142" i="2"/>
  <c r="J4143" i="2"/>
  <c r="K4143" i="2"/>
  <c r="J4144" i="2"/>
  <c r="K4144" i="2"/>
  <c r="J4145" i="2"/>
  <c r="K4145" i="2"/>
  <c r="J4146" i="2"/>
  <c r="K4146" i="2"/>
  <c r="J4147" i="2"/>
  <c r="K4147" i="2"/>
  <c r="J4148" i="2"/>
  <c r="K4148" i="2"/>
  <c r="J4149" i="2"/>
  <c r="K4149" i="2"/>
  <c r="J4150" i="2"/>
  <c r="K4150" i="2"/>
  <c r="J4151" i="2"/>
  <c r="K4151" i="2"/>
  <c r="J4152" i="2"/>
  <c r="K4152" i="2"/>
  <c r="J4153" i="2"/>
  <c r="K4153" i="2"/>
  <c r="J4154" i="2"/>
  <c r="K4154" i="2"/>
  <c r="J4155" i="2"/>
  <c r="K4155" i="2"/>
  <c r="J4156" i="2"/>
  <c r="K4156" i="2"/>
  <c r="J4157" i="2"/>
  <c r="K4157" i="2"/>
  <c r="J4158" i="2"/>
  <c r="K4158" i="2"/>
  <c r="J4159" i="2"/>
  <c r="K4159" i="2"/>
  <c r="J4160" i="2"/>
  <c r="K4160" i="2"/>
  <c r="J4161" i="2"/>
  <c r="K4161" i="2"/>
  <c r="J4162" i="2"/>
  <c r="K4162" i="2"/>
  <c r="J4163" i="2"/>
  <c r="K4163" i="2"/>
  <c r="J4164" i="2"/>
  <c r="K4164" i="2"/>
  <c r="J4165" i="2"/>
  <c r="K4165" i="2"/>
  <c r="J4166" i="2"/>
  <c r="K4166" i="2"/>
  <c r="J4167" i="2"/>
  <c r="K4167" i="2"/>
  <c r="J4168" i="2"/>
  <c r="K4168" i="2"/>
  <c r="J4169" i="2"/>
  <c r="K4169" i="2"/>
  <c r="J4170" i="2"/>
  <c r="K4170" i="2"/>
  <c r="J4171" i="2"/>
  <c r="K4171" i="2"/>
  <c r="J4172" i="2"/>
  <c r="K4172" i="2"/>
  <c r="J4173" i="2"/>
  <c r="K4173" i="2"/>
  <c r="J4174" i="2"/>
  <c r="K4174" i="2"/>
  <c r="J4175" i="2"/>
  <c r="K4175" i="2"/>
  <c r="J4176" i="2"/>
  <c r="K4176" i="2"/>
  <c r="J4177" i="2"/>
  <c r="K4177" i="2"/>
  <c r="J4178" i="2"/>
  <c r="K4178" i="2"/>
  <c r="J4179" i="2"/>
  <c r="K4179" i="2"/>
  <c r="J4180" i="2"/>
  <c r="K4180" i="2"/>
  <c r="J4181" i="2"/>
  <c r="K4181" i="2"/>
  <c r="J4182" i="2"/>
  <c r="K4182" i="2"/>
  <c r="J4183" i="2"/>
  <c r="K4183" i="2"/>
  <c r="J4184" i="2"/>
  <c r="K4184" i="2"/>
  <c r="J4185" i="2"/>
  <c r="K4185" i="2"/>
  <c r="J4186" i="2"/>
  <c r="K4186" i="2"/>
  <c r="J4187" i="2"/>
  <c r="K4187" i="2"/>
  <c r="J4188" i="2"/>
  <c r="K4188" i="2"/>
  <c r="J4189" i="2"/>
  <c r="K4189" i="2"/>
  <c r="J4190" i="2"/>
  <c r="K4190" i="2"/>
  <c r="J4191" i="2"/>
  <c r="K4191" i="2"/>
  <c r="J4192" i="2"/>
  <c r="K4192" i="2"/>
  <c r="J4193" i="2"/>
  <c r="K4193" i="2"/>
  <c r="J4194" i="2"/>
  <c r="K4194" i="2"/>
  <c r="J4195" i="2"/>
  <c r="K4195" i="2"/>
  <c r="J4196" i="2"/>
  <c r="K4196" i="2"/>
  <c r="J4197" i="2"/>
  <c r="K4197" i="2"/>
  <c r="J4198" i="2"/>
  <c r="K4198" i="2"/>
  <c r="J4199" i="2"/>
  <c r="K4199" i="2"/>
  <c r="J4200" i="2"/>
  <c r="K4200" i="2"/>
  <c r="J4201" i="2"/>
  <c r="K4201" i="2"/>
  <c r="J4202" i="2"/>
  <c r="K4202" i="2"/>
  <c r="J4203" i="2"/>
  <c r="K4203" i="2"/>
  <c r="J4204" i="2"/>
  <c r="K4204" i="2"/>
  <c r="J4205" i="2"/>
  <c r="K4205" i="2"/>
  <c r="J4206" i="2"/>
  <c r="K4206" i="2"/>
  <c r="J4207" i="2"/>
  <c r="K4207" i="2"/>
  <c r="J4208" i="2"/>
  <c r="K4208" i="2"/>
  <c r="J4209" i="2"/>
  <c r="K4209" i="2"/>
  <c r="J4210" i="2"/>
  <c r="K4210" i="2"/>
  <c r="J4211" i="2"/>
  <c r="K4211" i="2"/>
  <c r="J4212" i="2"/>
  <c r="K4212" i="2"/>
  <c r="J4213" i="2"/>
  <c r="K4213" i="2"/>
  <c r="J4214" i="2"/>
  <c r="K4214" i="2"/>
  <c r="J4215" i="2"/>
  <c r="K4215" i="2"/>
  <c r="J4216" i="2"/>
  <c r="K4216" i="2"/>
  <c r="J4217" i="2"/>
  <c r="K4217" i="2"/>
  <c r="J4218" i="2"/>
  <c r="K4218" i="2"/>
  <c r="J4219" i="2"/>
  <c r="K4219" i="2"/>
  <c r="J4220" i="2"/>
  <c r="K4220" i="2"/>
  <c r="J4221" i="2"/>
  <c r="K4221" i="2"/>
  <c r="J4222" i="2"/>
  <c r="K4222" i="2"/>
  <c r="J4223" i="2"/>
  <c r="K4223" i="2"/>
  <c r="J4224" i="2"/>
  <c r="K4224" i="2"/>
  <c r="J4225" i="2"/>
  <c r="K4225" i="2"/>
  <c r="J4226" i="2"/>
  <c r="K4226" i="2"/>
  <c r="J4227" i="2"/>
  <c r="K4227" i="2"/>
  <c r="J4228" i="2"/>
  <c r="K4228" i="2"/>
  <c r="J4229" i="2"/>
  <c r="K4229" i="2"/>
  <c r="J4230" i="2"/>
  <c r="K4230" i="2"/>
  <c r="J4231" i="2"/>
  <c r="K4231" i="2"/>
  <c r="J4232" i="2"/>
  <c r="K4232" i="2"/>
  <c r="J4233" i="2"/>
  <c r="K4233" i="2"/>
  <c r="J4234" i="2"/>
  <c r="K4234" i="2"/>
  <c r="J4235" i="2"/>
  <c r="K4235" i="2"/>
  <c r="J4236" i="2"/>
  <c r="K4236" i="2"/>
  <c r="J4237" i="2"/>
  <c r="K4237" i="2"/>
  <c r="J4238" i="2"/>
  <c r="K4238" i="2"/>
  <c r="J4239" i="2"/>
  <c r="K4239" i="2"/>
  <c r="J4240" i="2"/>
  <c r="K4240" i="2"/>
  <c r="J4241" i="2"/>
  <c r="K4241" i="2"/>
  <c r="J4242" i="2"/>
  <c r="K4242" i="2"/>
  <c r="J4243" i="2"/>
  <c r="K4243" i="2"/>
  <c r="J4244" i="2"/>
  <c r="K4244" i="2"/>
  <c r="J4245" i="2"/>
  <c r="K4245" i="2"/>
  <c r="J4246" i="2"/>
  <c r="K4246" i="2"/>
  <c r="J4247" i="2"/>
  <c r="K4247" i="2"/>
  <c r="J4248" i="2"/>
  <c r="K4248" i="2"/>
  <c r="J4249" i="2"/>
  <c r="K4249" i="2"/>
  <c r="J4250" i="2"/>
  <c r="K4250" i="2"/>
  <c r="J4251" i="2"/>
  <c r="K4251" i="2"/>
  <c r="J4252" i="2"/>
  <c r="K4252" i="2"/>
  <c r="J4253" i="2"/>
  <c r="K4253" i="2"/>
  <c r="J4254" i="2"/>
  <c r="K4254" i="2"/>
  <c r="J4255" i="2"/>
  <c r="K4255" i="2"/>
  <c r="J4256" i="2"/>
  <c r="K4256" i="2"/>
  <c r="J4257" i="2"/>
  <c r="K4257" i="2"/>
  <c r="J4258" i="2"/>
  <c r="K4258" i="2"/>
  <c r="J4259" i="2"/>
  <c r="K4259" i="2"/>
  <c r="J4260" i="2"/>
  <c r="K4260" i="2"/>
  <c r="J4261" i="2"/>
  <c r="K4261" i="2"/>
  <c r="J4262" i="2"/>
  <c r="K4262" i="2"/>
  <c r="J4263" i="2"/>
  <c r="K4263" i="2"/>
  <c r="J4264" i="2"/>
  <c r="K4264" i="2"/>
  <c r="J4265" i="2"/>
  <c r="K4265" i="2"/>
  <c r="J4266" i="2"/>
  <c r="K4266" i="2"/>
  <c r="J4267" i="2"/>
  <c r="K4267" i="2"/>
  <c r="J4268" i="2"/>
  <c r="K4268" i="2"/>
  <c r="J4269" i="2"/>
  <c r="K4269" i="2"/>
  <c r="J4270" i="2"/>
  <c r="K4270" i="2"/>
  <c r="J4271" i="2"/>
  <c r="K4271" i="2"/>
  <c r="J4272" i="2"/>
  <c r="K4272" i="2"/>
  <c r="J4273" i="2"/>
  <c r="K4273" i="2"/>
  <c r="J4274" i="2"/>
  <c r="K4274" i="2"/>
  <c r="J4275" i="2"/>
  <c r="K4275" i="2"/>
  <c r="J4276" i="2"/>
  <c r="K4276" i="2"/>
  <c r="J4277" i="2"/>
  <c r="K4277" i="2"/>
  <c r="J4278" i="2"/>
  <c r="K4278" i="2"/>
  <c r="J4279" i="2"/>
  <c r="K4279" i="2"/>
  <c r="J4280" i="2"/>
  <c r="K4280" i="2"/>
  <c r="J4281" i="2"/>
  <c r="K4281" i="2"/>
  <c r="J4282" i="2"/>
  <c r="K4282" i="2"/>
  <c r="J4283" i="2"/>
  <c r="K4283" i="2"/>
  <c r="J4284" i="2"/>
  <c r="K4284" i="2"/>
  <c r="J4285" i="2"/>
  <c r="K4285" i="2"/>
  <c r="J4286" i="2"/>
  <c r="K4286" i="2"/>
  <c r="J4287" i="2"/>
  <c r="K4287" i="2"/>
  <c r="J4288" i="2"/>
  <c r="K4288" i="2"/>
  <c r="J4289" i="2"/>
  <c r="K4289" i="2"/>
  <c r="J4290" i="2"/>
  <c r="K4290" i="2"/>
  <c r="J4291" i="2"/>
  <c r="K4291" i="2"/>
  <c r="J4292" i="2"/>
  <c r="K4292" i="2"/>
  <c r="J4293" i="2"/>
  <c r="K4293" i="2"/>
  <c r="J4294" i="2"/>
  <c r="K4294" i="2"/>
  <c r="J4295" i="2"/>
  <c r="K4295" i="2"/>
  <c r="J4296" i="2"/>
  <c r="K4296" i="2"/>
  <c r="J4297" i="2"/>
  <c r="K4297" i="2"/>
  <c r="J4298" i="2"/>
  <c r="K4298" i="2"/>
  <c r="J4299" i="2"/>
  <c r="K4299" i="2"/>
  <c r="J4300" i="2"/>
  <c r="K4300" i="2"/>
  <c r="J4301" i="2"/>
  <c r="K4301" i="2"/>
  <c r="J4302" i="2"/>
  <c r="K4302" i="2"/>
  <c r="J4303" i="2"/>
  <c r="K4303" i="2"/>
  <c r="J4304" i="2"/>
  <c r="K4304" i="2"/>
  <c r="J4305" i="2"/>
  <c r="K4305" i="2"/>
  <c r="J4306" i="2"/>
  <c r="K4306" i="2"/>
  <c r="J4307" i="2"/>
  <c r="K4307" i="2"/>
  <c r="J4308" i="2"/>
  <c r="K4308" i="2"/>
  <c r="J4309" i="2"/>
  <c r="K4309" i="2"/>
  <c r="J4310" i="2"/>
  <c r="K4310" i="2"/>
  <c r="J4311" i="2"/>
  <c r="K4311" i="2"/>
  <c r="J4312" i="2"/>
  <c r="K4312" i="2"/>
  <c r="J4313" i="2"/>
  <c r="K4313" i="2"/>
  <c r="J4314" i="2"/>
  <c r="K4314" i="2"/>
  <c r="J2" i="2"/>
  <c r="K2" i="2"/>
  <c r="I4325" i="6"/>
  <c r="J4325" i="6"/>
  <c r="I4324" i="6"/>
  <c r="J4324" i="6"/>
  <c r="I4323" i="6"/>
  <c r="J4323" i="6"/>
  <c r="I4322" i="6"/>
  <c r="J4322" i="6"/>
  <c r="I4321" i="6"/>
  <c r="J4321" i="6"/>
  <c r="J4320" i="6"/>
  <c r="I4320" i="6"/>
  <c r="I4319" i="6"/>
  <c r="J4319" i="6"/>
  <c r="J4318" i="6"/>
  <c r="I4318" i="6"/>
  <c r="I4317" i="6"/>
  <c r="J4317" i="6"/>
  <c r="J4316" i="6"/>
  <c r="I4316" i="6"/>
  <c r="I4315" i="6"/>
  <c r="J4315" i="6"/>
  <c r="I4314" i="6"/>
  <c r="J4314" i="6"/>
  <c r="I4313" i="6"/>
  <c r="J4313" i="6"/>
  <c r="J4312" i="6"/>
  <c r="I4312" i="6"/>
  <c r="I4311" i="6"/>
  <c r="J4311" i="6"/>
  <c r="J4310" i="6"/>
  <c r="I4310" i="6"/>
  <c r="I4309" i="6"/>
  <c r="J4309" i="6"/>
  <c r="J4308" i="6"/>
  <c r="I4308" i="6"/>
  <c r="I4307" i="6"/>
  <c r="J4307" i="6"/>
  <c r="I4306" i="6"/>
  <c r="J4306" i="6"/>
  <c r="I4305" i="6"/>
  <c r="J4305" i="6"/>
  <c r="J4304" i="6"/>
  <c r="I4304" i="6"/>
  <c r="I4303" i="6"/>
  <c r="J4303" i="6"/>
  <c r="J4302" i="6"/>
  <c r="I4302" i="6"/>
  <c r="I4301" i="6"/>
  <c r="J4301" i="6"/>
  <c r="J4300" i="6"/>
  <c r="I4300" i="6"/>
  <c r="I4299" i="6"/>
  <c r="J4299" i="6"/>
  <c r="I4298" i="6"/>
  <c r="J4298" i="6"/>
  <c r="I4297" i="6"/>
  <c r="J4297" i="6"/>
  <c r="J4296" i="6"/>
  <c r="I4296" i="6"/>
  <c r="I4295" i="6"/>
  <c r="J4295" i="6"/>
  <c r="J4294" i="6"/>
  <c r="I4294" i="6"/>
  <c r="I4293" i="6"/>
  <c r="J4293" i="6"/>
  <c r="J4292" i="6"/>
  <c r="I4292" i="6"/>
  <c r="I4291" i="6"/>
  <c r="J4291" i="6"/>
  <c r="I4290" i="6"/>
  <c r="J4290" i="6"/>
  <c r="I4289" i="6"/>
  <c r="J4289" i="6"/>
  <c r="J4288" i="6"/>
  <c r="I4288" i="6"/>
  <c r="I4287" i="6"/>
  <c r="J4287" i="6"/>
  <c r="J4286" i="6"/>
  <c r="I4286" i="6"/>
  <c r="I4285" i="6"/>
  <c r="J4285" i="6"/>
  <c r="J4284" i="6"/>
  <c r="I4284" i="6"/>
  <c r="I4283" i="6"/>
  <c r="J4283" i="6"/>
  <c r="I4282" i="6"/>
  <c r="J4282" i="6"/>
  <c r="I4281" i="6"/>
  <c r="J4281" i="6"/>
  <c r="J4280" i="6"/>
  <c r="I4280" i="6"/>
  <c r="I4279" i="6"/>
  <c r="J4279" i="6"/>
  <c r="J4278" i="6"/>
  <c r="I4278" i="6"/>
  <c r="I4277" i="6"/>
  <c r="J4277" i="6"/>
  <c r="J4276" i="6"/>
  <c r="I4276" i="6"/>
  <c r="I4275" i="6"/>
  <c r="J4275" i="6"/>
  <c r="I4274" i="6"/>
  <c r="J4274" i="6"/>
  <c r="I4273" i="6"/>
  <c r="J4273" i="6"/>
  <c r="J4272" i="6"/>
  <c r="I4272" i="6"/>
  <c r="I4271" i="6"/>
  <c r="J4271" i="6"/>
  <c r="J4270" i="6"/>
  <c r="I4270" i="6"/>
  <c r="I4269" i="6"/>
  <c r="J4269" i="6"/>
  <c r="J4268" i="6"/>
  <c r="I4268" i="6"/>
  <c r="I4267" i="6"/>
  <c r="J4267" i="6"/>
  <c r="I4266" i="6"/>
  <c r="J4266" i="6"/>
  <c r="I4265" i="6"/>
  <c r="J4265" i="6"/>
  <c r="J4264" i="6"/>
  <c r="I4264" i="6"/>
  <c r="I4263" i="6"/>
  <c r="J4263" i="6"/>
  <c r="J4262" i="6"/>
  <c r="I4262" i="6"/>
  <c r="I4261" i="6"/>
  <c r="J4261" i="6"/>
  <c r="J4260" i="6"/>
  <c r="I4260" i="6"/>
  <c r="I4259" i="6"/>
  <c r="J4259" i="6"/>
  <c r="I4258" i="6"/>
  <c r="J4258" i="6"/>
  <c r="I4257" i="6"/>
  <c r="J4257" i="6"/>
  <c r="J4256" i="6"/>
  <c r="I4256" i="6"/>
  <c r="I4255" i="6"/>
  <c r="J4255" i="6"/>
  <c r="J4254" i="6"/>
  <c r="I4254" i="6"/>
  <c r="I4253" i="6"/>
  <c r="J4253" i="6"/>
  <c r="J4252" i="6"/>
  <c r="I4252" i="6"/>
  <c r="I4251" i="6"/>
  <c r="J4251" i="6"/>
  <c r="I4250" i="6"/>
  <c r="J4250" i="6"/>
  <c r="I4249" i="6"/>
  <c r="J4249" i="6"/>
  <c r="J4248" i="6"/>
  <c r="I4248" i="6"/>
  <c r="I4247" i="6"/>
  <c r="J4247" i="6"/>
  <c r="J4246" i="6"/>
  <c r="I4246" i="6"/>
  <c r="I4245" i="6"/>
  <c r="J4245" i="6"/>
  <c r="J4244" i="6"/>
  <c r="I4244" i="6"/>
  <c r="I4243" i="6"/>
  <c r="J4243" i="6"/>
  <c r="I4242" i="6"/>
  <c r="J4242" i="6"/>
  <c r="I4241" i="6"/>
  <c r="J4241" i="6"/>
  <c r="J4240" i="6"/>
  <c r="I4240" i="6"/>
  <c r="I4239" i="6"/>
  <c r="J4239" i="6"/>
  <c r="J4238" i="6"/>
  <c r="I4238" i="6"/>
  <c r="I4237" i="6"/>
  <c r="J4237" i="6"/>
  <c r="J4236" i="6"/>
  <c r="I4236" i="6"/>
  <c r="I4235" i="6"/>
  <c r="J4235" i="6"/>
  <c r="I4234" i="6"/>
  <c r="J4234" i="6"/>
  <c r="I4233" i="6"/>
  <c r="J4233" i="6"/>
  <c r="J4232" i="6"/>
  <c r="I4232" i="6"/>
  <c r="I4231" i="6"/>
  <c r="J4231" i="6"/>
  <c r="J4230" i="6"/>
  <c r="I4230" i="6"/>
  <c r="I4229" i="6"/>
  <c r="J4229" i="6"/>
  <c r="J4228" i="6"/>
  <c r="I4228" i="6"/>
  <c r="I4227" i="6"/>
  <c r="J4227" i="6"/>
  <c r="I4226" i="6"/>
  <c r="J4226" i="6"/>
  <c r="I4225" i="6"/>
  <c r="J4225" i="6"/>
  <c r="J4224" i="6"/>
  <c r="I4224" i="6"/>
  <c r="I4223" i="6"/>
  <c r="J4223" i="6"/>
  <c r="J4222" i="6"/>
  <c r="I4222" i="6"/>
  <c r="I4221" i="6"/>
  <c r="J4221" i="6"/>
  <c r="J4220" i="6"/>
  <c r="I4220" i="6"/>
  <c r="I4219" i="6"/>
  <c r="J4219" i="6"/>
  <c r="I4218" i="6"/>
  <c r="J4218" i="6"/>
  <c r="I4217" i="6"/>
  <c r="J4217" i="6"/>
  <c r="J4216" i="6"/>
  <c r="I4216" i="6"/>
  <c r="I4215" i="6"/>
  <c r="J4215" i="6"/>
  <c r="J4214" i="6"/>
  <c r="I4214" i="6"/>
  <c r="I4213" i="6"/>
  <c r="J4213" i="6"/>
  <c r="J4212" i="6"/>
  <c r="I4212" i="6"/>
  <c r="I4211" i="6"/>
  <c r="J4211" i="6"/>
  <c r="I4210" i="6"/>
  <c r="J4210" i="6"/>
  <c r="I4209" i="6"/>
  <c r="J4209" i="6"/>
  <c r="J4208" i="6"/>
  <c r="I4208" i="6"/>
  <c r="I4207" i="6"/>
  <c r="J4207" i="6"/>
  <c r="J4206" i="6"/>
  <c r="I4206" i="6"/>
  <c r="I4205" i="6"/>
  <c r="J4205" i="6"/>
  <c r="J4204" i="6"/>
  <c r="I4204" i="6"/>
  <c r="I4203" i="6"/>
  <c r="J4203" i="6"/>
  <c r="I4202" i="6"/>
  <c r="J4202" i="6"/>
  <c r="I4201" i="6"/>
  <c r="J4201" i="6"/>
  <c r="J4200" i="6"/>
  <c r="I4200" i="6"/>
  <c r="I4199" i="6"/>
  <c r="J4199" i="6"/>
  <c r="J4198" i="6"/>
  <c r="I4198" i="6"/>
  <c r="I4197" i="6"/>
  <c r="J4197" i="6"/>
  <c r="J4196" i="6"/>
  <c r="I4196" i="6"/>
  <c r="I4195" i="6"/>
  <c r="J4195" i="6"/>
  <c r="I4194" i="6"/>
  <c r="J4194" i="6"/>
  <c r="I4193" i="6"/>
  <c r="J4193" i="6"/>
  <c r="J4192" i="6"/>
  <c r="I4192" i="6"/>
  <c r="I4191" i="6"/>
  <c r="J4191" i="6"/>
  <c r="J4190" i="6"/>
  <c r="I4190" i="6"/>
  <c r="I4189" i="6"/>
  <c r="J4189" i="6"/>
  <c r="J4188" i="6"/>
  <c r="I4188" i="6"/>
  <c r="I4187" i="6"/>
  <c r="J4187" i="6"/>
  <c r="I4186" i="6"/>
  <c r="J4186" i="6"/>
  <c r="I4185" i="6"/>
  <c r="J4185" i="6"/>
  <c r="J4184" i="6"/>
  <c r="I4184" i="6"/>
  <c r="I4183" i="6"/>
  <c r="J4183" i="6"/>
  <c r="J4182" i="6"/>
  <c r="I4182" i="6"/>
  <c r="I4181" i="6"/>
  <c r="J4181" i="6"/>
  <c r="J4180" i="6"/>
  <c r="I4180" i="6"/>
  <c r="I4179" i="6"/>
  <c r="J4179" i="6"/>
  <c r="I4178" i="6"/>
  <c r="J4178" i="6"/>
  <c r="I4177" i="6"/>
  <c r="J4177" i="6"/>
  <c r="J4176" i="6"/>
  <c r="I4176" i="6"/>
  <c r="I4175" i="6"/>
  <c r="J4175" i="6"/>
  <c r="J4174" i="6"/>
  <c r="I4174" i="6"/>
  <c r="I4173" i="6"/>
  <c r="J4173" i="6"/>
  <c r="J4172" i="6"/>
  <c r="I4172" i="6"/>
  <c r="I4171" i="6"/>
  <c r="J4171" i="6"/>
  <c r="I4170" i="6"/>
  <c r="J4170" i="6"/>
  <c r="I4169" i="6"/>
  <c r="J4169" i="6"/>
  <c r="J4168" i="6"/>
  <c r="I4168" i="6"/>
  <c r="I4167" i="6"/>
  <c r="J4167" i="6"/>
  <c r="J4166" i="6"/>
  <c r="I4166" i="6"/>
  <c r="I4165" i="6"/>
  <c r="J4165" i="6"/>
  <c r="J4164" i="6"/>
  <c r="I4164" i="6"/>
  <c r="I4163" i="6"/>
  <c r="J4163" i="6"/>
  <c r="I4162" i="6"/>
  <c r="J4162" i="6"/>
  <c r="I4161" i="6"/>
  <c r="J4161" i="6"/>
  <c r="J4160" i="6"/>
  <c r="I4160" i="6"/>
  <c r="I4159" i="6"/>
  <c r="J4159" i="6"/>
  <c r="J4158" i="6"/>
  <c r="I4158" i="6"/>
  <c r="I4157" i="6"/>
  <c r="J4157" i="6"/>
  <c r="J4156" i="6"/>
  <c r="I4156" i="6"/>
  <c r="J4155" i="6"/>
  <c r="I4155" i="6"/>
  <c r="J4154" i="6"/>
  <c r="I4154" i="6"/>
  <c r="J4153" i="6"/>
  <c r="I4153" i="6"/>
  <c r="J4152" i="6"/>
  <c r="I4152" i="6"/>
  <c r="J4151" i="6"/>
  <c r="I4151" i="6"/>
  <c r="J4150" i="6"/>
  <c r="I4150" i="6"/>
  <c r="J4149" i="6"/>
  <c r="I4149" i="6"/>
  <c r="J4148" i="6"/>
  <c r="I4148" i="6"/>
  <c r="J4147" i="6"/>
  <c r="I4147" i="6"/>
  <c r="J4146" i="6"/>
  <c r="I4146" i="6"/>
  <c r="J4145" i="6"/>
  <c r="I4145" i="6"/>
  <c r="J4144" i="6"/>
  <c r="I4144" i="6"/>
  <c r="J4143" i="6"/>
  <c r="I4143" i="6"/>
  <c r="J4142" i="6"/>
  <c r="I4142" i="6"/>
  <c r="J4141" i="6"/>
  <c r="I4141" i="6"/>
  <c r="J4140" i="6"/>
  <c r="I4140" i="6"/>
  <c r="J4139" i="6"/>
  <c r="I4139" i="6"/>
  <c r="J4138" i="6"/>
  <c r="I4138" i="6"/>
  <c r="J4137" i="6"/>
  <c r="I4137" i="6"/>
  <c r="J4136" i="6"/>
  <c r="I4136" i="6"/>
  <c r="J4135" i="6"/>
  <c r="I4135" i="6"/>
  <c r="J4134" i="6"/>
  <c r="I4134" i="6"/>
  <c r="J4133" i="6"/>
  <c r="I4133" i="6"/>
  <c r="J4132" i="6"/>
  <c r="I4132" i="6"/>
  <c r="J4131" i="6"/>
  <c r="I4131" i="6"/>
  <c r="J4130" i="6"/>
  <c r="I4130" i="6"/>
  <c r="J4129" i="6"/>
  <c r="I4129" i="6"/>
  <c r="J4128" i="6"/>
  <c r="I4128" i="6"/>
  <c r="J4127" i="6"/>
  <c r="I4127" i="6"/>
  <c r="J4126" i="6"/>
  <c r="I4126" i="6"/>
  <c r="J4125" i="6"/>
  <c r="I4125" i="6"/>
  <c r="J4124" i="6"/>
  <c r="I4124" i="6"/>
  <c r="J4123" i="6"/>
  <c r="I4123" i="6"/>
  <c r="J4122" i="6"/>
  <c r="I4122" i="6"/>
  <c r="J4121" i="6"/>
  <c r="I4121" i="6"/>
  <c r="J4120" i="6"/>
  <c r="I4120" i="6"/>
  <c r="J4119" i="6"/>
  <c r="I4119" i="6"/>
  <c r="J4118" i="6"/>
  <c r="I4118" i="6"/>
  <c r="J4117" i="6"/>
  <c r="I4117" i="6"/>
  <c r="J4116" i="6"/>
  <c r="I4116" i="6"/>
  <c r="J4115" i="6"/>
  <c r="I4115" i="6"/>
  <c r="J4114" i="6"/>
  <c r="I4114" i="6"/>
  <c r="J4113" i="6"/>
  <c r="I4113" i="6"/>
  <c r="J4112" i="6"/>
  <c r="I4112" i="6"/>
  <c r="J4111" i="6"/>
  <c r="I4111" i="6"/>
  <c r="J4110" i="6"/>
  <c r="I4110" i="6"/>
  <c r="J4109" i="6"/>
  <c r="I4109" i="6"/>
  <c r="J4108" i="6"/>
  <c r="I4108" i="6"/>
  <c r="J4107" i="6"/>
  <c r="I4107" i="6"/>
  <c r="J4106" i="6"/>
  <c r="I4106" i="6"/>
  <c r="J4105" i="6"/>
  <c r="I4105" i="6"/>
  <c r="J4104" i="6"/>
  <c r="I4104" i="6"/>
  <c r="J4103" i="6"/>
  <c r="I4103" i="6"/>
  <c r="J4102" i="6"/>
  <c r="I4102" i="6"/>
  <c r="J4101" i="6"/>
  <c r="I4101" i="6"/>
  <c r="J4100" i="6"/>
  <c r="I4100" i="6"/>
  <c r="J4099" i="6"/>
  <c r="I4099" i="6"/>
  <c r="J4098" i="6"/>
  <c r="I4098" i="6"/>
  <c r="J4097" i="6"/>
  <c r="I4097" i="6"/>
  <c r="J4096" i="6"/>
  <c r="I4096" i="6"/>
  <c r="J4095" i="6"/>
  <c r="I4095" i="6"/>
  <c r="J4094" i="6"/>
  <c r="I4094" i="6"/>
  <c r="J4093" i="6"/>
  <c r="I4093" i="6"/>
  <c r="J4092" i="6"/>
  <c r="I4092" i="6"/>
  <c r="J4091" i="6"/>
  <c r="I4091" i="6"/>
  <c r="J4090" i="6"/>
  <c r="I4090" i="6"/>
  <c r="J4089" i="6"/>
  <c r="I4089" i="6"/>
  <c r="J4088" i="6"/>
  <c r="I4088" i="6"/>
  <c r="J4087" i="6"/>
  <c r="I4087" i="6"/>
  <c r="J4086" i="6"/>
  <c r="I4086" i="6"/>
  <c r="J4085" i="6"/>
  <c r="I4085" i="6"/>
  <c r="J4084" i="6"/>
  <c r="I4084" i="6"/>
  <c r="J4083" i="6"/>
  <c r="I4083" i="6"/>
  <c r="J4082" i="6"/>
  <c r="I4082" i="6"/>
  <c r="J4081" i="6"/>
  <c r="I4081" i="6"/>
  <c r="J4080" i="6"/>
  <c r="I4080" i="6"/>
  <c r="J4079" i="6"/>
  <c r="I4079" i="6"/>
  <c r="J4078" i="6"/>
  <c r="I4078" i="6"/>
  <c r="J4077" i="6"/>
  <c r="I4077" i="6"/>
  <c r="J4076" i="6"/>
  <c r="I4076" i="6"/>
  <c r="J4075" i="6"/>
  <c r="I4075" i="6"/>
  <c r="J4074" i="6"/>
  <c r="I4074" i="6"/>
  <c r="J4073" i="6"/>
  <c r="I4073" i="6"/>
  <c r="J4072" i="6"/>
  <c r="I4072" i="6"/>
  <c r="J4071" i="6"/>
  <c r="I4071" i="6"/>
  <c r="J4070" i="6"/>
  <c r="I4070" i="6"/>
  <c r="J4069" i="6"/>
  <c r="I4069" i="6"/>
  <c r="J4068" i="6"/>
  <c r="I4068" i="6"/>
  <c r="J4067" i="6"/>
  <c r="I4067" i="6"/>
  <c r="J4066" i="6"/>
  <c r="I4066" i="6"/>
  <c r="J4065" i="6"/>
  <c r="I4065" i="6"/>
  <c r="J4064" i="6"/>
  <c r="I4064" i="6"/>
  <c r="J4063" i="6"/>
  <c r="I4063" i="6"/>
  <c r="J4062" i="6"/>
  <c r="I4062" i="6"/>
  <c r="J4061" i="6"/>
  <c r="I4061" i="6"/>
  <c r="J4060" i="6"/>
  <c r="I4060" i="6"/>
  <c r="J4059" i="6"/>
  <c r="I4059" i="6"/>
  <c r="J4058" i="6"/>
  <c r="I4058" i="6"/>
  <c r="J4057" i="6"/>
  <c r="I4057" i="6"/>
  <c r="J4056" i="6"/>
  <c r="I4056" i="6"/>
  <c r="J4055" i="6"/>
  <c r="I4055" i="6"/>
  <c r="J4054" i="6"/>
  <c r="I4054" i="6"/>
  <c r="J4053" i="6"/>
  <c r="I4053" i="6"/>
  <c r="J4052" i="6"/>
  <c r="I4052" i="6"/>
  <c r="J4051" i="6"/>
  <c r="I4051" i="6"/>
  <c r="J4050" i="6"/>
  <c r="I4050" i="6"/>
  <c r="J4049" i="6"/>
  <c r="I4049" i="6"/>
  <c r="J4048" i="6"/>
  <c r="I4048" i="6"/>
  <c r="J4047" i="6"/>
  <c r="I4047" i="6"/>
  <c r="J4046" i="6"/>
  <c r="I4046" i="6"/>
  <c r="J4045" i="6"/>
  <c r="I4045" i="6"/>
  <c r="J4044" i="6"/>
  <c r="I4044" i="6"/>
  <c r="J4043" i="6"/>
  <c r="I4043" i="6"/>
  <c r="J4042" i="6"/>
  <c r="I4042" i="6"/>
  <c r="J4041" i="6"/>
  <c r="I4041" i="6"/>
  <c r="J4040" i="6"/>
  <c r="I4040" i="6"/>
  <c r="J4039" i="6"/>
  <c r="I4039" i="6"/>
  <c r="J4038" i="6"/>
  <c r="I4038" i="6"/>
  <c r="J4037" i="6"/>
  <c r="I4037" i="6"/>
  <c r="J4036" i="6"/>
  <c r="I4036" i="6"/>
  <c r="J4035" i="6"/>
  <c r="I4035" i="6"/>
  <c r="J4034" i="6"/>
  <c r="I4034" i="6"/>
  <c r="J4033" i="6"/>
  <c r="I4033" i="6"/>
  <c r="J4032" i="6"/>
  <c r="I4032" i="6"/>
  <c r="J4031" i="6"/>
  <c r="I4031" i="6"/>
  <c r="J4030" i="6"/>
  <c r="I4030" i="6"/>
  <c r="J4029" i="6"/>
  <c r="I4029" i="6"/>
  <c r="J4028" i="6"/>
  <c r="I4028" i="6"/>
  <c r="J4027" i="6"/>
  <c r="I4027" i="6"/>
  <c r="J4026" i="6"/>
  <c r="I4026" i="6"/>
  <c r="J4025" i="6"/>
  <c r="I4025" i="6"/>
  <c r="J4024" i="6"/>
  <c r="I4024" i="6"/>
  <c r="J4023" i="6"/>
  <c r="I4023" i="6"/>
  <c r="J4022" i="6"/>
  <c r="I4022" i="6"/>
  <c r="J4021" i="6"/>
  <c r="I4021" i="6"/>
  <c r="J4020" i="6"/>
  <c r="I4020" i="6"/>
  <c r="J4019" i="6"/>
  <c r="I4019" i="6"/>
  <c r="J4018" i="6"/>
  <c r="I4018" i="6"/>
  <c r="J4017" i="6"/>
  <c r="I4017" i="6"/>
  <c r="J4016" i="6"/>
  <c r="I4016" i="6"/>
  <c r="J4015" i="6"/>
  <c r="I4015" i="6"/>
  <c r="J4014" i="6"/>
  <c r="I4014" i="6"/>
  <c r="J4013" i="6"/>
  <c r="I4013" i="6"/>
  <c r="J4012" i="6"/>
  <c r="I4012" i="6"/>
  <c r="J4011" i="6"/>
  <c r="I4011" i="6"/>
  <c r="J4010" i="6"/>
  <c r="I4010" i="6"/>
  <c r="J4009" i="6"/>
  <c r="I4009" i="6"/>
  <c r="J4008" i="6"/>
  <c r="I4008" i="6"/>
  <c r="J4007" i="6"/>
  <c r="I4007" i="6"/>
  <c r="J4006" i="6"/>
  <c r="I4006" i="6"/>
  <c r="J4005" i="6"/>
  <c r="I4005" i="6"/>
  <c r="J4004" i="6"/>
  <c r="I4004" i="6"/>
  <c r="J4003" i="6"/>
  <c r="I4003" i="6"/>
  <c r="J4002" i="6"/>
  <c r="I4002" i="6"/>
  <c r="J4001" i="6"/>
  <c r="I4001" i="6"/>
  <c r="J4000" i="6"/>
  <c r="I4000" i="6"/>
  <c r="J3999" i="6"/>
  <c r="I3999" i="6"/>
  <c r="J3998" i="6"/>
  <c r="I3998" i="6"/>
  <c r="J3997" i="6"/>
  <c r="I3997" i="6"/>
  <c r="J3996" i="6"/>
  <c r="I3996" i="6"/>
  <c r="J3995" i="6"/>
  <c r="I3995" i="6"/>
  <c r="J3994" i="6"/>
  <c r="I3994" i="6"/>
  <c r="J3993" i="6"/>
  <c r="I3993" i="6"/>
  <c r="J3992" i="6"/>
  <c r="I3992" i="6"/>
  <c r="J3991" i="6"/>
  <c r="I3991" i="6"/>
  <c r="J3990" i="6"/>
  <c r="I3990" i="6"/>
  <c r="J3989" i="6"/>
  <c r="I3989" i="6"/>
  <c r="J3988" i="6"/>
  <c r="I3988" i="6"/>
  <c r="J3987" i="6"/>
  <c r="I3987" i="6"/>
  <c r="J3986" i="6"/>
  <c r="I3986" i="6"/>
  <c r="J3985" i="6"/>
  <c r="I3985" i="6"/>
  <c r="J3984" i="6"/>
  <c r="I3984" i="6"/>
  <c r="J3983" i="6"/>
  <c r="I3983" i="6"/>
  <c r="J3982" i="6"/>
  <c r="I3982" i="6"/>
  <c r="J3981" i="6"/>
  <c r="I3981" i="6"/>
  <c r="J3980" i="6"/>
  <c r="I3980" i="6"/>
  <c r="J3979" i="6"/>
  <c r="I3979" i="6"/>
  <c r="J3978" i="6"/>
  <c r="I3978" i="6"/>
  <c r="J3977" i="6"/>
  <c r="I3977" i="6"/>
  <c r="J3976" i="6"/>
  <c r="I3976" i="6"/>
  <c r="I3975" i="6"/>
  <c r="J3975" i="6"/>
  <c r="I3974" i="6"/>
  <c r="J3974" i="6"/>
  <c r="I3973" i="6"/>
  <c r="J3973" i="6"/>
  <c r="J3972" i="6"/>
  <c r="I3972" i="6"/>
  <c r="I3971" i="6"/>
  <c r="J3971" i="6"/>
  <c r="J3970" i="6"/>
  <c r="I3970" i="6"/>
  <c r="I3969" i="6"/>
  <c r="J3969" i="6"/>
  <c r="J3968" i="6"/>
  <c r="I3968" i="6"/>
  <c r="I3967" i="6"/>
  <c r="J3967" i="6"/>
  <c r="I3966" i="6"/>
  <c r="J3966" i="6"/>
  <c r="I3965" i="6"/>
  <c r="J3965" i="6"/>
  <c r="J3964" i="6"/>
  <c r="I3964" i="6"/>
  <c r="I3963" i="6"/>
  <c r="J3963" i="6"/>
  <c r="J3962" i="6"/>
  <c r="I3962" i="6"/>
  <c r="I3961" i="6"/>
  <c r="J3961" i="6"/>
  <c r="J3960" i="6"/>
  <c r="I3960" i="6"/>
  <c r="I3959" i="6"/>
  <c r="J3959" i="6"/>
  <c r="I3958" i="6"/>
  <c r="J3958" i="6"/>
  <c r="I3957" i="6"/>
  <c r="J3957" i="6"/>
  <c r="J3956" i="6"/>
  <c r="I3956" i="6"/>
  <c r="I3955" i="6"/>
  <c r="J3955" i="6"/>
  <c r="J3954" i="6"/>
  <c r="I3954" i="6"/>
  <c r="I3953" i="6"/>
  <c r="J3953" i="6"/>
  <c r="J3952" i="6"/>
  <c r="I3952" i="6"/>
  <c r="I3951" i="6"/>
  <c r="J3951" i="6"/>
  <c r="I3950" i="6"/>
  <c r="J3950" i="6"/>
  <c r="I3949" i="6"/>
  <c r="J3949" i="6"/>
  <c r="J3948" i="6"/>
  <c r="I3948" i="6"/>
  <c r="I3947" i="6"/>
  <c r="J3947" i="6"/>
  <c r="J3946" i="6"/>
  <c r="I3946" i="6"/>
  <c r="I3945" i="6"/>
  <c r="J3945" i="6"/>
  <c r="J3944" i="6"/>
  <c r="I3944" i="6"/>
  <c r="I3943" i="6"/>
  <c r="J3943" i="6"/>
  <c r="I3942" i="6"/>
  <c r="J3942" i="6"/>
  <c r="I3941" i="6"/>
  <c r="J3941" i="6"/>
  <c r="J3940" i="6"/>
  <c r="I3940" i="6"/>
  <c r="I3939" i="6"/>
  <c r="J3939" i="6"/>
  <c r="J3938" i="6"/>
  <c r="I3938" i="6"/>
  <c r="I3937" i="6"/>
  <c r="J3937" i="6"/>
  <c r="J3936" i="6"/>
  <c r="I3936" i="6"/>
  <c r="I3935" i="6"/>
  <c r="J3935" i="6"/>
  <c r="I3934" i="6"/>
  <c r="J3934" i="6"/>
  <c r="I3933" i="6"/>
  <c r="J3933" i="6"/>
  <c r="J3932" i="6"/>
  <c r="I3932" i="6"/>
  <c r="I3931" i="6"/>
  <c r="J3931" i="6"/>
  <c r="J3930" i="6"/>
  <c r="I3930" i="6"/>
  <c r="I3929" i="6"/>
  <c r="J3929" i="6"/>
  <c r="J3928" i="6"/>
  <c r="I3928" i="6"/>
  <c r="I3927" i="6"/>
  <c r="J3927" i="6"/>
  <c r="I3926" i="6"/>
  <c r="J3926" i="6"/>
  <c r="I3925" i="6"/>
  <c r="J3925" i="6"/>
  <c r="J3924" i="6"/>
  <c r="I3924" i="6"/>
  <c r="I3923" i="6"/>
  <c r="J3923" i="6"/>
  <c r="J3922" i="6"/>
  <c r="I3922" i="6"/>
  <c r="I3921" i="6"/>
  <c r="J3921" i="6"/>
  <c r="J3920" i="6"/>
  <c r="I3920" i="6"/>
  <c r="I3919" i="6"/>
  <c r="J3919" i="6"/>
  <c r="I3918" i="6"/>
  <c r="J3918" i="6"/>
  <c r="I3917" i="6"/>
  <c r="J3917" i="6"/>
  <c r="J3916" i="6"/>
  <c r="I3916" i="6"/>
  <c r="I3915" i="6"/>
  <c r="J3915" i="6"/>
  <c r="J3914" i="6"/>
  <c r="I3914" i="6"/>
  <c r="I3913" i="6"/>
  <c r="J3913" i="6"/>
  <c r="J3912" i="6"/>
  <c r="I3912" i="6"/>
  <c r="I3911" i="6"/>
  <c r="J3911" i="6"/>
  <c r="I3910" i="6"/>
  <c r="J3910" i="6"/>
  <c r="I3909" i="6"/>
  <c r="J3909" i="6"/>
  <c r="J3908" i="6"/>
  <c r="I3908" i="6"/>
  <c r="I3907" i="6"/>
  <c r="J3907" i="6"/>
  <c r="J3906" i="6"/>
  <c r="I3906" i="6"/>
  <c r="I3905" i="6"/>
  <c r="J3905" i="6"/>
  <c r="J3904" i="6"/>
  <c r="I3904" i="6"/>
  <c r="I3903" i="6"/>
  <c r="J3903" i="6"/>
  <c r="I3902" i="6"/>
  <c r="J3902" i="6"/>
  <c r="I3901" i="6"/>
  <c r="J3901" i="6"/>
  <c r="J3900" i="6"/>
  <c r="I3900" i="6"/>
  <c r="I3899" i="6"/>
  <c r="J3899" i="6"/>
  <c r="J3898" i="6"/>
  <c r="I3898" i="6"/>
  <c r="I3897" i="6"/>
  <c r="J3897" i="6"/>
  <c r="J3896" i="6"/>
  <c r="I3896" i="6"/>
  <c r="I3895" i="6"/>
  <c r="J3895" i="6"/>
  <c r="I3894" i="6"/>
  <c r="J3894" i="6"/>
  <c r="I3893" i="6"/>
  <c r="J3893" i="6"/>
  <c r="J3892" i="6"/>
  <c r="I3892" i="6"/>
  <c r="I3891" i="6"/>
  <c r="J3891" i="6"/>
  <c r="J3890" i="6"/>
  <c r="I3890" i="6"/>
  <c r="I3889" i="6"/>
  <c r="J3889" i="6"/>
  <c r="J3888" i="6"/>
  <c r="I3888" i="6"/>
  <c r="I3887" i="6"/>
  <c r="J3887" i="6"/>
  <c r="I3886" i="6"/>
  <c r="J3886" i="6"/>
  <c r="I3885" i="6"/>
  <c r="J3885" i="6"/>
  <c r="J3884" i="6"/>
  <c r="I3884" i="6"/>
  <c r="I3883" i="6"/>
  <c r="J3883" i="6"/>
  <c r="J3882" i="6"/>
  <c r="I3882" i="6"/>
  <c r="I3881" i="6"/>
  <c r="J3881" i="6"/>
  <c r="J3880" i="6"/>
  <c r="I3880" i="6"/>
  <c r="I3879" i="6"/>
  <c r="J3879" i="6"/>
  <c r="I3878" i="6"/>
  <c r="J3878" i="6"/>
  <c r="I3877" i="6"/>
  <c r="J3877" i="6"/>
  <c r="J3876" i="6"/>
  <c r="I3876" i="6"/>
  <c r="I3875" i="6"/>
  <c r="J3875" i="6"/>
  <c r="J3874" i="6"/>
  <c r="I3874" i="6"/>
  <c r="I3873" i="6"/>
  <c r="J3873" i="6"/>
  <c r="J3872" i="6"/>
  <c r="I3872" i="6"/>
  <c r="I3871" i="6"/>
  <c r="J3871" i="6"/>
  <c r="I3870" i="6"/>
  <c r="J3870" i="6"/>
  <c r="I3869" i="6"/>
  <c r="J3869" i="6"/>
  <c r="J3868" i="6"/>
  <c r="I3868" i="6"/>
  <c r="I3867" i="6"/>
  <c r="J3867" i="6"/>
  <c r="J3866" i="6"/>
  <c r="I3866" i="6"/>
  <c r="I3865" i="6"/>
  <c r="J3865" i="6"/>
  <c r="I3864" i="6"/>
  <c r="J3864" i="6"/>
  <c r="I3863" i="6"/>
  <c r="J3863" i="6"/>
  <c r="I3862" i="6"/>
  <c r="J3862" i="6"/>
  <c r="I3861" i="6"/>
  <c r="J3861" i="6"/>
  <c r="J3860" i="6"/>
  <c r="I3860" i="6"/>
  <c r="I3859" i="6"/>
  <c r="J3859" i="6"/>
  <c r="J3858" i="6"/>
  <c r="I3858" i="6"/>
  <c r="I3857" i="6"/>
  <c r="J3857" i="6"/>
  <c r="I3856" i="6"/>
  <c r="J3856" i="6"/>
  <c r="I3855" i="6"/>
  <c r="J3855" i="6"/>
  <c r="I3854" i="6"/>
  <c r="J3854" i="6"/>
  <c r="I3853" i="6"/>
  <c r="J3853" i="6"/>
  <c r="J3852" i="6"/>
  <c r="I3852" i="6"/>
  <c r="I3851" i="6"/>
  <c r="J3851" i="6"/>
  <c r="J3850" i="6"/>
  <c r="I3850" i="6"/>
  <c r="I3849" i="6"/>
  <c r="J3849" i="6"/>
  <c r="I3848" i="6"/>
  <c r="J3848" i="6"/>
  <c r="I3847" i="6"/>
  <c r="J3847" i="6"/>
  <c r="I3846" i="6"/>
  <c r="J3846" i="6"/>
  <c r="I3845" i="6"/>
  <c r="J3845" i="6"/>
  <c r="J3844" i="6"/>
  <c r="I3844" i="6"/>
  <c r="I3843" i="6"/>
  <c r="J3843" i="6"/>
  <c r="J3842" i="6"/>
  <c r="I3842" i="6"/>
  <c r="I3841" i="6"/>
  <c r="J3841" i="6"/>
  <c r="J3840" i="6"/>
  <c r="I3840" i="6"/>
  <c r="I3839" i="6"/>
  <c r="J3839" i="6"/>
  <c r="I3838" i="6"/>
  <c r="J3838" i="6"/>
  <c r="I3837" i="6"/>
  <c r="J3837" i="6"/>
  <c r="J3836" i="6"/>
  <c r="I3836" i="6"/>
  <c r="I3835" i="6"/>
  <c r="J3835" i="6"/>
  <c r="J3834" i="6"/>
  <c r="I3834" i="6"/>
  <c r="I3833" i="6"/>
  <c r="J3833" i="6"/>
  <c r="I3832" i="6"/>
  <c r="J3832" i="6"/>
  <c r="I3831" i="6"/>
  <c r="J3831" i="6"/>
  <c r="I3830" i="6"/>
  <c r="J3830" i="6"/>
  <c r="I3829" i="6"/>
  <c r="J3829" i="6"/>
  <c r="J3828" i="6"/>
  <c r="I3828" i="6"/>
  <c r="I3827" i="6"/>
  <c r="J3827" i="6"/>
  <c r="I3826" i="6"/>
  <c r="J3826" i="6"/>
  <c r="I3825" i="6"/>
  <c r="J3825" i="6"/>
  <c r="I3824" i="6"/>
  <c r="J3824" i="6"/>
  <c r="I3823" i="6"/>
  <c r="J3823" i="6"/>
  <c r="I3822" i="6"/>
  <c r="J3822" i="6"/>
  <c r="I3821" i="6"/>
  <c r="J3821" i="6"/>
  <c r="J3820" i="6"/>
  <c r="I3820" i="6"/>
  <c r="I3819" i="6"/>
  <c r="J3819" i="6"/>
  <c r="I3818" i="6"/>
  <c r="J3818" i="6"/>
  <c r="I3817" i="6"/>
  <c r="J3817" i="6"/>
  <c r="I3816" i="6"/>
  <c r="J3816" i="6"/>
  <c r="I3815" i="6"/>
  <c r="J3815" i="6"/>
  <c r="I3814" i="6"/>
  <c r="J3814" i="6"/>
  <c r="I3813" i="6"/>
  <c r="J3813" i="6"/>
  <c r="J3812" i="6"/>
  <c r="I3812" i="6"/>
  <c r="I3811" i="6"/>
  <c r="J3811" i="6"/>
  <c r="I3810" i="6"/>
  <c r="J3810" i="6"/>
  <c r="I3809" i="6"/>
  <c r="J3809" i="6"/>
  <c r="J3808" i="6"/>
  <c r="I3808" i="6"/>
  <c r="I3807" i="6"/>
  <c r="J3807" i="6"/>
  <c r="I3806" i="6"/>
  <c r="J3806" i="6"/>
  <c r="J3805" i="6"/>
  <c r="I3805" i="6"/>
  <c r="I3804" i="6"/>
  <c r="J3804" i="6"/>
  <c r="I3803" i="6"/>
  <c r="J3803" i="6"/>
  <c r="I3802" i="6"/>
  <c r="J3802" i="6"/>
  <c r="I3801" i="6"/>
  <c r="J3801" i="6"/>
  <c r="I3800" i="6"/>
  <c r="J3800" i="6"/>
  <c r="I3799" i="6"/>
  <c r="J3799" i="6"/>
  <c r="I3798" i="6"/>
  <c r="J3798" i="6"/>
  <c r="J3797" i="6"/>
  <c r="I3797" i="6"/>
  <c r="I3796" i="6"/>
  <c r="J3796" i="6"/>
  <c r="I3795" i="6"/>
  <c r="J3795" i="6"/>
  <c r="I3794" i="6"/>
  <c r="J3794" i="6"/>
  <c r="I3793" i="6"/>
  <c r="J3793" i="6"/>
  <c r="I3792" i="6"/>
  <c r="J3792" i="6"/>
  <c r="I3791" i="6"/>
  <c r="J3791" i="6"/>
  <c r="I3790" i="6"/>
  <c r="J3790" i="6"/>
  <c r="J3789" i="6"/>
  <c r="I3789" i="6"/>
  <c r="I3788" i="6"/>
  <c r="J3788" i="6"/>
  <c r="I3787" i="6"/>
  <c r="J3787" i="6"/>
  <c r="I3786" i="6"/>
  <c r="J3786" i="6"/>
  <c r="I3785" i="6"/>
  <c r="J3785" i="6"/>
  <c r="I3784" i="6"/>
  <c r="J3784" i="6"/>
  <c r="I3783" i="6"/>
  <c r="J3783" i="6"/>
  <c r="I3782" i="6"/>
  <c r="J3782" i="6"/>
  <c r="J3781" i="6"/>
  <c r="I3781" i="6"/>
  <c r="I3780" i="6"/>
  <c r="J3780" i="6"/>
  <c r="I3779" i="6"/>
  <c r="J3779" i="6"/>
  <c r="I3778" i="6"/>
  <c r="J3778" i="6"/>
  <c r="J3777" i="6"/>
  <c r="I3777" i="6"/>
  <c r="I3776" i="6"/>
  <c r="J3776" i="6"/>
  <c r="I3775" i="6"/>
  <c r="J3775" i="6"/>
  <c r="I3774" i="6"/>
  <c r="J3774" i="6"/>
  <c r="J3773" i="6"/>
  <c r="I3773" i="6"/>
  <c r="I3772" i="6"/>
  <c r="J3772" i="6"/>
  <c r="I3771" i="6"/>
  <c r="J3771" i="6"/>
  <c r="I3770" i="6"/>
  <c r="J3770" i="6"/>
  <c r="J3769" i="6"/>
  <c r="I3769" i="6"/>
  <c r="I3768" i="6"/>
  <c r="J3768" i="6"/>
  <c r="I3767" i="6"/>
  <c r="J3767" i="6"/>
  <c r="I3766" i="6"/>
  <c r="J3766" i="6"/>
  <c r="J3765" i="6"/>
  <c r="I3765" i="6"/>
  <c r="I3764" i="6"/>
  <c r="J3764" i="6"/>
  <c r="I3763" i="6"/>
  <c r="J3763" i="6"/>
  <c r="I3762" i="6"/>
  <c r="J3762" i="6"/>
  <c r="J3761" i="6"/>
  <c r="I3761" i="6"/>
  <c r="I3760" i="6"/>
  <c r="J3760" i="6"/>
  <c r="I3759" i="6"/>
  <c r="J3759" i="6"/>
  <c r="I3758" i="6"/>
  <c r="J3758" i="6"/>
  <c r="J3757" i="6"/>
  <c r="I3757" i="6"/>
  <c r="I3756" i="6"/>
  <c r="J3756" i="6"/>
  <c r="I3755" i="6"/>
  <c r="J3755" i="6"/>
  <c r="I3754" i="6"/>
  <c r="J3754" i="6"/>
  <c r="J3753" i="6"/>
  <c r="I3753" i="6"/>
  <c r="I3752" i="6"/>
  <c r="J3752" i="6"/>
  <c r="I3751" i="6"/>
  <c r="J3751" i="6"/>
  <c r="I3750" i="6"/>
  <c r="J3750" i="6"/>
  <c r="J3749" i="6"/>
  <c r="I3749" i="6"/>
  <c r="I3748" i="6"/>
  <c r="J3748" i="6"/>
  <c r="I3747" i="6"/>
  <c r="J3747" i="6"/>
  <c r="I3746" i="6"/>
  <c r="J3746" i="6"/>
  <c r="J3745" i="6"/>
  <c r="I3745" i="6"/>
  <c r="I3744" i="6"/>
  <c r="J3744" i="6"/>
  <c r="I3743" i="6"/>
  <c r="J3743" i="6"/>
  <c r="I3742" i="6"/>
  <c r="J3742" i="6"/>
  <c r="J3741" i="6"/>
  <c r="I3741" i="6"/>
  <c r="I3740" i="6"/>
  <c r="J3740" i="6"/>
  <c r="I3739" i="6"/>
  <c r="J3739" i="6"/>
  <c r="I3738" i="6"/>
  <c r="J3738" i="6"/>
  <c r="J3737" i="6"/>
  <c r="I3737" i="6"/>
  <c r="I3736" i="6"/>
  <c r="J3736" i="6"/>
  <c r="I3735" i="6"/>
  <c r="J3735" i="6"/>
  <c r="I3734" i="6"/>
  <c r="J3734" i="6"/>
  <c r="J3733" i="6"/>
  <c r="I3733" i="6"/>
  <c r="I3732" i="6"/>
  <c r="J3732" i="6"/>
  <c r="I3731" i="6"/>
  <c r="J3731" i="6"/>
  <c r="I3730" i="6"/>
  <c r="J3730" i="6"/>
  <c r="J3729" i="6"/>
  <c r="I3729" i="6"/>
  <c r="I3728" i="6"/>
  <c r="J3728" i="6"/>
  <c r="I3727" i="6"/>
  <c r="J3727" i="6"/>
  <c r="I3726" i="6"/>
  <c r="J3726" i="6"/>
  <c r="J3725" i="6"/>
  <c r="I3725" i="6"/>
  <c r="I3724" i="6"/>
  <c r="J3724" i="6"/>
  <c r="I3723" i="6"/>
  <c r="J3723" i="6"/>
  <c r="I3722" i="6"/>
  <c r="J3722" i="6"/>
  <c r="J3721" i="6"/>
  <c r="I3721" i="6"/>
  <c r="I3720" i="6"/>
  <c r="J3720" i="6"/>
  <c r="I3719" i="6"/>
  <c r="J3719" i="6"/>
  <c r="I3718" i="6"/>
  <c r="J3718" i="6"/>
  <c r="J3717" i="6"/>
  <c r="I3717" i="6"/>
  <c r="I3716" i="6"/>
  <c r="J3716" i="6"/>
  <c r="I3715" i="6"/>
  <c r="J3715" i="6"/>
  <c r="I3714" i="6"/>
  <c r="J3714" i="6"/>
  <c r="J3713" i="6"/>
  <c r="I3713" i="6"/>
  <c r="I3712" i="6"/>
  <c r="J3712" i="6"/>
  <c r="I3711" i="6"/>
  <c r="J3711" i="6"/>
  <c r="I3710" i="6"/>
  <c r="J3710" i="6"/>
  <c r="J3709" i="6"/>
  <c r="I3709" i="6"/>
  <c r="I3708" i="6"/>
  <c r="J3708" i="6"/>
  <c r="I3707" i="6"/>
  <c r="J3707" i="6"/>
  <c r="I3706" i="6"/>
  <c r="J3706" i="6"/>
  <c r="J3705" i="6"/>
  <c r="I3705" i="6"/>
  <c r="I3704" i="6"/>
  <c r="J3704" i="6"/>
  <c r="I3703" i="6"/>
  <c r="J3703" i="6"/>
  <c r="I3702" i="6"/>
  <c r="J3702" i="6"/>
  <c r="J3701" i="6"/>
  <c r="I3701" i="6"/>
  <c r="I3700" i="6"/>
  <c r="J3700" i="6"/>
  <c r="I3699" i="6"/>
  <c r="J3699" i="6"/>
  <c r="I3698" i="6"/>
  <c r="J3698" i="6"/>
  <c r="J3697" i="6"/>
  <c r="I3697" i="6"/>
  <c r="I3696" i="6"/>
  <c r="J3696" i="6"/>
  <c r="I3695" i="6"/>
  <c r="J3695" i="6"/>
  <c r="I3694" i="6"/>
  <c r="J3694" i="6"/>
  <c r="J3693" i="6"/>
  <c r="I3693" i="6"/>
  <c r="I3692" i="6"/>
  <c r="J3692" i="6"/>
  <c r="I3691" i="6"/>
  <c r="J3691" i="6"/>
  <c r="I3690" i="6"/>
  <c r="J3690" i="6"/>
  <c r="J3689" i="6"/>
  <c r="I3689" i="6"/>
  <c r="I3688" i="6"/>
  <c r="J3688" i="6"/>
  <c r="I3687" i="6"/>
  <c r="J3687" i="6"/>
  <c r="I3686" i="6"/>
  <c r="J3686" i="6"/>
  <c r="J3685" i="6"/>
  <c r="I3685" i="6"/>
  <c r="I3684" i="6"/>
  <c r="J3684" i="6"/>
  <c r="I3683" i="6"/>
  <c r="J3683" i="6"/>
  <c r="I3682" i="6"/>
  <c r="J3682" i="6"/>
  <c r="J3681" i="6"/>
  <c r="I3681" i="6"/>
  <c r="I3680" i="6"/>
  <c r="J3680" i="6"/>
  <c r="I3679" i="6"/>
  <c r="J3679" i="6"/>
  <c r="I3678" i="6"/>
  <c r="J3678" i="6"/>
  <c r="J3677" i="6"/>
  <c r="I3677" i="6"/>
  <c r="I3676" i="6"/>
  <c r="J3676" i="6"/>
  <c r="I3675" i="6"/>
  <c r="J3675" i="6"/>
  <c r="I3674" i="6"/>
  <c r="J3674" i="6"/>
  <c r="J3673" i="6"/>
  <c r="I3673" i="6"/>
  <c r="I3672" i="6"/>
  <c r="J3672" i="6"/>
  <c r="I3671" i="6"/>
  <c r="J3671" i="6"/>
  <c r="I3670" i="6"/>
  <c r="J3670" i="6"/>
  <c r="J3669" i="6"/>
  <c r="I3669" i="6"/>
  <c r="I3668" i="6"/>
  <c r="J3668" i="6"/>
  <c r="I3667" i="6"/>
  <c r="J3667" i="6"/>
  <c r="I3666" i="6"/>
  <c r="J3666" i="6"/>
  <c r="J3665" i="6"/>
  <c r="I3665" i="6"/>
  <c r="I3664" i="6"/>
  <c r="J3664" i="6"/>
  <c r="I3663" i="6"/>
  <c r="J3663" i="6"/>
  <c r="I3662" i="6"/>
  <c r="J3662" i="6"/>
  <c r="J3661" i="6"/>
  <c r="I3661" i="6"/>
  <c r="I3660" i="6"/>
  <c r="J3660" i="6"/>
  <c r="I3659" i="6"/>
  <c r="J3659" i="6"/>
  <c r="I3658" i="6"/>
  <c r="J3658" i="6"/>
  <c r="J3657" i="6"/>
  <c r="I3657" i="6"/>
  <c r="I3656" i="6"/>
  <c r="J3656" i="6"/>
  <c r="I3655" i="6"/>
  <c r="J3655" i="6"/>
  <c r="I3654" i="6"/>
  <c r="J3654" i="6"/>
  <c r="J3653" i="6"/>
  <c r="I3653" i="6"/>
  <c r="I3652" i="6"/>
  <c r="J3652" i="6"/>
  <c r="I3651" i="6"/>
  <c r="J3651" i="6"/>
  <c r="I3650" i="6"/>
  <c r="J3650" i="6"/>
  <c r="J3649" i="6"/>
  <c r="I3649" i="6"/>
  <c r="I3648" i="6"/>
  <c r="J3648" i="6"/>
  <c r="I3647" i="6"/>
  <c r="J3647" i="6"/>
  <c r="I3646" i="6"/>
  <c r="J3646" i="6"/>
  <c r="J3645" i="6"/>
  <c r="I3645" i="6"/>
  <c r="I3644" i="6"/>
  <c r="J3644" i="6"/>
  <c r="I3643" i="6"/>
  <c r="J3643" i="6"/>
  <c r="I3642" i="6"/>
  <c r="J3642" i="6"/>
  <c r="J3641" i="6"/>
  <c r="I3641" i="6"/>
  <c r="I3640" i="6"/>
  <c r="J3640" i="6"/>
  <c r="I3639" i="6"/>
  <c r="J3639" i="6"/>
  <c r="I3638" i="6"/>
  <c r="J3638" i="6"/>
  <c r="J3637" i="6"/>
  <c r="I3637" i="6"/>
  <c r="I3636" i="6"/>
  <c r="J3636" i="6"/>
  <c r="I3635" i="6"/>
  <c r="J3635" i="6"/>
  <c r="I3634" i="6"/>
  <c r="J3634" i="6"/>
  <c r="J3633" i="6"/>
  <c r="I3633" i="6"/>
  <c r="I3632" i="6"/>
  <c r="J3632" i="6"/>
  <c r="I3631" i="6"/>
  <c r="J3631" i="6"/>
  <c r="I3630" i="6"/>
  <c r="J3630" i="6"/>
  <c r="J3629" i="6"/>
  <c r="I3629" i="6"/>
  <c r="I3628" i="6"/>
  <c r="J3628" i="6"/>
  <c r="I3627" i="6"/>
  <c r="J3627" i="6"/>
  <c r="I3626" i="6"/>
  <c r="J3626" i="6"/>
  <c r="J3625" i="6"/>
  <c r="I3625" i="6"/>
  <c r="I3624" i="6"/>
  <c r="J3624" i="6"/>
  <c r="I3623" i="6"/>
  <c r="J3623" i="6"/>
  <c r="I3622" i="6"/>
  <c r="J3622" i="6"/>
  <c r="J3621" i="6"/>
  <c r="I3621" i="6"/>
  <c r="I3620" i="6"/>
  <c r="J3620" i="6"/>
  <c r="I3619" i="6"/>
  <c r="J3619" i="6"/>
  <c r="I3618" i="6"/>
  <c r="J3618" i="6"/>
  <c r="J3617" i="6"/>
  <c r="I3617" i="6"/>
  <c r="I3616" i="6"/>
  <c r="J3616" i="6"/>
  <c r="I3615" i="6"/>
  <c r="J3615" i="6"/>
  <c r="I3614" i="6"/>
  <c r="J3614" i="6"/>
  <c r="J3613" i="6"/>
  <c r="I3613" i="6"/>
  <c r="I3612" i="6"/>
  <c r="J3612" i="6"/>
  <c r="I3611" i="6"/>
  <c r="J3611" i="6"/>
  <c r="I3610" i="6"/>
  <c r="J3610" i="6"/>
  <c r="J3609" i="6"/>
  <c r="I3609" i="6"/>
  <c r="I3608" i="6"/>
  <c r="J3608" i="6"/>
  <c r="I3607" i="6"/>
  <c r="J3607" i="6"/>
  <c r="I3606" i="6"/>
  <c r="J3606" i="6"/>
  <c r="J3605" i="6"/>
  <c r="I3605" i="6"/>
  <c r="I3604" i="6"/>
  <c r="J3604" i="6"/>
  <c r="I3603" i="6"/>
  <c r="J3603" i="6"/>
  <c r="I3602" i="6"/>
  <c r="J3602" i="6"/>
  <c r="J3601" i="6"/>
  <c r="I3601" i="6"/>
  <c r="I3600" i="6"/>
  <c r="J3600" i="6"/>
  <c r="I3599" i="6"/>
  <c r="J3599" i="6"/>
  <c r="I3598" i="6"/>
  <c r="J3598" i="6"/>
  <c r="J3597" i="6"/>
  <c r="I3597" i="6"/>
  <c r="I3596" i="6"/>
  <c r="J3596" i="6"/>
  <c r="I3595" i="6"/>
  <c r="J3595" i="6"/>
  <c r="I3594" i="6"/>
  <c r="J3594" i="6"/>
  <c r="J3593" i="6"/>
  <c r="I3593" i="6"/>
  <c r="I3592" i="6"/>
  <c r="J3592" i="6"/>
  <c r="I3591" i="6"/>
  <c r="J3591" i="6"/>
  <c r="I3590" i="6"/>
  <c r="J3590" i="6"/>
  <c r="J3589" i="6"/>
  <c r="I3589" i="6"/>
  <c r="I3588" i="6"/>
  <c r="J3588" i="6"/>
  <c r="I3587" i="6"/>
  <c r="J3587" i="6"/>
  <c r="I3586" i="6"/>
  <c r="J3586" i="6"/>
  <c r="J3585" i="6"/>
  <c r="I3585" i="6"/>
  <c r="I3584" i="6"/>
  <c r="J3584" i="6"/>
  <c r="I3583" i="6"/>
  <c r="J3583" i="6"/>
  <c r="I3582" i="6"/>
  <c r="J3582" i="6"/>
  <c r="J3581" i="6"/>
  <c r="I3581" i="6"/>
  <c r="I3580" i="6"/>
  <c r="J3580" i="6"/>
  <c r="I3579" i="6"/>
  <c r="J3579" i="6"/>
  <c r="I3578" i="6"/>
  <c r="J3578" i="6"/>
  <c r="J3577" i="6"/>
  <c r="I3577" i="6"/>
  <c r="I3576" i="6"/>
  <c r="J3576" i="6"/>
  <c r="I3575" i="6"/>
  <c r="J3575" i="6"/>
  <c r="I3574" i="6"/>
  <c r="J3574" i="6"/>
  <c r="J3573" i="6"/>
  <c r="I3573" i="6"/>
  <c r="I3572" i="6"/>
  <c r="J3572" i="6"/>
  <c r="I3571" i="6"/>
  <c r="J3571" i="6"/>
  <c r="I3570" i="6"/>
  <c r="J3570" i="6"/>
  <c r="J3569" i="6"/>
  <c r="I3569" i="6"/>
  <c r="I3568" i="6"/>
  <c r="J3568" i="6"/>
  <c r="I3567" i="6"/>
  <c r="J3567" i="6"/>
  <c r="I3566" i="6"/>
  <c r="J3566" i="6"/>
  <c r="J3565" i="6"/>
  <c r="I3565" i="6"/>
  <c r="I3564" i="6"/>
  <c r="J3564" i="6"/>
  <c r="I3563" i="6"/>
  <c r="J3563" i="6"/>
  <c r="I3562" i="6"/>
  <c r="J3562" i="6"/>
  <c r="J3561" i="6"/>
  <c r="I3561" i="6"/>
  <c r="I3560" i="6"/>
  <c r="J3560" i="6"/>
  <c r="I3559" i="6"/>
  <c r="J3559" i="6"/>
  <c r="I3558" i="6"/>
  <c r="J3558" i="6"/>
  <c r="J3557" i="6"/>
  <c r="I3557" i="6"/>
  <c r="I3556" i="6"/>
  <c r="J3556" i="6"/>
  <c r="I3555" i="6"/>
  <c r="J3555" i="6"/>
  <c r="I3554" i="6"/>
  <c r="J3554" i="6"/>
  <c r="J3553" i="6"/>
  <c r="I3553" i="6"/>
  <c r="I3552" i="6"/>
  <c r="J3552" i="6"/>
  <c r="I3551" i="6"/>
  <c r="J3551" i="6"/>
  <c r="I3550" i="6"/>
  <c r="J3550" i="6"/>
  <c r="J3549" i="6"/>
  <c r="I3549" i="6"/>
  <c r="I3548" i="6"/>
  <c r="J3548" i="6"/>
  <c r="I3547" i="6"/>
  <c r="J3547" i="6"/>
  <c r="I3546" i="6"/>
  <c r="J3546" i="6"/>
  <c r="J3545" i="6"/>
  <c r="I3545" i="6"/>
  <c r="I3544" i="6"/>
  <c r="J3544" i="6"/>
  <c r="I3543" i="6"/>
  <c r="J3543" i="6"/>
  <c r="I3542" i="6"/>
  <c r="J3542" i="6"/>
  <c r="J3541" i="6"/>
  <c r="I3541" i="6"/>
  <c r="I3540" i="6"/>
  <c r="J3540" i="6"/>
  <c r="I3539" i="6"/>
  <c r="J3539" i="6"/>
  <c r="I3538" i="6"/>
  <c r="J3538" i="6"/>
  <c r="J3537" i="6"/>
  <c r="I3537" i="6"/>
  <c r="I3536" i="6"/>
  <c r="J3536" i="6"/>
  <c r="I3535" i="6"/>
  <c r="J3535" i="6"/>
  <c r="I3534" i="6"/>
  <c r="J3534" i="6"/>
  <c r="J3533" i="6"/>
  <c r="I3533" i="6"/>
  <c r="I3532" i="6"/>
  <c r="J3532" i="6"/>
  <c r="I3531" i="6"/>
  <c r="J3531" i="6"/>
  <c r="I3530" i="6"/>
  <c r="J3530" i="6"/>
  <c r="J3529" i="6"/>
  <c r="I3529" i="6"/>
  <c r="I3528" i="6"/>
  <c r="J3528" i="6"/>
  <c r="I3527" i="6"/>
  <c r="J3527" i="6"/>
  <c r="I3526" i="6"/>
  <c r="J3526" i="6"/>
  <c r="J3525" i="6"/>
  <c r="I3525" i="6"/>
  <c r="I3524" i="6"/>
  <c r="J3524" i="6"/>
  <c r="I3523" i="6"/>
  <c r="J3523" i="6"/>
  <c r="I3522" i="6"/>
  <c r="J3522" i="6"/>
  <c r="J3521" i="6"/>
  <c r="I3521" i="6"/>
  <c r="I3520" i="6"/>
  <c r="J3520" i="6"/>
  <c r="I3519" i="6"/>
  <c r="J3519" i="6"/>
  <c r="I3518" i="6"/>
  <c r="J3518" i="6"/>
  <c r="J3517" i="6"/>
  <c r="I3517" i="6"/>
  <c r="I3516" i="6"/>
  <c r="J3516" i="6"/>
  <c r="I3515" i="6"/>
  <c r="J3515" i="6"/>
  <c r="I3514" i="6"/>
  <c r="J3514" i="6"/>
  <c r="J3513" i="6"/>
  <c r="I3513" i="6"/>
  <c r="I3512" i="6"/>
  <c r="J3512" i="6"/>
  <c r="I3511" i="6"/>
  <c r="J3511" i="6"/>
  <c r="I3510" i="6"/>
  <c r="J3510" i="6"/>
  <c r="J3509" i="6"/>
  <c r="I3509" i="6"/>
  <c r="J3508" i="6"/>
  <c r="I3508" i="6"/>
  <c r="J3507" i="6"/>
  <c r="I3507" i="6"/>
  <c r="J3506" i="6"/>
  <c r="I3506" i="6"/>
  <c r="J3505" i="6"/>
  <c r="I3505" i="6"/>
  <c r="J3504" i="6"/>
  <c r="I3504" i="6"/>
  <c r="J3503" i="6"/>
  <c r="I3503" i="6"/>
  <c r="J3502" i="6"/>
  <c r="I3502" i="6"/>
  <c r="J3501" i="6"/>
  <c r="I3501" i="6"/>
  <c r="J3500" i="6"/>
  <c r="I3500" i="6"/>
  <c r="J3499" i="6"/>
  <c r="I3499" i="6"/>
  <c r="J3498" i="6"/>
  <c r="I3498" i="6"/>
  <c r="J3497" i="6"/>
  <c r="I3497" i="6"/>
  <c r="J3496" i="6"/>
  <c r="I3496" i="6"/>
  <c r="J3495" i="6"/>
  <c r="I3495" i="6"/>
  <c r="J3494" i="6"/>
  <c r="I3494" i="6"/>
  <c r="J3493" i="6"/>
  <c r="I3493" i="6"/>
  <c r="J3492" i="6"/>
  <c r="I3492" i="6"/>
  <c r="J3491" i="6"/>
  <c r="I3491" i="6"/>
  <c r="J3490" i="6"/>
  <c r="I3490" i="6"/>
  <c r="J3489" i="6"/>
  <c r="I3489" i="6"/>
  <c r="J3488" i="6"/>
  <c r="I3488" i="6"/>
  <c r="J3487" i="6"/>
  <c r="I3487" i="6"/>
  <c r="J3486" i="6"/>
  <c r="I3486" i="6"/>
  <c r="J3485" i="6"/>
  <c r="I3485" i="6"/>
  <c r="J3484" i="6"/>
  <c r="I3484" i="6"/>
  <c r="J3483" i="6"/>
  <c r="I3483" i="6"/>
  <c r="J3482" i="6"/>
  <c r="I3482" i="6"/>
  <c r="J3481" i="6"/>
  <c r="I3481" i="6"/>
  <c r="J3480" i="6"/>
  <c r="I3480" i="6"/>
  <c r="J3479" i="6"/>
  <c r="I3479" i="6"/>
  <c r="J3478" i="6"/>
  <c r="I3478" i="6"/>
  <c r="J3477" i="6"/>
  <c r="I3477" i="6"/>
  <c r="J3476" i="6"/>
  <c r="I3476" i="6"/>
  <c r="J3475" i="6"/>
  <c r="I3475" i="6"/>
  <c r="J3474" i="6"/>
  <c r="I3474" i="6"/>
  <c r="J3473" i="6"/>
  <c r="I3473" i="6"/>
  <c r="J3472" i="6"/>
  <c r="I3472" i="6"/>
  <c r="J3471" i="6"/>
  <c r="I3471" i="6"/>
  <c r="J3470" i="6"/>
  <c r="I3470" i="6"/>
  <c r="J3469" i="6"/>
  <c r="I3469" i="6"/>
  <c r="J3468" i="6"/>
  <c r="I3468" i="6"/>
  <c r="J3467" i="6"/>
  <c r="I3467" i="6"/>
  <c r="J3466" i="6"/>
  <c r="I3466" i="6"/>
  <c r="J3465" i="6"/>
  <c r="I3465" i="6"/>
  <c r="J3464" i="6"/>
  <c r="I3464" i="6"/>
  <c r="J3463" i="6"/>
  <c r="I3463" i="6"/>
  <c r="J3462" i="6"/>
  <c r="I3462" i="6"/>
  <c r="J3461" i="6"/>
  <c r="I3461" i="6"/>
  <c r="J3460" i="6"/>
  <c r="I3460" i="6"/>
  <c r="J3459" i="6"/>
  <c r="I3459" i="6"/>
  <c r="J3458" i="6"/>
  <c r="I3458" i="6"/>
  <c r="J3457" i="6"/>
  <c r="I3457" i="6"/>
  <c r="J3456" i="6"/>
  <c r="I3456" i="6"/>
  <c r="J3455" i="6"/>
  <c r="I3455" i="6"/>
  <c r="J3454" i="6"/>
  <c r="I3454" i="6"/>
  <c r="J3453" i="6"/>
  <c r="I3453" i="6"/>
  <c r="J3452" i="6"/>
  <c r="I3452" i="6"/>
  <c r="J3451" i="6"/>
  <c r="I3451" i="6"/>
  <c r="J3450" i="6"/>
  <c r="I3450" i="6"/>
  <c r="J3449" i="6"/>
  <c r="I3449" i="6"/>
  <c r="J3448" i="6"/>
  <c r="I3448" i="6"/>
  <c r="J3447" i="6"/>
  <c r="I3447" i="6"/>
  <c r="J3446" i="6"/>
  <c r="I3446" i="6"/>
  <c r="J3445" i="6"/>
  <c r="I3445" i="6"/>
  <c r="J3444" i="6"/>
  <c r="I3444" i="6"/>
  <c r="J3443" i="6"/>
  <c r="I3443" i="6"/>
  <c r="J3442" i="6"/>
  <c r="I3442" i="6"/>
  <c r="J3441" i="6"/>
  <c r="I3441" i="6"/>
  <c r="J3440" i="6"/>
  <c r="I3440" i="6"/>
  <c r="J3439" i="6"/>
  <c r="I3439" i="6"/>
  <c r="J3438" i="6"/>
  <c r="I3438" i="6"/>
  <c r="J3437" i="6"/>
  <c r="I3437" i="6"/>
  <c r="J3436" i="6"/>
  <c r="I3436" i="6"/>
  <c r="J3435" i="6"/>
  <c r="I3435" i="6"/>
  <c r="J3434" i="6"/>
  <c r="I3434" i="6"/>
  <c r="J3433" i="6"/>
  <c r="I3433" i="6"/>
  <c r="J3432" i="6"/>
  <c r="I3432" i="6"/>
  <c r="J3431" i="6"/>
  <c r="I3431" i="6"/>
  <c r="J3430" i="6"/>
  <c r="I3430" i="6"/>
  <c r="J3429" i="6"/>
  <c r="I3429" i="6"/>
  <c r="J3428" i="6"/>
  <c r="I3428" i="6"/>
  <c r="J3427" i="6"/>
  <c r="I3427" i="6"/>
  <c r="J3426" i="6"/>
  <c r="I3426" i="6"/>
  <c r="J3425" i="6"/>
  <c r="I3425" i="6"/>
  <c r="J3424" i="6"/>
  <c r="I3424" i="6"/>
  <c r="J3423" i="6"/>
  <c r="I3423" i="6"/>
  <c r="J3422" i="6"/>
  <c r="I3422" i="6"/>
  <c r="J3421" i="6"/>
  <c r="I3421" i="6"/>
  <c r="J3420" i="6"/>
  <c r="I3420" i="6"/>
  <c r="J3419" i="6"/>
  <c r="I3419" i="6"/>
  <c r="J3418" i="6"/>
  <c r="I3418" i="6"/>
  <c r="J3417" i="6"/>
  <c r="I3417" i="6"/>
  <c r="J3416" i="6"/>
  <c r="I3416" i="6"/>
  <c r="J3415" i="6"/>
  <c r="I3415" i="6"/>
  <c r="J3414" i="6"/>
  <c r="I3414" i="6"/>
  <c r="J3413" i="6"/>
  <c r="I3413" i="6"/>
  <c r="J3412" i="6"/>
  <c r="I3412" i="6"/>
  <c r="I3411" i="6"/>
  <c r="J3411" i="6"/>
  <c r="J3410" i="6"/>
  <c r="I3410" i="6"/>
  <c r="I3409" i="6"/>
  <c r="J3409" i="6"/>
  <c r="J3408" i="6"/>
  <c r="I3408" i="6"/>
  <c r="I3407" i="6"/>
  <c r="J3407" i="6"/>
  <c r="J3406" i="6"/>
  <c r="I3406" i="6"/>
  <c r="I3405" i="6"/>
  <c r="J3405" i="6"/>
  <c r="J3404" i="6"/>
  <c r="I3404" i="6"/>
  <c r="I3403" i="6"/>
  <c r="J3403" i="6"/>
  <c r="J3402" i="6"/>
  <c r="I3402" i="6"/>
  <c r="I3401" i="6"/>
  <c r="J3401" i="6"/>
  <c r="J3400" i="6"/>
  <c r="I3400" i="6"/>
  <c r="I3399" i="6"/>
  <c r="J3399" i="6"/>
  <c r="J3398" i="6"/>
  <c r="I3398" i="6"/>
  <c r="I3397" i="6"/>
  <c r="J3397" i="6"/>
  <c r="J3396" i="6"/>
  <c r="I3396" i="6"/>
  <c r="I3395" i="6"/>
  <c r="J3395" i="6"/>
  <c r="J3394" i="6"/>
  <c r="I3394" i="6"/>
  <c r="I3393" i="6"/>
  <c r="J3393" i="6"/>
  <c r="J3392" i="6"/>
  <c r="I3392" i="6"/>
  <c r="I3391" i="6"/>
  <c r="J3391" i="6"/>
  <c r="J3390" i="6"/>
  <c r="I3390" i="6"/>
  <c r="I3389" i="6"/>
  <c r="J3389" i="6"/>
  <c r="J3388" i="6"/>
  <c r="I3388" i="6"/>
  <c r="I3387" i="6"/>
  <c r="J3387" i="6"/>
  <c r="J3386" i="6"/>
  <c r="I3386" i="6"/>
  <c r="I3385" i="6"/>
  <c r="J3385" i="6"/>
  <c r="J3384" i="6"/>
  <c r="I3384" i="6"/>
  <c r="I3383" i="6"/>
  <c r="J3383" i="6"/>
  <c r="J3382" i="6"/>
  <c r="I3382" i="6"/>
  <c r="I3381" i="6"/>
  <c r="J3381" i="6"/>
  <c r="J3380" i="6"/>
  <c r="I3380" i="6"/>
  <c r="I3379" i="6"/>
  <c r="J3379" i="6"/>
  <c r="J3378" i="6"/>
  <c r="I3378" i="6"/>
  <c r="I3377" i="6"/>
  <c r="J3377" i="6"/>
  <c r="J3376" i="6"/>
  <c r="I3376" i="6"/>
  <c r="I3375" i="6"/>
  <c r="J3375" i="6"/>
  <c r="J3374" i="6"/>
  <c r="I3374" i="6"/>
  <c r="I3373" i="6"/>
  <c r="J3373" i="6"/>
  <c r="J3372" i="6"/>
  <c r="I3372" i="6"/>
  <c r="I3371" i="6"/>
  <c r="J3371" i="6"/>
  <c r="J3370" i="6"/>
  <c r="I3370" i="6"/>
  <c r="I3369" i="6"/>
  <c r="J3369" i="6"/>
  <c r="J3368" i="6"/>
  <c r="I3368" i="6"/>
  <c r="I3367" i="6"/>
  <c r="J3367" i="6"/>
  <c r="J3366" i="6"/>
  <c r="I3366" i="6"/>
  <c r="I3365" i="6"/>
  <c r="J3365" i="6"/>
  <c r="J3364" i="6"/>
  <c r="I3364" i="6"/>
  <c r="I3363" i="6"/>
  <c r="J3363" i="6"/>
  <c r="J3362" i="6"/>
  <c r="I3362" i="6"/>
  <c r="I3361" i="6"/>
  <c r="J3361" i="6"/>
  <c r="J3360" i="6"/>
  <c r="I3360" i="6"/>
  <c r="I3359" i="6"/>
  <c r="J3359" i="6"/>
  <c r="J3358" i="6"/>
  <c r="I3358" i="6"/>
  <c r="I3357" i="6"/>
  <c r="J3357" i="6"/>
  <c r="J3356" i="6"/>
  <c r="I3356" i="6"/>
  <c r="I3355" i="6"/>
  <c r="J3355" i="6"/>
  <c r="J3354" i="6"/>
  <c r="I3354" i="6"/>
  <c r="I3353" i="6"/>
  <c r="J3353" i="6"/>
  <c r="J3352" i="6"/>
  <c r="I3352" i="6"/>
  <c r="I3351" i="6"/>
  <c r="J3351" i="6"/>
  <c r="J3350" i="6"/>
  <c r="I3350" i="6"/>
  <c r="I3349" i="6"/>
  <c r="J3349" i="6"/>
  <c r="J3348" i="6"/>
  <c r="I3348" i="6"/>
  <c r="I3347" i="6"/>
  <c r="J3347" i="6"/>
  <c r="J3346" i="6"/>
  <c r="I3346" i="6"/>
  <c r="I3345" i="6"/>
  <c r="J3345" i="6"/>
  <c r="J3344" i="6"/>
  <c r="I3344" i="6"/>
  <c r="I3343" i="6"/>
  <c r="J3343" i="6"/>
  <c r="J3342" i="6"/>
  <c r="I3342" i="6"/>
  <c r="I3341" i="6"/>
  <c r="J3341" i="6"/>
  <c r="J3340" i="6"/>
  <c r="I3340" i="6"/>
  <c r="I3339" i="6"/>
  <c r="J3339" i="6"/>
  <c r="J3338" i="6"/>
  <c r="I3338" i="6"/>
  <c r="I3337" i="6"/>
  <c r="J3337" i="6"/>
  <c r="J3336" i="6"/>
  <c r="I3336" i="6"/>
  <c r="I3335" i="6"/>
  <c r="J3335" i="6"/>
  <c r="J3334" i="6"/>
  <c r="I3334" i="6"/>
  <c r="I3333" i="6"/>
  <c r="J3333" i="6"/>
  <c r="J3332" i="6"/>
  <c r="I3332" i="6"/>
  <c r="I3331" i="6"/>
  <c r="J3331" i="6"/>
  <c r="J3330" i="6"/>
  <c r="I3330" i="6"/>
  <c r="I3329" i="6"/>
  <c r="J3329" i="6"/>
  <c r="J3328" i="6"/>
  <c r="I3328" i="6"/>
  <c r="I3327" i="6"/>
  <c r="J3327" i="6"/>
  <c r="J3326" i="6"/>
  <c r="I3326" i="6"/>
  <c r="I3325" i="6"/>
  <c r="J3325" i="6"/>
  <c r="J3324" i="6"/>
  <c r="I3324" i="6"/>
  <c r="I3323" i="6"/>
  <c r="J3323" i="6"/>
  <c r="J3322" i="6"/>
  <c r="I3322" i="6"/>
  <c r="I3321" i="6"/>
  <c r="J3321" i="6"/>
  <c r="J3320" i="6"/>
  <c r="I3320" i="6"/>
  <c r="I3319" i="6"/>
  <c r="J3319" i="6"/>
  <c r="I3318" i="6"/>
  <c r="J3318" i="6"/>
  <c r="I3317" i="6"/>
  <c r="J3317" i="6"/>
  <c r="J3316" i="6"/>
  <c r="I3316" i="6"/>
  <c r="I3315" i="6"/>
  <c r="J3315" i="6"/>
  <c r="I3314" i="6"/>
  <c r="J3314" i="6"/>
  <c r="I3313" i="6"/>
  <c r="J3313" i="6"/>
  <c r="J3312" i="6"/>
  <c r="I3312" i="6"/>
  <c r="I3311" i="6"/>
  <c r="J3311" i="6"/>
  <c r="I3310" i="6"/>
  <c r="J3310" i="6"/>
  <c r="I3309" i="6"/>
  <c r="J3309" i="6"/>
  <c r="J3308" i="6"/>
  <c r="I3308" i="6"/>
  <c r="I3307" i="6"/>
  <c r="J3307" i="6"/>
  <c r="I3306" i="6"/>
  <c r="J3306" i="6"/>
  <c r="I3305" i="6"/>
  <c r="J3305" i="6"/>
  <c r="J3304" i="6"/>
  <c r="I3304" i="6"/>
  <c r="I3303" i="6"/>
  <c r="J3303" i="6"/>
  <c r="I3302" i="6"/>
  <c r="J3302" i="6"/>
  <c r="I3301" i="6"/>
  <c r="J3301" i="6"/>
  <c r="J3300" i="6"/>
  <c r="I3300" i="6"/>
  <c r="I3299" i="6"/>
  <c r="J3299" i="6"/>
  <c r="I3298" i="6"/>
  <c r="J3298" i="6"/>
  <c r="I3297" i="6"/>
  <c r="J3297" i="6"/>
  <c r="J3296" i="6"/>
  <c r="I3296" i="6"/>
  <c r="I3295" i="6"/>
  <c r="J3295" i="6"/>
  <c r="I3294" i="6"/>
  <c r="J3294" i="6"/>
  <c r="I3293" i="6"/>
  <c r="J3293" i="6"/>
  <c r="J3292" i="6"/>
  <c r="I3292" i="6"/>
  <c r="I3291" i="6"/>
  <c r="J3291" i="6"/>
  <c r="I3290" i="6"/>
  <c r="J3290" i="6"/>
  <c r="I3289" i="6"/>
  <c r="J3289" i="6"/>
  <c r="J3288" i="6"/>
  <c r="I3288" i="6"/>
  <c r="I3287" i="6"/>
  <c r="J3287" i="6"/>
  <c r="I3286" i="6"/>
  <c r="J3286" i="6"/>
  <c r="I3285" i="6"/>
  <c r="J3285" i="6"/>
  <c r="J3284" i="6"/>
  <c r="I3284" i="6"/>
  <c r="I3283" i="6"/>
  <c r="J3283" i="6"/>
  <c r="I3282" i="6"/>
  <c r="J3282" i="6"/>
  <c r="I3281" i="6"/>
  <c r="J3281" i="6"/>
  <c r="J3280" i="6"/>
  <c r="I3280" i="6"/>
  <c r="I3279" i="6"/>
  <c r="J3279" i="6"/>
  <c r="I3278" i="6"/>
  <c r="J3278" i="6"/>
  <c r="I3277" i="6"/>
  <c r="J3277" i="6"/>
  <c r="J3276" i="6"/>
  <c r="I3276" i="6"/>
  <c r="I3275" i="6"/>
  <c r="J3275" i="6"/>
  <c r="I3274" i="6"/>
  <c r="J3274" i="6"/>
  <c r="I3273" i="6"/>
  <c r="J3273" i="6"/>
  <c r="J3272" i="6"/>
  <c r="I3272" i="6"/>
  <c r="I3271" i="6"/>
  <c r="J3271" i="6"/>
  <c r="I3270" i="6"/>
  <c r="J3270" i="6"/>
  <c r="I3269" i="6"/>
  <c r="J3269" i="6"/>
  <c r="J3268" i="6"/>
  <c r="I3268" i="6"/>
  <c r="I3267" i="6"/>
  <c r="J3267" i="6"/>
  <c r="I3266" i="6"/>
  <c r="J3266" i="6"/>
  <c r="I3265" i="6"/>
  <c r="J3265" i="6"/>
  <c r="J3264" i="6"/>
  <c r="I3264" i="6"/>
  <c r="I3263" i="6"/>
  <c r="J3263" i="6"/>
  <c r="I3262" i="6"/>
  <c r="J3262" i="6"/>
  <c r="I3261" i="6"/>
  <c r="J3261" i="6"/>
  <c r="J3260" i="6"/>
  <c r="I3260" i="6"/>
  <c r="I3259" i="6"/>
  <c r="J3259" i="6"/>
  <c r="I3258" i="6"/>
  <c r="J3258" i="6"/>
  <c r="I3257" i="6"/>
  <c r="J3257" i="6"/>
  <c r="J3256" i="6"/>
  <c r="I3256" i="6"/>
  <c r="I3255" i="6"/>
  <c r="J3255" i="6"/>
  <c r="I3254" i="6"/>
  <c r="J3254" i="6"/>
  <c r="I3253" i="6"/>
  <c r="J3253" i="6"/>
  <c r="J3252" i="6"/>
  <c r="I3252" i="6"/>
  <c r="I3251" i="6"/>
  <c r="J3251" i="6"/>
  <c r="I3250" i="6"/>
  <c r="J3250" i="6"/>
  <c r="I3249" i="6"/>
  <c r="J3249" i="6"/>
  <c r="J3248" i="6"/>
  <c r="I3248" i="6"/>
  <c r="I3247" i="6"/>
  <c r="J3247" i="6"/>
  <c r="I3246" i="6"/>
  <c r="J3246" i="6"/>
  <c r="I3245" i="6"/>
  <c r="J3245" i="6"/>
  <c r="J3244" i="6"/>
  <c r="I3244" i="6"/>
  <c r="I3243" i="6"/>
  <c r="J3243" i="6"/>
  <c r="I3242" i="6"/>
  <c r="J3242" i="6"/>
  <c r="I3241" i="6"/>
  <c r="J3241" i="6"/>
  <c r="J3240" i="6"/>
  <c r="I3240" i="6"/>
  <c r="I3239" i="6"/>
  <c r="J3239" i="6"/>
  <c r="I3238" i="6"/>
  <c r="J3238" i="6"/>
  <c r="I3237" i="6"/>
  <c r="J3237" i="6"/>
  <c r="J3236" i="6"/>
  <c r="I3236" i="6"/>
  <c r="I3235" i="6"/>
  <c r="J3235" i="6"/>
  <c r="I3234" i="6"/>
  <c r="J3234" i="6"/>
  <c r="I3233" i="6"/>
  <c r="J3233" i="6"/>
  <c r="J3232" i="6"/>
  <c r="I3232" i="6"/>
  <c r="I3231" i="6"/>
  <c r="J3231" i="6"/>
  <c r="I3230" i="6"/>
  <c r="J3230" i="6"/>
  <c r="I3229" i="6"/>
  <c r="J3229" i="6"/>
  <c r="J3228" i="6"/>
  <c r="I3228" i="6"/>
  <c r="I3227" i="6"/>
  <c r="J3227" i="6"/>
  <c r="I3226" i="6"/>
  <c r="J3226" i="6"/>
  <c r="I3225" i="6"/>
  <c r="J3225" i="6"/>
  <c r="J3224" i="6"/>
  <c r="I3224" i="6"/>
  <c r="I3223" i="6"/>
  <c r="J3223" i="6"/>
  <c r="I3222" i="6"/>
  <c r="J3222" i="6"/>
  <c r="I3221" i="6"/>
  <c r="J3221" i="6"/>
  <c r="J3220" i="6"/>
  <c r="I3220" i="6"/>
  <c r="I3219" i="6"/>
  <c r="J3219" i="6"/>
  <c r="I3218" i="6"/>
  <c r="J3218" i="6"/>
  <c r="I3217" i="6"/>
  <c r="J3217" i="6"/>
  <c r="J3216" i="6"/>
  <c r="I3216" i="6"/>
  <c r="I3215" i="6"/>
  <c r="J3215" i="6"/>
  <c r="I3214" i="6"/>
  <c r="J3214" i="6"/>
  <c r="I3213" i="6"/>
  <c r="J3213" i="6"/>
  <c r="J3212" i="6"/>
  <c r="I3212" i="6"/>
  <c r="I3211" i="6"/>
  <c r="J3211" i="6"/>
  <c r="I3210" i="6"/>
  <c r="J3210" i="6"/>
  <c r="I3209" i="6"/>
  <c r="J3209" i="6"/>
  <c r="J3208" i="6"/>
  <c r="I3208" i="6"/>
  <c r="I3207" i="6"/>
  <c r="J3207" i="6"/>
  <c r="I3206" i="6"/>
  <c r="J3206" i="6"/>
  <c r="I3205" i="6"/>
  <c r="J3205" i="6"/>
  <c r="J3204" i="6"/>
  <c r="I3204" i="6"/>
  <c r="I3203" i="6"/>
  <c r="J3203" i="6"/>
  <c r="I3202" i="6"/>
  <c r="J3202" i="6"/>
  <c r="I3201" i="6"/>
  <c r="J3201" i="6"/>
  <c r="J3200" i="6"/>
  <c r="I3200" i="6"/>
  <c r="I3199" i="6"/>
  <c r="J3199" i="6"/>
  <c r="I3198" i="6"/>
  <c r="J3198" i="6"/>
  <c r="I3197" i="6"/>
  <c r="J3197" i="6"/>
  <c r="J3196" i="6"/>
  <c r="I3196" i="6"/>
  <c r="I3195" i="6"/>
  <c r="J3195" i="6"/>
  <c r="I3194" i="6"/>
  <c r="J3194" i="6"/>
  <c r="I3193" i="6"/>
  <c r="J3193" i="6"/>
  <c r="J3192" i="6"/>
  <c r="I3192" i="6"/>
  <c r="I3191" i="6"/>
  <c r="J3191" i="6"/>
  <c r="I3190" i="6"/>
  <c r="J3190" i="6"/>
  <c r="I3189" i="6"/>
  <c r="J3189" i="6"/>
  <c r="J3188" i="6"/>
  <c r="I3188" i="6"/>
  <c r="I3187" i="6"/>
  <c r="J3187" i="6"/>
  <c r="I3186" i="6"/>
  <c r="J3186" i="6"/>
  <c r="I3185" i="6"/>
  <c r="J3185" i="6"/>
  <c r="J3184" i="6"/>
  <c r="I3184" i="6"/>
  <c r="I3183" i="6"/>
  <c r="J3183" i="6"/>
  <c r="I3182" i="6"/>
  <c r="J3182" i="6"/>
  <c r="I3181" i="6"/>
  <c r="J3181" i="6"/>
  <c r="J3180" i="6"/>
  <c r="I3180" i="6"/>
  <c r="I3179" i="6"/>
  <c r="J3179" i="6"/>
  <c r="I3178" i="6"/>
  <c r="J3178" i="6"/>
  <c r="I3177" i="6"/>
  <c r="J3177" i="6"/>
  <c r="J3176" i="6"/>
  <c r="I3176" i="6"/>
  <c r="I3175" i="6"/>
  <c r="J3175" i="6"/>
  <c r="I3174" i="6"/>
  <c r="J3174" i="6"/>
  <c r="I3173" i="6"/>
  <c r="J3173" i="6"/>
  <c r="J3172" i="6"/>
  <c r="I3172" i="6"/>
  <c r="I3171" i="6"/>
  <c r="J3171" i="6"/>
  <c r="I3170" i="6"/>
  <c r="J3170" i="6"/>
  <c r="I3169" i="6"/>
  <c r="J3169" i="6"/>
  <c r="J3168" i="6"/>
  <c r="I3168" i="6"/>
  <c r="I3167" i="6"/>
  <c r="J3167" i="6"/>
  <c r="I3166" i="6"/>
  <c r="J3166" i="6"/>
  <c r="I3165" i="6"/>
  <c r="J3165" i="6"/>
  <c r="J3164" i="6"/>
  <c r="I3164" i="6"/>
  <c r="I3163" i="6"/>
  <c r="J3163" i="6"/>
  <c r="I3162" i="6"/>
  <c r="J3162" i="6"/>
  <c r="I3161" i="6"/>
  <c r="J3161" i="6"/>
  <c r="J3160" i="6"/>
  <c r="I3160" i="6"/>
  <c r="I3159" i="6"/>
  <c r="J3159" i="6"/>
  <c r="I3158" i="6"/>
  <c r="J3158" i="6"/>
  <c r="I3157" i="6"/>
  <c r="J3157" i="6"/>
  <c r="J3156" i="6"/>
  <c r="I3156" i="6"/>
  <c r="I3155" i="6"/>
  <c r="J3155" i="6"/>
  <c r="I3154" i="6"/>
  <c r="J3154" i="6"/>
  <c r="I3153" i="6"/>
  <c r="J3153" i="6"/>
  <c r="J3152" i="6"/>
  <c r="I3152" i="6"/>
  <c r="I3151" i="6"/>
  <c r="J3151" i="6"/>
  <c r="I3150" i="6"/>
  <c r="J3150" i="6"/>
  <c r="I3149" i="6"/>
  <c r="J3149" i="6"/>
  <c r="J3148" i="6"/>
  <c r="I3148" i="6"/>
  <c r="I3147" i="6"/>
  <c r="J3147" i="6"/>
  <c r="I3146" i="6"/>
  <c r="J3146" i="6"/>
  <c r="I3145" i="6"/>
  <c r="J3145" i="6"/>
  <c r="J3144" i="6"/>
  <c r="I3144" i="6"/>
  <c r="I3143" i="6"/>
  <c r="J3143" i="6"/>
  <c r="I3142" i="6"/>
  <c r="J3142" i="6"/>
  <c r="I3141" i="6"/>
  <c r="J3141" i="6"/>
  <c r="J3140" i="6"/>
  <c r="I3140" i="6"/>
  <c r="I3139" i="6"/>
  <c r="J3139" i="6"/>
  <c r="I3138" i="6"/>
  <c r="J3138" i="6"/>
  <c r="I3137" i="6"/>
  <c r="J3137" i="6"/>
  <c r="J3136" i="6"/>
  <c r="I3136" i="6"/>
  <c r="I3135" i="6"/>
  <c r="J3135" i="6"/>
  <c r="I3134" i="6"/>
  <c r="J3134" i="6"/>
  <c r="I3133" i="6"/>
  <c r="J3133" i="6"/>
  <c r="J3132" i="6"/>
  <c r="I3132" i="6"/>
  <c r="I3131" i="6"/>
  <c r="J3131" i="6"/>
  <c r="I3130" i="6"/>
  <c r="J3130" i="6"/>
  <c r="I3129" i="6"/>
  <c r="J3129" i="6"/>
  <c r="J3128" i="6"/>
  <c r="I3128" i="6"/>
  <c r="I3127" i="6"/>
  <c r="J3127" i="6"/>
  <c r="I3126" i="6"/>
  <c r="J3126" i="6"/>
  <c r="I3125" i="6"/>
  <c r="J3125" i="6"/>
  <c r="J3124" i="6"/>
  <c r="I3124" i="6"/>
  <c r="I3123" i="6"/>
  <c r="J3123" i="6"/>
  <c r="I3122" i="6"/>
  <c r="J3122" i="6"/>
  <c r="I3121" i="6"/>
  <c r="J3121" i="6"/>
  <c r="J3120" i="6"/>
  <c r="I3120" i="6"/>
  <c r="I3119" i="6"/>
  <c r="J3119" i="6"/>
  <c r="I3118" i="6"/>
  <c r="J3118" i="6"/>
  <c r="I3117" i="6"/>
  <c r="J3117" i="6"/>
  <c r="J3116" i="6"/>
  <c r="I3116" i="6"/>
  <c r="I3115" i="6"/>
  <c r="J3115" i="6"/>
  <c r="I3114" i="6"/>
  <c r="J3114" i="6"/>
  <c r="I3113" i="6"/>
  <c r="J3113" i="6"/>
  <c r="J3112" i="6"/>
  <c r="I3112" i="6"/>
  <c r="I3111" i="6"/>
  <c r="J3111" i="6"/>
  <c r="I3110" i="6"/>
  <c r="J3110" i="6"/>
  <c r="I3109" i="6"/>
  <c r="J3109" i="6"/>
  <c r="J3108" i="6"/>
  <c r="I3108" i="6"/>
  <c r="I3107" i="6"/>
  <c r="J3107" i="6"/>
  <c r="I3106" i="6"/>
  <c r="J3106" i="6"/>
  <c r="I3105" i="6"/>
  <c r="J3105" i="6"/>
  <c r="J3104" i="6"/>
  <c r="I3104" i="6"/>
  <c r="I3103" i="6"/>
  <c r="J3103" i="6"/>
  <c r="I3102" i="6"/>
  <c r="J3102" i="6"/>
  <c r="I3101" i="6"/>
  <c r="J3101" i="6"/>
  <c r="J3100" i="6"/>
  <c r="I3100" i="6"/>
  <c r="I3099" i="6"/>
  <c r="J3099" i="6"/>
  <c r="I3098" i="6"/>
  <c r="J3098" i="6"/>
  <c r="I3097" i="6"/>
  <c r="J3097" i="6"/>
  <c r="J3096" i="6"/>
  <c r="I3096" i="6"/>
  <c r="I3095" i="6"/>
  <c r="J3095" i="6"/>
  <c r="I3094" i="6"/>
  <c r="J3094" i="6"/>
  <c r="I3093" i="6"/>
  <c r="J3093" i="6"/>
  <c r="J3092" i="6"/>
  <c r="I3092" i="6"/>
  <c r="I3091" i="6"/>
  <c r="J3091" i="6"/>
  <c r="I3090" i="6"/>
  <c r="J3090" i="6"/>
  <c r="I3089" i="6"/>
  <c r="J3089" i="6"/>
  <c r="J3088" i="6"/>
  <c r="I3088" i="6"/>
  <c r="I3087" i="6"/>
  <c r="J3087" i="6"/>
  <c r="I3086" i="6"/>
  <c r="J3086" i="6"/>
  <c r="I3085" i="6"/>
  <c r="J3085" i="6"/>
  <c r="J3084" i="6"/>
  <c r="I3084" i="6"/>
  <c r="I3083" i="6"/>
  <c r="J3083" i="6"/>
  <c r="I3082" i="6"/>
  <c r="J3082" i="6"/>
  <c r="I3081" i="6"/>
  <c r="J3081" i="6"/>
  <c r="J3080" i="6"/>
  <c r="I3080" i="6"/>
  <c r="I3079" i="6"/>
  <c r="J3079" i="6"/>
  <c r="I3078" i="6"/>
  <c r="J3078" i="6"/>
  <c r="I3077" i="6"/>
  <c r="J3077" i="6"/>
  <c r="J3076" i="6"/>
  <c r="I3076" i="6"/>
  <c r="I3075" i="6"/>
  <c r="J3075" i="6"/>
  <c r="I3074" i="6"/>
  <c r="J3074" i="6"/>
  <c r="I3073" i="6"/>
  <c r="J3073" i="6"/>
  <c r="J3072" i="6"/>
  <c r="I3072" i="6"/>
  <c r="I3071" i="6"/>
  <c r="J3071" i="6"/>
  <c r="I3070" i="6"/>
  <c r="J3070" i="6"/>
  <c r="I3069" i="6"/>
  <c r="J3069" i="6"/>
  <c r="J3068" i="6"/>
  <c r="I3068" i="6"/>
  <c r="I3067" i="6"/>
  <c r="J3067" i="6"/>
  <c r="I3066" i="6"/>
  <c r="J3066" i="6"/>
  <c r="I3065" i="6"/>
  <c r="J3065" i="6"/>
  <c r="J3064" i="6"/>
  <c r="I3064" i="6"/>
  <c r="I3063" i="6"/>
  <c r="J3063" i="6"/>
  <c r="I3062" i="6"/>
  <c r="J3062" i="6"/>
  <c r="I3061" i="6"/>
  <c r="J3061" i="6"/>
  <c r="J3060" i="6"/>
  <c r="I3060" i="6"/>
  <c r="I3059" i="6"/>
  <c r="J3059" i="6"/>
  <c r="I3058" i="6"/>
  <c r="J3058" i="6"/>
  <c r="I3057" i="6"/>
  <c r="J3057" i="6"/>
  <c r="J3056" i="6"/>
  <c r="I3056" i="6"/>
  <c r="I3055" i="6"/>
  <c r="J3055" i="6"/>
  <c r="I3054" i="6"/>
  <c r="J3054" i="6"/>
  <c r="I3053" i="6"/>
  <c r="J3053" i="6"/>
  <c r="J3052" i="6"/>
  <c r="I3052" i="6"/>
  <c r="I3051" i="6"/>
  <c r="J3051" i="6"/>
  <c r="I3050" i="6"/>
  <c r="J3050" i="6"/>
  <c r="I3049" i="6"/>
  <c r="J3049" i="6"/>
  <c r="J3048" i="6"/>
  <c r="I3048" i="6"/>
  <c r="I3047" i="6"/>
  <c r="J3047" i="6"/>
  <c r="I3046" i="6"/>
  <c r="J3046" i="6"/>
  <c r="I3045" i="6"/>
  <c r="J3045" i="6"/>
  <c r="J3044" i="6"/>
  <c r="I3044" i="6"/>
  <c r="I3043" i="6"/>
  <c r="J3043" i="6"/>
  <c r="I3042" i="6"/>
  <c r="J3042" i="6"/>
  <c r="I3041" i="6"/>
  <c r="J3041" i="6"/>
  <c r="J3040" i="6"/>
  <c r="I3040" i="6"/>
  <c r="I3039" i="6"/>
  <c r="J3039" i="6"/>
  <c r="I3038" i="6"/>
  <c r="J3038" i="6"/>
  <c r="I3037" i="6"/>
  <c r="J3037" i="6"/>
  <c r="J3036" i="6"/>
  <c r="I3036" i="6"/>
  <c r="I3035" i="6"/>
  <c r="J3035" i="6"/>
  <c r="I3034" i="6"/>
  <c r="J3034" i="6"/>
  <c r="I3033" i="6"/>
  <c r="J3033" i="6"/>
  <c r="J3032" i="6"/>
  <c r="I3032" i="6"/>
  <c r="I3031" i="6"/>
  <c r="J3031" i="6"/>
  <c r="I3030" i="6"/>
  <c r="J3030" i="6"/>
  <c r="I3029" i="6"/>
  <c r="J3029" i="6"/>
  <c r="J3028" i="6"/>
  <c r="I3028" i="6"/>
  <c r="I3027" i="6"/>
  <c r="J3027" i="6"/>
  <c r="I3026" i="6"/>
  <c r="J3026" i="6"/>
  <c r="I3025" i="6"/>
  <c r="J3025" i="6"/>
  <c r="J3024" i="6"/>
  <c r="I3024" i="6"/>
  <c r="I3023" i="6"/>
  <c r="J3023" i="6"/>
  <c r="I3022" i="6"/>
  <c r="J3022" i="6"/>
  <c r="I3021" i="6"/>
  <c r="J3021" i="6"/>
  <c r="J3020" i="6"/>
  <c r="I3020" i="6"/>
  <c r="I3019" i="6"/>
  <c r="J3019" i="6"/>
  <c r="J3018" i="6"/>
  <c r="I3018" i="6"/>
  <c r="I3017" i="6"/>
  <c r="J3017" i="6"/>
  <c r="I3016" i="6"/>
  <c r="J3016" i="6"/>
  <c r="I3015" i="6"/>
  <c r="J3015" i="6"/>
  <c r="I3014" i="6"/>
  <c r="J3014" i="6"/>
  <c r="I3013" i="6"/>
  <c r="J3013" i="6"/>
  <c r="J3012" i="6"/>
  <c r="I3012" i="6"/>
  <c r="I3011" i="6"/>
  <c r="J3011" i="6"/>
  <c r="J3010" i="6"/>
  <c r="I3010" i="6"/>
  <c r="I3009" i="6"/>
  <c r="J3009" i="6"/>
  <c r="I3008" i="6"/>
  <c r="J3008" i="6"/>
  <c r="I3007" i="6"/>
  <c r="J3007" i="6"/>
  <c r="I3006" i="6"/>
  <c r="J3006" i="6"/>
  <c r="I3005" i="6"/>
  <c r="J3005" i="6"/>
  <c r="J3004" i="6"/>
  <c r="I3004" i="6"/>
  <c r="I3003" i="6"/>
  <c r="J3003" i="6"/>
  <c r="J3002" i="6"/>
  <c r="I3002" i="6"/>
  <c r="I3001" i="6"/>
  <c r="J3001" i="6"/>
  <c r="I3000" i="6"/>
  <c r="J3000" i="6"/>
  <c r="I2999" i="6"/>
  <c r="J2999" i="6"/>
  <c r="I2998" i="6"/>
  <c r="J2998" i="6"/>
  <c r="I2997" i="6"/>
  <c r="J2997" i="6"/>
  <c r="J2996" i="6"/>
  <c r="I2996" i="6"/>
  <c r="I2995" i="6"/>
  <c r="J2995" i="6"/>
  <c r="J2994" i="6"/>
  <c r="I2994" i="6"/>
  <c r="I2993" i="6"/>
  <c r="J2993" i="6"/>
  <c r="I2992" i="6"/>
  <c r="J2992" i="6"/>
  <c r="I2991" i="6"/>
  <c r="J2991" i="6"/>
  <c r="I2990" i="6"/>
  <c r="J2990" i="6"/>
  <c r="I2989" i="6"/>
  <c r="J2989" i="6"/>
  <c r="J2988" i="6"/>
  <c r="I2988" i="6"/>
  <c r="I2987" i="6"/>
  <c r="J2987" i="6"/>
  <c r="J2986" i="6"/>
  <c r="I2986" i="6"/>
  <c r="I2985" i="6"/>
  <c r="J2985" i="6"/>
  <c r="I2984" i="6"/>
  <c r="J2984" i="6"/>
  <c r="I2983" i="6"/>
  <c r="J2983" i="6"/>
  <c r="I2982" i="6"/>
  <c r="J2982" i="6"/>
  <c r="I2981" i="6"/>
  <c r="J2981" i="6"/>
  <c r="J2980" i="6"/>
  <c r="I2980" i="6"/>
  <c r="I2979" i="6"/>
  <c r="J2979" i="6"/>
  <c r="J2978" i="6"/>
  <c r="I2978" i="6"/>
  <c r="I2977" i="6"/>
  <c r="J2977" i="6"/>
  <c r="I2976" i="6"/>
  <c r="J2976" i="6"/>
  <c r="I2975" i="6"/>
  <c r="J2975" i="6"/>
  <c r="I2974" i="6"/>
  <c r="J2974" i="6"/>
  <c r="I2973" i="6"/>
  <c r="J2973" i="6"/>
  <c r="J2972" i="6"/>
  <c r="I2972" i="6"/>
  <c r="I2971" i="6"/>
  <c r="J2971" i="6"/>
  <c r="J2970" i="6"/>
  <c r="I2970" i="6"/>
  <c r="I2969" i="6"/>
  <c r="J2969" i="6"/>
  <c r="I2968" i="6"/>
  <c r="J2968" i="6"/>
  <c r="I2967" i="6"/>
  <c r="J2967" i="6"/>
  <c r="I2966" i="6"/>
  <c r="J2966" i="6"/>
  <c r="I2965" i="6"/>
  <c r="J2965" i="6"/>
  <c r="J2964" i="6"/>
  <c r="I2964" i="6"/>
  <c r="I2963" i="6"/>
  <c r="J2963" i="6"/>
  <c r="J2962" i="6"/>
  <c r="I2962" i="6"/>
  <c r="I2961" i="6"/>
  <c r="J2961" i="6"/>
  <c r="I2960" i="6"/>
  <c r="J2960" i="6"/>
  <c r="I2959" i="6"/>
  <c r="J2959" i="6"/>
  <c r="I2958" i="6"/>
  <c r="J2958" i="6"/>
  <c r="I2957" i="6"/>
  <c r="J2957" i="6"/>
  <c r="J2956" i="6"/>
  <c r="I2956" i="6"/>
  <c r="I2955" i="6"/>
  <c r="J2955" i="6"/>
  <c r="J2954" i="6"/>
  <c r="I2954" i="6"/>
  <c r="I2953" i="6"/>
  <c r="J2953" i="6"/>
  <c r="I2952" i="6"/>
  <c r="J2952" i="6"/>
  <c r="I2951" i="6"/>
  <c r="J2951" i="6"/>
  <c r="I2950" i="6"/>
  <c r="J2950" i="6"/>
  <c r="I2949" i="6"/>
  <c r="J2949" i="6"/>
  <c r="J2948" i="6"/>
  <c r="I2948" i="6"/>
  <c r="I2947" i="6"/>
  <c r="J2947" i="6"/>
  <c r="J2946" i="6"/>
  <c r="I2946" i="6"/>
  <c r="I2945" i="6"/>
  <c r="J2945" i="6"/>
  <c r="I2944" i="6"/>
  <c r="J2944" i="6"/>
  <c r="I2943" i="6"/>
  <c r="J2943" i="6"/>
  <c r="I2942" i="6"/>
  <c r="J2942" i="6"/>
  <c r="I2941" i="6"/>
  <c r="J2941" i="6"/>
  <c r="J2940" i="6"/>
  <c r="I2940" i="6"/>
  <c r="I2939" i="6"/>
  <c r="J2939" i="6"/>
  <c r="J2938" i="6"/>
  <c r="I2938" i="6"/>
  <c r="I2937" i="6"/>
  <c r="J2937" i="6"/>
  <c r="I2936" i="6"/>
  <c r="J2936" i="6"/>
  <c r="I2935" i="6"/>
  <c r="J2935" i="6"/>
  <c r="I2934" i="6"/>
  <c r="J2934" i="6"/>
  <c r="I2933" i="6"/>
  <c r="J2933" i="6"/>
  <c r="J2932" i="6"/>
  <c r="I2932" i="6"/>
  <c r="I2931" i="6"/>
  <c r="J2931" i="6"/>
  <c r="J2930" i="6"/>
  <c r="I2930" i="6"/>
  <c r="I2929" i="6"/>
  <c r="J2929" i="6"/>
  <c r="I2928" i="6"/>
  <c r="J2928" i="6"/>
  <c r="I2927" i="6"/>
  <c r="J2927" i="6"/>
  <c r="I2926" i="6"/>
  <c r="J2926" i="6"/>
  <c r="I2925" i="6"/>
  <c r="J2925" i="6"/>
  <c r="J2924" i="6"/>
  <c r="I2924" i="6"/>
  <c r="I2923" i="6"/>
  <c r="J2923" i="6"/>
  <c r="J2922" i="6"/>
  <c r="I2922" i="6"/>
  <c r="I2921" i="6"/>
  <c r="J2921" i="6"/>
  <c r="I2920" i="6"/>
  <c r="J2920" i="6"/>
  <c r="I2919" i="6"/>
  <c r="J2919" i="6"/>
  <c r="I2918" i="6"/>
  <c r="J2918" i="6"/>
  <c r="I2917" i="6"/>
  <c r="J2917" i="6"/>
  <c r="J2916" i="6"/>
  <c r="I2916" i="6"/>
  <c r="I2915" i="6"/>
  <c r="J2915" i="6"/>
  <c r="J2914" i="6"/>
  <c r="I2914" i="6"/>
  <c r="I2913" i="6"/>
  <c r="J2913" i="6"/>
  <c r="I2912" i="6"/>
  <c r="J2912" i="6"/>
  <c r="I2911" i="6"/>
  <c r="J2911" i="6"/>
  <c r="I2910" i="6"/>
  <c r="J2910" i="6"/>
  <c r="I2909" i="6"/>
  <c r="J2909" i="6"/>
  <c r="J2908" i="6"/>
  <c r="I2908" i="6"/>
  <c r="I2907" i="6"/>
  <c r="J2907" i="6"/>
  <c r="J2906" i="6"/>
  <c r="I2906" i="6"/>
  <c r="I2905" i="6"/>
  <c r="J2905" i="6"/>
  <c r="I2904" i="6"/>
  <c r="J2904" i="6"/>
  <c r="I2903" i="6"/>
  <c r="J2903" i="6"/>
  <c r="I2902" i="6"/>
  <c r="J2902" i="6"/>
  <c r="I2901" i="6"/>
  <c r="J2901" i="6"/>
  <c r="J2900" i="6"/>
  <c r="I2900" i="6"/>
  <c r="I2899" i="6"/>
  <c r="J2899" i="6"/>
  <c r="J2898" i="6"/>
  <c r="I2898" i="6"/>
  <c r="I2897" i="6"/>
  <c r="J2897" i="6"/>
  <c r="I2896" i="6"/>
  <c r="J2896" i="6"/>
  <c r="I2895" i="6"/>
  <c r="J2895" i="6"/>
  <c r="I2894" i="6"/>
  <c r="J2894" i="6"/>
  <c r="I2893" i="6"/>
  <c r="J2893" i="6"/>
  <c r="J2892" i="6"/>
  <c r="I2892" i="6"/>
  <c r="I2891" i="6"/>
  <c r="J2891" i="6"/>
  <c r="J2890" i="6"/>
  <c r="I2890" i="6"/>
  <c r="I2889" i="6"/>
  <c r="J2889" i="6"/>
  <c r="I2888" i="6"/>
  <c r="J2888" i="6"/>
  <c r="I2887" i="6"/>
  <c r="J2887" i="6"/>
  <c r="I2886" i="6"/>
  <c r="J2886" i="6"/>
  <c r="I2885" i="6"/>
  <c r="J2885" i="6"/>
  <c r="J2884" i="6"/>
  <c r="I2884" i="6"/>
  <c r="I2883" i="6"/>
  <c r="J2883" i="6"/>
  <c r="J2882" i="6"/>
  <c r="I2882" i="6"/>
  <c r="I2881" i="6"/>
  <c r="J2881" i="6"/>
  <c r="I2880" i="6"/>
  <c r="J2880" i="6"/>
  <c r="I2879" i="6"/>
  <c r="J2879" i="6"/>
  <c r="I2878" i="6"/>
  <c r="J2878" i="6"/>
  <c r="I2877" i="6"/>
  <c r="J2877" i="6"/>
  <c r="J2876" i="6"/>
  <c r="I2876" i="6"/>
  <c r="I2875" i="6"/>
  <c r="J2875" i="6"/>
  <c r="J2874" i="6"/>
  <c r="I2874" i="6"/>
  <c r="I2873" i="6"/>
  <c r="J2873" i="6"/>
  <c r="I2872" i="6"/>
  <c r="J2872" i="6"/>
  <c r="I2871" i="6"/>
  <c r="J2871" i="6"/>
  <c r="I2870" i="6"/>
  <c r="J2870" i="6"/>
  <c r="I2869" i="6"/>
  <c r="J2869" i="6"/>
  <c r="J2868" i="6"/>
  <c r="I2868" i="6"/>
  <c r="I2867" i="6"/>
  <c r="J2867" i="6"/>
  <c r="I2866" i="6"/>
  <c r="J2866" i="6"/>
  <c r="I2865" i="6"/>
  <c r="J2865" i="6"/>
  <c r="J2864" i="6"/>
  <c r="I2864" i="6"/>
  <c r="I2863" i="6"/>
  <c r="J2863" i="6"/>
  <c r="I2862" i="6"/>
  <c r="J2862" i="6"/>
  <c r="I2861" i="6"/>
  <c r="J2861" i="6"/>
  <c r="J2860" i="6"/>
  <c r="I2860" i="6"/>
  <c r="I2859" i="6"/>
  <c r="J2859" i="6"/>
  <c r="J2858" i="6"/>
  <c r="I2858" i="6"/>
  <c r="I2857" i="6"/>
  <c r="J2857" i="6"/>
  <c r="I2856" i="6"/>
  <c r="J2856" i="6"/>
  <c r="I2855" i="6"/>
  <c r="J2855" i="6"/>
  <c r="I2854" i="6"/>
  <c r="J2854" i="6"/>
  <c r="I2853" i="6"/>
  <c r="J2853" i="6"/>
  <c r="J2852" i="6"/>
  <c r="I2852" i="6"/>
  <c r="I2851" i="6"/>
  <c r="J2851" i="6"/>
  <c r="I2850" i="6"/>
  <c r="J2850" i="6"/>
  <c r="I2849" i="6"/>
  <c r="J2849" i="6"/>
  <c r="J2848" i="6"/>
  <c r="I2848" i="6"/>
  <c r="I2847" i="6"/>
  <c r="J2847" i="6"/>
  <c r="I2846" i="6"/>
  <c r="J2846" i="6"/>
  <c r="I2845" i="6"/>
  <c r="J2845" i="6"/>
  <c r="J2844" i="6"/>
  <c r="I2844" i="6"/>
  <c r="I2843" i="6"/>
  <c r="J2843" i="6"/>
  <c r="J2842" i="6"/>
  <c r="I2842" i="6"/>
  <c r="I2841" i="6"/>
  <c r="J2841" i="6"/>
  <c r="I2840" i="6"/>
  <c r="J2840" i="6"/>
  <c r="I2839" i="6"/>
  <c r="J2839" i="6"/>
  <c r="I2838" i="6"/>
  <c r="J2838" i="6"/>
  <c r="I2837" i="6"/>
  <c r="J2837" i="6"/>
  <c r="J2836" i="6"/>
  <c r="I2836" i="6"/>
  <c r="I2835" i="6"/>
  <c r="J2835" i="6"/>
  <c r="I2834" i="6"/>
  <c r="J2834" i="6"/>
  <c r="I2833" i="6"/>
  <c r="J2833" i="6"/>
  <c r="J2832" i="6"/>
  <c r="I2832" i="6"/>
  <c r="I2831" i="6"/>
  <c r="J2831" i="6"/>
  <c r="I2830" i="6"/>
  <c r="J2830" i="6"/>
  <c r="I2829" i="6"/>
  <c r="J2829" i="6"/>
  <c r="J2828" i="6"/>
  <c r="I2828" i="6"/>
  <c r="I2827" i="6"/>
  <c r="J2827" i="6"/>
  <c r="J2826" i="6"/>
  <c r="I2826" i="6"/>
  <c r="I2825" i="6"/>
  <c r="J2825" i="6"/>
  <c r="I2824" i="6"/>
  <c r="J2824" i="6"/>
  <c r="I2823" i="6"/>
  <c r="J2823" i="6"/>
  <c r="I2822" i="6"/>
  <c r="J2822" i="6"/>
  <c r="I2821" i="6"/>
  <c r="J2821" i="6"/>
  <c r="J2820" i="6"/>
  <c r="I2820" i="6"/>
  <c r="I2819" i="6"/>
  <c r="J2819" i="6"/>
  <c r="I2818" i="6"/>
  <c r="J2818" i="6"/>
  <c r="I2817" i="6"/>
  <c r="J2817" i="6"/>
  <c r="J2816" i="6"/>
  <c r="I2816" i="6"/>
  <c r="I2815" i="6"/>
  <c r="J2815" i="6"/>
  <c r="I2814" i="6"/>
  <c r="J2814" i="6"/>
  <c r="I2813" i="6"/>
  <c r="J2813" i="6"/>
  <c r="J2812" i="6"/>
  <c r="I2812" i="6"/>
  <c r="I2811" i="6"/>
  <c r="J2811" i="6"/>
  <c r="J2810" i="6"/>
  <c r="I2810" i="6"/>
  <c r="I2809" i="6"/>
  <c r="J2809" i="6"/>
  <c r="J2808" i="6"/>
  <c r="I2808" i="6"/>
  <c r="I2807" i="6"/>
  <c r="J2807" i="6"/>
  <c r="I2806" i="6"/>
  <c r="J2806" i="6"/>
  <c r="I2805" i="6"/>
  <c r="J2805" i="6"/>
  <c r="J2804" i="6"/>
  <c r="I2804" i="6"/>
  <c r="I2803" i="6"/>
  <c r="J2803" i="6"/>
  <c r="J2802" i="6"/>
  <c r="I2802" i="6"/>
  <c r="I2801" i="6"/>
  <c r="J2801" i="6"/>
  <c r="J2800" i="6"/>
  <c r="I2800" i="6"/>
  <c r="I2799" i="6"/>
  <c r="J2799" i="6"/>
  <c r="I2798" i="6"/>
  <c r="J2798" i="6"/>
  <c r="I2797" i="6"/>
  <c r="J2797" i="6"/>
  <c r="J2796" i="6"/>
  <c r="I2796" i="6"/>
  <c r="I2795" i="6"/>
  <c r="J2795" i="6"/>
  <c r="J2794" i="6"/>
  <c r="I2794" i="6"/>
  <c r="I2793" i="6"/>
  <c r="J2793" i="6"/>
  <c r="I2792" i="6"/>
  <c r="J2792" i="6"/>
  <c r="I2791" i="6"/>
  <c r="J2791" i="6"/>
  <c r="I2790" i="6"/>
  <c r="J2790" i="6"/>
  <c r="I2789" i="6"/>
  <c r="J2789" i="6"/>
  <c r="J2788" i="6"/>
  <c r="I2788" i="6"/>
  <c r="I2787" i="6"/>
  <c r="J2787" i="6"/>
  <c r="I2786" i="6"/>
  <c r="J2786" i="6"/>
  <c r="I2785" i="6"/>
  <c r="J2785" i="6"/>
  <c r="J2784" i="6"/>
  <c r="I2784" i="6"/>
  <c r="I2783" i="6"/>
  <c r="J2783" i="6"/>
  <c r="I2782" i="6"/>
  <c r="J2782" i="6"/>
  <c r="I2781" i="6"/>
  <c r="J2781" i="6"/>
  <c r="J2780" i="6"/>
  <c r="I2780" i="6"/>
  <c r="I2779" i="6"/>
  <c r="J2779" i="6"/>
  <c r="J2778" i="6"/>
  <c r="I2778" i="6"/>
  <c r="I2777" i="6"/>
  <c r="J2777" i="6"/>
  <c r="J2776" i="6"/>
  <c r="I2776" i="6"/>
  <c r="I2775" i="6"/>
  <c r="J2775" i="6"/>
  <c r="I2774" i="6"/>
  <c r="J2774" i="6"/>
  <c r="I2773" i="6"/>
  <c r="J2773" i="6"/>
  <c r="J2772" i="6"/>
  <c r="I2772" i="6"/>
  <c r="I2771" i="6"/>
  <c r="J2771" i="6"/>
  <c r="J2770" i="6"/>
  <c r="I2770" i="6"/>
  <c r="I2769" i="6"/>
  <c r="J2769" i="6"/>
  <c r="J2768" i="6"/>
  <c r="I2768" i="6"/>
  <c r="I2767" i="6"/>
  <c r="J2767" i="6"/>
  <c r="I2766" i="6"/>
  <c r="J2766" i="6"/>
  <c r="I2765" i="6"/>
  <c r="J2765" i="6"/>
  <c r="J2764" i="6"/>
  <c r="I2764" i="6"/>
  <c r="I2763" i="6"/>
  <c r="J2763" i="6"/>
  <c r="J2762" i="6"/>
  <c r="I2762" i="6"/>
  <c r="I2761" i="6"/>
  <c r="J2761" i="6"/>
  <c r="I2760" i="6"/>
  <c r="J2760" i="6"/>
  <c r="I2759" i="6"/>
  <c r="J2759" i="6"/>
  <c r="I2758" i="6"/>
  <c r="J2758" i="6"/>
  <c r="I2757" i="6"/>
  <c r="J2757" i="6"/>
  <c r="J2756" i="6"/>
  <c r="I2756" i="6"/>
  <c r="I2755" i="6"/>
  <c r="J2755" i="6"/>
  <c r="I2754" i="6"/>
  <c r="J2754" i="6"/>
  <c r="I2753" i="6"/>
  <c r="J2753" i="6"/>
  <c r="J2752" i="6"/>
  <c r="I2752" i="6"/>
  <c r="I2751" i="6"/>
  <c r="J2751" i="6"/>
  <c r="I2750" i="6"/>
  <c r="J2750" i="6"/>
  <c r="I2749" i="6"/>
  <c r="J2749" i="6"/>
  <c r="J2748" i="6"/>
  <c r="I2748" i="6"/>
  <c r="I2747" i="6"/>
  <c r="J2747" i="6"/>
  <c r="J2746" i="6"/>
  <c r="I2746" i="6"/>
  <c r="I2745" i="6"/>
  <c r="J2745" i="6"/>
  <c r="J2744" i="6"/>
  <c r="I2744" i="6"/>
  <c r="I2743" i="6"/>
  <c r="J2743" i="6"/>
  <c r="I2742" i="6"/>
  <c r="J2742" i="6"/>
  <c r="I2741" i="6"/>
  <c r="J2741" i="6"/>
  <c r="J2740" i="6"/>
  <c r="I2740" i="6"/>
  <c r="I2739" i="6"/>
  <c r="J2739" i="6"/>
  <c r="J2738" i="6"/>
  <c r="I2738" i="6"/>
  <c r="I2737" i="6"/>
  <c r="J2737" i="6"/>
  <c r="J2736" i="6"/>
  <c r="I2736" i="6"/>
  <c r="I2735" i="6"/>
  <c r="J2735" i="6"/>
  <c r="I2734" i="6"/>
  <c r="J2734" i="6"/>
  <c r="I2733" i="6"/>
  <c r="J2733" i="6"/>
  <c r="J2732" i="6"/>
  <c r="I2732" i="6"/>
  <c r="I2731" i="6"/>
  <c r="J2731" i="6"/>
  <c r="J2730" i="6"/>
  <c r="I2730" i="6"/>
  <c r="I2729" i="6"/>
  <c r="J2729" i="6"/>
  <c r="I2728" i="6"/>
  <c r="J2728" i="6"/>
  <c r="I2727" i="6"/>
  <c r="J2727" i="6"/>
  <c r="J2726" i="6"/>
  <c r="I2726" i="6"/>
  <c r="I2725" i="6"/>
  <c r="J2725" i="6"/>
  <c r="J2724" i="6"/>
  <c r="I2724" i="6"/>
  <c r="I2723" i="6"/>
  <c r="J2723" i="6"/>
  <c r="J2722" i="6"/>
  <c r="I2722" i="6"/>
  <c r="I2721" i="6"/>
  <c r="J2721" i="6"/>
  <c r="I2720" i="6"/>
  <c r="J2720" i="6"/>
  <c r="I2719" i="6"/>
  <c r="J2719" i="6"/>
  <c r="J2718" i="6"/>
  <c r="I2718" i="6"/>
  <c r="I2717" i="6"/>
  <c r="J2717" i="6"/>
  <c r="J2716" i="6"/>
  <c r="I2716" i="6"/>
  <c r="I2715" i="6"/>
  <c r="J2715" i="6"/>
  <c r="J2714" i="6"/>
  <c r="I2714" i="6"/>
  <c r="I2713" i="6"/>
  <c r="J2713" i="6"/>
  <c r="I2712" i="6"/>
  <c r="J2712" i="6"/>
  <c r="I2711" i="6"/>
  <c r="J2711" i="6"/>
  <c r="J2710" i="6"/>
  <c r="I2710" i="6"/>
  <c r="I2709" i="6"/>
  <c r="J2709" i="6"/>
  <c r="J2708" i="6"/>
  <c r="I2708" i="6"/>
  <c r="I2707" i="6"/>
  <c r="J2707" i="6"/>
  <c r="J2706" i="6"/>
  <c r="I2706" i="6"/>
  <c r="I2705" i="6"/>
  <c r="J2705" i="6"/>
  <c r="J2704" i="6"/>
  <c r="I2704" i="6"/>
  <c r="I2703" i="6"/>
  <c r="J2703" i="6"/>
  <c r="J2702" i="6"/>
  <c r="I2702" i="6"/>
  <c r="I2701" i="6"/>
  <c r="J2701" i="6"/>
  <c r="J2700" i="6"/>
  <c r="I2700" i="6"/>
  <c r="I2699" i="6"/>
  <c r="J2699" i="6"/>
  <c r="J2698" i="6"/>
  <c r="I2698" i="6"/>
  <c r="I2697" i="6"/>
  <c r="J2697" i="6"/>
  <c r="J2696" i="6"/>
  <c r="I2696" i="6"/>
  <c r="I2695" i="6"/>
  <c r="J2695" i="6"/>
  <c r="J2694" i="6"/>
  <c r="I2694" i="6"/>
  <c r="I2693" i="6"/>
  <c r="J2693" i="6"/>
  <c r="J2692" i="6"/>
  <c r="I2692" i="6"/>
  <c r="I2691" i="6"/>
  <c r="J2691" i="6"/>
  <c r="J2690" i="6"/>
  <c r="I2690" i="6"/>
  <c r="I2689" i="6"/>
  <c r="J2689" i="6"/>
  <c r="J2688" i="6"/>
  <c r="I2688" i="6"/>
  <c r="I2687" i="6"/>
  <c r="J2687" i="6"/>
  <c r="J2686" i="6"/>
  <c r="I2686" i="6"/>
  <c r="I2685" i="6"/>
  <c r="J2685" i="6"/>
  <c r="J2684" i="6"/>
  <c r="I2684" i="6"/>
  <c r="I2683" i="6"/>
  <c r="J2683" i="6"/>
  <c r="J2682" i="6"/>
  <c r="I2682" i="6"/>
  <c r="I2681" i="6"/>
  <c r="J2681" i="6"/>
  <c r="J2680" i="6"/>
  <c r="I2680" i="6"/>
  <c r="I2679" i="6"/>
  <c r="J2679" i="6"/>
  <c r="J2678" i="6"/>
  <c r="I2678" i="6"/>
  <c r="I2677" i="6"/>
  <c r="J2677" i="6"/>
  <c r="J2676" i="6"/>
  <c r="I2676" i="6"/>
  <c r="I2675" i="6"/>
  <c r="J2675" i="6"/>
  <c r="J2674" i="6"/>
  <c r="I2674" i="6"/>
  <c r="I2673" i="6"/>
  <c r="J2673" i="6"/>
  <c r="J2672" i="6"/>
  <c r="I2672" i="6"/>
  <c r="I2671" i="6"/>
  <c r="J2671" i="6"/>
  <c r="J2670" i="6"/>
  <c r="I2670" i="6"/>
  <c r="I2669" i="6"/>
  <c r="J2669" i="6"/>
  <c r="J2668" i="6"/>
  <c r="I2668" i="6"/>
  <c r="I2667" i="6"/>
  <c r="J2667" i="6"/>
  <c r="J2666" i="6"/>
  <c r="I2666" i="6"/>
  <c r="I2665" i="6"/>
  <c r="J2665" i="6"/>
  <c r="J2664" i="6"/>
  <c r="I2664" i="6"/>
  <c r="I2663" i="6"/>
  <c r="J2663" i="6"/>
  <c r="J2662" i="6"/>
  <c r="I2662" i="6"/>
  <c r="I2661" i="6"/>
  <c r="J2661" i="6"/>
  <c r="J2660" i="6"/>
  <c r="I2660" i="6"/>
  <c r="I2659" i="6"/>
  <c r="J2659" i="6"/>
  <c r="J2658" i="6"/>
  <c r="I2658" i="6"/>
  <c r="I2657" i="6"/>
  <c r="J2657" i="6"/>
  <c r="J2656" i="6"/>
  <c r="I2656" i="6"/>
  <c r="I2655" i="6"/>
  <c r="J2655" i="6"/>
  <c r="J2654" i="6"/>
  <c r="I2654" i="6"/>
  <c r="I2653" i="6"/>
  <c r="J2653" i="6"/>
  <c r="J2652" i="6"/>
  <c r="I2652" i="6"/>
  <c r="I2651" i="6"/>
  <c r="J2651" i="6"/>
  <c r="J2650" i="6"/>
  <c r="I2650" i="6"/>
  <c r="I2649" i="6"/>
  <c r="J2649" i="6"/>
  <c r="J2648" i="6"/>
  <c r="I2648" i="6"/>
  <c r="I2647" i="6"/>
  <c r="J2647" i="6"/>
  <c r="J2646" i="6"/>
  <c r="I2646" i="6"/>
  <c r="I2645" i="6"/>
  <c r="J2645" i="6"/>
  <c r="J2644" i="6"/>
  <c r="I2644" i="6"/>
  <c r="I2643" i="6"/>
  <c r="J2643" i="6"/>
  <c r="I2642" i="6"/>
  <c r="J2642" i="6"/>
  <c r="I2641" i="6"/>
  <c r="J2641" i="6"/>
  <c r="J2640" i="6"/>
  <c r="I2640" i="6"/>
  <c r="I2639" i="6"/>
  <c r="J2639" i="6"/>
  <c r="J2638" i="6"/>
  <c r="I2638" i="6"/>
  <c r="I2637" i="6"/>
  <c r="J2637" i="6"/>
  <c r="I2636" i="6"/>
  <c r="J2636" i="6"/>
  <c r="I2635" i="6"/>
  <c r="J2635" i="6"/>
  <c r="I2634" i="6"/>
  <c r="J2634" i="6"/>
  <c r="I2633" i="6"/>
  <c r="J2633" i="6"/>
  <c r="J2632" i="6"/>
  <c r="I2632" i="6"/>
  <c r="I2631" i="6"/>
  <c r="J2631" i="6"/>
  <c r="J2630" i="6"/>
  <c r="I2630" i="6"/>
  <c r="I2629" i="6"/>
  <c r="J2629" i="6"/>
  <c r="I2628" i="6"/>
  <c r="J2628" i="6"/>
  <c r="I2627" i="6"/>
  <c r="J2627" i="6"/>
  <c r="I2626" i="6"/>
  <c r="J2626" i="6"/>
  <c r="I2625" i="6"/>
  <c r="J2625" i="6"/>
  <c r="J2624" i="6"/>
  <c r="I2624" i="6"/>
  <c r="I2623" i="6"/>
  <c r="J2623" i="6"/>
  <c r="J2622" i="6"/>
  <c r="I2622" i="6"/>
  <c r="I2621" i="6"/>
  <c r="J2621" i="6"/>
  <c r="I2620" i="6"/>
  <c r="J2620" i="6"/>
  <c r="I2619" i="6"/>
  <c r="J2619" i="6"/>
  <c r="I2618" i="6"/>
  <c r="J2618" i="6"/>
  <c r="I2617" i="6"/>
  <c r="J2617" i="6"/>
  <c r="J2616" i="6"/>
  <c r="I2616" i="6"/>
  <c r="I2615" i="6"/>
  <c r="J2615" i="6"/>
  <c r="J2614" i="6"/>
  <c r="I2614" i="6"/>
  <c r="I2613" i="6"/>
  <c r="J2613" i="6"/>
  <c r="I2612" i="6"/>
  <c r="J2612" i="6"/>
  <c r="I2611" i="6"/>
  <c r="J2611" i="6"/>
  <c r="I2610" i="6"/>
  <c r="J2610" i="6"/>
  <c r="I2609" i="6"/>
  <c r="J2609" i="6"/>
  <c r="J2608" i="6"/>
  <c r="I2608" i="6"/>
  <c r="I2607" i="6"/>
  <c r="J2607" i="6"/>
  <c r="J2606" i="6"/>
  <c r="I2606" i="6"/>
  <c r="I2605" i="6"/>
  <c r="J2605" i="6"/>
  <c r="I2604" i="6"/>
  <c r="J2604" i="6"/>
  <c r="I2603" i="6"/>
  <c r="J2603" i="6"/>
  <c r="I2602" i="6"/>
  <c r="J2602" i="6"/>
  <c r="I2601" i="6"/>
  <c r="J2601" i="6"/>
  <c r="J2600" i="6"/>
  <c r="I2600" i="6"/>
  <c r="I2599" i="6"/>
  <c r="J2599" i="6"/>
  <c r="J2598" i="6"/>
  <c r="I2598" i="6"/>
  <c r="I2597" i="6"/>
  <c r="J2597" i="6"/>
  <c r="I2596" i="6"/>
  <c r="J2596" i="6"/>
  <c r="I2595" i="6"/>
  <c r="J2595" i="6"/>
  <c r="I2594" i="6"/>
  <c r="J2594" i="6"/>
  <c r="I2593" i="6"/>
  <c r="J2593" i="6"/>
  <c r="J2592" i="6"/>
  <c r="I2592" i="6"/>
  <c r="I2591" i="6"/>
  <c r="J2591" i="6"/>
  <c r="J2590" i="6"/>
  <c r="I2590" i="6"/>
  <c r="I2589" i="6"/>
  <c r="J2589" i="6"/>
  <c r="I2588" i="6"/>
  <c r="J2588" i="6"/>
  <c r="I2587" i="6"/>
  <c r="J2587" i="6"/>
  <c r="I2586" i="6"/>
  <c r="J2586" i="6"/>
  <c r="I2585" i="6"/>
  <c r="J2585" i="6"/>
  <c r="J2584" i="6"/>
  <c r="I2584" i="6"/>
  <c r="I2583" i="6"/>
  <c r="J2583" i="6"/>
  <c r="J2582" i="6"/>
  <c r="I2582" i="6"/>
  <c r="I2581" i="6"/>
  <c r="J2581" i="6"/>
  <c r="I2580" i="6"/>
  <c r="J2580" i="6"/>
  <c r="I2579" i="6"/>
  <c r="J2579" i="6"/>
  <c r="I2578" i="6"/>
  <c r="J2578" i="6"/>
  <c r="I2577" i="6"/>
  <c r="J2577" i="6"/>
  <c r="J2576" i="6"/>
  <c r="I2576" i="6"/>
  <c r="I2575" i="6"/>
  <c r="J2575" i="6"/>
  <c r="J2574" i="6"/>
  <c r="I2574" i="6"/>
  <c r="I2573" i="6"/>
  <c r="J2573" i="6"/>
  <c r="I2572" i="6"/>
  <c r="J2572" i="6"/>
  <c r="I2571" i="6"/>
  <c r="J2571" i="6"/>
  <c r="I2570" i="6"/>
  <c r="J2570" i="6"/>
  <c r="I2569" i="6"/>
  <c r="J2569" i="6"/>
  <c r="J2568" i="6"/>
  <c r="I2568" i="6"/>
  <c r="I2567" i="6"/>
  <c r="J2567" i="6"/>
  <c r="J2566" i="6"/>
  <c r="I2566" i="6"/>
  <c r="I2565" i="6"/>
  <c r="J2565" i="6"/>
  <c r="I2564" i="6"/>
  <c r="J2564" i="6"/>
  <c r="I2563" i="6"/>
  <c r="J2563" i="6"/>
  <c r="I2562" i="6"/>
  <c r="J2562" i="6"/>
  <c r="I2561" i="6"/>
  <c r="J2561" i="6"/>
  <c r="J2560" i="6"/>
  <c r="I2560" i="6"/>
  <c r="I2559" i="6"/>
  <c r="J2559" i="6"/>
  <c r="J2558" i="6"/>
  <c r="I2558" i="6"/>
  <c r="I2557" i="6"/>
  <c r="J2557" i="6"/>
  <c r="I2556" i="6"/>
  <c r="J2556" i="6"/>
  <c r="I2555" i="6"/>
  <c r="J2555" i="6"/>
  <c r="I2554" i="6"/>
  <c r="J2554" i="6"/>
  <c r="I2553" i="6"/>
  <c r="J2553" i="6"/>
  <c r="J2552" i="6"/>
  <c r="I2552" i="6"/>
  <c r="I2551" i="6"/>
  <c r="J2551" i="6"/>
  <c r="J2550" i="6"/>
  <c r="I2550" i="6"/>
  <c r="I2549" i="6"/>
  <c r="J2549" i="6"/>
  <c r="I2548" i="6"/>
  <c r="J2548" i="6"/>
  <c r="I2547" i="6"/>
  <c r="J2547" i="6"/>
  <c r="I2546" i="6"/>
  <c r="J2546" i="6"/>
  <c r="I2545" i="6"/>
  <c r="J2545" i="6"/>
  <c r="J2544" i="6"/>
  <c r="I2544" i="6"/>
  <c r="I2543" i="6"/>
  <c r="J2543" i="6"/>
  <c r="J2542" i="6"/>
  <c r="I2542" i="6"/>
  <c r="I2541" i="6"/>
  <c r="J2541" i="6"/>
  <c r="I2540" i="6"/>
  <c r="J2540" i="6"/>
  <c r="I2539" i="6"/>
  <c r="J2539" i="6"/>
  <c r="I2538" i="6"/>
  <c r="J2538" i="6"/>
  <c r="I2537" i="6"/>
  <c r="J2537" i="6"/>
  <c r="J2536" i="6"/>
  <c r="I2536" i="6"/>
  <c r="I2535" i="6"/>
  <c r="J2535" i="6"/>
  <c r="J2534" i="6"/>
  <c r="I2534" i="6"/>
  <c r="I2533" i="6"/>
  <c r="J2533" i="6"/>
  <c r="I2532" i="6"/>
  <c r="J2532" i="6"/>
  <c r="I2531" i="6"/>
  <c r="J2531" i="6"/>
  <c r="I2530" i="6"/>
  <c r="J2530" i="6"/>
  <c r="I2529" i="6"/>
  <c r="J2529" i="6"/>
  <c r="J2528" i="6"/>
  <c r="I2528" i="6"/>
  <c r="I2527" i="6"/>
  <c r="J2527" i="6"/>
  <c r="J2526" i="6"/>
  <c r="I2526" i="6"/>
  <c r="I2525" i="6"/>
  <c r="J2525" i="6"/>
  <c r="I2524" i="6"/>
  <c r="J2524" i="6"/>
  <c r="I2523" i="6"/>
  <c r="J2523" i="6"/>
  <c r="I2522" i="6"/>
  <c r="J2522" i="6"/>
  <c r="I2521" i="6"/>
  <c r="J2521" i="6"/>
  <c r="J2520" i="6"/>
  <c r="I2520" i="6"/>
  <c r="I2519" i="6"/>
  <c r="J2519" i="6"/>
  <c r="J2518" i="6"/>
  <c r="I2518" i="6"/>
  <c r="I2517" i="6"/>
  <c r="J2517" i="6"/>
  <c r="I2516" i="6"/>
  <c r="J2516" i="6"/>
  <c r="I2515" i="6"/>
  <c r="J2515" i="6"/>
  <c r="I2514" i="6"/>
  <c r="J2514" i="6"/>
  <c r="I2513" i="6"/>
  <c r="J2513" i="6"/>
  <c r="J2512" i="6"/>
  <c r="I2512" i="6"/>
  <c r="I2511" i="6"/>
  <c r="J2511" i="6"/>
  <c r="J2510" i="6"/>
  <c r="I2510" i="6"/>
  <c r="I2509" i="6"/>
  <c r="J2509" i="6"/>
  <c r="I2508" i="6"/>
  <c r="J2508" i="6"/>
  <c r="I2507" i="6"/>
  <c r="J2507" i="6"/>
  <c r="I2506" i="6"/>
  <c r="J2506" i="6"/>
  <c r="I2505" i="6"/>
  <c r="J2505" i="6"/>
  <c r="J2504" i="6"/>
  <c r="I2504" i="6"/>
  <c r="I2503" i="6"/>
  <c r="J2503" i="6"/>
  <c r="J2502" i="6"/>
  <c r="I2502" i="6"/>
  <c r="I2501" i="6"/>
  <c r="J2501" i="6"/>
  <c r="I2500" i="6"/>
  <c r="J2500" i="6"/>
  <c r="I2499" i="6"/>
  <c r="J2499" i="6"/>
  <c r="I2498" i="6"/>
  <c r="J2498" i="6"/>
  <c r="I2497" i="6"/>
  <c r="J2497" i="6"/>
  <c r="J2496" i="6"/>
  <c r="I2496" i="6"/>
  <c r="I2495" i="6"/>
  <c r="J2495" i="6"/>
  <c r="J2494" i="6"/>
  <c r="I2494" i="6"/>
  <c r="I2493" i="6"/>
  <c r="J2493" i="6"/>
  <c r="I2492" i="6"/>
  <c r="J2492" i="6"/>
  <c r="I2491" i="6"/>
  <c r="J2491" i="6"/>
  <c r="I2490" i="6"/>
  <c r="J2490" i="6"/>
  <c r="I2489" i="6"/>
  <c r="J2489" i="6"/>
  <c r="J2488" i="6"/>
  <c r="I2488" i="6"/>
  <c r="I2487" i="6"/>
  <c r="J2487" i="6"/>
  <c r="J2486" i="6"/>
  <c r="I2486" i="6"/>
  <c r="I2485" i="6"/>
  <c r="J2485" i="6"/>
  <c r="I2484" i="6"/>
  <c r="J2484" i="6"/>
  <c r="I2483" i="6"/>
  <c r="J2483" i="6"/>
  <c r="I2482" i="6"/>
  <c r="J2482" i="6"/>
  <c r="I2481" i="6"/>
  <c r="J2481" i="6"/>
  <c r="J2480" i="6"/>
  <c r="I2480" i="6"/>
  <c r="I2479" i="6"/>
  <c r="J2479" i="6"/>
  <c r="J2478" i="6"/>
  <c r="I2478" i="6"/>
  <c r="I2477" i="6"/>
  <c r="J2477" i="6"/>
  <c r="I2476" i="6"/>
  <c r="J2476" i="6"/>
  <c r="I2475" i="6"/>
  <c r="J2475" i="6"/>
  <c r="I2474" i="6"/>
  <c r="J2474" i="6"/>
  <c r="I2473" i="6"/>
  <c r="J2473" i="6"/>
  <c r="J2472" i="6"/>
  <c r="I2472" i="6"/>
  <c r="I2471" i="6"/>
  <c r="J2471" i="6"/>
  <c r="J2470" i="6"/>
  <c r="I2470" i="6"/>
  <c r="I2469" i="6"/>
  <c r="J2469" i="6"/>
  <c r="I2468" i="6"/>
  <c r="J2468" i="6"/>
  <c r="I2467" i="6"/>
  <c r="J2467" i="6"/>
  <c r="I2466" i="6"/>
  <c r="J2466" i="6"/>
  <c r="I2465" i="6"/>
  <c r="J2465" i="6"/>
  <c r="J2464" i="6"/>
  <c r="I2464" i="6"/>
  <c r="I2463" i="6"/>
  <c r="J2463" i="6"/>
  <c r="J2462" i="6"/>
  <c r="I2462" i="6"/>
  <c r="I2461" i="6"/>
  <c r="J2461" i="6"/>
  <c r="I2460" i="6"/>
  <c r="J2460" i="6"/>
  <c r="I2459" i="6"/>
  <c r="J2459" i="6"/>
  <c r="I2458" i="6"/>
  <c r="J2458" i="6"/>
  <c r="I2457" i="6"/>
  <c r="J2457" i="6"/>
  <c r="J2456" i="6"/>
  <c r="I2456" i="6"/>
  <c r="I2455" i="6"/>
  <c r="J2455" i="6"/>
  <c r="J2454" i="6"/>
  <c r="I2454" i="6"/>
  <c r="I2453" i="6"/>
  <c r="J2453" i="6"/>
  <c r="I2452" i="6"/>
  <c r="J2452" i="6"/>
  <c r="I2451" i="6"/>
  <c r="J2451" i="6"/>
  <c r="I2450" i="6"/>
  <c r="J2450" i="6"/>
  <c r="I2449" i="6"/>
  <c r="J2449" i="6"/>
  <c r="J2448" i="6"/>
  <c r="I2448" i="6"/>
  <c r="I2447" i="6"/>
  <c r="J2447" i="6"/>
  <c r="J2446" i="6"/>
  <c r="I2446" i="6"/>
  <c r="I2445" i="6"/>
  <c r="J2445" i="6"/>
  <c r="I2444" i="6"/>
  <c r="J2444" i="6"/>
  <c r="I2443" i="6"/>
  <c r="J2443" i="6"/>
  <c r="I2442" i="6"/>
  <c r="J2442" i="6"/>
  <c r="I2441" i="6"/>
  <c r="J2441" i="6"/>
  <c r="J2440" i="6"/>
  <c r="I2440" i="6"/>
  <c r="I2439" i="6"/>
  <c r="J2439" i="6"/>
  <c r="J2438" i="6"/>
  <c r="I2438" i="6"/>
  <c r="I2437" i="6"/>
  <c r="J2437" i="6"/>
  <c r="I2436" i="6"/>
  <c r="J2436" i="6"/>
  <c r="I2435" i="6"/>
  <c r="J2435" i="6"/>
  <c r="I2434" i="6"/>
  <c r="J2434" i="6"/>
  <c r="I2433" i="6"/>
  <c r="J2433" i="6"/>
  <c r="J2432" i="6"/>
  <c r="I2432" i="6"/>
  <c r="I2431" i="6"/>
  <c r="J2431" i="6"/>
  <c r="J2430" i="6"/>
  <c r="I2430" i="6"/>
  <c r="I2429" i="6"/>
  <c r="J2429" i="6"/>
  <c r="I2428" i="6"/>
  <c r="J2428" i="6"/>
  <c r="I2427" i="6"/>
  <c r="J2427" i="6"/>
  <c r="I2426" i="6"/>
  <c r="J2426" i="6"/>
  <c r="I2425" i="6"/>
  <c r="J2425" i="6"/>
  <c r="J2424" i="6"/>
  <c r="I2424" i="6"/>
  <c r="I2423" i="6"/>
  <c r="J2423" i="6"/>
  <c r="J2422" i="6"/>
  <c r="I2422" i="6"/>
  <c r="I2421" i="6"/>
  <c r="J2421" i="6"/>
  <c r="I2420" i="6"/>
  <c r="J2420" i="6"/>
  <c r="I2419" i="6"/>
  <c r="J2419" i="6"/>
  <c r="I2418" i="6"/>
  <c r="J2418" i="6"/>
  <c r="I2417" i="6"/>
  <c r="J2417" i="6"/>
  <c r="J2416" i="6"/>
  <c r="I2416" i="6"/>
  <c r="I2415" i="6"/>
  <c r="J2415" i="6"/>
  <c r="J2414" i="6"/>
  <c r="I2414" i="6"/>
  <c r="I2413" i="6"/>
  <c r="J2413" i="6"/>
  <c r="I2412" i="6"/>
  <c r="J2412" i="6"/>
  <c r="I2411" i="6"/>
  <c r="J2411" i="6"/>
  <c r="I2410" i="6"/>
  <c r="J2410" i="6"/>
  <c r="I2409" i="6"/>
  <c r="J2409" i="6"/>
  <c r="J2408" i="6"/>
  <c r="I2408" i="6"/>
  <c r="I2407" i="6"/>
  <c r="J2407" i="6"/>
  <c r="J2406" i="6"/>
  <c r="I2406" i="6"/>
  <c r="I2405" i="6"/>
  <c r="J2405" i="6"/>
  <c r="I2404" i="6"/>
  <c r="J2404" i="6"/>
  <c r="I2403" i="6"/>
  <c r="J2403" i="6"/>
  <c r="I2402" i="6"/>
  <c r="J2402" i="6"/>
  <c r="I2401" i="6"/>
  <c r="J2401" i="6"/>
  <c r="J2400" i="6"/>
  <c r="I2400" i="6"/>
  <c r="I2399" i="6"/>
  <c r="J2399" i="6"/>
  <c r="J2398" i="6"/>
  <c r="I2398" i="6"/>
  <c r="I2397" i="6"/>
  <c r="J2397" i="6"/>
  <c r="I2396" i="6"/>
  <c r="J2396" i="6"/>
  <c r="I2395" i="6"/>
  <c r="J2395" i="6"/>
  <c r="I2394" i="6"/>
  <c r="J2394" i="6"/>
  <c r="I2393" i="6"/>
  <c r="J2393" i="6"/>
  <c r="J2392" i="6"/>
  <c r="I2392" i="6"/>
  <c r="I2391" i="6"/>
  <c r="J2391" i="6"/>
  <c r="J2390" i="6"/>
  <c r="I2390" i="6"/>
  <c r="I2389" i="6"/>
  <c r="J2389" i="6"/>
  <c r="I2388" i="6"/>
  <c r="J2388" i="6"/>
  <c r="I2387" i="6"/>
  <c r="J2387" i="6"/>
  <c r="I2386" i="6"/>
  <c r="J2386" i="6"/>
  <c r="I2385" i="6"/>
  <c r="J2385" i="6"/>
  <c r="J2384" i="6"/>
  <c r="I2384" i="6"/>
  <c r="I2383" i="6"/>
  <c r="J2383" i="6"/>
  <c r="J2382" i="6"/>
  <c r="I2382" i="6"/>
  <c r="I2381" i="6"/>
  <c r="J2381" i="6"/>
  <c r="I2380" i="6"/>
  <c r="J2380" i="6"/>
  <c r="I2379" i="6"/>
  <c r="J2379" i="6"/>
  <c r="I2378" i="6"/>
  <c r="J2378" i="6"/>
  <c r="I2377" i="6"/>
  <c r="J2377" i="6"/>
  <c r="J2376" i="6"/>
  <c r="I2376" i="6"/>
  <c r="I2375" i="6"/>
  <c r="J2375" i="6"/>
  <c r="J2374" i="6"/>
  <c r="I2374" i="6"/>
  <c r="I2373" i="6"/>
  <c r="J2373" i="6"/>
  <c r="I2372" i="6"/>
  <c r="J2372" i="6"/>
  <c r="I2371" i="6"/>
  <c r="J2371" i="6"/>
  <c r="I2370" i="6"/>
  <c r="J2370" i="6"/>
  <c r="I2369" i="6"/>
  <c r="J2369" i="6"/>
  <c r="J2368" i="6"/>
  <c r="I2368" i="6"/>
  <c r="I2367" i="6"/>
  <c r="J2367" i="6"/>
  <c r="J2366" i="6"/>
  <c r="I2366" i="6"/>
  <c r="I2365" i="6"/>
  <c r="J2365" i="6"/>
  <c r="I2364" i="6"/>
  <c r="J2364" i="6"/>
  <c r="I2363" i="6"/>
  <c r="J2363" i="6"/>
  <c r="I2362" i="6"/>
  <c r="J2362" i="6"/>
  <c r="I2361" i="6"/>
  <c r="J2361" i="6"/>
  <c r="J2360" i="6"/>
  <c r="I2360" i="6"/>
  <c r="I2359" i="6"/>
  <c r="J2359" i="6"/>
  <c r="J2358" i="6"/>
  <c r="I2358" i="6"/>
  <c r="I2357" i="6"/>
  <c r="J2357" i="6"/>
  <c r="I2356" i="6"/>
  <c r="J2356" i="6"/>
  <c r="I2355" i="6"/>
  <c r="J2355" i="6"/>
  <c r="I2354" i="6"/>
  <c r="J2354" i="6"/>
  <c r="I2353" i="6"/>
  <c r="J2353" i="6"/>
  <c r="J2352" i="6"/>
  <c r="I2352" i="6"/>
  <c r="I2351" i="6"/>
  <c r="J2351" i="6"/>
  <c r="J2350" i="6"/>
  <c r="I2350" i="6"/>
  <c r="I2349" i="6"/>
  <c r="J2349" i="6"/>
  <c r="I2348" i="6"/>
  <c r="J2348" i="6"/>
  <c r="I2347" i="6"/>
  <c r="J2347" i="6"/>
  <c r="I2346" i="6"/>
  <c r="J2346" i="6"/>
  <c r="I2345" i="6"/>
  <c r="J2345" i="6"/>
  <c r="J2344" i="6"/>
  <c r="I2344" i="6"/>
  <c r="I2343" i="6"/>
  <c r="J2343" i="6"/>
  <c r="J2342" i="6"/>
  <c r="I2342" i="6"/>
  <c r="I2341" i="6"/>
  <c r="J2341" i="6"/>
  <c r="I2340" i="6"/>
  <c r="J2340" i="6"/>
  <c r="I2339" i="6"/>
  <c r="J2339" i="6"/>
  <c r="I2338" i="6"/>
  <c r="J2338" i="6"/>
  <c r="I2337" i="6"/>
  <c r="J2337" i="6"/>
  <c r="J2336" i="6"/>
  <c r="I2336" i="6"/>
  <c r="I2335" i="6"/>
  <c r="J2335" i="6"/>
  <c r="J2334" i="6"/>
  <c r="I2334" i="6"/>
  <c r="I2333" i="6"/>
  <c r="J2333" i="6"/>
  <c r="I2332" i="6"/>
  <c r="J2332" i="6"/>
  <c r="I2331" i="6"/>
  <c r="J2331" i="6"/>
  <c r="I2330" i="6"/>
  <c r="J2330" i="6"/>
  <c r="I2329" i="6"/>
  <c r="J2329" i="6"/>
  <c r="J2328" i="6"/>
  <c r="I2328" i="6"/>
  <c r="I2327" i="6"/>
  <c r="J2327" i="6"/>
  <c r="J2326" i="6"/>
  <c r="I2326" i="6"/>
  <c r="I2325" i="6"/>
  <c r="J2325" i="6"/>
  <c r="I2324" i="6"/>
  <c r="J2324" i="6"/>
  <c r="I2323" i="6"/>
  <c r="J2323" i="6"/>
  <c r="I2322" i="6"/>
  <c r="J2322" i="6"/>
  <c r="I2321" i="6"/>
  <c r="J2321" i="6"/>
  <c r="J2320" i="6"/>
  <c r="I2320" i="6"/>
  <c r="I2319" i="6"/>
  <c r="J2319" i="6"/>
  <c r="J2318" i="6"/>
  <c r="I2318" i="6"/>
  <c r="I2317" i="6"/>
  <c r="J2317" i="6"/>
  <c r="I2316" i="6"/>
  <c r="J2316" i="6"/>
  <c r="I2315" i="6"/>
  <c r="J2315" i="6"/>
  <c r="I2314" i="6"/>
  <c r="J2314" i="6"/>
  <c r="I2313" i="6"/>
  <c r="J2313" i="6"/>
  <c r="J2312" i="6"/>
  <c r="I2312" i="6"/>
  <c r="I2311" i="6"/>
  <c r="J2311" i="6"/>
  <c r="J2310" i="6"/>
  <c r="I2310" i="6"/>
  <c r="I2309" i="6"/>
  <c r="J2309" i="6"/>
  <c r="I2308" i="6"/>
  <c r="J2308" i="6"/>
  <c r="I2307" i="6"/>
  <c r="J2307" i="6"/>
  <c r="I2306" i="6"/>
  <c r="J2306" i="6"/>
  <c r="I2305" i="6"/>
  <c r="J2305" i="6"/>
  <c r="J2304" i="6"/>
  <c r="I2304" i="6"/>
  <c r="I2303" i="6"/>
  <c r="J2303" i="6"/>
  <c r="J2302" i="6"/>
  <c r="I2302" i="6"/>
  <c r="I2301" i="6"/>
  <c r="J2301" i="6"/>
  <c r="I2300" i="6"/>
  <c r="J2300" i="6"/>
  <c r="I2299" i="6"/>
  <c r="J2299" i="6"/>
  <c r="I2298" i="6"/>
  <c r="J2298" i="6"/>
  <c r="I2297" i="6"/>
  <c r="J2297" i="6"/>
  <c r="J2296" i="6"/>
  <c r="I2296" i="6"/>
  <c r="I2295" i="6"/>
  <c r="J2295" i="6"/>
  <c r="J2294" i="6"/>
  <c r="I2294" i="6"/>
  <c r="I2293" i="6"/>
  <c r="J2293" i="6"/>
  <c r="I2292" i="6"/>
  <c r="J2292" i="6"/>
  <c r="I2291" i="6"/>
  <c r="J2291" i="6"/>
  <c r="I2290" i="6"/>
  <c r="J2290" i="6"/>
  <c r="I2289" i="6"/>
  <c r="J2289" i="6"/>
  <c r="J2288" i="6"/>
  <c r="I2288" i="6"/>
  <c r="I2287" i="6"/>
  <c r="J2287" i="6"/>
  <c r="J2286" i="6"/>
  <c r="I2286" i="6"/>
  <c r="I2285" i="6"/>
  <c r="J2285" i="6"/>
  <c r="I2284" i="6"/>
  <c r="J2284" i="6"/>
  <c r="I2283" i="6"/>
  <c r="J2283" i="6"/>
  <c r="I2282" i="6"/>
  <c r="J2282" i="6"/>
  <c r="I2281" i="6"/>
  <c r="J2281" i="6"/>
  <c r="J2280" i="6"/>
  <c r="I2280" i="6"/>
  <c r="I2279" i="6"/>
  <c r="J2279" i="6"/>
  <c r="J2278" i="6"/>
  <c r="I2278" i="6"/>
  <c r="I2277" i="6"/>
  <c r="J2277" i="6"/>
  <c r="I2276" i="6"/>
  <c r="J2276" i="6"/>
  <c r="I2275" i="6"/>
  <c r="J2275" i="6"/>
  <c r="I2274" i="6"/>
  <c r="J2274" i="6"/>
  <c r="I2273" i="6"/>
  <c r="J2273" i="6"/>
  <c r="J2272" i="6"/>
  <c r="I2272" i="6"/>
  <c r="I2271" i="6"/>
  <c r="J2271" i="6"/>
  <c r="J2270" i="6"/>
  <c r="I2270" i="6"/>
  <c r="I2269" i="6"/>
  <c r="J2269" i="6"/>
  <c r="I2268" i="6"/>
  <c r="J2268" i="6"/>
  <c r="I2267" i="6"/>
  <c r="J2267" i="6"/>
  <c r="I2266" i="6"/>
  <c r="J2266" i="6"/>
  <c r="I2265" i="6"/>
  <c r="J2265" i="6"/>
  <c r="J2264" i="6"/>
  <c r="I2264" i="6"/>
  <c r="I2263" i="6"/>
  <c r="J2263" i="6"/>
  <c r="J2262" i="6"/>
  <c r="I2262" i="6"/>
  <c r="I2261" i="6"/>
  <c r="J2261" i="6"/>
  <c r="I2260" i="6"/>
  <c r="J2260" i="6"/>
  <c r="I2259" i="6"/>
  <c r="J2259" i="6"/>
  <c r="I2258" i="6"/>
  <c r="J2258" i="6"/>
  <c r="I2257" i="6"/>
  <c r="J2257" i="6"/>
  <c r="J2256" i="6"/>
  <c r="I2256" i="6"/>
  <c r="I2255" i="6"/>
  <c r="J2255" i="6"/>
  <c r="J2254" i="6"/>
  <c r="I2254" i="6"/>
  <c r="I2253" i="6"/>
  <c r="J2253" i="6"/>
  <c r="I2252" i="6"/>
  <c r="J2252" i="6"/>
  <c r="I2251" i="6"/>
  <c r="J2251" i="6"/>
  <c r="I2250" i="6"/>
  <c r="J2250" i="6"/>
  <c r="I2249" i="6"/>
  <c r="J2249" i="6"/>
  <c r="J2248" i="6"/>
  <c r="I2248" i="6"/>
  <c r="I2247" i="6"/>
  <c r="J2247" i="6"/>
  <c r="J2246" i="6"/>
  <c r="I2246" i="6"/>
  <c r="I2245" i="6"/>
  <c r="J2245" i="6"/>
  <c r="I2244" i="6"/>
  <c r="J2244" i="6"/>
  <c r="I2243" i="6"/>
  <c r="J2243" i="6"/>
  <c r="I2242" i="6"/>
  <c r="J2242" i="6"/>
  <c r="I2241" i="6"/>
  <c r="J2241" i="6"/>
  <c r="J2240" i="6"/>
  <c r="I2240" i="6"/>
  <c r="I2239" i="6"/>
  <c r="J2239" i="6"/>
  <c r="J2238" i="6"/>
  <c r="I2238" i="6"/>
  <c r="I2237" i="6"/>
  <c r="J2237" i="6"/>
  <c r="I2236" i="6"/>
  <c r="J2236" i="6"/>
  <c r="I2235" i="6"/>
  <c r="J2235" i="6"/>
  <c r="I2234" i="6"/>
  <c r="J2234" i="6"/>
  <c r="I2233" i="6"/>
  <c r="J2233" i="6"/>
  <c r="J2232" i="6"/>
  <c r="I2232" i="6"/>
  <c r="I2231" i="6"/>
  <c r="J2231" i="6"/>
  <c r="J2230" i="6"/>
  <c r="I2230" i="6"/>
  <c r="I2229" i="6"/>
  <c r="J2229" i="6"/>
  <c r="I2228" i="6"/>
  <c r="J2228" i="6"/>
  <c r="I2227" i="6"/>
  <c r="J2227" i="6"/>
  <c r="I2226" i="6"/>
  <c r="J2226" i="6"/>
  <c r="I2225" i="6"/>
  <c r="J2225" i="6"/>
  <c r="J2224" i="6"/>
  <c r="I2224" i="6"/>
  <c r="I2223" i="6"/>
  <c r="J2223" i="6"/>
  <c r="J2222" i="6"/>
  <c r="I2222" i="6"/>
  <c r="I2221" i="6"/>
  <c r="J2221" i="6"/>
  <c r="I2220" i="6"/>
  <c r="J2220" i="6"/>
  <c r="I2219" i="6"/>
  <c r="J2219" i="6"/>
  <c r="I2218" i="6"/>
  <c r="J2218" i="6"/>
  <c r="I2217" i="6"/>
  <c r="J2217" i="6"/>
  <c r="J2216" i="6"/>
  <c r="I2216" i="6"/>
  <c r="I2215" i="6"/>
  <c r="J2215" i="6"/>
  <c r="J2214" i="6"/>
  <c r="I2214" i="6"/>
  <c r="I2213" i="6"/>
  <c r="J2213" i="6"/>
  <c r="I2212" i="6"/>
  <c r="J2212" i="6"/>
  <c r="I2211" i="6"/>
  <c r="J2211" i="6"/>
  <c r="I2210" i="6"/>
  <c r="J2210" i="6"/>
  <c r="I2209" i="6"/>
  <c r="J2209" i="6"/>
  <c r="J2208" i="6"/>
  <c r="I2208" i="6"/>
  <c r="I2207" i="6"/>
  <c r="J2207" i="6"/>
  <c r="J2206" i="6"/>
  <c r="I2206" i="6"/>
  <c r="I2205" i="6"/>
  <c r="J2205" i="6"/>
  <c r="I2204" i="6"/>
  <c r="J2204" i="6"/>
  <c r="I2203" i="6"/>
  <c r="J2203" i="6"/>
  <c r="I2202" i="6"/>
  <c r="J2202" i="6"/>
  <c r="I2201" i="6"/>
  <c r="J2201" i="6"/>
  <c r="J2200" i="6"/>
  <c r="I2200" i="6"/>
  <c r="I2199" i="6"/>
  <c r="J2199" i="6"/>
  <c r="J2198" i="6"/>
  <c r="I2198" i="6"/>
  <c r="I2197" i="6"/>
  <c r="J2197" i="6"/>
  <c r="I2196" i="6"/>
  <c r="J2196" i="6"/>
  <c r="I2195" i="6"/>
  <c r="J2195" i="6"/>
  <c r="I2194" i="6"/>
  <c r="J2194" i="6"/>
  <c r="I2193" i="6"/>
  <c r="J2193" i="6"/>
  <c r="J2192" i="6"/>
  <c r="I2192" i="6"/>
  <c r="I2191" i="6"/>
  <c r="J2191" i="6"/>
  <c r="J2190" i="6"/>
  <c r="I2190" i="6"/>
  <c r="I2189" i="6"/>
  <c r="J2189" i="6"/>
  <c r="I2188" i="6"/>
  <c r="J2188" i="6"/>
  <c r="I2187" i="6"/>
  <c r="J2187" i="6"/>
  <c r="I2186" i="6"/>
  <c r="J2186" i="6"/>
  <c r="I2185" i="6"/>
  <c r="J2185" i="6"/>
  <c r="J2184" i="6"/>
  <c r="I2184" i="6"/>
  <c r="I2183" i="6"/>
  <c r="J2183" i="6"/>
  <c r="J2182" i="6"/>
  <c r="I2182" i="6"/>
  <c r="I2181" i="6"/>
  <c r="J2181" i="6"/>
  <c r="I2180" i="6"/>
  <c r="J2180" i="6"/>
  <c r="I2179" i="6"/>
  <c r="J2179" i="6"/>
  <c r="I2178" i="6"/>
  <c r="J2178" i="6"/>
  <c r="I2177" i="6"/>
  <c r="J2177" i="6"/>
  <c r="J2176" i="6"/>
  <c r="I2176" i="6"/>
  <c r="I2175" i="6"/>
  <c r="J2175" i="6"/>
  <c r="J2174" i="6"/>
  <c r="I2174" i="6"/>
  <c r="I2173" i="6"/>
  <c r="J2173" i="6"/>
  <c r="I2172" i="6"/>
  <c r="J2172" i="6"/>
  <c r="I2171" i="6"/>
  <c r="J2171" i="6"/>
  <c r="I2170" i="6"/>
  <c r="J2170" i="6"/>
  <c r="I2169" i="6"/>
  <c r="J2169" i="6"/>
  <c r="J2168" i="6"/>
  <c r="I2168" i="6"/>
  <c r="I2167" i="6"/>
  <c r="J2167" i="6"/>
  <c r="J2166" i="6"/>
  <c r="I2166" i="6"/>
  <c r="I2165" i="6"/>
  <c r="J2165" i="6"/>
  <c r="I2164" i="6"/>
  <c r="J2164" i="6"/>
  <c r="I2163" i="6"/>
  <c r="J2163" i="6"/>
  <c r="I2162" i="6"/>
  <c r="J2162" i="6"/>
  <c r="I2161" i="6"/>
  <c r="J2161" i="6"/>
  <c r="J2160" i="6"/>
  <c r="I2160" i="6"/>
  <c r="I2159" i="6"/>
  <c r="J2159" i="6"/>
  <c r="J2158" i="6"/>
  <c r="I2158" i="6"/>
  <c r="I2157" i="6"/>
  <c r="J2157" i="6"/>
  <c r="I2156" i="6"/>
  <c r="J2156" i="6"/>
  <c r="I2155" i="6"/>
  <c r="J2155" i="6"/>
  <c r="I2154" i="6"/>
  <c r="J2154" i="6"/>
  <c r="I2153" i="6"/>
  <c r="J2153" i="6"/>
  <c r="J2152" i="6"/>
  <c r="I2152" i="6"/>
  <c r="I2151" i="6"/>
  <c r="J2151" i="6"/>
  <c r="J2150" i="6"/>
  <c r="I2150" i="6"/>
  <c r="I2149" i="6"/>
  <c r="J2149" i="6"/>
  <c r="I2148" i="6"/>
  <c r="J2148" i="6"/>
  <c r="I2147" i="6"/>
  <c r="J2147" i="6"/>
  <c r="I2146" i="6"/>
  <c r="J2146" i="6"/>
  <c r="I2145" i="6"/>
  <c r="J2145" i="6"/>
  <c r="J2144" i="6"/>
  <c r="I2144" i="6"/>
  <c r="I2143" i="6"/>
  <c r="J2143" i="6"/>
  <c r="J2142" i="6"/>
  <c r="I2142" i="6"/>
  <c r="I2141" i="6"/>
  <c r="J2141" i="6"/>
  <c r="I2140" i="6"/>
  <c r="J2140" i="6"/>
  <c r="I2139" i="6"/>
  <c r="J2139" i="6"/>
  <c r="I2138" i="6"/>
  <c r="J2138" i="6"/>
  <c r="I2137" i="6"/>
  <c r="J2137" i="6"/>
  <c r="J2136" i="6"/>
  <c r="I2136" i="6"/>
  <c r="I2135" i="6"/>
  <c r="J2135" i="6"/>
  <c r="I2134" i="6"/>
  <c r="J2134" i="6"/>
  <c r="I2133" i="6"/>
  <c r="J2133" i="6"/>
  <c r="I2132" i="6"/>
  <c r="J2132" i="6"/>
  <c r="I2131" i="6"/>
  <c r="J2131" i="6"/>
  <c r="I2130" i="6"/>
  <c r="J2130" i="6"/>
  <c r="I2129" i="6"/>
  <c r="J2129" i="6"/>
  <c r="J2128" i="6"/>
  <c r="I2128" i="6"/>
  <c r="I2127" i="6"/>
  <c r="J2127" i="6"/>
  <c r="I2126" i="6"/>
  <c r="J2126" i="6"/>
  <c r="I2125" i="6"/>
  <c r="J2125" i="6"/>
  <c r="I2124" i="6"/>
  <c r="J2124" i="6"/>
  <c r="I2123" i="6"/>
  <c r="J2123" i="6"/>
  <c r="I2122" i="6"/>
  <c r="J2122" i="6"/>
  <c r="I2121" i="6"/>
  <c r="J2121" i="6"/>
  <c r="J2120" i="6"/>
  <c r="I2120" i="6"/>
  <c r="I2119" i="6"/>
  <c r="J2119" i="6"/>
  <c r="I2118" i="6"/>
  <c r="J2118" i="6"/>
  <c r="I2117" i="6"/>
  <c r="J2117" i="6"/>
  <c r="I2116" i="6"/>
  <c r="J2116" i="6"/>
  <c r="I2115" i="6"/>
  <c r="J2115" i="6"/>
  <c r="I2114" i="6"/>
  <c r="J2114" i="6"/>
  <c r="I2113" i="6"/>
  <c r="J2113" i="6"/>
  <c r="J2112" i="6"/>
  <c r="I2112" i="6"/>
  <c r="I2111" i="6"/>
  <c r="J2111" i="6"/>
  <c r="I2110" i="6"/>
  <c r="J2110" i="6"/>
  <c r="I2109" i="6"/>
  <c r="J2109" i="6"/>
  <c r="I2108" i="6"/>
  <c r="J2108" i="6"/>
  <c r="I2107" i="6"/>
  <c r="J2107" i="6"/>
  <c r="I2106" i="6"/>
  <c r="J2106" i="6"/>
  <c r="I2105" i="6"/>
  <c r="J2105" i="6"/>
  <c r="J2104" i="6"/>
  <c r="I2104" i="6"/>
  <c r="I2103" i="6"/>
  <c r="J2103" i="6"/>
  <c r="I2102" i="6"/>
  <c r="J2102" i="6"/>
  <c r="I2101" i="6"/>
  <c r="J2101" i="6"/>
  <c r="I2100" i="6"/>
  <c r="J2100" i="6"/>
  <c r="I2099" i="6"/>
  <c r="J2099" i="6"/>
  <c r="I2098" i="6"/>
  <c r="J2098" i="6"/>
  <c r="I2097" i="6"/>
  <c r="J2097" i="6"/>
  <c r="J2096" i="6"/>
  <c r="I2096" i="6"/>
  <c r="I2095" i="6"/>
  <c r="J2095" i="6"/>
  <c r="I2094" i="6"/>
  <c r="J2094" i="6"/>
  <c r="I2093" i="6"/>
  <c r="J2093" i="6"/>
  <c r="I2092" i="6"/>
  <c r="J2092" i="6"/>
  <c r="I2091" i="6"/>
  <c r="J2091" i="6"/>
  <c r="I2090" i="6"/>
  <c r="J2090" i="6"/>
  <c r="I2089" i="6"/>
  <c r="J2089" i="6"/>
  <c r="J2088" i="6"/>
  <c r="I2088" i="6"/>
  <c r="I2087" i="6"/>
  <c r="J2087" i="6"/>
  <c r="I2086" i="6"/>
  <c r="J2086" i="6"/>
  <c r="I2085" i="6"/>
  <c r="J2085" i="6"/>
  <c r="I2084" i="6"/>
  <c r="J2084" i="6"/>
  <c r="I2083" i="6"/>
  <c r="J2083" i="6"/>
  <c r="I2082" i="6"/>
  <c r="J2082" i="6"/>
  <c r="I2081" i="6"/>
  <c r="J2081" i="6"/>
  <c r="J2080" i="6"/>
  <c r="I2080" i="6"/>
  <c r="I2079" i="6"/>
  <c r="J2079" i="6"/>
  <c r="I2078" i="6"/>
  <c r="J2078" i="6"/>
  <c r="I2077" i="6"/>
  <c r="J2077" i="6"/>
  <c r="I2076" i="6"/>
  <c r="J2076" i="6"/>
  <c r="I2075" i="6"/>
  <c r="J2075" i="6"/>
  <c r="I2074" i="6"/>
  <c r="J2074" i="6"/>
  <c r="I2073" i="6"/>
  <c r="J2073" i="6"/>
  <c r="J2072" i="6"/>
  <c r="I2072" i="6"/>
  <c r="I2071" i="6"/>
  <c r="J2071" i="6"/>
  <c r="I2070" i="6"/>
  <c r="J2070" i="6"/>
  <c r="I2069" i="6"/>
  <c r="J2069" i="6"/>
  <c r="I2068" i="6"/>
  <c r="J2068" i="6"/>
  <c r="I2067" i="6"/>
  <c r="J2067" i="6"/>
  <c r="I2066" i="6"/>
  <c r="J2066" i="6"/>
  <c r="I2065" i="6"/>
  <c r="J2065" i="6"/>
  <c r="J2064" i="6"/>
  <c r="I2064" i="6"/>
  <c r="I2063" i="6"/>
  <c r="J2063" i="6"/>
  <c r="I2062" i="6"/>
  <c r="J2062" i="6"/>
  <c r="I2061" i="6"/>
  <c r="J2061" i="6"/>
  <c r="I2060" i="6"/>
  <c r="J2060" i="6"/>
  <c r="I2059" i="6"/>
  <c r="J2059" i="6"/>
  <c r="I2058" i="6"/>
  <c r="J2058" i="6"/>
  <c r="I2057" i="6"/>
  <c r="J2057" i="6"/>
  <c r="J2056" i="6"/>
  <c r="I2056" i="6"/>
  <c r="I2055" i="6"/>
  <c r="J2055" i="6"/>
  <c r="I2054" i="6"/>
  <c r="J2054" i="6"/>
  <c r="I2053" i="6"/>
  <c r="J2053" i="6"/>
  <c r="I2052" i="6"/>
  <c r="J2052" i="6"/>
  <c r="I2051" i="6"/>
  <c r="J2051" i="6"/>
  <c r="I2050" i="6"/>
  <c r="J2050" i="6"/>
  <c r="I2049" i="6"/>
  <c r="J2049" i="6"/>
  <c r="J2048" i="6"/>
  <c r="I2048" i="6"/>
  <c r="I2047" i="6"/>
  <c r="J2047" i="6"/>
  <c r="I2046" i="6"/>
  <c r="J2046" i="6"/>
  <c r="I2045" i="6"/>
  <c r="J2045" i="6"/>
  <c r="I2044" i="6"/>
  <c r="J2044" i="6"/>
  <c r="I2043" i="6"/>
  <c r="J2043" i="6"/>
  <c r="I2042" i="6"/>
  <c r="J2042" i="6"/>
  <c r="I2041" i="6"/>
  <c r="J2041" i="6"/>
  <c r="J2040" i="6"/>
  <c r="I2040" i="6"/>
  <c r="I2039" i="6"/>
  <c r="J2039" i="6"/>
  <c r="I2038" i="6"/>
  <c r="J2038" i="6"/>
  <c r="I2037" i="6"/>
  <c r="J2037" i="6"/>
  <c r="I2036" i="6"/>
  <c r="J2036" i="6"/>
  <c r="I2035" i="6"/>
  <c r="J2035" i="6"/>
  <c r="I2034" i="6"/>
  <c r="J2034" i="6"/>
  <c r="I2033" i="6"/>
  <c r="J2033" i="6"/>
  <c r="J2032" i="6"/>
  <c r="I2032" i="6"/>
  <c r="I2031" i="6"/>
  <c r="J2031" i="6"/>
  <c r="I2030" i="6"/>
  <c r="J2030" i="6"/>
  <c r="I2029" i="6"/>
  <c r="J2029" i="6"/>
  <c r="I2028" i="6"/>
  <c r="J2028" i="6"/>
  <c r="I2027" i="6"/>
  <c r="J2027" i="6"/>
  <c r="I2026" i="6"/>
  <c r="J2026" i="6"/>
  <c r="I2025" i="6"/>
  <c r="J2025" i="6"/>
  <c r="J2024" i="6"/>
  <c r="I2024" i="6"/>
  <c r="I2023" i="6"/>
  <c r="J2023" i="6"/>
  <c r="I2022" i="6"/>
  <c r="J2022" i="6"/>
  <c r="I2021" i="6"/>
  <c r="J2021" i="6"/>
  <c r="I2020" i="6"/>
  <c r="J2020" i="6"/>
  <c r="I2019" i="6"/>
  <c r="J2019" i="6"/>
  <c r="I2018" i="6"/>
  <c r="J2018" i="6"/>
  <c r="I2017" i="6"/>
  <c r="J2017" i="6"/>
  <c r="J2016" i="6"/>
  <c r="I2016" i="6"/>
  <c r="I2015" i="6"/>
  <c r="J2015" i="6"/>
  <c r="I2014" i="6"/>
  <c r="J2014" i="6"/>
  <c r="I2013" i="6"/>
  <c r="J2013" i="6"/>
  <c r="I2012" i="6"/>
  <c r="J2012" i="6"/>
  <c r="I2011" i="6"/>
  <c r="J2011" i="6"/>
  <c r="I2010" i="6"/>
  <c r="J2010" i="6"/>
  <c r="I2009" i="6"/>
  <c r="J2009" i="6"/>
  <c r="J2008" i="6"/>
  <c r="I2008" i="6"/>
  <c r="I2007" i="6"/>
  <c r="J2007" i="6"/>
  <c r="I2006" i="6"/>
  <c r="J2006" i="6"/>
  <c r="I2005" i="6"/>
  <c r="J2005" i="6"/>
  <c r="I2004" i="6"/>
  <c r="J2004" i="6"/>
  <c r="I2003" i="6"/>
  <c r="J2003" i="6"/>
  <c r="I2002" i="6"/>
  <c r="J2002" i="6"/>
  <c r="I2001" i="6"/>
  <c r="J2001" i="6"/>
  <c r="J2000" i="6"/>
  <c r="I2000" i="6"/>
  <c r="I1999" i="6"/>
  <c r="J1999" i="6"/>
  <c r="I1998" i="6"/>
  <c r="J1998" i="6"/>
  <c r="I1997" i="6"/>
  <c r="J1997" i="6"/>
  <c r="I1996" i="6"/>
  <c r="J1996" i="6"/>
  <c r="I1995" i="6"/>
  <c r="J1995" i="6"/>
  <c r="I1994" i="6"/>
  <c r="J1994" i="6"/>
  <c r="I1993" i="6"/>
  <c r="J1993" i="6"/>
  <c r="J1992" i="6"/>
  <c r="I1992" i="6"/>
  <c r="I1991" i="6"/>
  <c r="J1991" i="6"/>
  <c r="I1990" i="6"/>
  <c r="J1990" i="6"/>
  <c r="I1989" i="6"/>
  <c r="J1989" i="6"/>
  <c r="I1988" i="6"/>
  <c r="J1988" i="6"/>
  <c r="I1987" i="6"/>
  <c r="J1987" i="6"/>
  <c r="I1986" i="6"/>
  <c r="J1986" i="6"/>
  <c r="I1985" i="6"/>
  <c r="J1985" i="6"/>
  <c r="J1984" i="6"/>
  <c r="I1984" i="6"/>
  <c r="I1983" i="6"/>
  <c r="J1983" i="6"/>
  <c r="I1982" i="6"/>
  <c r="J1982" i="6"/>
  <c r="I1981" i="6"/>
  <c r="J1981" i="6"/>
  <c r="I1980" i="6"/>
  <c r="J1980" i="6"/>
  <c r="I1979" i="6"/>
  <c r="J1979" i="6"/>
  <c r="I1978" i="6"/>
  <c r="J1978" i="6"/>
  <c r="I1977" i="6"/>
  <c r="J1977" i="6"/>
  <c r="J1976" i="6"/>
  <c r="I1976" i="6"/>
  <c r="I1975" i="6"/>
  <c r="J1975" i="6"/>
  <c r="I1974" i="6"/>
  <c r="J1974" i="6"/>
  <c r="I1973" i="6"/>
  <c r="J1973" i="6"/>
  <c r="J1972" i="6"/>
  <c r="I1972" i="6"/>
  <c r="I1971" i="6"/>
  <c r="J1971" i="6"/>
  <c r="I1970" i="6"/>
  <c r="J1970" i="6"/>
  <c r="I1969" i="6"/>
  <c r="J1969" i="6"/>
  <c r="I1968" i="6"/>
  <c r="J1968" i="6"/>
  <c r="I1967" i="6"/>
  <c r="J1967" i="6"/>
  <c r="J1966" i="6"/>
  <c r="I1966" i="6"/>
  <c r="I1965" i="6"/>
  <c r="J1965" i="6"/>
  <c r="I1964" i="6"/>
  <c r="J1964" i="6"/>
  <c r="I1963" i="6"/>
  <c r="J1963" i="6"/>
  <c r="J1962" i="6"/>
  <c r="I1962" i="6"/>
  <c r="I1961" i="6"/>
  <c r="J1961" i="6"/>
  <c r="I1960" i="6"/>
  <c r="J1960" i="6"/>
  <c r="I1959" i="6"/>
  <c r="J1959" i="6"/>
  <c r="J1958" i="6"/>
  <c r="I1958" i="6"/>
  <c r="I1957" i="6"/>
  <c r="J1957" i="6"/>
  <c r="I1956" i="6"/>
  <c r="J1956" i="6"/>
  <c r="I1955" i="6"/>
  <c r="J1955" i="6"/>
  <c r="J1954" i="6"/>
  <c r="I1954" i="6"/>
  <c r="I1953" i="6"/>
  <c r="J1953" i="6"/>
  <c r="I1952" i="6"/>
  <c r="J1952" i="6"/>
  <c r="I1951" i="6"/>
  <c r="J1951" i="6"/>
  <c r="J1950" i="6"/>
  <c r="I1950" i="6"/>
  <c r="I1949" i="6"/>
  <c r="J1949" i="6"/>
  <c r="I1948" i="6"/>
  <c r="J1948" i="6"/>
  <c r="I1947" i="6"/>
  <c r="J1947" i="6"/>
  <c r="J1946" i="6"/>
  <c r="I1946" i="6"/>
  <c r="I1945" i="6"/>
  <c r="J1945" i="6"/>
  <c r="I1944" i="6"/>
  <c r="J1944" i="6"/>
  <c r="I1943" i="6"/>
  <c r="J1943" i="6"/>
  <c r="J1942" i="6"/>
  <c r="I1942" i="6"/>
  <c r="I1941" i="6"/>
  <c r="J1941" i="6"/>
  <c r="I1940" i="6"/>
  <c r="J1940" i="6"/>
  <c r="I1939" i="6"/>
  <c r="J1939" i="6"/>
  <c r="J1938" i="6"/>
  <c r="I1938" i="6"/>
  <c r="I1937" i="6"/>
  <c r="J1937" i="6"/>
  <c r="I1936" i="6"/>
  <c r="J1936" i="6"/>
  <c r="I1935" i="6"/>
  <c r="J1935" i="6"/>
  <c r="J1934" i="6"/>
  <c r="I1934" i="6"/>
  <c r="I1933" i="6"/>
  <c r="J1933" i="6"/>
  <c r="I1932" i="6"/>
  <c r="J1932" i="6"/>
  <c r="I1931" i="6"/>
  <c r="J1931" i="6"/>
  <c r="J1930" i="6"/>
  <c r="I1930" i="6"/>
  <c r="I1929" i="6"/>
  <c r="J1929" i="6"/>
  <c r="I1928" i="6"/>
  <c r="J1928" i="6"/>
  <c r="I1927" i="6"/>
  <c r="J1927" i="6"/>
  <c r="J1926" i="6"/>
  <c r="I1926" i="6"/>
  <c r="I1925" i="6"/>
  <c r="J1925" i="6"/>
  <c r="I1924" i="6"/>
  <c r="J1924" i="6"/>
  <c r="I1923" i="6"/>
  <c r="J1923" i="6"/>
  <c r="J1922" i="6"/>
  <c r="I1922" i="6"/>
  <c r="I1921" i="6"/>
  <c r="J1921" i="6"/>
  <c r="I1920" i="6"/>
  <c r="J1920" i="6"/>
  <c r="I1919" i="6"/>
  <c r="J1919" i="6"/>
  <c r="J1918" i="6"/>
  <c r="I1918" i="6"/>
  <c r="I1917" i="6"/>
  <c r="J1917" i="6"/>
  <c r="I1916" i="6"/>
  <c r="J1916" i="6"/>
  <c r="I1915" i="6"/>
  <c r="J1915" i="6"/>
  <c r="J1914" i="6"/>
  <c r="I1914" i="6"/>
  <c r="I1913" i="6"/>
  <c r="J1913" i="6"/>
  <c r="I1912" i="6"/>
  <c r="J1912" i="6"/>
  <c r="I1911" i="6"/>
  <c r="J1911" i="6"/>
  <c r="J1910" i="6"/>
  <c r="I1910" i="6"/>
  <c r="I1909" i="6"/>
  <c r="J1909" i="6"/>
  <c r="I1908" i="6"/>
  <c r="J1908" i="6"/>
  <c r="I1907" i="6"/>
  <c r="J1907" i="6"/>
  <c r="J1906" i="6"/>
  <c r="I1906" i="6"/>
  <c r="I1905" i="6"/>
  <c r="J1905" i="6"/>
  <c r="I1904" i="6"/>
  <c r="J1904" i="6"/>
  <c r="I1903" i="6"/>
  <c r="J1903" i="6"/>
  <c r="J1902" i="6"/>
  <c r="I1902" i="6"/>
  <c r="I1901" i="6"/>
  <c r="J1901" i="6"/>
  <c r="I1900" i="6"/>
  <c r="J1900" i="6"/>
  <c r="I1899" i="6"/>
  <c r="J1899" i="6"/>
  <c r="J1898" i="6"/>
  <c r="I1898" i="6"/>
  <c r="I1897" i="6"/>
  <c r="J1897" i="6"/>
  <c r="I1896" i="6"/>
  <c r="J1896" i="6"/>
  <c r="I1895" i="6"/>
  <c r="J1895" i="6"/>
  <c r="J1894" i="6"/>
  <c r="I1894" i="6"/>
  <c r="I1893" i="6"/>
  <c r="J1893" i="6"/>
  <c r="I1892" i="6"/>
  <c r="J1892" i="6"/>
  <c r="I1891" i="6"/>
  <c r="J1891" i="6"/>
  <c r="J1890" i="6"/>
  <c r="I1890" i="6"/>
  <c r="I1889" i="6"/>
  <c r="J1889" i="6"/>
  <c r="I1888" i="6"/>
  <c r="J1888" i="6"/>
  <c r="I1887" i="6"/>
  <c r="J1887" i="6"/>
  <c r="J1886" i="6"/>
  <c r="I1886" i="6"/>
  <c r="I1885" i="6"/>
  <c r="J1885" i="6"/>
  <c r="I1884" i="6"/>
  <c r="J1884" i="6"/>
  <c r="I1883" i="6"/>
  <c r="J1883" i="6"/>
  <c r="J1882" i="6"/>
  <c r="I1882" i="6"/>
  <c r="I1881" i="6"/>
  <c r="J1881" i="6"/>
  <c r="I1880" i="6"/>
  <c r="J1880" i="6"/>
  <c r="I1879" i="6"/>
  <c r="J1879" i="6"/>
  <c r="J1878" i="6"/>
  <c r="I1878" i="6"/>
  <c r="I1877" i="6"/>
  <c r="J1877" i="6"/>
  <c r="I1876" i="6"/>
  <c r="J1876" i="6"/>
  <c r="I1875" i="6"/>
  <c r="J1875" i="6"/>
  <c r="J1874" i="6"/>
  <c r="I1874" i="6"/>
  <c r="I1873" i="6"/>
  <c r="J1873" i="6"/>
  <c r="I1872" i="6"/>
  <c r="J1872" i="6"/>
  <c r="I1871" i="6"/>
  <c r="J1871" i="6"/>
  <c r="J1870" i="6"/>
  <c r="I1870" i="6"/>
  <c r="I1869" i="6"/>
  <c r="J1869" i="6"/>
  <c r="I1868" i="6"/>
  <c r="J1868" i="6"/>
  <c r="I1867" i="6"/>
  <c r="J1867" i="6"/>
  <c r="J1866" i="6"/>
  <c r="I1866" i="6"/>
  <c r="I1865" i="6"/>
  <c r="J1865" i="6"/>
  <c r="I1864" i="6"/>
  <c r="J1864" i="6"/>
  <c r="I1863" i="6"/>
  <c r="J1863" i="6"/>
  <c r="J1862" i="6"/>
  <c r="I1862" i="6"/>
  <c r="I1861" i="6"/>
  <c r="J1861" i="6"/>
  <c r="I1860" i="6"/>
  <c r="J1860" i="6"/>
  <c r="I1859" i="6"/>
  <c r="J1859" i="6"/>
  <c r="J1858" i="6"/>
  <c r="I1858" i="6"/>
  <c r="I1857" i="6"/>
  <c r="J1857" i="6"/>
  <c r="I1856" i="6"/>
  <c r="J1856" i="6"/>
  <c r="I1855" i="6"/>
  <c r="J1855" i="6"/>
  <c r="J1854" i="6"/>
  <c r="I1854" i="6"/>
  <c r="I1853" i="6"/>
  <c r="J1853" i="6"/>
  <c r="I1852" i="6"/>
  <c r="J1852" i="6"/>
  <c r="I1851" i="6"/>
  <c r="J1851" i="6"/>
  <c r="J1850" i="6"/>
  <c r="I1850" i="6"/>
  <c r="I1849" i="6"/>
  <c r="J1849" i="6"/>
  <c r="I1848" i="6"/>
  <c r="J1848" i="6"/>
  <c r="I1847" i="6"/>
  <c r="J1847" i="6"/>
  <c r="J1846" i="6"/>
  <c r="I1846" i="6"/>
  <c r="I1845" i="6"/>
  <c r="J1845" i="6"/>
  <c r="I1844" i="6"/>
  <c r="J1844" i="6"/>
  <c r="I1843" i="6"/>
  <c r="J1843" i="6"/>
  <c r="J1842" i="6"/>
  <c r="I1842" i="6"/>
  <c r="I1841" i="6"/>
  <c r="J1841" i="6"/>
  <c r="I1840" i="6"/>
  <c r="J1840" i="6"/>
  <c r="I1839" i="6"/>
  <c r="J1839" i="6"/>
  <c r="J1838" i="6"/>
  <c r="I1838" i="6"/>
  <c r="I1837" i="6"/>
  <c r="J1837" i="6"/>
  <c r="I1836" i="6"/>
  <c r="J1836" i="6"/>
  <c r="I1835" i="6"/>
  <c r="J1835" i="6"/>
  <c r="J1834" i="6"/>
  <c r="I1834" i="6"/>
  <c r="I1833" i="6"/>
  <c r="J1833" i="6"/>
  <c r="I1832" i="6"/>
  <c r="J1832" i="6"/>
  <c r="I1831" i="6"/>
  <c r="J1831" i="6"/>
  <c r="J1830" i="6"/>
  <c r="I1830" i="6"/>
  <c r="I1829" i="6"/>
  <c r="J1829" i="6"/>
  <c r="I1828" i="6"/>
  <c r="J1828" i="6"/>
  <c r="I1827" i="6"/>
  <c r="J1827" i="6"/>
  <c r="J1826" i="6"/>
  <c r="I1826" i="6"/>
  <c r="I1825" i="6"/>
  <c r="J1825" i="6"/>
  <c r="I1824" i="6"/>
  <c r="J1824" i="6"/>
  <c r="I1823" i="6"/>
  <c r="J1823" i="6"/>
  <c r="J1822" i="6"/>
  <c r="I1822" i="6"/>
  <c r="I1821" i="6"/>
  <c r="J1821" i="6"/>
  <c r="I1820" i="6"/>
  <c r="J1820" i="6"/>
  <c r="I1819" i="6"/>
  <c r="J1819" i="6"/>
  <c r="J1818" i="6"/>
  <c r="I1818" i="6"/>
  <c r="I1817" i="6"/>
  <c r="J1817" i="6"/>
  <c r="I1816" i="6"/>
  <c r="J1816" i="6"/>
  <c r="I1815" i="6"/>
  <c r="J1815" i="6"/>
  <c r="J1814" i="6"/>
  <c r="I1814" i="6"/>
  <c r="I1813" i="6"/>
  <c r="J1813" i="6"/>
  <c r="I1812" i="6"/>
  <c r="J1812" i="6"/>
  <c r="I1811" i="6"/>
  <c r="J1811" i="6"/>
  <c r="J1810" i="6"/>
  <c r="I1810" i="6"/>
  <c r="I1809" i="6"/>
  <c r="J1809" i="6"/>
  <c r="I1808" i="6"/>
  <c r="J1808" i="6"/>
  <c r="I1807" i="6"/>
  <c r="J1807" i="6"/>
  <c r="J1806" i="6"/>
  <c r="I1806" i="6"/>
  <c r="I1805" i="6"/>
  <c r="J1805" i="6"/>
  <c r="I1804" i="6"/>
  <c r="J1804" i="6"/>
  <c r="I1803" i="6"/>
  <c r="J1803" i="6"/>
  <c r="J1802" i="6"/>
  <c r="I1802" i="6"/>
  <c r="I1801" i="6"/>
  <c r="J1801" i="6"/>
  <c r="I1800" i="6"/>
  <c r="J1800" i="6"/>
  <c r="I1799" i="6"/>
  <c r="J1799" i="6"/>
  <c r="J1798" i="6"/>
  <c r="I1798" i="6"/>
  <c r="I1797" i="6"/>
  <c r="J1797" i="6"/>
  <c r="I1796" i="6"/>
  <c r="J1796" i="6"/>
  <c r="I1795" i="6"/>
  <c r="J1795" i="6"/>
  <c r="J1794" i="6"/>
  <c r="I1794" i="6"/>
  <c r="I1793" i="6"/>
  <c r="J1793" i="6"/>
  <c r="I1792" i="6"/>
  <c r="J1792" i="6"/>
  <c r="I1791" i="6"/>
  <c r="J1791" i="6"/>
  <c r="J1790" i="6"/>
  <c r="I1790" i="6"/>
  <c r="I1789" i="6"/>
  <c r="J1789" i="6"/>
  <c r="I1788" i="6"/>
  <c r="J1788" i="6"/>
  <c r="I1787" i="6"/>
  <c r="J1787" i="6"/>
  <c r="J1786" i="6"/>
  <c r="I1786" i="6"/>
  <c r="I1785" i="6"/>
  <c r="J1785" i="6"/>
  <c r="I1784" i="6"/>
  <c r="J1784" i="6"/>
  <c r="I1783" i="6"/>
  <c r="J1783" i="6"/>
  <c r="J1782" i="6"/>
  <c r="I1782" i="6"/>
  <c r="I1781" i="6"/>
  <c r="J1781" i="6"/>
  <c r="I1780" i="6"/>
  <c r="J1780" i="6"/>
  <c r="I1779" i="6"/>
  <c r="J1779" i="6"/>
  <c r="J1778" i="6"/>
  <c r="I1778" i="6"/>
  <c r="I1777" i="6"/>
  <c r="J1777" i="6"/>
  <c r="I1776" i="6"/>
  <c r="J1776" i="6"/>
  <c r="I1775" i="6"/>
  <c r="J1775" i="6"/>
  <c r="J1774" i="6"/>
  <c r="I1774" i="6"/>
  <c r="I1773" i="6"/>
  <c r="J1773" i="6"/>
  <c r="I1772" i="6"/>
  <c r="J1772" i="6"/>
  <c r="I1771" i="6"/>
  <c r="J1771" i="6"/>
  <c r="J1770" i="6"/>
  <c r="I1770" i="6"/>
  <c r="I1769" i="6"/>
  <c r="J1769" i="6"/>
  <c r="I1768" i="6"/>
  <c r="J1768" i="6"/>
  <c r="I1767" i="6"/>
  <c r="J1767" i="6"/>
  <c r="J1766" i="6"/>
  <c r="I1766" i="6"/>
  <c r="I1765" i="6"/>
  <c r="J1765" i="6"/>
  <c r="I1764" i="6"/>
  <c r="J1764" i="6"/>
  <c r="I1763" i="6"/>
  <c r="J1763" i="6"/>
  <c r="J1762" i="6"/>
  <c r="I1762" i="6"/>
  <c r="I1761" i="6"/>
  <c r="J1761" i="6"/>
  <c r="I1760" i="6"/>
  <c r="J1760" i="6"/>
  <c r="I1759" i="6"/>
  <c r="J1759" i="6"/>
  <c r="J1758" i="6"/>
  <c r="I1758" i="6"/>
  <c r="I1757" i="6"/>
  <c r="J1757" i="6"/>
  <c r="I1756" i="6"/>
  <c r="J1756" i="6"/>
  <c r="I1755" i="6"/>
  <c r="J1755" i="6"/>
  <c r="J1754" i="6"/>
  <c r="I1754" i="6"/>
  <c r="I1753" i="6"/>
  <c r="J1753" i="6"/>
  <c r="I1752" i="6"/>
  <c r="J1752" i="6"/>
  <c r="I1751" i="6"/>
  <c r="J1751" i="6"/>
  <c r="J1750" i="6"/>
  <c r="I1750" i="6"/>
  <c r="I1749" i="6"/>
  <c r="J1749" i="6"/>
  <c r="I1748" i="6"/>
  <c r="J1748" i="6"/>
  <c r="I1747" i="6"/>
  <c r="J1747" i="6"/>
  <c r="J1746" i="6"/>
  <c r="I1746" i="6"/>
  <c r="I1745" i="6"/>
  <c r="J1745" i="6"/>
  <c r="I1744" i="6"/>
  <c r="J1744" i="6"/>
  <c r="I1743" i="6"/>
  <c r="J1743" i="6"/>
  <c r="J1742" i="6"/>
  <c r="I1742" i="6"/>
  <c r="I1741" i="6"/>
  <c r="J1741" i="6"/>
  <c r="I1740" i="6"/>
  <c r="J1740" i="6"/>
  <c r="I1739" i="6"/>
  <c r="J1739" i="6"/>
  <c r="J1738" i="6"/>
  <c r="I1738" i="6"/>
  <c r="I1737" i="6"/>
  <c r="J1737" i="6"/>
  <c r="I1736" i="6"/>
  <c r="J1736" i="6"/>
  <c r="I1735" i="6"/>
  <c r="J1735" i="6"/>
  <c r="J1734" i="6"/>
  <c r="I1734" i="6"/>
  <c r="I1733" i="6"/>
  <c r="J1733" i="6"/>
  <c r="I1732" i="6"/>
  <c r="J1732" i="6"/>
  <c r="I1731" i="6"/>
  <c r="J1731" i="6"/>
  <c r="J1730" i="6"/>
  <c r="I1730" i="6"/>
  <c r="I1729" i="6"/>
  <c r="J1729" i="6"/>
  <c r="I1728" i="6"/>
  <c r="J1728" i="6"/>
  <c r="I1727" i="6"/>
  <c r="J1727" i="6"/>
  <c r="J1726" i="6"/>
  <c r="I1726" i="6"/>
  <c r="I1725" i="6"/>
  <c r="J1725" i="6"/>
  <c r="I1724" i="6"/>
  <c r="J1724" i="6"/>
  <c r="I1723" i="6"/>
  <c r="J1723" i="6"/>
  <c r="J1722" i="6"/>
  <c r="I1722" i="6"/>
  <c r="I1721" i="6"/>
  <c r="J1721" i="6"/>
  <c r="I1720" i="6"/>
  <c r="J1720" i="6"/>
  <c r="I1719" i="6"/>
  <c r="J1719" i="6"/>
  <c r="J1718" i="6"/>
  <c r="I1718" i="6"/>
  <c r="I1717" i="6"/>
  <c r="J1717" i="6"/>
  <c r="I1716" i="6"/>
  <c r="J1716" i="6"/>
  <c r="I1715" i="6"/>
  <c r="J1715" i="6"/>
  <c r="J1714" i="6"/>
  <c r="I1714" i="6"/>
  <c r="I1713" i="6"/>
  <c r="J1713" i="6"/>
  <c r="I1712" i="6"/>
  <c r="J1712" i="6"/>
  <c r="I1711" i="6"/>
  <c r="J1711" i="6"/>
  <c r="J1710" i="6"/>
  <c r="I1710" i="6"/>
  <c r="I1709" i="6"/>
  <c r="J1709" i="6"/>
  <c r="I1708" i="6"/>
  <c r="J1708" i="6"/>
  <c r="I1707" i="6"/>
  <c r="J1707" i="6"/>
  <c r="J1706" i="6"/>
  <c r="I1706" i="6"/>
  <c r="I1705" i="6"/>
  <c r="J1705" i="6"/>
  <c r="I1704" i="6"/>
  <c r="J1704" i="6"/>
  <c r="I1703" i="6"/>
  <c r="J1703" i="6"/>
  <c r="J1702" i="6"/>
  <c r="I1702" i="6"/>
  <c r="I1701" i="6"/>
  <c r="J1701" i="6"/>
  <c r="I1700" i="6"/>
  <c r="J1700" i="6"/>
  <c r="I1699" i="6"/>
  <c r="J1699" i="6"/>
  <c r="J1698" i="6"/>
  <c r="I1698" i="6"/>
  <c r="I1697" i="6"/>
  <c r="J1697" i="6"/>
  <c r="I1696" i="6"/>
  <c r="J1696" i="6"/>
  <c r="I1695" i="6"/>
  <c r="J1695" i="6"/>
  <c r="J1694" i="6"/>
  <c r="I1694" i="6"/>
  <c r="I1693" i="6"/>
  <c r="J1693" i="6"/>
  <c r="I1692" i="6"/>
  <c r="J1692" i="6"/>
  <c r="I1691" i="6"/>
  <c r="J1691" i="6"/>
  <c r="J1690" i="6"/>
  <c r="I1690" i="6"/>
  <c r="I1689" i="6"/>
  <c r="J1689" i="6"/>
  <c r="I1688" i="6"/>
  <c r="J1688" i="6"/>
  <c r="I1687" i="6"/>
  <c r="J1687" i="6"/>
  <c r="J1686" i="6"/>
  <c r="I1686" i="6"/>
  <c r="I1685" i="6"/>
  <c r="J1685" i="6"/>
  <c r="I1684" i="6"/>
  <c r="J1684" i="6"/>
  <c r="I1683" i="6"/>
  <c r="J1683" i="6"/>
  <c r="J1682" i="6"/>
  <c r="I1682" i="6"/>
  <c r="I1681" i="6"/>
  <c r="J1681" i="6"/>
  <c r="I1680" i="6"/>
  <c r="J1680" i="6"/>
  <c r="I1679" i="6"/>
  <c r="J1679" i="6"/>
  <c r="J1678" i="6"/>
  <c r="I1678" i="6"/>
  <c r="I1677" i="6"/>
  <c r="J1677" i="6"/>
  <c r="I1676" i="6"/>
  <c r="J1676" i="6"/>
  <c r="I1675" i="6"/>
  <c r="J1675" i="6"/>
  <c r="J1674" i="6"/>
  <c r="I1674" i="6"/>
  <c r="I1673" i="6"/>
  <c r="J1673" i="6"/>
  <c r="I1672" i="6"/>
  <c r="J1672" i="6"/>
  <c r="I1671" i="6"/>
  <c r="J1671" i="6"/>
  <c r="J1670" i="6"/>
  <c r="I1670" i="6"/>
  <c r="I1669" i="6"/>
  <c r="J1669" i="6"/>
  <c r="I1668" i="6"/>
  <c r="J1668" i="6"/>
  <c r="I1667" i="6"/>
  <c r="J1667" i="6"/>
  <c r="J1666" i="6"/>
  <c r="I1666" i="6"/>
  <c r="I1665" i="6"/>
  <c r="J1665" i="6"/>
  <c r="I1664" i="6"/>
  <c r="J1664" i="6"/>
  <c r="I1663" i="6"/>
  <c r="J1663" i="6"/>
  <c r="J1662" i="6"/>
  <c r="I1662" i="6"/>
  <c r="I1661" i="6"/>
  <c r="J1661" i="6"/>
  <c r="I1660" i="6"/>
  <c r="J1660" i="6"/>
  <c r="I1659" i="6"/>
  <c r="J1659" i="6"/>
  <c r="J1658" i="6"/>
  <c r="I1658" i="6"/>
  <c r="I1657" i="6"/>
  <c r="J1657" i="6"/>
  <c r="I1656" i="6"/>
  <c r="J1656" i="6"/>
  <c r="I1655" i="6"/>
  <c r="J1655" i="6"/>
  <c r="J1654" i="6"/>
  <c r="I1654" i="6"/>
  <c r="I1653" i="6"/>
  <c r="J1653" i="6"/>
  <c r="I1652" i="6"/>
  <c r="J1652" i="6"/>
  <c r="I1651" i="6"/>
  <c r="J1651" i="6"/>
  <c r="J1650" i="6"/>
  <c r="I1650" i="6"/>
  <c r="I1649" i="6"/>
  <c r="J1649" i="6"/>
  <c r="I1648" i="6"/>
  <c r="J1648" i="6"/>
  <c r="I1647" i="6"/>
  <c r="J1647" i="6"/>
  <c r="J1646" i="6"/>
  <c r="I1646" i="6"/>
  <c r="I1645" i="6"/>
  <c r="J1645" i="6"/>
  <c r="I1644" i="6"/>
  <c r="J1644" i="6"/>
  <c r="I1643" i="6"/>
  <c r="J1643" i="6"/>
  <c r="J1642" i="6"/>
  <c r="I1642" i="6"/>
  <c r="I1641" i="6"/>
  <c r="J1641" i="6"/>
  <c r="I1640" i="6"/>
  <c r="J1640" i="6"/>
  <c r="I1639" i="6"/>
  <c r="J1639" i="6"/>
  <c r="J1638" i="6"/>
  <c r="I1638" i="6"/>
  <c r="I1637" i="6"/>
  <c r="J1637" i="6"/>
  <c r="I1636" i="6"/>
  <c r="J1636" i="6"/>
  <c r="I1635" i="6"/>
  <c r="J1635" i="6"/>
  <c r="J1634" i="6"/>
  <c r="I1634" i="6"/>
  <c r="I1633" i="6"/>
  <c r="J1633" i="6"/>
  <c r="I1632" i="6"/>
  <c r="J1632" i="6"/>
  <c r="I1631" i="6"/>
  <c r="J1631" i="6"/>
  <c r="J1630" i="6"/>
  <c r="I1630" i="6"/>
  <c r="I1629" i="6"/>
  <c r="J1629" i="6"/>
  <c r="I1628" i="6"/>
  <c r="J1628" i="6"/>
  <c r="I1627" i="6"/>
  <c r="J1627" i="6"/>
  <c r="J1626" i="6"/>
  <c r="I1626" i="6"/>
  <c r="I1625" i="6"/>
  <c r="J1625" i="6"/>
  <c r="I1624" i="6"/>
  <c r="J1624" i="6"/>
  <c r="I1623" i="6"/>
  <c r="J1623" i="6"/>
  <c r="J1622" i="6"/>
  <c r="I1622" i="6"/>
  <c r="I1621" i="6"/>
  <c r="J1621" i="6"/>
  <c r="I1620" i="6"/>
  <c r="J1620" i="6"/>
  <c r="I1619" i="6"/>
  <c r="J1619" i="6"/>
  <c r="J1618" i="6"/>
  <c r="I1618" i="6"/>
  <c r="I1617" i="6"/>
  <c r="J1617" i="6"/>
  <c r="I1616" i="6"/>
  <c r="J1616" i="6"/>
  <c r="I1615" i="6"/>
  <c r="J1615" i="6"/>
  <c r="J1614" i="6"/>
  <c r="I1614" i="6"/>
  <c r="I1613" i="6"/>
  <c r="J1613" i="6"/>
  <c r="I1612" i="6"/>
  <c r="J1612" i="6"/>
  <c r="I1611" i="6"/>
  <c r="J1611" i="6"/>
  <c r="J1610" i="6"/>
  <c r="I1610" i="6"/>
  <c r="I1609" i="6"/>
  <c r="J1609" i="6"/>
  <c r="I1608" i="6"/>
  <c r="J1608" i="6"/>
  <c r="I1607" i="6"/>
  <c r="J1607" i="6"/>
  <c r="J1606" i="6"/>
  <c r="I1606" i="6"/>
  <c r="I1605" i="6"/>
  <c r="J1605" i="6"/>
  <c r="I1604" i="6"/>
  <c r="J1604" i="6"/>
  <c r="I1603" i="6"/>
  <c r="J1603" i="6"/>
  <c r="J1602" i="6"/>
  <c r="I1602" i="6"/>
  <c r="I1601" i="6"/>
  <c r="J1601" i="6"/>
  <c r="I1600" i="6"/>
  <c r="J1600" i="6"/>
  <c r="I1599" i="6"/>
  <c r="J1599" i="6"/>
  <c r="J1598" i="6"/>
  <c r="I1598" i="6"/>
  <c r="I1597" i="6"/>
  <c r="J1597" i="6"/>
  <c r="I1596" i="6"/>
  <c r="J1596" i="6"/>
  <c r="I1595" i="6"/>
  <c r="J1595" i="6"/>
  <c r="J1594" i="6"/>
  <c r="I1594" i="6"/>
  <c r="I1593" i="6"/>
  <c r="J1593" i="6"/>
  <c r="I1592" i="6"/>
  <c r="J1592" i="6"/>
  <c r="I1591" i="6"/>
  <c r="J1591" i="6"/>
  <c r="J1590" i="6"/>
  <c r="I1590" i="6"/>
  <c r="I1589" i="6"/>
  <c r="J1589" i="6"/>
  <c r="I1588" i="6"/>
  <c r="J1588" i="6"/>
  <c r="I1587" i="6"/>
  <c r="J1587" i="6"/>
  <c r="J1586" i="6"/>
  <c r="I1586" i="6"/>
  <c r="I1585" i="6"/>
  <c r="J1585" i="6"/>
  <c r="I1584" i="6"/>
  <c r="J1584" i="6"/>
  <c r="I1583" i="6"/>
  <c r="J1583" i="6"/>
  <c r="J1582" i="6"/>
  <c r="I1582" i="6"/>
  <c r="I1581" i="6"/>
  <c r="J1581" i="6"/>
  <c r="I1580" i="6"/>
  <c r="J1580" i="6"/>
  <c r="I1579" i="6"/>
  <c r="J1579" i="6"/>
  <c r="J1578" i="6"/>
  <c r="I1578" i="6"/>
  <c r="I1577" i="6"/>
  <c r="J1577" i="6"/>
  <c r="I1576" i="6"/>
  <c r="J1576" i="6"/>
  <c r="I1575" i="6"/>
  <c r="J1575" i="6"/>
  <c r="J1574" i="6"/>
  <c r="I1574" i="6"/>
  <c r="I1573" i="6"/>
  <c r="J1573" i="6"/>
  <c r="I1572" i="6"/>
  <c r="J1572" i="6"/>
  <c r="I1571" i="6"/>
  <c r="J1571" i="6"/>
  <c r="J1570" i="6"/>
  <c r="I1570" i="6"/>
  <c r="I1569" i="6"/>
  <c r="J1569" i="6"/>
  <c r="I1568" i="6"/>
  <c r="J1568" i="6"/>
  <c r="I1567" i="6"/>
  <c r="J1567" i="6"/>
  <c r="J1566" i="6"/>
  <c r="I1566" i="6"/>
  <c r="I1565" i="6"/>
  <c r="J1565" i="6"/>
  <c r="I1564" i="6"/>
  <c r="J1564" i="6"/>
  <c r="I1563" i="6"/>
  <c r="J1563" i="6"/>
  <c r="J1562" i="6"/>
  <c r="I1562" i="6"/>
  <c r="I1561" i="6"/>
  <c r="J1561" i="6"/>
  <c r="I1560" i="6"/>
  <c r="J1560" i="6"/>
  <c r="I1559" i="6"/>
  <c r="J1559" i="6"/>
  <c r="J1558" i="6"/>
  <c r="I1558" i="6"/>
  <c r="I1557" i="6"/>
  <c r="J1557" i="6"/>
  <c r="I1556" i="6"/>
  <c r="J1556" i="6"/>
  <c r="I1555" i="6"/>
  <c r="J1555" i="6"/>
  <c r="J1554" i="6"/>
  <c r="I1554" i="6"/>
  <c r="I1553" i="6"/>
  <c r="J1553" i="6"/>
  <c r="I1552" i="6"/>
  <c r="J1552" i="6"/>
  <c r="I1551" i="6"/>
  <c r="J1551" i="6"/>
  <c r="J1550" i="6"/>
  <c r="I1550" i="6"/>
  <c r="I1549" i="6"/>
  <c r="J1549" i="6"/>
  <c r="I1548" i="6"/>
  <c r="J1548" i="6"/>
  <c r="I1547" i="6"/>
  <c r="J1547" i="6"/>
  <c r="J1546" i="6"/>
  <c r="I1546" i="6"/>
  <c r="I1545" i="6"/>
  <c r="J1545" i="6"/>
  <c r="I1544" i="6"/>
  <c r="J1544" i="6"/>
  <c r="I1543" i="6"/>
  <c r="J1543" i="6"/>
  <c r="J1542" i="6"/>
  <c r="I1542" i="6"/>
  <c r="I1541" i="6"/>
  <c r="J1541" i="6"/>
  <c r="I1540" i="6"/>
  <c r="J1540" i="6"/>
  <c r="I1539" i="6"/>
  <c r="J1539" i="6"/>
  <c r="J1538" i="6"/>
  <c r="I1538" i="6"/>
  <c r="I1537" i="6"/>
  <c r="J1537" i="6"/>
  <c r="I1536" i="6"/>
  <c r="J1536" i="6"/>
  <c r="I1535" i="6"/>
  <c r="J1535" i="6"/>
  <c r="J1534" i="6"/>
  <c r="I1534" i="6"/>
  <c r="I1533" i="6"/>
  <c r="J1533" i="6"/>
  <c r="I1532" i="6"/>
  <c r="J1532" i="6"/>
  <c r="I1531" i="6"/>
  <c r="J1531" i="6"/>
  <c r="J1530" i="6"/>
  <c r="I1530" i="6"/>
  <c r="I1529" i="6"/>
  <c r="J1529" i="6"/>
  <c r="I1528" i="6"/>
  <c r="J1528" i="6"/>
  <c r="I1527" i="6"/>
  <c r="J1527" i="6"/>
  <c r="J1526" i="6"/>
  <c r="I1526" i="6"/>
  <c r="I1525" i="6"/>
  <c r="J1525" i="6"/>
  <c r="I1524" i="6"/>
  <c r="J1524" i="6"/>
  <c r="I1523" i="6"/>
  <c r="J1523" i="6"/>
  <c r="J1522" i="6"/>
  <c r="I1522" i="6"/>
  <c r="I1521" i="6"/>
  <c r="J1521" i="6"/>
  <c r="I1520" i="6"/>
  <c r="J1520" i="6"/>
  <c r="I1519" i="6"/>
  <c r="J1519" i="6"/>
  <c r="J1518" i="6"/>
  <c r="I1518" i="6"/>
  <c r="I1517" i="6"/>
  <c r="J1517" i="6"/>
  <c r="I1516" i="6"/>
  <c r="J1516" i="6"/>
  <c r="I1515" i="6"/>
  <c r="J1515" i="6"/>
  <c r="J1514" i="6"/>
  <c r="I1514" i="6"/>
  <c r="I1513" i="6"/>
  <c r="J1513" i="6"/>
  <c r="I1512" i="6"/>
  <c r="J1512" i="6"/>
  <c r="I1511" i="6"/>
  <c r="J1511" i="6"/>
  <c r="J1510" i="6"/>
  <c r="I1510" i="6"/>
  <c r="I1509" i="6"/>
  <c r="J1509" i="6"/>
  <c r="I1508" i="6"/>
  <c r="J1508" i="6"/>
  <c r="I1507" i="6"/>
  <c r="J1507" i="6"/>
  <c r="J1506" i="6"/>
  <c r="I1506" i="6"/>
  <c r="I1505" i="6"/>
  <c r="J1505" i="6"/>
  <c r="I1504" i="6"/>
  <c r="J1504" i="6"/>
  <c r="I1503" i="6"/>
  <c r="J1503" i="6"/>
  <c r="J1502" i="6"/>
  <c r="I1502" i="6"/>
  <c r="I1501" i="6"/>
  <c r="J1501" i="6"/>
  <c r="I1500" i="6"/>
  <c r="J1500" i="6"/>
  <c r="I1499" i="6"/>
  <c r="J1499" i="6"/>
  <c r="J1498" i="6"/>
  <c r="I1498" i="6"/>
  <c r="I1497" i="6"/>
  <c r="J1497" i="6"/>
  <c r="I1496" i="6"/>
  <c r="J1496" i="6"/>
  <c r="I1495" i="6"/>
  <c r="J1495" i="6"/>
  <c r="J1494" i="6"/>
  <c r="I1494" i="6"/>
  <c r="I1493" i="6"/>
  <c r="J1493" i="6"/>
  <c r="I1492" i="6"/>
  <c r="J1492" i="6"/>
  <c r="I1491" i="6"/>
  <c r="J1491" i="6"/>
  <c r="J1490" i="6"/>
  <c r="I1490" i="6"/>
  <c r="I1489" i="6"/>
  <c r="J1489" i="6"/>
  <c r="I1488" i="6"/>
  <c r="J1488" i="6"/>
  <c r="I1487" i="6"/>
  <c r="J1487" i="6"/>
  <c r="J1486" i="6"/>
  <c r="I1486" i="6"/>
  <c r="I1485" i="6"/>
  <c r="J1485" i="6"/>
  <c r="I1484" i="6"/>
  <c r="J1484" i="6"/>
  <c r="I1483" i="6"/>
  <c r="J1483" i="6"/>
  <c r="J1482" i="6"/>
  <c r="I1482" i="6"/>
  <c r="I1481" i="6"/>
  <c r="J1481" i="6"/>
  <c r="I1480" i="6"/>
  <c r="J1480" i="6"/>
  <c r="I1479" i="6"/>
  <c r="J1479" i="6"/>
  <c r="J1478" i="6"/>
  <c r="I1478" i="6"/>
  <c r="I1477" i="6"/>
  <c r="J1477" i="6"/>
  <c r="I1476" i="6"/>
  <c r="J1476" i="6"/>
  <c r="I1475" i="6"/>
  <c r="J1475" i="6"/>
  <c r="J1474" i="6"/>
  <c r="I1474" i="6"/>
  <c r="I1473" i="6"/>
  <c r="J1473" i="6"/>
  <c r="I1472" i="6"/>
  <c r="J1472" i="6"/>
  <c r="I1471" i="6"/>
  <c r="J1471" i="6"/>
  <c r="J1470" i="6"/>
  <c r="I1470" i="6"/>
  <c r="I1469" i="6"/>
  <c r="J1469" i="6"/>
  <c r="I1468" i="6"/>
  <c r="J1468" i="6"/>
  <c r="I1467" i="6"/>
  <c r="J1467" i="6"/>
  <c r="J1466" i="6"/>
  <c r="I1466" i="6"/>
  <c r="I1465" i="6"/>
  <c r="J1465" i="6"/>
  <c r="I1464" i="6"/>
  <c r="J1464" i="6"/>
  <c r="I1463" i="6"/>
  <c r="J1463" i="6"/>
  <c r="J1462" i="6"/>
  <c r="I1462" i="6"/>
  <c r="I1461" i="6"/>
  <c r="J1461" i="6"/>
  <c r="I1460" i="6"/>
  <c r="J1460" i="6"/>
  <c r="I1459" i="6"/>
  <c r="J1459" i="6"/>
  <c r="J1458" i="6"/>
  <c r="I1458" i="6"/>
  <c r="I1457" i="6"/>
  <c r="J1457" i="6"/>
  <c r="I1456" i="6"/>
  <c r="J1456" i="6"/>
  <c r="I1455" i="6"/>
  <c r="J1455" i="6"/>
  <c r="J1454" i="6"/>
  <c r="I1454" i="6"/>
  <c r="I1453" i="6"/>
  <c r="J1453" i="6"/>
  <c r="I1452" i="6"/>
  <c r="J1452" i="6"/>
  <c r="I1451" i="6"/>
  <c r="J1451" i="6"/>
  <c r="J1450" i="6"/>
  <c r="I1450" i="6"/>
  <c r="I1449" i="6"/>
  <c r="J1449" i="6"/>
  <c r="I1448" i="6"/>
  <c r="J1448" i="6"/>
  <c r="I1447" i="6"/>
  <c r="J1447" i="6"/>
  <c r="J1446" i="6"/>
  <c r="I1446" i="6"/>
  <c r="I1445" i="6"/>
  <c r="J1445" i="6"/>
  <c r="I1444" i="6"/>
  <c r="J1444" i="6"/>
  <c r="I1443" i="6"/>
  <c r="J1443" i="6"/>
  <c r="J1442" i="6"/>
  <c r="I1442" i="6"/>
  <c r="I1441" i="6"/>
  <c r="J1441" i="6"/>
  <c r="I1440" i="6"/>
  <c r="J1440" i="6"/>
  <c r="I1439" i="6"/>
  <c r="J1439" i="6"/>
  <c r="J1438" i="6"/>
  <c r="I1438" i="6"/>
  <c r="I1437" i="6"/>
  <c r="J1437" i="6"/>
  <c r="I1436" i="6"/>
  <c r="J1436" i="6"/>
  <c r="I1435" i="6"/>
  <c r="J1435" i="6"/>
  <c r="J1434" i="6"/>
  <c r="I1434" i="6"/>
  <c r="I1433" i="6"/>
  <c r="J1433" i="6"/>
  <c r="I1432" i="6"/>
  <c r="J1432" i="6"/>
  <c r="I1431" i="6"/>
  <c r="J1431" i="6"/>
  <c r="J1430" i="6"/>
  <c r="I1430" i="6"/>
  <c r="I1429" i="6"/>
  <c r="J1429" i="6"/>
  <c r="I1428" i="6"/>
  <c r="J1428" i="6"/>
  <c r="I1427" i="6"/>
  <c r="J1427" i="6"/>
  <c r="J1426" i="6"/>
  <c r="I1426" i="6"/>
  <c r="I1425" i="6"/>
  <c r="J1425" i="6"/>
  <c r="I1424" i="6"/>
  <c r="J1424" i="6"/>
  <c r="I1423" i="6"/>
  <c r="J1423" i="6"/>
  <c r="J1422" i="6"/>
  <c r="I1422" i="6"/>
  <c r="I1421" i="6"/>
  <c r="J1421" i="6"/>
  <c r="I1420" i="6"/>
  <c r="J1420" i="6"/>
  <c r="I1419" i="6"/>
  <c r="J1419" i="6"/>
  <c r="J1418" i="6"/>
  <c r="I1418" i="6"/>
  <c r="I1417" i="6"/>
  <c r="J1417" i="6"/>
  <c r="I1416" i="6"/>
  <c r="J1416" i="6"/>
  <c r="I1415" i="6"/>
  <c r="J1415" i="6"/>
  <c r="J1414" i="6"/>
  <c r="I1414" i="6"/>
  <c r="I1413" i="6"/>
  <c r="J1413" i="6"/>
  <c r="I1412" i="6"/>
  <c r="J1412" i="6"/>
  <c r="I1411" i="6"/>
  <c r="J1411" i="6"/>
  <c r="J1410" i="6"/>
  <c r="I1410" i="6"/>
  <c r="I1409" i="6"/>
  <c r="J1409" i="6"/>
  <c r="I1408" i="6"/>
  <c r="J1408" i="6"/>
  <c r="I1407" i="6"/>
  <c r="J1407" i="6"/>
  <c r="J1406" i="6"/>
  <c r="I1406" i="6"/>
  <c r="I1405" i="6"/>
  <c r="J1405" i="6"/>
  <c r="I1404" i="6"/>
  <c r="J1404" i="6"/>
  <c r="I1403" i="6"/>
  <c r="J1403" i="6"/>
  <c r="J1402" i="6"/>
  <c r="I1402" i="6"/>
  <c r="I1401" i="6"/>
  <c r="J1401" i="6"/>
  <c r="I1400" i="6"/>
  <c r="J1400" i="6"/>
  <c r="I1399" i="6"/>
  <c r="J1399" i="6"/>
  <c r="J1398" i="6"/>
  <c r="I1398" i="6"/>
  <c r="I1397" i="6"/>
  <c r="J1397" i="6"/>
  <c r="I1396" i="6"/>
  <c r="J1396" i="6"/>
  <c r="I1395" i="6"/>
  <c r="J1395" i="6"/>
  <c r="J1394" i="6"/>
  <c r="I1394" i="6"/>
  <c r="I1393" i="6"/>
  <c r="J1393" i="6"/>
  <c r="I1392" i="6"/>
  <c r="J1392" i="6"/>
  <c r="I1391" i="6"/>
  <c r="J1391" i="6"/>
  <c r="J1390" i="6"/>
  <c r="I1390" i="6"/>
  <c r="I1389" i="6"/>
  <c r="J1389" i="6"/>
  <c r="I1388" i="6"/>
  <c r="J1388" i="6"/>
  <c r="I1387" i="6"/>
  <c r="J1387" i="6"/>
  <c r="J1386" i="6"/>
  <c r="I1386" i="6"/>
  <c r="I1385" i="6"/>
  <c r="J1385" i="6"/>
  <c r="I1384" i="6"/>
  <c r="J1384" i="6"/>
  <c r="I1383" i="6"/>
  <c r="J1383" i="6"/>
  <c r="J1382" i="6"/>
  <c r="I1382" i="6"/>
  <c r="I1381" i="6"/>
  <c r="J1381" i="6"/>
  <c r="I1380" i="6"/>
  <c r="J1380" i="6"/>
  <c r="I1379" i="6"/>
  <c r="J1379" i="6"/>
  <c r="J1378" i="6"/>
  <c r="I1378" i="6"/>
  <c r="I1377" i="6"/>
  <c r="J1377" i="6"/>
  <c r="I1376" i="6"/>
  <c r="J1376" i="6"/>
  <c r="I1375" i="6"/>
  <c r="J1375" i="6"/>
  <c r="J1374" i="6"/>
  <c r="I1374" i="6"/>
  <c r="I1373" i="6"/>
  <c r="J1373" i="6"/>
  <c r="I1372" i="6"/>
  <c r="J1372" i="6"/>
  <c r="I1371" i="6"/>
  <c r="J1371" i="6"/>
  <c r="J1370" i="6"/>
  <c r="I1370" i="6"/>
  <c r="I1369" i="6"/>
  <c r="J1369" i="6"/>
  <c r="I1368" i="6"/>
  <c r="J1368" i="6"/>
  <c r="I1367" i="6"/>
  <c r="J1367" i="6"/>
  <c r="J1366" i="6"/>
  <c r="I1366" i="6"/>
  <c r="J1365" i="6"/>
  <c r="I1365" i="6"/>
  <c r="J1364" i="6"/>
  <c r="I1364" i="6"/>
  <c r="J1363" i="6"/>
  <c r="I1363" i="6"/>
  <c r="J1362" i="6"/>
  <c r="I1362" i="6"/>
  <c r="J1361" i="6"/>
  <c r="I1361" i="6"/>
  <c r="J1360" i="6"/>
  <c r="I1360" i="6"/>
  <c r="J1359" i="6"/>
  <c r="I1359" i="6"/>
  <c r="J1358" i="6"/>
  <c r="I1358" i="6"/>
  <c r="J1357" i="6"/>
  <c r="I1357" i="6"/>
  <c r="J1356" i="6"/>
  <c r="I1356" i="6"/>
  <c r="J1355" i="6"/>
  <c r="I1355" i="6"/>
  <c r="J1354" i="6"/>
  <c r="I1354" i="6"/>
  <c r="J1353" i="6"/>
  <c r="I1353" i="6"/>
  <c r="J1352" i="6"/>
  <c r="I1352" i="6"/>
  <c r="J1351" i="6"/>
  <c r="I1351" i="6"/>
  <c r="J1350" i="6"/>
  <c r="I1350" i="6"/>
  <c r="J1349" i="6"/>
  <c r="I1349" i="6"/>
  <c r="J1348" i="6"/>
  <c r="I1348" i="6"/>
  <c r="J1347" i="6"/>
  <c r="I1347" i="6"/>
  <c r="J1346" i="6"/>
  <c r="I1346" i="6"/>
  <c r="J1345" i="6"/>
  <c r="I1345" i="6"/>
  <c r="J1344" i="6"/>
  <c r="I1344" i="6"/>
  <c r="J1343" i="6"/>
  <c r="I1343" i="6"/>
  <c r="J1342" i="6"/>
  <c r="I1342" i="6"/>
  <c r="J1341" i="6"/>
  <c r="I1341" i="6"/>
  <c r="J1340" i="6"/>
  <c r="I1340" i="6"/>
  <c r="J1339" i="6"/>
  <c r="I1339" i="6"/>
  <c r="J1338" i="6"/>
  <c r="I1338" i="6"/>
  <c r="J1337" i="6"/>
  <c r="I1337" i="6"/>
  <c r="J1336" i="6"/>
  <c r="I1336" i="6"/>
  <c r="J1335" i="6"/>
  <c r="I1335" i="6"/>
  <c r="J1334" i="6"/>
  <c r="I1334" i="6"/>
  <c r="J1333" i="6"/>
  <c r="I1333" i="6"/>
  <c r="J1332" i="6"/>
  <c r="I1332" i="6"/>
  <c r="J1331" i="6"/>
  <c r="I1331" i="6"/>
  <c r="J1330" i="6"/>
  <c r="I1330" i="6"/>
  <c r="J1329" i="6"/>
  <c r="I1329" i="6"/>
  <c r="J1328" i="6"/>
  <c r="I1328" i="6"/>
  <c r="J1327" i="6"/>
  <c r="I1327" i="6"/>
  <c r="J1326" i="6"/>
  <c r="I1326" i="6"/>
  <c r="J1325" i="6"/>
  <c r="I1325" i="6"/>
  <c r="J1324" i="6"/>
  <c r="I1324" i="6"/>
  <c r="J1323" i="6"/>
  <c r="I1323" i="6"/>
  <c r="J1322" i="6"/>
  <c r="I1322" i="6"/>
  <c r="J1321" i="6"/>
  <c r="I1321" i="6"/>
  <c r="J1320" i="6"/>
  <c r="I1320" i="6"/>
  <c r="J1319" i="6"/>
  <c r="I1319" i="6"/>
  <c r="J1318" i="6"/>
  <c r="I1318" i="6"/>
  <c r="J1317" i="6"/>
  <c r="I1317" i="6"/>
  <c r="J1316" i="6"/>
  <c r="I1316" i="6"/>
  <c r="J1315" i="6"/>
  <c r="I1315" i="6"/>
  <c r="J1314" i="6"/>
  <c r="I1314" i="6"/>
  <c r="J1313" i="6"/>
  <c r="I1313" i="6"/>
  <c r="J1312" i="6"/>
  <c r="I1312" i="6"/>
  <c r="J1311" i="6"/>
  <c r="I1311" i="6"/>
  <c r="J1310" i="6"/>
  <c r="I1310" i="6"/>
  <c r="J1309" i="6"/>
  <c r="I1309" i="6"/>
  <c r="J1308" i="6"/>
  <c r="I1308" i="6"/>
  <c r="J1307" i="6"/>
  <c r="I1307" i="6"/>
  <c r="J1306" i="6"/>
  <c r="I1306" i="6"/>
  <c r="J1305" i="6"/>
  <c r="I1305" i="6"/>
  <c r="J1304" i="6"/>
  <c r="I1304" i="6"/>
  <c r="J1303" i="6"/>
  <c r="I1303" i="6"/>
  <c r="J1302" i="6"/>
  <c r="I1302" i="6"/>
  <c r="J1301" i="6"/>
  <c r="I1301" i="6"/>
  <c r="J1300" i="6"/>
  <c r="I1300" i="6"/>
  <c r="J1299" i="6"/>
  <c r="I1299" i="6"/>
  <c r="J1298" i="6"/>
  <c r="I1298" i="6"/>
  <c r="J1297" i="6"/>
  <c r="I1297" i="6"/>
  <c r="J1296" i="6"/>
  <c r="I1296" i="6"/>
  <c r="J1295" i="6"/>
  <c r="I1295" i="6"/>
  <c r="J1294" i="6"/>
  <c r="I1294" i="6"/>
  <c r="J1293" i="6"/>
  <c r="I1293" i="6"/>
  <c r="J1292" i="6"/>
  <c r="I1292" i="6"/>
  <c r="J1291" i="6"/>
  <c r="I1291" i="6"/>
  <c r="J1290" i="6"/>
  <c r="I1290" i="6"/>
  <c r="J1289" i="6"/>
  <c r="I1289" i="6"/>
  <c r="J1288" i="6"/>
  <c r="I1288" i="6"/>
  <c r="J1287" i="6"/>
  <c r="I1287" i="6"/>
  <c r="J1286" i="6"/>
  <c r="I1286" i="6"/>
  <c r="J1285" i="6"/>
  <c r="I1285" i="6"/>
  <c r="J1284" i="6"/>
  <c r="I1284" i="6"/>
  <c r="J1283" i="6"/>
  <c r="I1283" i="6"/>
  <c r="J1282" i="6"/>
  <c r="I1282" i="6"/>
  <c r="J1281" i="6"/>
  <c r="I1281" i="6"/>
  <c r="J1280" i="6"/>
  <c r="I1280" i="6"/>
  <c r="J1279" i="6"/>
  <c r="I1279" i="6"/>
  <c r="J1278" i="6"/>
  <c r="I1278" i="6"/>
  <c r="J1277" i="6"/>
  <c r="I1277" i="6"/>
  <c r="J1276" i="6"/>
  <c r="I1276" i="6"/>
  <c r="J1275" i="6"/>
  <c r="I1275" i="6"/>
  <c r="J1274" i="6"/>
  <c r="I1274" i="6"/>
  <c r="J1273" i="6"/>
  <c r="I1273" i="6"/>
  <c r="J1272" i="6"/>
  <c r="I1272" i="6"/>
  <c r="J1271" i="6"/>
  <c r="I1271" i="6"/>
  <c r="J1270" i="6"/>
  <c r="I1270" i="6"/>
  <c r="J1269" i="6"/>
  <c r="I1269" i="6"/>
  <c r="J1268" i="6"/>
  <c r="I1268" i="6"/>
  <c r="J1267" i="6"/>
  <c r="I1267" i="6"/>
  <c r="J1266" i="6"/>
  <c r="I1266" i="6"/>
  <c r="J1265" i="6"/>
  <c r="I1265" i="6"/>
  <c r="J1264" i="6"/>
  <c r="I1264" i="6"/>
  <c r="J1263" i="6"/>
  <c r="I1263" i="6"/>
  <c r="J1262" i="6"/>
  <c r="I1262" i="6"/>
  <c r="J1261" i="6"/>
  <c r="I1261" i="6"/>
  <c r="J1260" i="6"/>
  <c r="I1260" i="6"/>
  <c r="J1259" i="6"/>
  <c r="I1259" i="6"/>
  <c r="J1258" i="6"/>
  <c r="I1258" i="6"/>
  <c r="J1257" i="6"/>
  <c r="I1257" i="6"/>
  <c r="J1256" i="6"/>
  <c r="I1256" i="6"/>
  <c r="J1255" i="6"/>
  <c r="I1255" i="6"/>
  <c r="J1254" i="6"/>
  <c r="I1254" i="6"/>
  <c r="J1253" i="6"/>
  <c r="I1253" i="6"/>
  <c r="J1252" i="6"/>
  <c r="I1252" i="6"/>
  <c r="J1251" i="6"/>
  <c r="I1251" i="6"/>
  <c r="J1250" i="6"/>
  <c r="I1250" i="6"/>
  <c r="J1249" i="6"/>
  <c r="I1249" i="6"/>
  <c r="J1248" i="6"/>
  <c r="I1248" i="6"/>
  <c r="J1247" i="6"/>
  <c r="I1247" i="6"/>
  <c r="J1246" i="6"/>
  <c r="I1246" i="6"/>
  <c r="J1245" i="6"/>
  <c r="I1245" i="6"/>
  <c r="J1244" i="6"/>
  <c r="I1244" i="6"/>
  <c r="J1243" i="6"/>
  <c r="I1243" i="6"/>
  <c r="J1242" i="6"/>
  <c r="I1242" i="6"/>
  <c r="J1241" i="6"/>
  <c r="I1241" i="6"/>
  <c r="J1240" i="6"/>
  <c r="I1240" i="6"/>
  <c r="J1239" i="6"/>
  <c r="I1239" i="6"/>
  <c r="J1238" i="6"/>
  <c r="I1238" i="6"/>
  <c r="J1237" i="6"/>
  <c r="I1237" i="6"/>
  <c r="J1236" i="6"/>
  <c r="I1236" i="6"/>
  <c r="J1235" i="6"/>
  <c r="I1235" i="6"/>
  <c r="J1234" i="6"/>
  <c r="I1234" i="6"/>
  <c r="J1233" i="6"/>
  <c r="I1233" i="6"/>
  <c r="J1232" i="6"/>
  <c r="I1232" i="6"/>
  <c r="J1231" i="6"/>
  <c r="I1231" i="6"/>
  <c r="J1230" i="6"/>
  <c r="I1230" i="6"/>
  <c r="J1229" i="6"/>
  <c r="I1229" i="6"/>
  <c r="J1228" i="6"/>
  <c r="I1228" i="6"/>
  <c r="J1227" i="6"/>
  <c r="I1227" i="6"/>
  <c r="J1226" i="6"/>
  <c r="I1226" i="6"/>
  <c r="J1225" i="6"/>
  <c r="I1225" i="6"/>
  <c r="J1224" i="6"/>
  <c r="I1224" i="6"/>
  <c r="J1223" i="6"/>
  <c r="I1223" i="6"/>
  <c r="J1222" i="6"/>
  <c r="I1222" i="6"/>
  <c r="J1221" i="6"/>
  <c r="I1221" i="6"/>
  <c r="J1220" i="6"/>
  <c r="I1220" i="6"/>
  <c r="J1219" i="6"/>
  <c r="I1219" i="6"/>
  <c r="J1218" i="6"/>
  <c r="I1218" i="6"/>
  <c r="J1217" i="6"/>
  <c r="I1217" i="6"/>
  <c r="J1216" i="6"/>
  <c r="I1216" i="6"/>
  <c r="J1215" i="6"/>
  <c r="I1215" i="6"/>
  <c r="J1214" i="6"/>
  <c r="I1214" i="6"/>
  <c r="J1213" i="6"/>
  <c r="I1213" i="6"/>
  <c r="J1212" i="6"/>
  <c r="I1212" i="6"/>
  <c r="J1211" i="6"/>
  <c r="I1211" i="6"/>
  <c r="J1210" i="6"/>
  <c r="I1210" i="6"/>
  <c r="J1209" i="6"/>
  <c r="I1209" i="6"/>
  <c r="J1208" i="6"/>
  <c r="I1208" i="6"/>
  <c r="J1207" i="6"/>
  <c r="I1207" i="6"/>
  <c r="J1206" i="6"/>
  <c r="I1206" i="6"/>
  <c r="J1205" i="6"/>
  <c r="I1205" i="6"/>
  <c r="J1204" i="6"/>
  <c r="I1204" i="6"/>
  <c r="J1203" i="6"/>
  <c r="I1203" i="6"/>
  <c r="J1202" i="6"/>
  <c r="I1202" i="6"/>
  <c r="J1201" i="6"/>
  <c r="I1201" i="6"/>
  <c r="J1200" i="6"/>
  <c r="I1200" i="6"/>
  <c r="J1199" i="6"/>
  <c r="I1199" i="6"/>
  <c r="J1198" i="6"/>
  <c r="I1198" i="6"/>
  <c r="J1197" i="6"/>
  <c r="I1197" i="6"/>
  <c r="J1196" i="6"/>
  <c r="I1196" i="6"/>
  <c r="J1195" i="6"/>
  <c r="I1195" i="6"/>
  <c r="J1194" i="6"/>
  <c r="I1194" i="6"/>
  <c r="J1193" i="6"/>
  <c r="I1193" i="6"/>
  <c r="J1192" i="6"/>
  <c r="I1192" i="6"/>
  <c r="J1191" i="6"/>
  <c r="I1191" i="6"/>
  <c r="J1190" i="6"/>
  <c r="I1190" i="6"/>
  <c r="J1189" i="6"/>
  <c r="I1189" i="6"/>
  <c r="J1188" i="6"/>
  <c r="I1188" i="6"/>
  <c r="J1187" i="6"/>
  <c r="I1187" i="6"/>
  <c r="J1186" i="6"/>
  <c r="I1186" i="6"/>
  <c r="J1185" i="6"/>
  <c r="I1185" i="6"/>
  <c r="J1184" i="6"/>
  <c r="I1184" i="6"/>
  <c r="J1183" i="6"/>
  <c r="I1183" i="6"/>
  <c r="J1182" i="6"/>
  <c r="I1182" i="6"/>
  <c r="J1181" i="6"/>
  <c r="I1181" i="6"/>
  <c r="J1180" i="6"/>
  <c r="I1180" i="6"/>
  <c r="J1179" i="6"/>
  <c r="I1179" i="6"/>
  <c r="J1178" i="6"/>
  <c r="I1178" i="6"/>
  <c r="J1177" i="6"/>
  <c r="I1177" i="6"/>
  <c r="J1176" i="6"/>
  <c r="I1176" i="6"/>
  <c r="J1175" i="6"/>
  <c r="I1175" i="6"/>
  <c r="J1174" i="6"/>
  <c r="I1174" i="6"/>
  <c r="J1173" i="6"/>
  <c r="I1173" i="6"/>
  <c r="J1172" i="6"/>
  <c r="I1172" i="6"/>
  <c r="J1171" i="6"/>
  <c r="I1171" i="6"/>
  <c r="J1170" i="6"/>
  <c r="I1170" i="6"/>
  <c r="J1169" i="6"/>
  <c r="I1169" i="6"/>
  <c r="J1168" i="6"/>
  <c r="I1168" i="6"/>
  <c r="J1167" i="6"/>
  <c r="I1167" i="6"/>
  <c r="J1166" i="6"/>
  <c r="I1166" i="6"/>
  <c r="J1165" i="6"/>
  <c r="I1165" i="6"/>
  <c r="J1164" i="6"/>
  <c r="I1164" i="6"/>
  <c r="J1163" i="6"/>
  <c r="I1163" i="6"/>
  <c r="J1162" i="6"/>
  <c r="I1162" i="6"/>
  <c r="J1161" i="6"/>
  <c r="I1161" i="6"/>
  <c r="J1160" i="6"/>
  <c r="I1160" i="6"/>
  <c r="J1159" i="6"/>
  <c r="I1159" i="6"/>
  <c r="J1158" i="6"/>
  <c r="I1158" i="6"/>
  <c r="J1157" i="6"/>
  <c r="I1157" i="6"/>
  <c r="J1156" i="6"/>
  <c r="I1156" i="6"/>
  <c r="J1155" i="6"/>
  <c r="I1155" i="6"/>
  <c r="J1154" i="6"/>
  <c r="I1154" i="6"/>
  <c r="J1153" i="6"/>
  <c r="I1153" i="6"/>
  <c r="J1152" i="6"/>
  <c r="I1152" i="6"/>
  <c r="J1151" i="6"/>
  <c r="I1151" i="6"/>
  <c r="J1150" i="6"/>
  <c r="I1150" i="6"/>
  <c r="J1149" i="6"/>
  <c r="I1149" i="6"/>
  <c r="J1148" i="6"/>
  <c r="I1148" i="6"/>
  <c r="J1147" i="6"/>
  <c r="I1147" i="6"/>
  <c r="J1146" i="6"/>
  <c r="I1146" i="6"/>
  <c r="J1145" i="6"/>
  <c r="I1145" i="6"/>
  <c r="J1144" i="6"/>
  <c r="I1144" i="6"/>
  <c r="J1143" i="6"/>
  <c r="I1143" i="6"/>
  <c r="J1142" i="6"/>
  <c r="I1142" i="6"/>
  <c r="J1141" i="6"/>
  <c r="I1141" i="6"/>
  <c r="J1140" i="6"/>
  <c r="I1140" i="6"/>
  <c r="J1139" i="6"/>
  <c r="I1139" i="6"/>
  <c r="J1138" i="6"/>
  <c r="I1138" i="6"/>
  <c r="J1137" i="6"/>
  <c r="I1137" i="6"/>
  <c r="J1136" i="6"/>
  <c r="I1136" i="6"/>
  <c r="J1135" i="6"/>
  <c r="I1135" i="6"/>
  <c r="J1134" i="6"/>
  <c r="I1134" i="6"/>
  <c r="J1133" i="6"/>
  <c r="I1133" i="6"/>
  <c r="J1132" i="6"/>
  <c r="I1132" i="6"/>
  <c r="J1131" i="6"/>
  <c r="I1131" i="6"/>
  <c r="J1130" i="6"/>
  <c r="I1130" i="6"/>
  <c r="J1129" i="6"/>
  <c r="I1129" i="6"/>
  <c r="J1128" i="6"/>
  <c r="I1128" i="6"/>
  <c r="J1127" i="6"/>
  <c r="I1127" i="6"/>
  <c r="J1126" i="6"/>
  <c r="I1126" i="6"/>
  <c r="J1125" i="6"/>
  <c r="I1125" i="6"/>
  <c r="J1124" i="6"/>
  <c r="I1124" i="6"/>
  <c r="J1123" i="6"/>
  <c r="I1123" i="6"/>
  <c r="J1122" i="6"/>
  <c r="I1122" i="6"/>
  <c r="J1121" i="6"/>
  <c r="I1121" i="6"/>
  <c r="J1120" i="6"/>
  <c r="I1120" i="6"/>
  <c r="J1119" i="6"/>
  <c r="I1119" i="6"/>
  <c r="J1118" i="6"/>
  <c r="I1118" i="6"/>
  <c r="J1117" i="6"/>
  <c r="I1117" i="6"/>
  <c r="J1116" i="6"/>
  <c r="I1116" i="6"/>
  <c r="J1115" i="6"/>
  <c r="I1115" i="6"/>
  <c r="J1114" i="6"/>
  <c r="I1114" i="6"/>
  <c r="J1113" i="6"/>
  <c r="I1113" i="6"/>
  <c r="J1112" i="6"/>
  <c r="I1112" i="6"/>
  <c r="J1111" i="6"/>
  <c r="I1111" i="6"/>
  <c r="J1110" i="6"/>
  <c r="I1110" i="6"/>
  <c r="J1109" i="6"/>
  <c r="I1109" i="6"/>
  <c r="J1108" i="6"/>
  <c r="I1108" i="6"/>
  <c r="J1107" i="6"/>
  <c r="I1107" i="6"/>
  <c r="J1106" i="6"/>
  <c r="I1106" i="6"/>
  <c r="J1105" i="6"/>
  <c r="I1105" i="6"/>
  <c r="J1104" i="6"/>
  <c r="I1104" i="6"/>
  <c r="J1103" i="6"/>
  <c r="I1103" i="6"/>
  <c r="J1102" i="6"/>
  <c r="I1102" i="6"/>
  <c r="J1101" i="6"/>
  <c r="I1101" i="6"/>
  <c r="J1100" i="6"/>
  <c r="I1100" i="6"/>
  <c r="J1099" i="6"/>
  <c r="I1099" i="6"/>
  <c r="J1098" i="6"/>
  <c r="I1098" i="6"/>
  <c r="J1097" i="6"/>
  <c r="I1097" i="6"/>
  <c r="J1096" i="6"/>
  <c r="I1096" i="6"/>
  <c r="J1095" i="6"/>
  <c r="I1095" i="6"/>
  <c r="J1094" i="6"/>
  <c r="I1094" i="6"/>
  <c r="J1093" i="6"/>
  <c r="I1093" i="6"/>
  <c r="J1092" i="6"/>
  <c r="I1092" i="6"/>
  <c r="J1091" i="6"/>
  <c r="I1091" i="6"/>
  <c r="J1090" i="6"/>
  <c r="I1090" i="6"/>
  <c r="J1089" i="6"/>
  <c r="I1089" i="6"/>
  <c r="J1088" i="6"/>
  <c r="I1088" i="6"/>
  <c r="J1087" i="6"/>
  <c r="I1087" i="6"/>
  <c r="J1086" i="6"/>
  <c r="I1086" i="6"/>
  <c r="J1085" i="6"/>
  <c r="I1085" i="6"/>
  <c r="J1084" i="6"/>
  <c r="I1084" i="6"/>
  <c r="J1083" i="6"/>
  <c r="I1083" i="6"/>
  <c r="J1082" i="6"/>
  <c r="I1082" i="6"/>
  <c r="J1081" i="6"/>
  <c r="I1081" i="6"/>
  <c r="J1080" i="6"/>
  <c r="I1080" i="6"/>
  <c r="J1079" i="6"/>
  <c r="I1079" i="6"/>
  <c r="J1078" i="6"/>
  <c r="I1078" i="6"/>
  <c r="J1077" i="6"/>
  <c r="I1077" i="6"/>
  <c r="J1076" i="6"/>
  <c r="I1076" i="6"/>
  <c r="J1075" i="6"/>
  <c r="I1075" i="6"/>
  <c r="J1074" i="6"/>
  <c r="I1074" i="6"/>
  <c r="J1073" i="6"/>
  <c r="I1073" i="6"/>
  <c r="J1072" i="6"/>
  <c r="I1072" i="6"/>
  <c r="J1071" i="6"/>
  <c r="I1071" i="6"/>
  <c r="J1070" i="6"/>
  <c r="I1070" i="6"/>
  <c r="J1069" i="6"/>
  <c r="I1069" i="6"/>
  <c r="J1068" i="6"/>
  <c r="I1068" i="6"/>
  <c r="J1067" i="6"/>
  <c r="I1067" i="6"/>
  <c r="J1066" i="6"/>
  <c r="I1066" i="6"/>
  <c r="J1065" i="6"/>
  <c r="I1065" i="6"/>
  <c r="J1064" i="6"/>
  <c r="I1064" i="6"/>
  <c r="J1063" i="6"/>
  <c r="I1063" i="6"/>
  <c r="J1062" i="6"/>
  <c r="I1062" i="6"/>
  <c r="J1061" i="6"/>
  <c r="I1061" i="6"/>
  <c r="J1060" i="6"/>
  <c r="I1060" i="6"/>
  <c r="J1059" i="6"/>
  <c r="I1059" i="6"/>
  <c r="J1058" i="6"/>
  <c r="I1058" i="6"/>
  <c r="J1057" i="6"/>
  <c r="I1057" i="6"/>
  <c r="J1056" i="6"/>
  <c r="I1056" i="6"/>
  <c r="J1055" i="6"/>
  <c r="I1055" i="6"/>
  <c r="J1054" i="6"/>
  <c r="I1054" i="6"/>
  <c r="J1053" i="6"/>
  <c r="I1053" i="6"/>
  <c r="J1052" i="6"/>
  <c r="I1052" i="6"/>
  <c r="J1051" i="6"/>
  <c r="I1051" i="6"/>
  <c r="J1050" i="6"/>
  <c r="I1050" i="6"/>
  <c r="J1049" i="6"/>
  <c r="I1049" i="6"/>
  <c r="J1048" i="6"/>
  <c r="I1048" i="6"/>
  <c r="J1047" i="6"/>
  <c r="I1047" i="6"/>
  <c r="J1046" i="6"/>
  <c r="I1046" i="6"/>
  <c r="J1045" i="6"/>
  <c r="I1045" i="6"/>
  <c r="J1044" i="6"/>
  <c r="I1044" i="6"/>
  <c r="J1043" i="6"/>
  <c r="I1043" i="6"/>
  <c r="J1042" i="6"/>
  <c r="I1042" i="6"/>
  <c r="J1041" i="6"/>
  <c r="I1041" i="6"/>
  <c r="J1040" i="6"/>
  <c r="I1040" i="6"/>
  <c r="J1039" i="6"/>
  <c r="I1039" i="6"/>
  <c r="J1038" i="6"/>
  <c r="I1038" i="6"/>
  <c r="J1037" i="6"/>
  <c r="I1037" i="6"/>
  <c r="J1036" i="6"/>
  <c r="I1036" i="6"/>
  <c r="J1035" i="6"/>
  <c r="I1035" i="6"/>
  <c r="J1034" i="6"/>
  <c r="I1034" i="6"/>
  <c r="J1033" i="6"/>
  <c r="I1033" i="6"/>
  <c r="J1032" i="6"/>
  <c r="I1032" i="6"/>
  <c r="J1031" i="6"/>
  <c r="I1031" i="6"/>
  <c r="J1030" i="6"/>
  <c r="I1030" i="6"/>
  <c r="J1029" i="6"/>
  <c r="I1029" i="6"/>
  <c r="J1028" i="6"/>
  <c r="I1028" i="6"/>
  <c r="J1027" i="6"/>
  <c r="I1027" i="6"/>
  <c r="J1026" i="6"/>
  <c r="I1026" i="6"/>
  <c r="J1025" i="6"/>
  <c r="I1025" i="6"/>
  <c r="J1024" i="6"/>
  <c r="I1024" i="6"/>
  <c r="J1023" i="6"/>
  <c r="I1023" i="6"/>
  <c r="J1022" i="6"/>
  <c r="I1022" i="6"/>
  <c r="J1021" i="6"/>
  <c r="I1021" i="6"/>
  <c r="J1020" i="6"/>
  <c r="I1020" i="6"/>
  <c r="J1019" i="6"/>
  <c r="I1019" i="6"/>
  <c r="J1018" i="6"/>
  <c r="I1018" i="6"/>
  <c r="J1017" i="6"/>
  <c r="I1017" i="6"/>
  <c r="J1016" i="6"/>
  <c r="I1016" i="6"/>
  <c r="J1015" i="6"/>
  <c r="I1015" i="6"/>
  <c r="J1014" i="6"/>
  <c r="I1014" i="6"/>
  <c r="J1013" i="6"/>
  <c r="I1013" i="6"/>
  <c r="J1012" i="6"/>
  <c r="I1012" i="6"/>
  <c r="J1011" i="6"/>
  <c r="I1011" i="6"/>
  <c r="J1010" i="6"/>
  <c r="I1010" i="6"/>
  <c r="J1009" i="6"/>
  <c r="I1009" i="6"/>
  <c r="J1008" i="6"/>
  <c r="I1008" i="6"/>
  <c r="J1007" i="6"/>
  <c r="I1007" i="6"/>
  <c r="J1006" i="6"/>
  <c r="I1006" i="6"/>
  <c r="J1005" i="6"/>
  <c r="I1005" i="6"/>
  <c r="J1004" i="6"/>
  <c r="I1004" i="6"/>
  <c r="J1003" i="6"/>
  <c r="I1003" i="6"/>
  <c r="J1002" i="6"/>
  <c r="I1002" i="6"/>
  <c r="J1001" i="6"/>
  <c r="I1001" i="6"/>
  <c r="J1000" i="6"/>
  <c r="I1000" i="6"/>
  <c r="J999" i="6"/>
  <c r="I999" i="6"/>
  <c r="J998" i="6"/>
  <c r="I998" i="6"/>
  <c r="J997" i="6"/>
  <c r="I997" i="6"/>
  <c r="J996" i="6"/>
  <c r="I996" i="6"/>
  <c r="J995" i="6"/>
  <c r="I995" i="6"/>
  <c r="J994" i="6"/>
  <c r="I994" i="6"/>
  <c r="J993" i="6"/>
  <c r="I993" i="6"/>
  <c r="J992" i="6"/>
  <c r="I992" i="6"/>
  <c r="J991" i="6"/>
  <c r="I991" i="6"/>
  <c r="J990" i="6"/>
  <c r="I990" i="6"/>
  <c r="J989" i="6"/>
  <c r="I989" i="6"/>
  <c r="J988" i="6"/>
  <c r="I988" i="6"/>
  <c r="J987" i="6"/>
  <c r="I987" i="6"/>
  <c r="J986" i="6"/>
  <c r="I986" i="6"/>
  <c r="J985" i="6"/>
  <c r="I985" i="6"/>
  <c r="J984" i="6"/>
  <c r="I984" i="6"/>
  <c r="J983" i="6"/>
  <c r="I983" i="6"/>
  <c r="J982" i="6"/>
  <c r="I982" i="6"/>
  <c r="J981" i="6"/>
  <c r="I981" i="6"/>
  <c r="J980" i="6"/>
  <c r="I980" i="6"/>
  <c r="J979" i="6"/>
  <c r="I979" i="6"/>
  <c r="J978" i="6"/>
  <c r="I978" i="6"/>
  <c r="J977" i="6"/>
  <c r="I977" i="6"/>
  <c r="J976" i="6"/>
  <c r="I976" i="6"/>
  <c r="J975" i="6"/>
  <c r="I975" i="6"/>
  <c r="J974" i="6"/>
  <c r="I974" i="6"/>
  <c r="J973" i="6"/>
  <c r="I973" i="6"/>
  <c r="J972" i="6"/>
  <c r="I972" i="6"/>
  <c r="J971" i="6"/>
  <c r="I971" i="6"/>
  <c r="J970" i="6"/>
  <c r="I970" i="6"/>
  <c r="J969" i="6"/>
  <c r="I969" i="6"/>
  <c r="J968" i="6"/>
  <c r="I968" i="6"/>
  <c r="J967" i="6"/>
  <c r="I967" i="6"/>
  <c r="J966" i="6"/>
  <c r="I966" i="6"/>
  <c r="J965" i="6"/>
  <c r="I965" i="6"/>
  <c r="J964" i="6"/>
  <c r="I964" i="6"/>
  <c r="J963" i="6"/>
  <c r="I963" i="6"/>
  <c r="J962" i="6"/>
  <c r="I962" i="6"/>
  <c r="J961" i="6"/>
  <c r="I961" i="6"/>
  <c r="J960" i="6"/>
  <c r="I960" i="6"/>
  <c r="J959" i="6"/>
  <c r="I959" i="6"/>
  <c r="J958" i="6"/>
  <c r="I958" i="6"/>
  <c r="J957" i="6"/>
  <c r="I957" i="6"/>
  <c r="J956" i="6"/>
  <c r="I956" i="6"/>
  <c r="J955" i="6"/>
  <c r="I955" i="6"/>
  <c r="J954" i="6"/>
  <c r="I954" i="6"/>
  <c r="J953" i="6"/>
  <c r="I953" i="6"/>
  <c r="J952" i="6"/>
  <c r="I952" i="6"/>
  <c r="J951" i="6"/>
  <c r="I951" i="6"/>
  <c r="J950" i="6"/>
  <c r="I950" i="6"/>
  <c r="J949" i="6"/>
  <c r="I949" i="6"/>
  <c r="J948" i="6"/>
  <c r="I948" i="6"/>
  <c r="J947" i="6"/>
  <c r="I947" i="6"/>
  <c r="J946" i="6"/>
  <c r="I946" i="6"/>
  <c r="J945" i="6"/>
  <c r="I945" i="6"/>
  <c r="J944" i="6"/>
  <c r="I944" i="6"/>
  <c r="J943" i="6"/>
  <c r="I943" i="6"/>
  <c r="J942" i="6"/>
  <c r="I942" i="6"/>
  <c r="J941" i="6"/>
  <c r="I941" i="6"/>
  <c r="J940" i="6"/>
  <c r="I940" i="6"/>
  <c r="J939" i="6"/>
  <c r="I939" i="6"/>
  <c r="J938" i="6"/>
  <c r="I938" i="6"/>
  <c r="J937" i="6"/>
  <c r="I937" i="6"/>
  <c r="J936" i="6"/>
  <c r="I936" i="6"/>
  <c r="J935" i="6"/>
  <c r="I935" i="6"/>
  <c r="J934" i="6"/>
  <c r="I934" i="6"/>
  <c r="J933" i="6"/>
  <c r="I933" i="6"/>
  <c r="J932" i="6"/>
  <c r="I932" i="6"/>
  <c r="J931" i="6"/>
  <c r="I931" i="6"/>
  <c r="J930" i="6"/>
  <c r="I930" i="6"/>
  <c r="J929" i="6"/>
  <c r="I929" i="6"/>
  <c r="J928" i="6"/>
  <c r="I928" i="6"/>
  <c r="J927" i="6"/>
  <c r="I927" i="6"/>
  <c r="J926" i="6"/>
  <c r="I926" i="6"/>
  <c r="J925" i="6"/>
  <c r="I925" i="6"/>
  <c r="J924" i="6"/>
  <c r="I924" i="6"/>
  <c r="J923" i="6"/>
  <c r="I923" i="6"/>
  <c r="J922" i="6"/>
  <c r="I922" i="6"/>
  <c r="J921" i="6"/>
  <c r="I921" i="6"/>
  <c r="J920" i="6"/>
  <c r="I920" i="6"/>
  <c r="J919" i="6"/>
  <c r="I919" i="6"/>
  <c r="J918" i="6"/>
  <c r="I918" i="6"/>
  <c r="J917" i="6"/>
  <c r="I917" i="6"/>
  <c r="J916" i="6"/>
  <c r="I916" i="6"/>
  <c r="J915" i="6"/>
  <c r="I915" i="6"/>
  <c r="J914" i="6"/>
  <c r="I914" i="6"/>
  <c r="J913" i="6"/>
  <c r="I913" i="6"/>
  <c r="J912" i="6"/>
  <c r="I912" i="6"/>
  <c r="J911" i="6"/>
  <c r="I911" i="6"/>
  <c r="J910" i="6"/>
  <c r="I910" i="6"/>
  <c r="J909" i="6"/>
  <c r="I909" i="6"/>
  <c r="J908" i="6"/>
  <c r="I908" i="6"/>
  <c r="J907" i="6"/>
  <c r="I907" i="6"/>
  <c r="J906" i="6"/>
  <c r="I906" i="6"/>
  <c r="J905" i="6"/>
  <c r="I905" i="6"/>
  <c r="J904" i="6"/>
  <c r="I904" i="6"/>
  <c r="J903" i="6"/>
  <c r="I903" i="6"/>
  <c r="J902" i="6"/>
  <c r="I902" i="6"/>
  <c r="J901" i="6"/>
  <c r="I901" i="6"/>
  <c r="J900" i="6"/>
  <c r="I900" i="6"/>
  <c r="J899" i="6"/>
  <c r="I899" i="6"/>
  <c r="J898" i="6"/>
  <c r="I898" i="6"/>
  <c r="J897" i="6"/>
  <c r="I897" i="6"/>
  <c r="J896" i="6"/>
  <c r="I896" i="6"/>
  <c r="J895" i="6"/>
  <c r="I895" i="6"/>
  <c r="J894" i="6"/>
  <c r="I894" i="6"/>
  <c r="J893" i="6"/>
  <c r="I893" i="6"/>
  <c r="J892" i="6"/>
  <c r="I892" i="6"/>
  <c r="J891" i="6"/>
  <c r="I891" i="6"/>
  <c r="J890" i="6"/>
  <c r="I890" i="6"/>
  <c r="J889" i="6"/>
  <c r="I889" i="6"/>
  <c r="J888" i="6"/>
  <c r="I888" i="6"/>
  <c r="J887" i="6"/>
  <c r="I887" i="6"/>
  <c r="J886" i="6"/>
  <c r="I886" i="6"/>
  <c r="J885" i="6"/>
  <c r="I885" i="6"/>
  <c r="J884" i="6"/>
  <c r="I884" i="6"/>
  <c r="J883" i="6"/>
  <c r="I883" i="6"/>
  <c r="J882" i="6"/>
  <c r="I882" i="6"/>
  <c r="J881" i="6"/>
  <c r="I881" i="6"/>
  <c r="J880" i="6"/>
  <c r="I880" i="6"/>
  <c r="J879" i="6"/>
  <c r="I879" i="6"/>
  <c r="J878" i="6"/>
  <c r="I878" i="6"/>
  <c r="J877" i="6"/>
  <c r="I877" i="6"/>
  <c r="J876" i="6"/>
  <c r="I876" i="6"/>
  <c r="J875" i="6"/>
  <c r="I875" i="6"/>
  <c r="J874" i="6"/>
  <c r="I874" i="6"/>
  <c r="J873" i="6"/>
  <c r="I873" i="6"/>
  <c r="J872" i="6"/>
  <c r="I872" i="6"/>
  <c r="J871" i="6"/>
  <c r="I871" i="6"/>
  <c r="J870" i="6"/>
  <c r="I870" i="6"/>
  <c r="J869" i="6"/>
  <c r="I869" i="6"/>
  <c r="J868" i="6"/>
  <c r="I868" i="6"/>
  <c r="J867" i="6"/>
  <c r="I867" i="6"/>
  <c r="J866" i="6"/>
  <c r="I866" i="6"/>
  <c r="J865" i="6"/>
  <c r="I865" i="6"/>
  <c r="J864" i="6"/>
  <c r="I864" i="6"/>
  <c r="J863" i="6"/>
  <c r="I863" i="6"/>
  <c r="J862" i="6"/>
  <c r="I862" i="6"/>
  <c r="J861" i="6"/>
  <c r="I861" i="6"/>
  <c r="J860" i="6"/>
  <c r="I860" i="6"/>
  <c r="J859" i="6"/>
  <c r="I859" i="6"/>
  <c r="J858" i="6"/>
  <c r="I858" i="6"/>
  <c r="J857" i="6"/>
  <c r="I857" i="6"/>
  <c r="J856" i="6"/>
  <c r="I856" i="6"/>
  <c r="J855" i="6"/>
  <c r="I855" i="6"/>
  <c r="J854" i="6"/>
  <c r="I854" i="6"/>
  <c r="J853" i="6"/>
  <c r="I853" i="6"/>
  <c r="J852" i="6"/>
  <c r="I852" i="6"/>
  <c r="J851" i="6"/>
  <c r="I851" i="6"/>
  <c r="J850" i="6"/>
  <c r="I850" i="6"/>
  <c r="J849" i="6"/>
  <c r="I849" i="6"/>
  <c r="J848" i="6"/>
  <c r="I848" i="6"/>
  <c r="J847" i="6"/>
  <c r="I847" i="6"/>
  <c r="J846" i="6"/>
  <c r="I846" i="6"/>
  <c r="J845" i="6"/>
  <c r="I845" i="6"/>
  <c r="J844" i="6"/>
  <c r="I844" i="6"/>
  <c r="J843" i="6"/>
  <c r="I843" i="6"/>
  <c r="J842" i="6"/>
  <c r="I842" i="6"/>
  <c r="J841" i="6"/>
  <c r="I841" i="6"/>
  <c r="J840" i="6"/>
  <c r="I840" i="6"/>
  <c r="J839" i="6"/>
  <c r="I839" i="6"/>
  <c r="J838" i="6"/>
  <c r="I838" i="6"/>
  <c r="J837" i="6"/>
  <c r="I837" i="6"/>
  <c r="J836" i="6"/>
  <c r="I836" i="6"/>
  <c r="J835" i="6"/>
  <c r="I835" i="6"/>
  <c r="J834" i="6"/>
  <c r="I834" i="6"/>
  <c r="J833" i="6"/>
  <c r="I833" i="6"/>
  <c r="J832" i="6"/>
  <c r="I832" i="6"/>
  <c r="J831" i="6"/>
  <c r="I831" i="6"/>
  <c r="J830" i="6"/>
  <c r="I830" i="6"/>
  <c r="J829" i="6"/>
  <c r="I829" i="6"/>
  <c r="J828" i="6"/>
  <c r="I828" i="6"/>
  <c r="J827" i="6"/>
  <c r="I827" i="6"/>
  <c r="J826" i="6"/>
  <c r="I826" i="6"/>
  <c r="J825" i="6"/>
  <c r="I825" i="6"/>
  <c r="J824" i="6"/>
  <c r="I824" i="6"/>
  <c r="J823" i="6"/>
  <c r="I823" i="6"/>
  <c r="J822" i="6"/>
  <c r="I822" i="6"/>
  <c r="J821" i="6"/>
  <c r="I821" i="6"/>
  <c r="J820" i="6"/>
  <c r="I820" i="6"/>
  <c r="J819" i="6"/>
  <c r="I819" i="6"/>
  <c r="J818" i="6"/>
  <c r="I818" i="6"/>
  <c r="J817" i="6"/>
  <c r="I817" i="6"/>
  <c r="J816" i="6"/>
  <c r="I816" i="6"/>
  <c r="J815" i="6"/>
  <c r="I815" i="6"/>
  <c r="J814" i="6"/>
  <c r="I814" i="6"/>
  <c r="J813" i="6"/>
  <c r="I813" i="6"/>
  <c r="J812" i="6"/>
  <c r="I812" i="6"/>
  <c r="J811" i="6"/>
  <c r="I811" i="6"/>
  <c r="J810" i="6"/>
  <c r="I810" i="6"/>
  <c r="J809" i="6"/>
  <c r="I809" i="6"/>
  <c r="J808" i="6"/>
  <c r="I808" i="6"/>
  <c r="J807" i="6"/>
  <c r="I807" i="6"/>
  <c r="J806" i="6"/>
  <c r="I806" i="6"/>
  <c r="J805" i="6"/>
  <c r="I805" i="6"/>
  <c r="J804" i="6"/>
  <c r="I804" i="6"/>
  <c r="J803" i="6"/>
  <c r="I803" i="6"/>
  <c r="J802" i="6"/>
  <c r="I802" i="6"/>
  <c r="J801" i="6"/>
  <c r="I801" i="6"/>
  <c r="J800" i="6"/>
  <c r="I800" i="6"/>
  <c r="J799" i="6"/>
  <c r="I799" i="6"/>
  <c r="J798" i="6"/>
  <c r="I798" i="6"/>
  <c r="J797" i="6"/>
  <c r="I797" i="6"/>
  <c r="J796" i="6"/>
  <c r="I796" i="6"/>
  <c r="J795" i="6"/>
  <c r="I795" i="6"/>
  <c r="J794" i="6"/>
  <c r="I794" i="6"/>
  <c r="J793" i="6"/>
  <c r="I793" i="6"/>
  <c r="J792" i="6"/>
  <c r="I792" i="6"/>
  <c r="J791" i="6"/>
  <c r="I791" i="6"/>
  <c r="J790" i="6"/>
  <c r="I790" i="6"/>
  <c r="J789" i="6"/>
  <c r="I789" i="6"/>
  <c r="J788" i="6"/>
  <c r="I788" i="6"/>
  <c r="J787" i="6"/>
  <c r="I787" i="6"/>
  <c r="J786" i="6"/>
  <c r="I786" i="6"/>
  <c r="J785" i="6"/>
  <c r="I785" i="6"/>
  <c r="J784" i="6"/>
  <c r="I784" i="6"/>
  <c r="J783" i="6"/>
  <c r="I783" i="6"/>
  <c r="J782" i="6"/>
  <c r="I782" i="6"/>
  <c r="J781" i="6"/>
  <c r="I781" i="6"/>
  <c r="J780" i="6"/>
  <c r="I780" i="6"/>
  <c r="J779" i="6"/>
  <c r="I779" i="6"/>
  <c r="J778" i="6"/>
  <c r="I778" i="6"/>
  <c r="J777" i="6"/>
  <c r="I777" i="6"/>
  <c r="J776" i="6"/>
  <c r="I776" i="6"/>
  <c r="J775" i="6"/>
  <c r="I775" i="6"/>
  <c r="J774" i="6"/>
  <c r="I774" i="6"/>
  <c r="J773" i="6"/>
  <c r="I773" i="6"/>
  <c r="J772" i="6"/>
  <c r="I772" i="6"/>
  <c r="J771" i="6"/>
  <c r="I771" i="6"/>
  <c r="J770" i="6"/>
  <c r="I770" i="6"/>
  <c r="J769" i="6"/>
  <c r="I769" i="6"/>
  <c r="J768" i="6"/>
  <c r="I768" i="6"/>
  <c r="J767" i="6"/>
  <c r="I767" i="6"/>
  <c r="J766" i="6"/>
  <c r="I766" i="6"/>
  <c r="J765" i="6"/>
  <c r="I765" i="6"/>
  <c r="J764" i="6"/>
  <c r="I764" i="6"/>
  <c r="J763" i="6"/>
  <c r="I763" i="6"/>
  <c r="J762" i="6"/>
  <c r="I762" i="6"/>
  <c r="J761" i="6"/>
  <c r="I761" i="6"/>
  <c r="J760" i="6"/>
  <c r="I760" i="6"/>
  <c r="J759" i="6"/>
  <c r="I759" i="6"/>
  <c r="J758" i="6"/>
  <c r="I758" i="6"/>
  <c r="J757" i="6"/>
  <c r="I757" i="6"/>
  <c r="J756" i="6"/>
  <c r="I756" i="6"/>
  <c r="J755" i="6"/>
  <c r="I755" i="6"/>
  <c r="J754" i="6"/>
  <c r="I754" i="6"/>
  <c r="J753" i="6"/>
  <c r="I753" i="6"/>
  <c r="J752" i="6"/>
  <c r="I752" i="6"/>
  <c r="J751" i="6"/>
  <c r="I751" i="6"/>
  <c r="J750" i="6"/>
  <c r="I750" i="6"/>
  <c r="J749" i="6"/>
  <c r="I749" i="6"/>
  <c r="J748" i="6"/>
  <c r="I748" i="6"/>
  <c r="J747" i="6"/>
  <c r="I747" i="6"/>
  <c r="J746" i="6"/>
  <c r="I746" i="6"/>
  <c r="J745" i="6"/>
  <c r="I745" i="6"/>
  <c r="J744" i="6"/>
  <c r="I744" i="6"/>
  <c r="J743" i="6"/>
  <c r="I743" i="6"/>
  <c r="J742" i="6"/>
  <c r="I742" i="6"/>
  <c r="J741" i="6"/>
  <c r="I741" i="6"/>
  <c r="J740" i="6"/>
  <c r="I740" i="6"/>
  <c r="J739" i="6"/>
  <c r="I739" i="6"/>
  <c r="J738" i="6"/>
  <c r="I738" i="6"/>
  <c r="J737" i="6"/>
  <c r="I737" i="6"/>
  <c r="J736" i="6"/>
  <c r="I736" i="6"/>
  <c r="J735" i="6"/>
  <c r="I735" i="6"/>
  <c r="J734" i="6"/>
  <c r="I734" i="6"/>
  <c r="J733" i="6"/>
  <c r="I733" i="6"/>
  <c r="J732" i="6"/>
  <c r="I732" i="6"/>
  <c r="J731" i="6"/>
  <c r="I731" i="6"/>
  <c r="J730" i="6"/>
  <c r="I730" i="6"/>
  <c r="J729" i="6"/>
  <c r="I729" i="6"/>
  <c r="J728" i="6"/>
  <c r="I728" i="6"/>
  <c r="J727" i="6"/>
  <c r="I727" i="6"/>
  <c r="J726" i="6"/>
  <c r="I726" i="6"/>
  <c r="J725" i="6"/>
  <c r="I725" i="6"/>
  <c r="J724" i="6"/>
  <c r="I724" i="6"/>
  <c r="J723" i="6"/>
  <c r="I723" i="6"/>
  <c r="J722" i="6"/>
  <c r="I722" i="6"/>
  <c r="J721" i="6"/>
  <c r="I721" i="6"/>
  <c r="J720" i="6"/>
  <c r="I720" i="6"/>
  <c r="J719" i="6"/>
  <c r="I719" i="6"/>
  <c r="J718" i="6"/>
  <c r="I718" i="6"/>
  <c r="J717" i="6"/>
  <c r="I717" i="6"/>
  <c r="J716" i="6"/>
  <c r="I716" i="6"/>
  <c r="J715" i="6"/>
  <c r="I715" i="6"/>
  <c r="J714" i="6"/>
  <c r="I714" i="6"/>
  <c r="J713" i="6"/>
  <c r="I713" i="6"/>
  <c r="J712" i="6"/>
  <c r="I712" i="6"/>
  <c r="J711" i="6"/>
  <c r="I711" i="6"/>
  <c r="J710" i="6"/>
  <c r="I710" i="6"/>
  <c r="J709" i="6"/>
  <c r="I709" i="6"/>
  <c r="J708" i="6"/>
  <c r="I708" i="6"/>
  <c r="J707" i="6"/>
  <c r="I707" i="6"/>
  <c r="J706" i="6"/>
  <c r="I706" i="6"/>
  <c r="J705" i="6"/>
  <c r="I705" i="6"/>
  <c r="J704" i="6"/>
  <c r="I704" i="6"/>
  <c r="J703" i="6"/>
  <c r="I703" i="6"/>
  <c r="J702" i="6"/>
  <c r="I702" i="6"/>
  <c r="J701" i="6"/>
  <c r="I701" i="6"/>
  <c r="J700" i="6"/>
  <c r="I700" i="6"/>
  <c r="J699" i="6"/>
  <c r="I699" i="6"/>
  <c r="J698" i="6"/>
  <c r="I698" i="6"/>
  <c r="J697" i="6"/>
  <c r="I697" i="6"/>
  <c r="J696" i="6"/>
  <c r="I696" i="6"/>
  <c r="J695" i="6"/>
  <c r="I695" i="6"/>
  <c r="J694" i="6"/>
  <c r="I694" i="6"/>
  <c r="J693" i="6"/>
  <c r="I693" i="6"/>
  <c r="J692" i="6"/>
  <c r="I692" i="6"/>
  <c r="J691" i="6"/>
  <c r="I691" i="6"/>
  <c r="J690" i="6"/>
  <c r="I690" i="6"/>
  <c r="J689" i="6"/>
  <c r="I689" i="6"/>
  <c r="J688" i="6"/>
  <c r="I688" i="6"/>
  <c r="J687" i="6"/>
  <c r="I687" i="6"/>
  <c r="J686" i="6"/>
  <c r="I686" i="6"/>
  <c r="J685" i="6"/>
  <c r="I685" i="6"/>
  <c r="J684" i="6"/>
  <c r="I684" i="6"/>
  <c r="J683" i="6"/>
  <c r="I683" i="6"/>
  <c r="J682" i="6"/>
  <c r="I682" i="6"/>
  <c r="J681" i="6"/>
  <c r="I681" i="6"/>
  <c r="J680" i="6"/>
  <c r="I680" i="6"/>
  <c r="J679" i="6"/>
  <c r="I679" i="6"/>
  <c r="J678" i="6"/>
  <c r="I678" i="6"/>
  <c r="J677" i="6"/>
  <c r="I677" i="6"/>
  <c r="J676" i="6"/>
  <c r="I676" i="6"/>
  <c r="J675" i="6"/>
  <c r="I675" i="6"/>
  <c r="J674" i="6"/>
  <c r="I674" i="6"/>
  <c r="J673" i="6"/>
  <c r="I673" i="6"/>
  <c r="J672" i="6"/>
  <c r="I672" i="6"/>
  <c r="J671" i="6"/>
  <c r="I671" i="6"/>
  <c r="J670" i="6"/>
  <c r="I670" i="6"/>
  <c r="J669" i="6"/>
  <c r="I669" i="6"/>
  <c r="J668" i="6"/>
  <c r="I668" i="6"/>
  <c r="J667" i="6"/>
  <c r="I667" i="6"/>
  <c r="J666" i="6"/>
  <c r="I666" i="6"/>
  <c r="J665" i="6"/>
  <c r="I665" i="6"/>
  <c r="J664" i="6"/>
  <c r="I664" i="6"/>
  <c r="J663" i="6"/>
  <c r="I663" i="6"/>
  <c r="J662" i="6"/>
  <c r="I662" i="6"/>
  <c r="J661" i="6"/>
  <c r="I661" i="6"/>
  <c r="J660" i="6"/>
  <c r="I660" i="6"/>
  <c r="J659" i="6"/>
  <c r="I659" i="6"/>
  <c r="J658" i="6"/>
  <c r="I658" i="6"/>
  <c r="J657" i="6"/>
  <c r="I657" i="6"/>
  <c r="J656" i="6"/>
  <c r="I656" i="6"/>
  <c r="J655" i="6"/>
  <c r="I655" i="6"/>
  <c r="J654" i="6"/>
  <c r="I654" i="6"/>
  <c r="J653" i="6"/>
  <c r="I653" i="6"/>
  <c r="J652" i="6"/>
  <c r="I652" i="6"/>
  <c r="J651" i="6"/>
  <c r="I651" i="6"/>
  <c r="J650" i="6"/>
  <c r="I650" i="6"/>
  <c r="J649" i="6"/>
  <c r="I649" i="6"/>
  <c r="J648" i="6"/>
  <c r="I648" i="6"/>
  <c r="J647" i="6"/>
  <c r="I647" i="6"/>
  <c r="J646" i="6"/>
  <c r="I646" i="6"/>
  <c r="J645" i="6"/>
  <c r="I645" i="6"/>
  <c r="J644" i="6"/>
  <c r="I644" i="6"/>
  <c r="J643" i="6"/>
  <c r="I643" i="6"/>
  <c r="J642" i="6"/>
  <c r="I642" i="6"/>
  <c r="J641" i="6"/>
  <c r="I641" i="6"/>
  <c r="J640" i="6"/>
  <c r="I640" i="6"/>
  <c r="J639" i="6"/>
  <c r="I639" i="6"/>
  <c r="J638" i="6"/>
  <c r="I638" i="6"/>
  <c r="J637" i="6"/>
  <c r="I637" i="6"/>
  <c r="J636" i="6"/>
  <c r="I636" i="6"/>
  <c r="J635" i="6"/>
  <c r="I635" i="6"/>
  <c r="J634" i="6"/>
  <c r="I634" i="6"/>
  <c r="J633" i="6"/>
  <c r="I633" i="6"/>
  <c r="J632" i="6"/>
  <c r="I632" i="6"/>
  <c r="J631" i="6"/>
  <c r="I631" i="6"/>
  <c r="J630" i="6"/>
  <c r="I630" i="6"/>
  <c r="J629" i="6"/>
  <c r="I629" i="6"/>
  <c r="J628" i="6"/>
  <c r="I628" i="6"/>
  <c r="J627" i="6"/>
  <c r="I627" i="6"/>
  <c r="J626" i="6"/>
  <c r="I626" i="6"/>
  <c r="J625" i="6"/>
  <c r="I625" i="6"/>
  <c r="J624" i="6"/>
  <c r="I624" i="6"/>
  <c r="J623" i="6"/>
  <c r="I623" i="6"/>
  <c r="J622" i="6"/>
  <c r="I622" i="6"/>
  <c r="J621" i="6"/>
  <c r="I621" i="6"/>
  <c r="J620" i="6"/>
  <c r="I620" i="6"/>
  <c r="J619" i="6"/>
  <c r="I619" i="6"/>
  <c r="J618" i="6"/>
  <c r="I618" i="6"/>
  <c r="J617" i="6"/>
  <c r="I617" i="6"/>
  <c r="J616" i="6"/>
  <c r="I616" i="6"/>
  <c r="J615" i="6"/>
  <c r="I615" i="6"/>
  <c r="J614" i="6"/>
  <c r="I614" i="6"/>
  <c r="J613" i="6"/>
  <c r="I613" i="6"/>
  <c r="J612" i="6"/>
  <c r="I612" i="6"/>
  <c r="J611" i="6"/>
  <c r="I611" i="6"/>
  <c r="J610" i="6"/>
  <c r="I610" i="6"/>
  <c r="J609" i="6"/>
  <c r="I609" i="6"/>
  <c r="J608" i="6"/>
  <c r="I608" i="6"/>
  <c r="J607" i="6"/>
  <c r="I607" i="6"/>
  <c r="J606" i="6"/>
  <c r="I606" i="6"/>
  <c r="J605" i="6"/>
  <c r="I605" i="6"/>
  <c r="J604" i="6"/>
  <c r="I604" i="6"/>
  <c r="J603" i="6"/>
  <c r="I603" i="6"/>
  <c r="J602" i="6"/>
  <c r="I602" i="6"/>
  <c r="J601" i="6"/>
  <c r="I601" i="6"/>
  <c r="J600" i="6"/>
  <c r="I600" i="6"/>
  <c r="J599" i="6"/>
  <c r="I599" i="6"/>
  <c r="J598" i="6"/>
  <c r="I598" i="6"/>
  <c r="J597" i="6"/>
  <c r="I597" i="6"/>
  <c r="J596" i="6"/>
  <c r="I596" i="6"/>
  <c r="J595" i="6"/>
  <c r="I595" i="6"/>
  <c r="J594" i="6"/>
  <c r="I594" i="6"/>
  <c r="J593" i="6"/>
  <c r="I593" i="6"/>
  <c r="J592" i="6"/>
  <c r="I592" i="6"/>
  <c r="J591" i="6"/>
  <c r="I591" i="6"/>
  <c r="J590" i="6"/>
  <c r="I590" i="6"/>
  <c r="J589" i="6"/>
  <c r="I589" i="6"/>
  <c r="J588" i="6"/>
  <c r="I588" i="6"/>
  <c r="J587" i="6"/>
  <c r="I587" i="6"/>
  <c r="J586" i="6"/>
  <c r="I586" i="6"/>
  <c r="J585" i="6"/>
  <c r="I585" i="6"/>
  <c r="J584" i="6"/>
  <c r="I584" i="6"/>
  <c r="J583" i="6"/>
  <c r="I583" i="6"/>
  <c r="J582" i="6"/>
  <c r="I582" i="6"/>
  <c r="J581" i="6"/>
  <c r="I581" i="6"/>
  <c r="J580" i="6"/>
  <c r="I580" i="6"/>
  <c r="J579" i="6"/>
  <c r="I579" i="6"/>
  <c r="J578" i="6"/>
  <c r="I578" i="6"/>
  <c r="J577" i="6"/>
  <c r="I577" i="6"/>
  <c r="J576" i="6"/>
  <c r="I576" i="6"/>
  <c r="J575" i="6"/>
  <c r="I575" i="6"/>
  <c r="J574" i="6"/>
  <c r="I574" i="6"/>
  <c r="J573" i="6"/>
  <c r="I573" i="6"/>
  <c r="J572" i="6"/>
  <c r="I572" i="6"/>
  <c r="J571" i="6"/>
  <c r="I571" i="6"/>
  <c r="J570" i="6"/>
  <c r="I570" i="6"/>
  <c r="J569" i="6"/>
  <c r="I569" i="6"/>
  <c r="J568" i="6"/>
  <c r="I568" i="6"/>
  <c r="J567" i="6"/>
  <c r="I567" i="6"/>
  <c r="J566" i="6"/>
  <c r="I566" i="6"/>
  <c r="J565" i="6"/>
  <c r="I565" i="6"/>
  <c r="J564" i="6"/>
  <c r="I564" i="6"/>
  <c r="J563" i="6"/>
  <c r="I563" i="6"/>
  <c r="J562" i="6"/>
  <c r="I562" i="6"/>
  <c r="J561" i="6"/>
  <c r="I561" i="6"/>
  <c r="J560" i="6"/>
  <c r="I560" i="6"/>
  <c r="J559" i="6"/>
  <c r="I559" i="6"/>
  <c r="J558" i="6"/>
  <c r="I558" i="6"/>
  <c r="J557" i="6"/>
  <c r="I557" i="6"/>
  <c r="J556" i="6"/>
  <c r="I556" i="6"/>
  <c r="J555" i="6"/>
  <c r="I555" i="6"/>
  <c r="J554" i="6"/>
  <c r="I554" i="6"/>
  <c r="J553" i="6"/>
  <c r="I553" i="6"/>
  <c r="J552" i="6"/>
  <c r="I552" i="6"/>
  <c r="J551" i="6"/>
  <c r="I551" i="6"/>
  <c r="J550" i="6"/>
  <c r="I550" i="6"/>
  <c r="J549" i="6"/>
  <c r="I549" i="6"/>
  <c r="J548" i="6"/>
  <c r="I548" i="6"/>
  <c r="J547" i="6"/>
  <c r="I547" i="6"/>
  <c r="J546" i="6"/>
  <c r="I546" i="6"/>
  <c r="J545" i="6"/>
  <c r="I545" i="6"/>
  <c r="J544" i="6"/>
  <c r="I544" i="6"/>
  <c r="J543" i="6"/>
  <c r="I543" i="6"/>
  <c r="J542" i="6"/>
  <c r="I542" i="6"/>
  <c r="J541" i="6"/>
  <c r="I541" i="6"/>
  <c r="J540" i="6"/>
  <c r="I540" i="6"/>
  <c r="J539" i="6"/>
  <c r="I539" i="6"/>
  <c r="J538" i="6"/>
  <c r="I538" i="6"/>
  <c r="J537" i="6"/>
  <c r="I537" i="6"/>
  <c r="J536" i="6"/>
  <c r="I536" i="6"/>
  <c r="J535" i="6"/>
  <c r="I535" i="6"/>
  <c r="J534" i="6"/>
  <c r="I534" i="6"/>
  <c r="J533" i="6"/>
  <c r="I533" i="6"/>
  <c r="J532" i="6"/>
  <c r="I532" i="6"/>
  <c r="J531" i="6"/>
  <c r="I531" i="6"/>
  <c r="J530" i="6"/>
  <c r="I530" i="6"/>
  <c r="J529" i="6"/>
  <c r="I529" i="6"/>
  <c r="J528" i="6"/>
  <c r="I528" i="6"/>
  <c r="J527" i="6"/>
  <c r="I527" i="6"/>
  <c r="J526" i="6"/>
  <c r="I526" i="6"/>
  <c r="J525" i="6"/>
  <c r="I525" i="6"/>
  <c r="J524" i="6"/>
  <c r="I524" i="6"/>
  <c r="J523" i="6"/>
  <c r="I523" i="6"/>
  <c r="J522" i="6"/>
  <c r="I522" i="6"/>
  <c r="J521" i="6"/>
  <c r="I521" i="6"/>
  <c r="J520" i="6"/>
  <c r="I520" i="6"/>
  <c r="J519" i="6"/>
  <c r="I519" i="6"/>
  <c r="J518" i="6"/>
  <c r="I518" i="6"/>
  <c r="J517" i="6"/>
  <c r="I517" i="6"/>
  <c r="J516" i="6"/>
  <c r="I516" i="6"/>
  <c r="J515" i="6"/>
  <c r="I515" i="6"/>
  <c r="J514" i="6"/>
  <c r="I514" i="6"/>
  <c r="J513" i="6"/>
  <c r="I513" i="6"/>
  <c r="J512" i="6"/>
  <c r="I512" i="6"/>
  <c r="J511" i="6"/>
  <c r="I511" i="6"/>
  <c r="J510" i="6"/>
  <c r="I510" i="6"/>
  <c r="J509" i="6"/>
  <c r="I509" i="6"/>
  <c r="J508" i="6"/>
  <c r="I508" i="6"/>
  <c r="J507" i="6"/>
  <c r="I507" i="6"/>
  <c r="J506" i="6"/>
  <c r="I506" i="6"/>
  <c r="J505" i="6"/>
  <c r="I505" i="6"/>
  <c r="J504" i="6"/>
  <c r="I504" i="6"/>
  <c r="J503" i="6"/>
  <c r="I503" i="6"/>
  <c r="J502" i="6"/>
  <c r="I502" i="6"/>
  <c r="J501" i="6"/>
  <c r="I501" i="6"/>
  <c r="J500" i="6"/>
  <c r="I500" i="6"/>
  <c r="J499" i="6"/>
  <c r="I499" i="6"/>
  <c r="J498" i="6"/>
  <c r="I498" i="6"/>
  <c r="J497" i="6"/>
  <c r="I497" i="6"/>
  <c r="J496" i="6"/>
  <c r="I496" i="6"/>
  <c r="J495" i="6"/>
  <c r="I495" i="6"/>
  <c r="J494" i="6"/>
  <c r="I494" i="6"/>
  <c r="J493" i="6"/>
  <c r="I493" i="6"/>
  <c r="J492" i="6"/>
  <c r="I492" i="6"/>
  <c r="J491" i="6"/>
  <c r="I491" i="6"/>
  <c r="J490" i="6"/>
  <c r="I490" i="6"/>
  <c r="J489" i="6"/>
  <c r="I489" i="6"/>
  <c r="J488" i="6"/>
  <c r="I488" i="6"/>
  <c r="J487" i="6"/>
  <c r="I487" i="6"/>
  <c r="J486" i="6"/>
  <c r="I486" i="6"/>
  <c r="J485" i="6"/>
  <c r="I485" i="6"/>
  <c r="J484" i="6"/>
  <c r="I484" i="6"/>
  <c r="J483" i="6"/>
  <c r="I483" i="6"/>
  <c r="J482" i="6"/>
  <c r="I482" i="6"/>
  <c r="J481" i="6"/>
  <c r="I481" i="6"/>
  <c r="J480" i="6"/>
  <c r="I480" i="6"/>
  <c r="J479" i="6"/>
  <c r="I479" i="6"/>
  <c r="J478" i="6"/>
  <c r="I478" i="6"/>
  <c r="J477" i="6"/>
  <c r="I477" i="6"/>
  <c r="J476" i="6"/>
  <c r="I476" i="6"/>
  <c r="J475" i="6"/>
  <c r="I475" i="6"/>
  <c r="J474" i="6"/>
  <c r="I474" i="6"/>
  <c r="J473" i="6"/>
  <c r="I473" i="6"/>
  <c r="J472" i="6"/>
  <c r="I472" i="6"/>
  <c r="J471" i="6"/>
  <c r="I471" i="6"/>
  <c r="J470" i="6"/>
  <c r="I470" i="6"/>
  <c r="J469" i="6"/>
  <c r="I469" i="6"/>
  <c r="J468" i="6"/>
  <c r="I468" i="6"/>
  <c r="J467" i="6"/>
  <c r="I467" i="6"/>
  <c r="J466" i="6"/>
  <c r="I466" i="6"/>
  <c r="J465" i="6"/>
  <c r="I465" i="6"/>
  <c r="J464" i="6"/>
  <c r="I464" i="6"/>
  <c r="J463" i="6"/>
  <c r="I463" i="6"/>
  <c r="J462" i="6"/>
  <c r="I462" i="6"/>
  <c r="J461" i="6"/>
  <c r="I461" i="6"/>
  <c r="J460" i="6"/>
  <c r="I460" i="6"/>
  <c r="J459" i="6"/>
  <c r="I459" i="6"/>
  <c r="J458" i="6"/>
  <c r="I458" i="6"/>
  <c r="J457" i="6"/>
  <c r="I457" i="6"/>
  <c r="J456" i="6"/>
  <c r="I456" i="6"/>
  <c r="J455" i="6"/>
  <c r="I455" i="6"/>
  <c r="J454" i="6"/>
  <c r="I454" i="6"/>
  <c r="J453" i="6"/>
  <c r="I453" i="6"/>
  <c r="J452" i="6"/>
  <c r="I452" i="6"/>
  <c r="J451" i="6"/>
  <c r="I451" i="6"/>
  <c r="J450" i="6"/>
  <c r="I450" i="6"/>
  <c r="J449" i="6"/>
  <c r="I449" i="6"/>
  <c r="J448" i="6"/>
  <c r="I448" i="6"/>
  <c r="J447" i="6"/>
  <c r="I447" i="6"/>
  <c r="J446" i="6"/>
  <c r="I446" i="6"/>
  <c r="J445" i="6"/>
  <c r="I445" i="6"/>
  <c r="J444" i="6"/>
  <c r="I444" i="6"/>
  <c r="J443" i="6"/>
  <c r="I443" i="6"/>
  <c r="J442" i="6"/>
  <c r="I442" i="6"/>
  <c r="J441" i="6"/>
  <c r="I441" i="6"/>
  <c r="J440" i="6"/>
  <c r="I440" i="6"/>
  <c r="J439" i="6"/>
  <c r="I439" i="6"/>
  <c r="J438" i="6"/>
  <c r="I438" i="6"/>
  <c r="J437" i="6"/>
  <c r="I437" i="6"/>
  <c r="J436" i="6"/>
  <c r="I436" i="6"/>
  <c r="J435" i="6"/>
  <c r="I435" i="6"/>
  <c r="J434" i="6"/>
  <c r="I434" i="6"/>
  <c r="J433" i="6"/>
  <c r="I433" i="6"/>
  <c r="J432" i="6"/>
  <c r="I432" i="6"/>
  <c r="J431" i="6"/>
  <c r="I431" i="6"/>
  <c r="J430" i="6"/>
  <c r="I430" i="6"/>
  <c r="J429" i="6"/>
  <c r="I429" i="6"/>
  <c r="J428" i="6"/>
  <c r="I428" i="6"/>
  <c r="J427" i="6"/>
  <c r="I427" i="6"/>
  <c r="J426" i="6"/>
  <c r="I426" i="6"/>
  <c r="J425" i="6"/>
  <c r="I425" i="6"/>
  <c r="J424" i="6"/>
  <c r="I424" i="6"/>
  <c r="J423" i="6"/>
  <c r="I423" i="6"/>
  <c r="J422" i="6"/>
  <c r="I422" i="6"/>
  <c r="J421" i="6"/>
  <c r="I421" i="6"/>
  <c r="J420" i="6"/>
  <c r="I420" i="6"/>
  <c r="J419" i="6"/>
  <c r="I419" i="6"/>
  <c r="J418" i="6"/>
  <c r="I418" i="6"/>
  <c r="J417" i="6"/>
  <c r="I417" i="6"/>
  <c r="J416" i="6"/>
  <c r="I416" i="6"/>
  <c r="J415" i="6"/>
  <c r="I415" i="6"/>
  <c r="J414" i="6"/>
  <c r="I414" i="6"/>
  <c r="J413" i="6"/>
  <c r="I413" i="6"/>
  <c r="J412" i="6"/>
  <c r="I412" i="6"/>
  <c r="J411" i="6"/>
  <c r="I411" i="6"/>
  <c r="J410" i="6"/>
  <c r="I410" i="6"/>
  <c r="J409" i="6"/>
  <c r="I409" i="6"/>
  <c r="J408" i="6"/>
  <c r="I408" i="6"/>
  <c r="J407" i="6"/>
  <c r="I407" i="6"/>
  <c r="J406" i="6"/>
  <c r="I406" i="6"/>
  <c r="J405" i="6"/>
  <c r="I405" i="6"/>
  <c r="J404" i="6"/>
  <c r="I404" i="6"/>
  <c r="J403" i="6"/>
  <c r="I403" i="6"/>
  <c r="J402" i="6"/>
  <c r="I402" i="6"/>
  <c r="J401" i="6"/>
  <c r="I401" i="6"/>
  <c r="J400" i="6"/>
  <c r="I400" i="6"/>
  <c r="J399" i="6"/>
  <c r="I399" i="6"/>
  <c r="J398" i="6"/>
  <c r="I398" i="6"/>
  <c r="J397" i="6"/>
  <c r="I397" i="6"/>
  <c r="J396" i="6"/>
  <c r="I396" i="6"/>
  <c r="J395" i="6"/>
  <c r="I395" i="6"/>
  <c r="J394" i="6"/>
  <c r="I394" i="6"/>
  <c r="J393" i="6"/>
  <c r="I393" i="6"/>
  <c r="J392" i="6"/>
  <c r="I392" i="6"/>
  <c r="J391" i="6"/>
  <c r="I391" i="6"/>
  <c r="J390" i="6"/>
  <c r="I390" i="6"/>
  <c r="J389" i="6"/>
  <c r="I389" i="6"/>
  <c r="J388" i="6"/>
  <c r="I388" i="6"/>
  <c r="J387" i="6"/>
  <c r="I387" i="6"/>
  <c r="J386" i="6"/>
  <c r="I386" i="6"/>
  <c r="J385" i="6"/>
  <c r="I385" i="6"/>
  <c r="J384" i="6"/>
  <c r="I384" i="6"/>
  <c r="J383" i="6"/>
  <c r="I383" i="6"/>
  <c r="J382" i="6"/>
  <c r="I382" i="6"/>
  <c r="J381" i="6"/>
  <c r="I381" i="6"/>
  <c r="J380" i="6"/>
  <c r="I380" i="6"/>
  <c r="J379" i="6"/>
  <c r="I379" i="6"/>
  <c r="J378" i="6"/>
  <c r="I378" i="6"/>
  <c r="J377" i="6"/>
  <c r="I377" i="6"/>
  <c r="J376" i="6"/>
  <c r="I376" i="6"/>
  <c r="J375" i="6"/>
  <c r="I375" i="6"/>
  <c r="J374" i="6"/>
  <c r="I374" i="6"/>
  <c r="J373" i="6"/>
  <c r="I373" i="6"/>
  <c r="J372" i="6"/>
  <c r="I372" i="6"/>
  <c r="J371" i="6"/>
  <c r="I371" i="6"/>
  <c r="J370" i="6"/>
  <c r="I370" i="6"/>
  <c r="J369" i="6"/>
  <c r="I369" i="6"/>
  <c r="J368" i="6"/>
  <c r="I368" i="6"/>
  <c r="J367" i="6"/>
  <c r="I367" i="6"/>
  <c r="J366" i="6"/>
  <c r="I366" i="6"/>
  <c r="J365" i="6"/>
  <c r="I365" i="6"/>
  <c r="J364" i="6"/>
  <c r="I364" i="6"/>
  <c r="J363" i="6"/>
  <c r="I363" i="6"/>
  <c r="J362" i="6"/>
  <c r="I362" i="6"/>
  <c r="J361" i="6"/>
  <c r="I361" i="6"/>
  <c r="J360" i="6"/>
  <c r="I360" i="6"/>
  <c r="J359" i="6"/>
  <c r="I359" i="6"/>
  <c r="J358" i="6"/>
  <c r="I358" i="6"/>
  <c r="J357" i="6"/>
  <c r="I357" i="6"/>
  <c r="J356" i="6"/>
  <c r="I356" i="6"/>
  <c r="J355" i="6"/>
  <c r="I355" i="6"/>
  <c r="J354" i="6"/>
  <c r="I354" i="6"/>
  <c r="J353" i="6"/>
  <c r="I353" i="6"/>
  <c r="J352" i="6"/>
  <c r="I352" i="6"/>
  <c r="J351" i="6"/>
  <c r="I351" i="6"/>
  <c r="J350" i="6"/>
  <c r="I350" i="6"/>
  <c r="J349" i="6"/>
  <c r="I349" i="6"/>
  <c r="J348" i="6"/>
  <c r="I348" i="6"/>
  <c r="J347" i="6"/>
  <c r="I347" i="6"/>
  <c r="J346" i="6"/>
  <c r="I346" i="6"/>
  <c r="J345" i="6"/>
  <c r="I345" i="6"/>
  <c r="J344" i="6"/>
  <c r="I344" i="6"/>
  <c r="J343" i="6"/>
  <c r="I343" i="6"/>
  <c r="J342" i="6"/>
  <c r="I342" i="6"/>
  <c r="J341" i="6"/>
  <c r="I341" i="6"/>
  <c r="J340" i="6"/>
  <c r="I340" i="6"/>
  <c r="J339" i="6"/>
  <c r="I339" i="6"/>
  <c r="J338" i="6"/>
  <c r="I338" i="6"/>
  <c r="J337" i="6"/>
  <c r="I337" i="6"/>
  <c r="J336" i="6"/>
  <c r="I336" i="6"/>
  <c r="J335" i="6"/>
  <c r="I335" i="6"/>
  <c r="J334" i="6"/>
  <c r="I334" i="6"/>
  <c r="J333" i="6"/>
  <c r="I333" i="6"/>
  <c r="J332" i="6"/>
  <c r="I332" i="6"/>
  <c r="J331" i="6"/>
  <c r="I331" i="6"/>
  <c r="J330" i="6"/>
  <c r="I330" i="6"/>
  <c r="J329" i="6"/>
  <c r="I329" i="6"/>
  <c r="J328" i="6"/>
  <c r="I328" i="6"/>
  <c r="J327" i="6"/>
  <c r="I327" i="6"/>
  <c r="J326" i="6"/>
  <c r="I326" i="6"/>
  <c r="J325" i="6"/>
  <c r="I325" i="6"/>
  <c r="J324" i="6"/>
  <c r="I324" i="6"/>
  <c r="J323" i="6"/>
  <c r="I323" i="6"/>
  <c r="J322" i="6"/>
  <c r="I322" i="6"/>
  <c r="J321" i="6"/>
  <c r="I321" i="6"/>
  <c r="J320" i="6"/>
  <c r="I320" i="6"/>
  <c r="J319" i="6"/>
  <c r="I319" i="6"/>
  <c r="J318" i="6"/>
  <c r="I318" i="6"/>
  <c r="J317" i="6"/>
  <c r="I317" i="6"/>
  <c r="J316" i="6"/>
  <c r="I316" i="6"/>
  <c r="J315" i="6"/>
  <c r="I315" i="6"/>
  <c r="J314" i="6"/>
  <c r="I314" i="6"/>
  <c r="J313" i="6"/>
  <c r="I313" i="6"/>
  <c r="J312" i="6"/>
  <c r="I312" i="6"/>
  <c r="J311" i="6"/>
  <c r="I311" i="6"/>
  <c r="J310" i="6"/>
  <c r="I310" i="6"/>
  <c r="J309" i="6"/>
  <c r="I309" i="6"/>
  <c r="J308" i="6"/>
  <c r="I308" i="6"/>
  <c r="J307" i="6"/>
  <c r="I307" i="6"/>
  <c r="J306" i="6"/>
  <c r="I306" i="6"/>
  <c r="J305" i="6"/>
  <c r="I305" i="6"/>
  <c r="J304" i="6"/>
  <c r="I304" i="6"/>
  <c r="J303" i="6"/>
  <c r="I303" i="6"/>
  <c r="J302" i="6"/>
  <c r="I302" i="6"/>
  <c r="J301" i="6"/>
  <c r="I301" i="6"/>
  <c r="J300" i="6"/>
  <c r="I300" i="6"/>
  <c r="J299" i="6"/>
  <c r="I299" i="6"/>
  <c r="J298" i="6"/>
  <c r="I298" i="6"/>
  <c r="J297" i="6"/>
  <c r="I297" i="6"/>
  <c r="J296" i="6"/>
  <c r="I296" i="6"/>
  <c r="J295" i="6"/>
  <c r="I295" i="6"/>
  <c r="J294" i="6"/>
  <c r="I294" i="6"/>
  <c r="J293" i="6"/>
  <c r="I293" i="6"/>
  <c r="J292" i="6"/>
  <c r="I292" i="6"/>
  <c r="J291" i="6"/>
  <c r="I291" i="6"/>
  <c r="J290" i="6"/>
  <c r="I290" i="6"/>
  <c r="J289" i="6"/>
  <c r="I289" i="6"/>
  <c r="J288" i="6"/>
  <c r="I288" i="6"/>
  <c r="J287" i="6"/>
  <c r="I287" i="6"/>
  <c r="J286" i="6"/>
  <c r="I286" i="6"/>
  <c r="J285" i="6"/>
  <c r="I285" i="6"/>
  <c r="J284" i="6"/>
  <c r="I284" i="6"/>
  <c r="J283" i="6"/>
  <c r="I283" i="6"/>
  <c r="J282" i="6"/>
  <c r="I282" i="6"/>
  <c r="J281" i="6"/>
  <c r="I281" i="6"/>
  <c r="J280" i="6"/>
  <c r="I280" i="6"/>
  <c r="J279" i="6"/>
  <c r="I279" i="6"/>
  <c r="J278" i="6"/>
  <c r="I278" i="6"/>
  <c r="J277" i="6"/>
  <c r="I277" i="6"/>
  <c r="J276" i="6"/>
  <c r="I276" i="6"/>
  <c r="J275" i="6"/>
  <c r="I275" i="6"/>
  <c r="J274" i="6"/>
  <c r="I274" i="6"/>
  <c r="J273" i="6"/>
  <c r="I273" i="6"/>
  <c r="J272" i="6"/>
  <c r="I272" i="6"/>
  <c r="J271" i="6"/>
  <c r="I271" i="6"/>
  <c r="J270" i="6"/>
  <c r="I270" i="6"/>
  <c r="J269" i="6"/>
  <c r="I269" i="6"/>
  <c r="J268" i="6"/>
  <c r="I268" i="6"/>
  <c r="J267" i="6"/>
  <c r="I267" i="6"/>
  <c r="J266" i="6"/>
  <c r="I266" i="6"/>
  <c r="J265" i="6"/>
  <c r="I265" i="6"/>
  <c r="J264" i="6"/>
  <c r="I264" i="6"/>
  <c r="J263" i="6"/>
  <c r="I263" i="6"/>
  <c r="J262" i="6"/>
  <c r="I262" i="6"/>
  <c r="J261" i="6"/>
  <c r="I261" i="6"/>
  <c r="J260" i="6"/>
  <c r="I260" i="6"/>
  <c r="J259" i="6"/>
  <c r="I259" i="6"/>
  <c r="J258" i="6"/>
  <c r="I258" i="6"/>
  <c r="J257" i="6"/>
  <c r="I257" i="6"/>
  <c r="J256" i="6"/>
  <c r="I256" i="6"/>
  <c r="J255" i="6"/>
  <c r="I255" i="6"/>
  <c r="J254" i="6"/>
  <c r="I254" i="6"/>
  <c r="J253" i="6"/>
  <c r="I253" i="6"/>
  <c r="J252" i="6"/>
  <c r="I252" i="6"/>
  <c r="J251" i="6"/>
  <c r="I251" i="6"/>
  <c r="J250" i="6"/>
  <c r="I250" i="6"/>
  <c r="J249" i="6"/>
  <c r="I249" i="6"/>
  <c r="J248" i="6"/>
  <c r="I248" i="6"/>
  <c r="J247" i="6"/>
  <c r="I247" i="6"/>
  <c r="J246" i="6"/>
  <c r="I246" i="6"/>
  <c r="J245" i="6"/>
  <c r="I245" i="6"/>
  <c r="J244" i="6"/>
  <c r="I244" i="6"/>
  <c r="J243" i="6"/>
  <c r="I243" i="6"/>
  <c r="J242" i="6"/>
  <c r="I242" i="6"/>
  <c r="J241" i="6"/>
  <c r="I241" i="6"/>
  <c r="J240" i="6"/>
  <c r="I240" i="6"/>
  <c r="J239" i="6"/>
  <c r="I239" i="6"/>
  <c r="J238" i="6"/>
  <c r="I238" i="6"/>
  <c r="J237" i="6"/>
  <c r="I237" i="6"/>
  <c r="J236" i="6"/>
  <c r="I236" i="6"/>
  <c r="J235" i="6"/>
  <c r="I235" i="6"/>
  <c r="J234" i="6"/>
  <c r="I234" i="6"/>
  <c r="J233" i="6"/>
  <c r="I233" i="6"/>
  <c r="J232" i="6"/>
  <c r="I232" i="6"/>
  <c r="J231" i="6"/>
  <c r="I231" i="6"/>
  <c r="J230" i="6"/>
  <c r="I230" i="6"/>
  <c r="J229" i="6"/>
  <c r="I229" i="6"/>
  <c r="J228" i="6"/>
  <c r="I228" i="6"/>
  <c r="J227" i="6"/>
  <c r="I227" i="6"/>
  <c r="J226" i="6"/>
  <c r="I226" i="6"/>
  <c r="J225" i="6"/>
  <c r="I225" i="6"/>
  <c r="J224" i="6"/>
  <c r="I224" i="6"/>
  <c r="J223" i="6"/>
  <c r="I223" i="6"/>
  <c r="J222" i="6"/>
  <c r="I222" i="6"/>
  <c r="J221" i="6"/>
  <c r="I221" i="6"/>
  <c r="J220" i="6"/>
  <c r="I220" i="6"/>
  <c r="J219" i="6"/>
  <c r="I219" i="6"/>
  <c r="J218" i="6"/>
  <c r="I218" i="6"/>
  <c r="J217" i="6"/>
  <c r="I217" i="6"/>
  <c r="J216" i="6"/>
  <c r="I216" i="6"/>
  <c r="J215" i="6"/>
  <c r="I215" i="6"/>
  <c r="J214" i="6"/>
  <c r="I214" i="6"/>
  <c r="J213" i="6"/>
  <c r="I213" i="6"/>
  <c r="J212" i="6"/>
  <c r="I212" i="6"/>
  <c r="J211" i="6"/>
  <c r="I211" i="6"/>
  <c r="J210" i="6"/>
  <c r="I210" i="6"/>
  <c r="J209" i="6"/>
  <c r="I209" i="6"/>
  <c r="J208" i="6"/>
  <c r="I208" i="6"/>
  <c r="J207" i="6"/>
  <c r="I207" i="6"/>
  <c r="J206" i="6"/>
  <c r="I206" i="6"/>
  <c r="J205" i="6"/>
  <c r="I205" i="6"/>
  <c r="J204" i="6"/>
  <c r="I204" i="6"/>
  <c r="J203" i="6"/>
  <c r="I203" i="6"/>
  <c r="J202" i="6"/>
  <c r="I202" i="6"/>
  <c r="J201" i="6"/>
  <c r="I201" i="6"/>
  <c r="J200" i="6"/>
  <c r="I200" i="6"/>
  <c r="J199" i="6"/>
  <c r="I199" i="6"/>
  <c r="J198" i="6"/>
  <c r="I198" i="6"/>
  <c r="J197" i="6"/>
  <c r="I197" i="6"/>
  <c r="J196" i="6"/>
  <c r="I196" i="6"/>
  <c r="J195" i="6"/>
  <c r="I195" i="6"/>
  <c r="J194" i="6"/>
  <c r="I194" i="6"/>
  <c r="J193" i="6"/>
  <c r="I193" i="6"/>
  <c r="J192" i="6"/>
  <c r="I192" i="6"/>
  <c r="J191" i="6"/>
  <c r="I191" i="6"/>
  <c r="J190" i="6"/>
  <c r="I190" i="6"/>
  <c r="J189" i="6"/>
  <c r="I189" i="6"/>
  <c r="J188" i="6"/>
  <c r="I188" i="6"/>
  <c r="J187" i="6"/>
  <c r="I187" i="6"/>
  <c r="J186" i="6"/>
  <c r="I186" i="6"/>
  <c r="J185" i="6"/>
  <c r="I185" i="6"/>
  <c r="J184" i="6"/>
  <c r="I184" i="6"/>
  <c r="J183" i="6"/>
  <c r="I183" i="6"/>
  <c r="J182" i="6"/>
  <c r="I182" i="6"/>
  <c r="J181" i="6"/>
  <c r="I181" i="6"/>
  <c r="J180" i="6"/>
  <c r="I180" i="6"/>
  <c r="J179" i="6"/>
  <c r="I179" i="6"/>
  <c r="J178" i="6"/>
  <c r="I178" i="6"/>
  <c r="J177" i="6"/>
  <c r="I177" i="6"/>
  <c r="J176" i="6"/>
  <c r="I176" i="6"/>
  <c r="J175" i="6"/>
  <c r="I175" i="6"/>
  <c r="J174" i="6"/>
  <c r="I174" i="6"/>
  <c r="J173" i="6"/>
  <c r="I173" i="6"/>
  <c r="J172" i="6"/>
  <c r="I172" i="6"/>
  <c r="J171" i="6"/>
  <c r="I171" i="6"/>
  <c r="J170" i="6"/>
  <c r="I170" i="6"/>
  <c r="J169" i="6"/>
  <c r="I169" i="6"/>
  <c r="J168" i="6"/>
  <c r="I168" i="6"/>
  <c r="J167" i="6"/>
  <c r="I167" i="6"/>
  <c r="J166" i="6"/>
  <c r="I166" i="6"/>
  <c r="J165" i="6"/>
  <c r="I165" i="6"/>
  <c r="J164" i="6"/>
  <c r="I164" i="6"/>
  <c r="J163" i="6"/>
  <c r="I163" i="6"/>
  <c r="J162" i="6"/>
  <c r="I162" i="6"/>
  <c r="J161" i="6"/>
  <c r="I161" i="6"/>
  <c r="J160" i="6"/>
  <c r="I160" i="6"/>
  <c r="J159" i="6"/>
  <c r="I159" i="6"/>
  <c r="J158" i="6"/>
  <c r="I158" i="6"/>
  <c r="J157" i="6"/>
  <c r="I157" i="6"/>
  <c r="J156" i="6"/>
  <c r="I156" i="6"/>
  <c r="J155" i="6"/>
  <c r="I155" i="6"/>
  <c r="J154" i="6"/>
  <c r="I154" i="6"/>
  <c r="J153" i="6"/>
  <c r="I153" i="6"/>
  <c r="J152" i="6"/>
  <c r="I152" i="6"/>
  <c r="J151" i="6"/>
  <c r="I151" i="6"/>
  <c r="J150" i="6"/>
  <c r="I150" i="6"/>
  <c r="J149" i="6"/>
  <c r="I149" i="6"/>
  <c r="J148" i="6"/>
  <c r="I148" i="6"/>
  <c r="J147" i="6"/>
  <c r="I147" i="6"/>
  <c r="J146" i="6"/>
  <c r="I146" i="6"/>
  <c r="J145" i="6"/>
  <c r="I145" i="6"/>
  <c r="J144" i="6"/>
  <c r="I144" i="6"/>
  <c r="J143" i="6"/>
  <c r="I143" i="6"/>
  <c r="J142" i="6"/>
  <c r="I142" i="6"/>
  <c r="J141" i="6"/>
  <c r="I141" i="6"/>
  <c r="J140" i="6"/>
  <c r="I140" i="6"/>
  <c r="J139" i="6"/>
  <c r="I139" i="6"/>
  <c r="J138" i="6"/>
  <c r="I138" i="6"/>
  <c r="J137" i="6"/>
  <c r="I137" i="6"/>
  <c r="J136" i="6"/>
  <c r="I136" i="6"/>
  <c r="J135" i="6"/>
  <c r="I135" i="6"/>
  <c r="J134" i="6"/>
  <c r="I134" i="6"/>
  <c r="J133" i="6"/>
  <c r="I133" i="6"/>
  <c r="J132" i="6"/>
  <c r="I132" i="6"/>
  <c r="J131" i="6"/>
  <c r="I131" i="6"/>
  <c r="J130" i="6"/>
  <c r="I130" i="6"/>
  <c r="J129" i="6"/>
  <c r="I129" i="6"/>
  <c r="J128" i="6"/>
  <c r="I128" i="6"/>
  <c r="J127" i="6"/>
  <c r="I127" i="6"/>
  <c r="J126" i="6"/>
  <c r="I126" i="6"/>
  <c r="J125" i="6"/>
  <c r="I125" i="6"/>
  <c r="J124" i="6"/>
  <c r="I124" i="6"/>
  <c r="J123" i="6"/>
  <c r="I123" i="6"/>
  <c r="J122" i="6"/>
  <c r="I122" i="6"/>
  <c r="J121" i="6"/>
  <c r="I121" i="6"/>
  <c r="J120" i="6"/>
  <c r="I120" i="6"/>
  <c r="J119" i="6"/>
  <c r="I119" i="6"/>
  <c r="J118" i="6"/>
  <c r="I118" i="6"/>
  <c r="J117" i="6"/>
  <c r="I117" i="6"/>
  <c r="J116" i="6"/>
  <c r="I116" i="6"/>
  <c r="J115" i="6"/>
  <c r="I115" i="6"/>
  <c r="J114" i="6"/>
  <c r="I114" i="6"/>
  <c r="J113" i="6"/>
  <c r="I113" i="6"/>
  <c r="J112" i="6"/>
  <c r="I112" i="6"/>
  <c r="J111" i="6"/>
  <c r="I111" i="6"/>
  <c r="J110" i="6"/>
  <c r="I110" i="6"/>
  <c r="J109" i="6"/>
  <c r="I109" i="6"/>
  <c r="J108" i="6"/>
  <c r="I108" i="6"/>
  <c r="J107" i="6"/>
  <c r="I107" i="6"/>
  <c r="J106" i="6"/>
  <c r="I106" i="6"/>
  <c r="J105" i="6"/>
  <c r="I105" i="6"/>
  <c r="J104" i="6"/>
  <c r="I104" i="6"/>
  <c r="J103" i="6"/>
  <c r="I103" i="6"/>
  <c r="J102" i="6"/>
  <c r="I102" i="6"/>
  <c r="J101" i="6"/>
  <c r="I101" i="6"/>
  <c r="J100" i="6"/>
  <c r="I100" i="6"/>
  <c r="J99" i="6"/>
  <c r="I99" i="6"/>
  <c r="J98" i="6"/>
  <c r="I98" i="6"/>
  <c r="J97" i="6"/>
  <c r="I97" i="6"/>
  <c r="J96" i="6"/>
  <c r="I96" i="6"/>
  <c r="J95" i="6"/>
  <c r="I95" i="6"/>
  <c r="J94" i="6"/>
  <c r="I94" i="6"/>
  <c r="J93" i="6"/>
  <c r="I93" i="6"/>
  <c r="J92" i="6"/>
  <c r="I92" i="6"/>
  <c r="J91" i="6"/>
  <c r="I91" i="6"/>
  <c r="J90" i="6"/>
  <c r="I90" i="6"/>
  <c r="J89" i="6"/>
  <c r="I89" i="6"/>
  <c r="J88" i="6"/>
  <c r="I88" i="6"/>
  <c r="J87" i="6"/>
  <c r="I87" i="6"/>
  <c r="J86" i="6"/>
  <c r="I86" i="6"/>
  <c r="J85" i="6"/>
  <c r="I85" i="6"/>
  <c r="J84" i="6"/>
  <c r="I84" i="6"/>
  <c r="J83" i="6"/>
  <c r="I83" i="6"/>
  <c r="J82" i="6"/>
  <c r="I82" i="6"/>
  <c r="J81" i="6"/>
  <c r="I81" i="6"/>
  <c r="J80" i="6"/>
  <c r="I80" i="6"/>
  <c r="J79" i="6"/>
  <c r="I79" i="6"/>
  <c r="J78" i="6"/>
  <c r="I78" i="6"/>
  <c r="J77" i="6"/>
  <c r="I77" i="6"/>
  <c r="J76" i="6"/>
  <c r="I76" i="6"/>
  <c r="J75" i="6"/>
  <c r="I75" i="6"/>
  <c r="J74" i="6"/>
  <c r="I74" i="6"/>
  <c r="J73" i="6"/>
  <c r="I73" i="6"/>
  <c r="J72" i="6"/>
  <c r="I72" i="6"/>
  <c r="J71" i="6"/>
  <c r="I71" i="6"/>
  <c r="J70" i="6"/>
  <c r="I70" i="6"/>
  <c r="J69" i="6"/>
  <c r="I69" i="6"/>
  <c r="J68" i="6"/>
  <c r="I68" i="6"/>
  <c r="J67" i="6"/>
  <c r="I67" i="6"/>
  <c r="J66" i="6"/>
  <c r="I66" i="6"/>
  <c r="J65" i="6"/>
  <c r="I65" i="6"/>
  <c r="J64" i="6"/>
  <c r="I64" i="6"/>
  <c r="J63" i="6"/>
  <c r="I63" i="6"/>
  <c r="J62" i="6"/>
  <c r="I62" i="6"/>
  <c r="J61" i="6"/>
  <c r="I61" i="6"/>
  <c r="J60" i="6"/>
  <c r="I60" i="6"/>
  <c r="J59" i="6"/>
  <c r="I59" i="6"/>
  <c r="J58" i="6"/>
  <c r="I58" i="6"/>
  <c r="J57" i="6"/>
  <c r="I57" i="6"/>
  <c r="J56" i="6"/>
  <c r="I56" i="6"/>
  <c r="J55" i="6"/>
  <c r="I55" i="6"/>
  <c r="J54" i="6"/>
  <c r="I54" i="6"/>
  <c r="J53" i="6"/>
  <c r="I53" i="6"/>
  <c r="J52" i="6"/>
  <c r="I52" i="6"/>
  <c r="J51" i="6"/>
  <c r="I51" i="6"/>
  <c r="J50" i="6"/>
  <c r="I50" i="6"/>
  <c r="J49" i="6"/>
  <c r="I49" i="6"/>
  <c r="J48" i="6"/>
  <c r="I48" i="6"/>
  <c r="J47" i="6"/>
  <c r="I47" i="6"/>
  <c r="J46" i="6"/>
  <c r="I46" i="6"/>
  <c r="J45" i="6"/>
  <c r="I45" i="6"/>
  <c r="J44" i="6"/>
  <c r="I44" i="6"/>
  <c r="J43" i="6"/>
  <c r="I43" i="6"/>
  <c r="J42" i="6"/>
  <c r="I42" i="6"/>
  <c r="J41" i="6"/>
  <c r="I41" i="6"/>
  <c r="J40" i="6"/>
  <c r="I40" i="6"/>
  <c r="J39" i="6"/>
  <c r="I39" i="6"/>
  <c r="J38" i="6"/>
  <c r="I38" i="6"/>
  <c r="J37" i="6"/>
  <c r="I37" i="6"/>
  <c r="J36" i="6"/>
  <c r="I36" i="6"/>
  <c r="J35" i="6"/>
  <c r="I35" i="6"/>
  <c r="J34" i="6"/>
  <c r="I34" i="6"/>
  <c r="J33" i="6"/>
  <c r="I33" i="6"/>
  <c r="J32" i="6"/>
  <c r="I32" i="6"/>
  <c r="J31" i="6"/>
  <c r="I31" i="6"/>
  <c r="J30" i="6"/>
  <c r="I30" i="6"/>
  <c r="J29" i="6"/>
  <c r="I29" i="6"/>
  <c r="J28" i="6"/>
  <c r="I28" i="6"/>
  <c r="J27" i="6"/>
  <c r="I27" i="6"/>
  <c r="J26" i="6"/>
  <c r="I26" i="6"/>
  <c r="J25" i="6"/>
  <c r="I25" i="6"/>
  <c r="J24" i="6"/>
  <c r="I24" i="6"/>
  <c r="J23" i="6"/>
  <c r="I23" i="6"/>
  <c r="J22" i="6"/>
  <c r="I22" i="6"/>
  <c r="J21" i="6"/>
  <c r="I21" i="6"/>
  <c r="J20" i="6"/>
  <c r="I20" i="6"/>
  <c r="J19" i="6"/>
  <c r="I19" i="6"/>
  <c r="J18" i="6"/>
  <c r="I18" i="6"/>
  <c r="J17" i="6"/>
  <c r="I17" i="6"/>
  <c r="J16" i="6"/>
  <c r="I16" i="6"/>
  <c r="J15" i="6"/>
  <c r="I15" i="6"/>
  <c r="J14" i="6"/>
  <c r="I14" i="6"/>
  <c r="J13" i="6"/>
  <c r="I13" i="6"/>
  <c r="J12" i="6"/>
  <c r="I12" i="6"/>
  <c r="J11" i="6"/>
  <c r="I11" i="6"/>
  <c r="J10" i="6"/>
  <c r="I10" i="6"/>
  <c r="J9" i="6"/>
  <c r="I9" i="6"/>
  <c r="J8" i="6"/>
  <c r="I8" i="6"/>
  <c r="J7" i="6"/>
  <c r="I7" i="6"/>
  <c r="J6" i="6"/>
  <c r="I6" i="6"/>
  <c r="J5" i="6"/>
  <c r="I5" i="6"/>
  <c r="J4" i="6"/>
  <c r="I4" i="6"/>
  <c r="J3" i="6"/>
  <c r="I3" i="6"/>
  <c r="J2" i="6"/>
  <c r="I2" i="6"/>
</calcChain>
</file>

<file path=xl/comments1.xml><?xml version="1.0" encoding="utf-8"?>
<comments xmlns="http://schemas.openxmlformats.org/spreadsheetml/2006/main">
  <authors>
    <author>Cherry Wang (Aquent LLC)</author>
  </authors>
  <commentList>
    <comment ref="K1" authorId="0" shapeId="0">
      <text>
        <r>
          <rPr>
            <b/>
            <sz val="9"/>
            <color indexed="81"/>
            <rFont val="Tahoma"/>
            <charset val="1"/>
          </rPr>
          <t>Cherry Wang (Aquent LLC):</t>
        </r>
        <r>
          <rPr>
            <sz val="9"/>
            <color indexed="81"/>
            <rFont val="Tahoma"/>
            <charset val="1"/>
          </rPr>
          <t xml:space="preserve">
don't edit these two columns. They're for formating json data.</t>
        </r>
      </text>
    </comment>
  </commentList>
</comments>
</file>

<file path=xl/comments2.xml><?xml version="1.0" encoding="utf-8"?>
<comments xmlns="http://schemas.openxmlformats.org/spreadsheetml/2006/main">
  <authors>
    <author>Cherry Wang (Aquent LLC)</author>
  </authors>
  <commentList>
    <comment ref="J1" authorId="0" shapeId="0">
      <text>
        <r>
          <rPr>
            <b/>
            <sz val="9"/>
            <color indexed="81"/>
            <rFont val="Tahoma"/>
            <charset val="1"/>
          </rPr>
          <t>Cherry Wang (Aquent LLC):</t>
        </r>
        <r>
          <rPr>
            <sz val="9"/>
            <color indexed="81"/>
            <rFont val="Tahoma"/>
            <charset val="1"/>
          </rPr>
          <t xml:space="preserve">
don't edit these two columns. They're for formating json data.</t>
        </r>
      </text>
    </comment>
  </commentList>
</comments>
</file>

<file path=xl/sharedStrings.xml><?xml version="1.0" encoding="utf-8"?>
<sst xmlns="http://schemas.openxmlformats.org/spreadsheetml/2006/main" count="50326" uniqueCount="9173">
  <si>
    <t>id</t>
  </si>
  <si>
    <t>name</t>
  </si>
  <si>
    <t>category</t>
  </si>
  <si>
    <t>keywords</t>
  </si>
  <si>
    <t>description</t>
  </si>
  <si>
    <t>msdnversion</t>
  </si>
  <si>
    <t>1x</t>
  </si>
  <si>
    <t>Single</t>
  </si>
  <si>
    <t>100% scale</t>
  </si>
  <si>
    <t>Visual Studio 2013</t>
  </si>
  <si>
    <t>2014</t>
  </si>
  <si>
    <t>2Columns</t>
  </si>
  <si>
    <t/>
  </si>
  <si>
    <t>2ColumnsLeftSplit</t>
  </si>
  <si>
    <t>2ColumnsRightSplit</t>
  </si>
  <si>
    <t>2Rows</t>
  </si>
  <si>
    <t>2Rows2Columns</t>
  </si>
  <si>
    <t>2RowsBottomSplit</t>
  </si>
  <si>
    <t>2RowsTopSplit</t>
  </si>
  <si>
    <t>2x</t>
  </si>
  <si>
    <t>200% scale</t>
  </si>
  <si>
    <t>3Columns</t>
  </si>
  <si>
    <t>3DCameraOrbit</t>
  </si>
  <si>
    <t>3DExtrude</t>
  </si>
  <si>
    <t>3DPolygonSubdivision</t>
  </si>
  <si>
    <t>Combo</t>
  </si>
  <si>
    <t>3DScene</t>
  </si>
  <si>
    <t>3Rows</t>
  </si>
  <si>
    <t>4Columns</t>
  </si>
  <si>
    <t>4Columns2ndRow</t>
  </si>
  <si>
    <t>4Columns3rdRow</t>
  </si>
  <si>
    <t>4Rows</t>
  </si>
  <si>
    <t>4Rows2ndRow</t>
  </si>
  <si>
    <t>4Rows3rdRow</t>
  </si>
  <si>
    <t>6x</t>
  </si>
  <si>
    <t>600% scale</t>
  </si>
  <si>
    <t>8x</t>
  </si>
  <si>
    <t>800% scale</t>
  </si>
  <si>
    <t>Abbreviation</t>
  </si>
  <si>
    <t>AbsolutePosition</t>
  </si>
  <si>
    <t>AbstractAssociation</t>
  </si>
  <si>
    <t>AbstractClass</t>
  </si>
  <si>
    <t>AbstractCube</t>
  </si>
  <si>
    <t>Accelerator</t>
  </si>
  <si>
    <t>Accessibility</t>
  </si>
  <si>
    <t>Accordion</t>
  </si>
  <si>
    <t>Account</t>
  </si>
  <si>
    <t>AccountAttribute</t>
  </si>
  <si>
    <t>AccountGroup</t>
  </si>
  <si>
    <t>Action</t>
  </si>
  <si>
    <t>ActionFriend</t>
  </si>
  <si>
    <t>ActionLog</t>
  </si>
  <si>
    <t>ActionPrivate</t>
  </si>
  <si>
    <t>ActionProtected</t>
  </si>
  <si>
    <t>ActionSealed</t>
  </si>
  <si>
    <t>ActionShortcut</t>
  </si>
  <si>
    <t>ActionTool</t>
  </si>
  <si>
    <t>ActiveDocumentHost</t>
  </si>
  <si>
    <t>ActiveEnvironment</t>
  </si>
  <si>
    <t>Visual Studio 2015</t>
  </si>
  <si>
    <t>ActiveErrorSquiggle</t>
  </si>
  <si>
    <t>2015</t>
  </si>
  <si>
    <t>ActiveServerApplication</t>
  </si>
  <si>
    <t>ActiveXControl</t>
  </si>
  <si>
    <t>Activity</t>
  </si>
  <si>
    <t>Workflow activity, or reconcile changes between local version and server version.</t>
  </si>
  <si>
    <t>ActivityDiagram</t>
  </si>
  <si>
    <t>ActivityFinalNodeTool</t>
  </si>
  <si>
    <t>ActivityMonitorTab</t>
  </si>
  <si>
    <t>ActivityParameterNodeTool</t>
  </si>
  <si>
    <t>Actor</t>
  </si>
  <si>
    <t>Actor role in workflow diagram.</t>
  </si>
  <si>
    <t>AdaptiveTrigger</t>
  </si>
  <si>
    <t>An adaptive trigger actives a state whenever the window dimension conditon is hit.</t>
  </si>
  <si>
    <t>Add</t>
  </si>
  <si>
    <t>AddAgent</t>
  </si>
  <si>
    <t>AddApplicationInsights</t>
  </si>
  <si>
    <t>AddAssociation</t>
  </si>
  <si>
    <t>AddATLSupportToMFC</t>
  </si>
  <si>
    <t>2013</t>
  </si>
  <si>
    <t>AddAttachment</t>
  </si>
  <si>
    <t>AddAttribute</t>
  </si>
  <si>
    <t>AddAzureResource</t>
  </si>
  <si>
    <t>AddBehavior</t>
  </si>
  <si>
    <t>AddBinaryFile</t>
  </si>
  <si>
    <t>AddBottomFrame</t>
  </si>
  <si>
    <t>AddBuildQueue</t>
  </si>
  <si>
    <t>AddButton</t>
  </si>
  <si>
    <t>AddCalculate</t>
  </si>
  <si>
    <t>AddCellToLeft</t>
  </si>
  <si>
    <t>AddCellToRight</t>
  </si>
  <si>
    <t>AddChildNode</t>
  </si>
  <si>
    <t>AddClass</t>
  </si>
  <si>
    <t>AddClause</t>
  </si>
  <si>
    <t>AddCloudConnectedServices</t>
  </si>
  <si>
    <t>AddColumn</t>
  </si>
  <si>
    <t>AddColumnToLeft</t>
  </si>
  <si>
    <t>AddColumnToRight</t>
  </si>
  <si>
    <t>AddComment</t>
  </si>
  <si>
    <t>AddComponent</t>
  </si>
  <si>
    <t>AddConditionalLoop</t>
  </si>
  <si>
    <t>AddConditionalRule</t>
  </si>
  <si>
    <t>AddConnection</t>
  </si>
  <si>
    <t>AddControl</t>
  </si>
  <si>
    <t>AddCustomControl</t>
  </si>
  <si>
    <t>AddDatabase</t>
  </si>
  <si>
    <t>AddDataItem</t>
  </si>
  <si>
    <t>AddDataSource</t>
  </si>
  <si>
    <t>AddDelegationTool</t>
  </si>
  <si>
    <t>AddDependencyGraph</t>
  </si>
  <si>
    <t>AddDependencyGraphAncestor</t>
  </si>
  <si>
    <t>AddDictionary</t>
  </si>
  <si>
    <t>AddDimension</t>
  </si>
  <si>
    <t>AddEvent</t>
  </si>
  <si>
    <t>AddEventBreakpoint</t>
  </si>
  <si>
    <t>OOB</t>
  </si>
  <si>
    <t>AddEventBreakpointXHR</t>
  </si>
  <si>
    <t>AddEventTracepoint</t>
  </si>
  <si>
    <t>AddField</t>
  </si>
  <si>
    <t>AddFile</t>
  </si>
  <si>
    <t>AddFolder</t>
  </si>
  <si>
    <t>AddFont</t>
  </si>
  <si>
    <t>AddForm</t>
  </si>
  <si>
    <t>AddGroupBox</t>
  </si>
  <si>
    <t>AddHTMLPage</t>
  </si>
  <si>
    <t>AddImage</t>
  </si>
  <si>
    <t>AddIn</t>
  </si>
  <si>
    <t>AddIndexer</t>
  </si>
  <si>
    <t>AddInheritance</t>
  </si>
  <si>
    <t>AddInheritedControl</t>
  </si>
  <si>
    <t>AddInheritedForm</t>
  </si>
  <si>
    <t>AddInterface</t>
  </si>
  <si>
    <t>AddItem</t>
  </si>
  <si>
    <t>AddKeyframe</t>
  </si>
  <si>
    <t>AddLayoutItem</t>
  </si>
  <si>
    <t>AddLeftFrame</t>
  </si>
  <si>
    <t>AddLink</t>
  </si>
  <si>
    <t>AddLinkBug</t>
  </si>
  <si>
    <t>Add link to bug.</t>
  </si>
  <si>
    <t>AddLiveDataSource</t>
  </si>
  <si>
    <t>AddLocalServer</t>
  </si>
  <si>
    <t>AddManifest</t>
  </si>
  <si>
    <t>AddMember</t>
  </si>
  <si>
    <t>AddMemberFormula</t>
  </si>
  <si>
    <t>AddMethod</t>
  </si>
  <si>
    <t>AddModule</t>
  </si>
  <si>
    <t>AddNamespace</t>
  </si>
  <si>
    <t>AddNestedTable</t>
  </si>
  <si>
    <t>AddNewDictionary</t>
  </si>
  <si>
    <t>AddOnlineVersion</t>
  </si>
  <si>
    <t>AddPageGuide</t>
  </si>
  <si>
    <t>AddParameter</t>
  </si>
  <si>
    <t>AddParentNode</t>
  </si>
  <si>
    <t>AddPhone</t>
  </si>
  <si>
    <t>AddProperty</t>
  </si>
  <si>
    <t>AddQuery</t>
  </si>
  <si>
    <t>AddReference</t>
  </si>
  <si>
    <t>AddRelationship</t>
  </si>
  <si>
    <t>AddRemoteServer</t>
  </si>
  <si>
    <t>AddRemoveColumns</t>
  </si>
  <si>
    <t>Address</t>
  </si>
  <si>
    <t>AddressEditor</t>
  </si>
  <si>
    <t>AddRightFrame</t>
  </si>
  <si>
    <t>AddRow</t>
  </si>
  <si>
    <t>AddRowToAbove</t>
  </si>
  <si>
    <t>AddRowToBelow</t>
  </si>
  <si>
    <t>AddScreen</t>
  </si>
  <si>
    <t>AddState</t>
  </si>
  <si>
    <t>AddStateGroup</t>
  </si>
  <si>
    <t>AddStyleRule</t>
  </si>
  <si>
    <t>AddTable</t>
  </si>
  <si>
    <t>AddTablet</t>
  </si>
  <si>
    <t>AddTeamProject</t>
  </si>
  <si>
    <t>AddTest</t>
  </si>
  <si>
    <t>AddTestGroup</t>
  </si>
  <si>
    <t>AddTextFile</t>
  </si>
  <si>
    <t>AddToCollection</t>
  </si>
  <si>
    <t>AddToFavorites</t>
  </si>
  <si>
    <t>AddTopFrame</t>
  </si>
  <si>
    <t>AddToSolutionExplorer</t>
  </si>
  <si>
    <t>AddTransform</t>
  </si>
  <si>
    <t>AddTransition</t>
  </si>
  <si>
    <t>AddUser</t>
  </si>
  <si>
    <t>AddVariable</t>
  </si>
  <si>
    <t>AddWatch</t>
  </si>
  <si>
    <t>AddWebApplication</t>
  </si>
  <si>
    <t>AddWebService</t>
  </si>
  <si>
    <t>AddWebUserControl</t>
  </si>
  <si>
    <t>AdjustmentLayer</t>
  </si>
  <si>
    <t>AdRotator</t>
  </si>
  <si>
    <t>AdvancedView</t>
  </si>
  <si>
    <t>Aggregate</t>
  </si>
  <si>
    <t>AggregateAdvancedView</t>
  </si>
  <si>
    <t>AggregateDesign</t>
  </si>
  <si>
    <t>AggregateDesignUndefined</t>
  </si>
  <si>
    <t>AggregateFunctionError</t>
  </si>
  <si>
    <t>Status</t>
  </si>
  <si>
    <t>AggregateFunctionWarning</t>
  </si>
  <si>
    <t>AggregationCopy</t>
  </si>
  <si>
    <t>AirbrushTool</t>
  </si>
  <si>
    <t>Alert</t>
  </si>
  <si>
    <t>AlignBoth</t>
  </si>
  <si>
    <t>AlignBottom</t>
  </si>
  <si>
    <t>AlignLeft</t>
  </si>
  <si>
    <t>AlignRight</t>
  </si>
  <si>
    <t>AlignStretchHorizontal</t>
  </si>
  <si>
    <t>AlignStretchVertical</t>
  </si>
  <si>
    <t>AlignToGrid</t>
  </si>
  <si>
    <t>AlignTop</t>
  </si>
  <si>
    <t>All</t>
  </si>
  <si>
    <t>AllFieldsfromDataSource</t>
  </si>
  <si>
    <t>AllLoadedTests</t>
  </si>
  <si>
    <t>AlphaChannel</t>
  </si>
  <si>
    <t>AlphaTest</t>
  </si>
  <si>
    <t>AlwaysVisible</t>
  </si>
  <si>
    <t>AmbiguousUserGroup</t>
  </si>
  <si>
    <t>Analysis</t>
  </si>
  <si>
    <t>AnalysisServerConnection</t>
  </si>
  <si>
    <t>AnalyzeTrace</t>
  </si>
  <si>
    <t>AndroidEmulator</t>
  </si>
  <si>
    <t>Animation</t>
  </si>
  <si>
    <t>AnimationError</t>
  </si>
  <si>
    <t>APIApplication</t>
  </si>
  <si>
    <t>A type of Azure app/resource</t>
  </si>
  <si>
    <t>AppearanceEditorPart</t>
  </si>
  <si>
    <t>AppearanceTabAuto</t>
  </si>
  <si>
    <t>AppearanceTabGrid</t>
  </si>
  <si>
    <t>AppearanceTabGuide</t>
  </si>
  <si>
    <t>AppearanceTabNone</t>
  </si>
  <si>
    <t>AppearanceTabSolid</t>
  </si>
  <si>
    <t>AppearanceTabSwatch</t>
  </si>
  <si>
    <t>AppFlyout</t>
  </si>
  <si>
    <t>AppForOfficeExcelContent</t>
  </si>
  <si>
    <t>AppForOfficeTaskPane</t>
  </si>
  <si>
    <t>Application</t>
  </si>
  <si>
    <t>ApplicationAccess</t>
  </si>
  <si>
    <t>ApplicationBar</t>
  </si>
  <si>
    <t>ApplicationBarCommand</t>
  </si>
  <si>
    <t>ApplicationBarMenu</t>
  </si>
  <si>
    <t>ApplicationBehaviorSettings</t>
  </si>
  <si>
    <t>Used in VS Project System Extensibility. A type of item template where you can define what behaviors are available in the project type.</t>
  </si>
  <si>
    <t>ApplicationClass</t>
  </si>
  <si>
    <t>ApplicationConnectionDiagram</t>
  </si>
  <si>
    <t>ApplicationGroup</t>
  </si>
  <si>
    <t>ApplicationInsights</t>
  </si>
  <si>
    <t>Product</t>
  </si>
  <si>
    <t>ApplicationInstalled</t>
  </si>
  <si>
    <t>ApplicationRole</t>
  </si>
  <si>
    <t>ApplicationRoleError</t>
  </si>
  <si>
    <t>ApplicationRoleWarning</t>
  </si>
  <si>
    <t>ApplicationRunning</t>
  </si>
  <si>
    <t>ApplicationServiceOK</t>
  </si>
  <si>
    <t>ApplicationTemplate</t>
  </si>
  <si>
    <t>ApplyCodeChanges</t>
  </si>
  <si>
    <t>ApplyStyle</t>
  </si>
  <si>
    <t>AppOnlySequence</t>
  </si>
  <si>
    <t>AppRoot</t>
  </si>
  <si>
    <t>ArchitectureExplorer</t>
  </si>
  <si>
    <t>ArcSegment</t>
  </si>
  <si>
    <t>AreaChart</t>
  </si>
  <si>
    <t>Arrange</t>
  </si>
  <si>
    <t>ArrangeSelection</t>
  </si>
  <si>
    <t>ArrangeShape</t>
  </si>
  <si>
    <t>ArtboardSnapLine</t>
  </si>
  <si>
    <t>ArtboardSnapLineOff</t>
  </si>
  <si>
    <t>ArtboardSnapLineOn</t>
  </si>
  <si>
    <t>ArtboardSplit</t>
  </si>
  <si>
    <t>ASCancelQuery</t>
  </si>
  <si>
    <t>Aserif</t>
  </si>
  <si>
    <t>ASPXFile</t>
  </si>
  <si>
    <t>ASPNETGenericHandlerFile</t>
  </si>
  <si>
    <t>ASPNETRazorFile</t>
  </si>
  <si>
    <t>ASPNETWeb</t>
  </si>
  <si>
    <t>ASPNETWebApplication</t>
  </si>
  <si>
    <t>AssemblerSourceFile</t>
  </si>
  <si>
    <t>Assembly</t>
  </si>
  <si>
    <t>AssemblyError</t>
  </si>
  <si>
    <t>AssemblyExclude</t>
  </si>
  <si>
    <t>AssemblyInfoFile</t>
  </si>
  <si>
    <t>AssemblyWarning</t>
  </si>
  <si>
    <t>Assign</t>
  </si>
  <si>
    <t>AssignBuild</t>
  </si>
  <si>
    <t>AssignedParts</t>
  </si>
  <si>
    <t>AssignTesterToTest</t>
  </si>
  <si>
    <t>AssociationControl</t>
  </si>
  <si>
    <t>AssociationControlGroup</t>
  </si>
  <si>
    <t>AssociationEditor</t>
  </si>
  <si>
    <t>AssociationLine</t>
  </si>
  <si>
    <t>AssociationRelationship</t>
  </si>
  <si>
    <t>Asterisk</t>
  </si>
  <si>
    <t>AsymmetricKey</t>
  </si>
  <si>
    <t>AsymmetricKeyError</t>
  </si>
  <si>
    <t>AsymmetricKeyWarning</t>
  </si>
  <si>
    <t>AsynchronousMessage</t>
  </si>
  <si>
    <t>ATL</t>
  </si>
  <si>
    <t>ATLApplication</t>
  </si>
  <si>
    <t>ATLASPComponent</t>
  </si>
  <si>
    <t>ATLComponent</t>
  </si>
  <si>
    <t>ATLControl</t>
  </si>
  <si>
    <t>ATLDialog</t>
  </si>
  <si>
    <t>ATLEvent</t>
  </si>
  <si>
    <t>ATLFile</t>
  </si>
  <si>
    <t>ATLProperty</t>
  </si>
  <si>
    <t>ATLServer</t>
  </si>
  <si>
    <t>ATLSimpleObject</t>
  </si>
  <si>
    <t>ATLWebService</t>
  </si>
  <si>
    <t>Attach</t>
  </si>
  <si>
    <t>AttachedProps</t>
  </si>
  <si>
    <t>AttachStyleSheet</t>
  </si>
  <si>
    <t>Attribute</t>
  </si>
  <si>
    <t>AttributeGridKeyDisabled</t>
  </si>
  <si>
    <t>AttributePicker</t>
  </si>
  <si>
    <t>AttributeRelationshipEditor</t>
  </si>
  <si>
    <t>Audio</t>
  </si>
  <si>
    <t>AudioMute</t>
  </si>
  <si>
    <t>AudioOn</t>
  </si>
  <si>
    <t>AudioPlayback</t>
  </si>
  <si>
    <t>AudioRecording</t>
  </si>
  <si>
    <t>AutoArrangeShapes</t>
  </si>
  <si>
    <t>AutoComplete</t>
  </si>
  <si>
    <t>AutoFilter</t>
  </si>
  <si>
    <t>AutoFormatTable</t>
  </si>
  <si>
    <t>AutomergeAll</t>
  </si>
  <si>
    <t>AutoscrollToCurrentFrame</t>
  </si>
  <si>
    <t>AutosizeColumn</t>
  </si>
  <si>
    <t>AutosizeFixedWidth</t>
  </si>
  <si>
    <t>AutosizeOptimize</t>
  </si>
  <si>
    <t>AutosizeStretch</t>
  </si>
  <si>
    <t>AutoSum</t>
  </si>
  <si>
    <t>AutosWindow</t>
  </si>
  <si>
    <t>AutoTest</t>
  </si>
  <si>
    <t>AutoThumbnail</t>
  </si>
  <si>
    <t>AvailabilityColumnChart</t>
  </si>
  <si>
    <t>Column chart to represent availability graph.</t>
  </si>
  <si>
    <t>Axis</t>
  </si>
  <si>
    <t>AxisX</t>
  </si>
  <si>
    <t>AxisY</t>
  </si>
  <si>
    <t>Azure</t>
  </si>
  <si>
    <t>AzureAPIApp</t>
  </si>
  <si>
    <t>Azure API App resource type.</t>
  </si>
  <si>
    <t>AzureAPIManagement</t>
  </si>
  <si>
    <t>Azure API Management resource type.</t>
  </si>
  <si>
    <t>AzureAvailabilitySet</t>
  </si>
  <si>
    <t>Azure Availability Set resource type.</t>
  </si>
  <si>
    <t>AzureBehaviorsSDK</t>
  </si>
  <si>
    <t>AzureBlob</t>
  </si>
  <si>
    <t>Azure Blobs resource type.</t>
  </si>
  <si>
    <t>AzureCloudBlobs</t>
  </si>
  <si>
    <t>AzureCloudSearch</t>
  </si>
  <si>
    <t>Azure Cloud Search resource type</t>
  </si>
  <si>
    <t>AzureDataFactory</t>
  </si>
  <si>
    <t>AzureDataFactoryApp</t>
  </si>
  <si>
    <t>Azure Data Factory app project template.</t>
  </si>
  <si>
    <t>AzureDefaultResource</t>
  </si>
  <si>
    <t>AzureDeploymentSlots</t>
  </si>
  <si>
    <t>Azure Deployment Slots</t>
  </si>
  <si>
    <t>AzureDocumentDB</t>
  </si>
  <si>
    <t>Azure DocumentDB resource type</t>
  </si>
  <si>
    <t>AzureEventHub</t>
  </si>
  <si>
    <t>Azure Event Hub resource type</t>
  </si>
  <si>
    <t>AzureGateway</t>
  </si>
  <si>
    <t>Azure Gateway resource type</t>
  </si>
  <si>
    <t>AzureKeyVault</t>
  </si>
  <si>
    <t>Azure Key Vault resource type</t>
  </si>
  <si>
    <t>AzureLoadBalancer</t>
  </si>
  <si>
    <t>Azure Load Balancer resource type</t>
  </si>
  <si>
    <t>AzureLogicApp</t>
  </si>
  <si>
    <t>Azure Logic App resource type</t>
  </si>
  <si>
    <t>AzureMobileApp</t>
  </si>
  <si>
    <t>Azure Mobile App resource type</t>
  </si>
  <si>
    <t>AzureMySQLDatabase</t>
  </si>
  <si>
    <t>AzureNetworkInterface</t>
  </si>
  <si>
    <t>Azure Network Interface resource type</t>
  </si>
  <si>
    <t>AzureNetworkSecurityGroup</t>
  </si>
  <si>
    <t>Azure Network Security Group resource type</t>
  </si>
  <si>
    <t>AzureNotificationHub</t>
  </si>
  <si>
    <t>Azure Notification Hub resource type</t>
  </si>
  <si>
    <t>AzureOffline</t>
  </si>
  <si>
    <t>AzureOperationalInsights</t>
  </si>
  <si>
    <t>Azure Operational Insights resource type</t>
  </si>
  <si>
    <t>AzureRedisCache</t>
  </si>
  <si>
    <t>AzureReservedIPAddress</t>
  </si>
  <si>
    <t>AzureResourceGroup</t>
  </si>
  <si>
    <t>AzureResourceTypeView</t>
  </si>
  <si>
    <t>AzureRunbook</t>
  </si>
  <si>
    <t>Azure Runbook resource type</t>
  </si>
  <si>
    <t>AzureSchedulerJob</t>
  </si>
  <si>
    <t>Azure Scheduler Job resource type</t>
  </si>
  <si>
    <t>AzureServiceBus</t>
  </si>
  <si>
    <t>AzureSQLDatabase</t>
  </si>
  <si>
    <t>AzureSQLDataWarehouse</t>
  </si>
  <si>
    <t>Azure SQL Data Warehouse resource type</t>
  </si>
  <si>
    <t>AzureSQLElasticDataPool</t>
  </si>
  <si>
    <t>Azure SQL Elastic Data Pool resource type</t>
  </si>
  <si>
    <t>AzureSQLFirewallRule</t>
  </si>
  <si>
    <t>AzureSQLServer</t>
  </si>
  <si>
    <t>AzureStreamAnalytics</t>
  </si>
  <si>
    <t>Azure Stream Analyitcs resource type</t>
  </si>
  <si>
    <t>AzureTeam</t>
  </si>
  <si>
    <t>Azure Team</t>
  </si>
  <si>
    <t>AzureVirtualMachine</t>
  </si>
  <si>
    <t>AzureVirtualMachineExtension</t>
  </si>
  <si>
    <t>Azure Virtual Machine Extension resource type</t>
  </si>
  <si>
    <t>AzureVirtualNetworkIPAddress</t>
  </si>
  <si>
    <t>AzureWarning</t>
  </si>
  <si>
    <t>AzureWebHostingPlan</t>
  </si>
  <si>
    <t>Azure Web Hosting Plan</t>
  </si>
  <si>
    <t>AzureWebJobs</t>
  </si>
  <si>
    <t>AzureWebsite</t>
  </si>
  <si>
    <t>AzureWebsiteCertificate</t>
  </si>
  <si>
    <t>AzureWebsiteConfig</t>
  </si>
  <si>
    <t>AzureWebsiteExtension</t>
  </si>
  <si>
    <t>AzureWebsiteServerFarm</t>
  </si>
  <si>
    <t>AzureWebsitesIcon</t>
  </si>
  <si>
    <t>BackgroundColor</t>
  </si>
  <si>
    <t>BackgroundWorker</t>
  </si>
  <si>
    <t>BackSlash</t>
  </si>
  <si>
    <t>BackToResultList</t>
  </si>
  <si>
    <t>Backward</t>
  </si>
  <si>
    <t>BalanceBrace</t>
  </si>
  <si>
    <t>BarChart</t>
  </si>
  <si>
    <t>BaseType</t>
  </si>
  <si>
    <t>BasicContentApp</t>
  </si>
  <si>
    <t>BatchCheckIn</t>
  </si>
  <si>
    <t>BatchFile</t>
  </si>
  <si>
    <t>BDCModelResourceFIle</t>
  </si>
  <si>
    <t>BDCModelTemplate</t>
  </si>
  <si>
    <t>Behavior</t>
  </si>
  <si>
    <t>BehaviorAction</t>
  </si>
  <si>
    <t>BehaviorEditorPart</t>
  </si>
  <si>
    <t>BevelJoint</t>
  </si>
  <si>
    <t>BI</t>
  </si>
  <si>
    <t>Bidirectional</t>
  </si>
  <si>
    <t>Binary</t>
  </si>
  <si>
    <t>BinaryFile</t>
  </si>
  <si>
    <t>Binding</t>
  </si>
  <si>
    <t>BindingNavigator</t>
  </si>
  <si>
    <t>BindingSource</t>
  </si>
  <si>
    <t>Bios</t>
  </si>
  <si>
    <t>BirdEyeViewOff</t>
  </si>
  <si>
    <t>BirdEyeViewOn</t>
  </si>
  <si>
    <t>BitmapMask</t>
  </si>
  <si>
    <t>BlankApplication</t>
  </si>
  <si>
    <t>BlankFile</t>
  </si>
  <si>
    <t>BlankPhone</t>
  </si>
  <si>
    <t>BlankWeb</t>
  </si>
  <si>
    <t>Blend</t>
  </si>
  <si>
    <t>BlendPhone</t>
  </si>
  <si>
    <t>BlendPhonePanorama</t>
  </si>
  <si>
    <t>BlendPhonePivot</t>
  </si>
  <si>
    <t>BlendSilverlightApplication</t>
  </si>
  <si>
    <t>BlendSketchflowApplication</t>
  </si>
  <si>
    <t>BlockError</t>
  </si>
  <si>
    <t>BlockSelection</t>
  </si>
  <si>
    <t>BlueChannel</t>
  </si>
  <si>
    <t>Bold</t>
  </si>
  <si>
    <t>Bolt</t>
  </si>
  <si>
    <t>Bookmark</t>
  </si>
  <si>
    <t>BookmarkDisable</t>
  </si>
  <si>
    <t>BookmarkGroupDisable</t>
  </si>
  <si>
    <t>BookmarkMainMenuTabItem</t>
  </si>
  <si>
    <t>BooleanData</t>
  </si>
  <si>
    <t>BorderElement</t>
  </si>
  <si>
    <t>Borders</t>
  </si>
  <si>
    <t>BottomLeftOf2ColumnsLeftSplit</t>
  </si>
  <si>
    <t>BottomLeftOf2Rows2Columns</t>
  </si>
  <si>
    <t>BottomLeftOf2RowsBottomSplit</t>
  </si>
  <si>
    <t>BottomRightOf2Rows2Columns</t>
  </si>
  <si>
    <t>BottomRightOf2RowsBottomSplit</t>
  </si>
  <si>
    <t>BottomRowOf2RowsTopSplit</t>
  </si>
  <si>
    <t>BottomRowOfFourRows</t>
  </si>
  <si>
    <t>BottomRowOfThreeRows</t>
  </si>
  <si>
    <t>BottomRowOfTwoRows</t>
  </si>
  <si>
    <t>BoundCheckboxFieldColumn</t>
  </si>
  <si>
    <t>BoundImageColumn</t>
  </si>
  <si>
    <t>Box</t>
  </si>
  <si>
    <t>BoxPlotChart</t>
  </si>
  <si>
    <t>BPMNErrorEvent</t>
  </si>
  <si>
    <t>BPMNReceiveMessage</t>
  </si>
  <si>
    <t>Branch</t>
  </si>
  <si>
    <t>BranchRelationship</t>
  </si>
  <si>
    <t>BranchRelationshipChild</t>
  </si>
  <si>
    <t>Indicate that you are on a child branch.</t>
  </si>
  <si>
    <t>BranchRelationshipCousin</t>
  </si>
  <si>
    <t>Indicate that you are on a cousin branch.</t>
  </si>
  <si>
    <t>BranchRelationshipGroup</t>
  </si>
  <si>
    <t>BranchRelationshipOK</t>
  </si>
  <si>
    <t>BranchRelationshipParent</t>
  </si>
  <si>
    <t>Indicate that you are on a parent branch.</t>
  </si>
  <si>
    <t>BranchRelationshipPermission</t>
  </si>
  <si>
    <t>Security and inheritance related configurations for branch.</t>
  </si>
  <si>
    <t>BranchRelationshipSibling</t>
  </si>
  <si>
    <t>Indicate that you are on a sibling branch.</t>
  </si>
  <si>
    <t>BranchRemote</t>
  </si>
  <si>
    <t>BranchUploaded</t>
  </si>
  <si>
    <t>BreakpointBound</t>
  </si>
  <si>
    <t>BreakpointConditional</t>
  </si>
  <si>
    <t>BreakpointDisable</t>
  </si>
  <si>
    <t>BreakpointDisabledXHR</t>
  </si>
  <si>
    <t>BreakpointEnable</t>
  </si>
  <si>
    <t>BreakpointError</t>
  </si>
  <si>
    <t>BreakpointUnbound</t>
  </si>
  <si>
    <t>Breakpoint will not be invoked.</t>
  </si>
  <si>
    <t>BreakpointUnboundXHR</t>
  </si>
  <si>
    <t>XHR breakpoint will not be invoked.</t>
  </si>
  <si>
    <t>BreakpointWindow</t>
  </si>
  <si>
    <t>BreakpointXHR</t>
  </si>
  <si>
    <t>XHR Breakpoint.</t>
  </si>
  <si>
    <t>Brightness</t>
  </si>
  <si>
    <t>BringForward</t>
  </si>
  <si>
    <t>BringToFront</t>
  </si>
  <si>
    <t>BrokerPriority</t>
  </si>
  <si>
    <t>Browse</t>
  </si>
  <si>
    <t>BrowseData</t>
  </si>
  <si>
    <t>BrowseNext</t>
  </si>
  <si>
    <t>BrowsePrevious</t>
  </si>
  <si>
    <t>BrowserLink</t>
  </si>
  <si>
    <t>BrowserSDK</t>
  </si>
  <si>
    <t>Brush</t>
  </si>
  <si>
    <t>BrushXFormArrow</t>
  </si>
  <si>
    <t>BubbleChart</t>
  </si>
  <si>
    <t>Bug</t>
  </si>
  <si>
    <t>BuildDefinition</t>
  </si>
  <si>
    <t>BuildDynamicValueGroup</t>
  </si>
  <si>
    <t>Builder</t>
  </si>
  <si>
    <t>BuildErrorList</t>
  </si>
  <si>
    <t>BuildMatchAllFilter</t>
  </si>
  <si>
    <t>BuildQueue</t>
  </si>
  <si>
    <t>BuildSelection</t>
  </si>
  <si>
    <t>Build only selected items.</t>
  </si>
  <si>
    <t>BuildSolution</t>
  </si>
  <si>
    <t>BuildStyle</t>
  </si>
  <si>
    <t>Bullet</t>
  </si>
  <si>
    <t>BulletList</t>
  </si>
  <si>
    <t>BulletPanel</t>
  </si>
  <si>
    <t>Business</t>
  </si>
  <si>
    <t>BusinessObjectDatasource</t>
  </si>
  <si>
    <t>BusinessRuleTask</t>
  </si>
  <si>
    <t>ButterflyGraphMode</t>
  </si>
  <si>
    <t>Button</t>
  </si>
  <si>
    <t>ButtonClick</t>
  </si>
  <si>
    <t>ButtonGroup</t>
  </si>
  <si>
    <t>ButtonIcon</t>
  </si>
  <si>
    <t>CabinetProject</t>
  </si>
  <si>
    <t>Cache</t>
  </si>
  <si>
    <t>CacheError</t>
  </si>
  <si>
    <t>CacheGroup</t>
  </si>
  <si>
    <t>CacheLocal</t>
  </si>
  <si>
    <t>Browser cache stored on disk in contrary to in session.</t>
  </si>
  <si>
    <t>CacheOK</t>
  </si>
  <si>
    <t>CacheRefresh</t>
  </si>
  <si>
    <t>CacheWarning</t>
  </si>
  <si>
    <t>CalculationWarning</t>
  </si>
  <si>
    <t>Calculator</t>
  </si>
  <si>
    <t>CalculatorMethod</t>
  </si>
  <si>
    <t>Calendar</t>
  </si>
  <si>
    <t>Call</t>
  </si>
  <si>
    <t>CallBehaviorAction</t>
  </si>
  <si>
    <t>CallBrowser</t>
  </si>
  <si>
    <t>CallBrowserSetting</t>
  </si>
  <si>
    <t>CallerOrCalleeView</t>
  </si>
  <si>
    <t>CallFrom</t>
  </si>
  <si>
    <t>CallFromMethod</t>
  </si>
  <si>
    <t>CallHierarchyView</t>
  </si>
  <si>
    <t>CallOperationAction</t>
  </si>
  <si>
    <t>Callout</t>
  </si>
  <si>
    <t>CalloutCloud</t>
  </si>
  <si>
    <t>CalloutOval</t>
  </si>
  <si>
    <t>CalloutRectangle</t>
  </si>
  <si>
    <t>CalloutRoundRectangle</t>
  </si>
  <si>
    <t>CallReturnInstructionPointer</t>
  </si>
  <si>
    <t>CallReturnInstructionPointerSwitchedThread</t>
  </si>
  <si>
    <t>CallStackWindow</t>
  </si>
  <si>
    <t>CallThread</t>
  </si>
  <si>
    <t>CallTo</t>
  </si>
  <si>
    <t>CallToMethod</t>
  </si>
  <si>
    <t>Camera</t>
  </si>
  <si>
    <t>CameraOrbit</t>
  </si>
  <si>
    <t>Cancel</t>
  </si>
  <si>
    <t>CancelBuild</t>
  </si>
  <si>
    <t>CancellationScope</t>
  </si>
  <si>
    <t>CancelPerformance</t>
  </si>
  <si>
    <t>CancelXSlSchema</t>
  </si>
  <si>
    <t>CandleStickChart</t>
  </si>
  <si>
    <t>CanvasElement</t>
  </si>
  <si>
    <t>Caption</t>
  </si>
  <si>
    <t>CaptionTag</t>
  </si>
  <si>
    <t>CaptureFrame</t>
  </si>
  <si>
    <t>Card</t>
  </si>
  <si>
    <t>Carousel</t>
  </si>
  <si>
    <t>CascadingDropDown</t>
  </si>
  <si>
    <t>CaseLookupColumn</t>
  </si>
  <si>
    <t>CaseSensitive</t>
  </si>
  <si>
    <t>CaseTable</t>
  </si>
  <si>
    <t>CaseTableColumn</t>
  </si>
  <si>
    <t>CatalogError</t>
  </si>
  <si>
    <t>CatalogPolulation</t>
  </si>
  <si>
    <t>CatalogPopulationError</t>
  </si>
  <si>
    <t>CatalogPopulationWarning</t>
  </si>
  <si>
    <t>CatalogProperty</t>
  </si>
  <si>
    <t>CatalogWarning</t>
  </si>
  <si>
    <t>CatalogZone</t>
  </si>
  <si>
    <t>CategorizedView</t>
  </si>
  <si>
    <t>CategoryAxis</t>
  </si>
  <si>
    <t>CategoryPageItemTemplate</t>
  </si>
  <si>
    <t>CCTProject</t>
  </si>
  <si>
    <t>CD</t>
  </si>
  <si>
    <t>CDDrive</t>
  </si>
  <si>
    <t>CellFormula</t>
  </si>
  <si>
    <t>CenterInFormVertical</t>
  </si>
  <si>
    <t>Certificate</t>
  </si>
  <si>
    <t>CertificateError</t>
  </si>
  <si>
    <t>CertificateWarning</t>
  </si>
  <si>
    <t>CFile</t>
  </si>
  <si>
    <t>ChangePassword</t>
  </si>
  <si>
    <t>ChangeQueryDeleteQuery</t>
  </si>
  <si>
    <t>ChangeQueryInsertResults</t>
  </si>
  <si>
    <t>ChangeQueryInsertValue</t>
  </si>
  <si>
    <t>ChangeQueryUpdateQuery</t>
  </si>
  <si>
    <t>Changeset</t>
  </si>
  <si>
    <t>ChangesetGroup</t>
  </si>
  <si>
    <t>ChangesetMergeAcross</t>
  </si>
  <si>
    <t>ChangesetMergeDown</t>
  </si>
  <si>
    <t>ChangesetMergeUp</t>
  </si>
  <si>
    <t>ChangeSourceControl</t>
  </si>
  <si>
    <t>ChartFilter</t>
  </si>
  <si>
    <t>ChartWizard</t>
  </si>
  <si>
    <t>CheckAdd</t>
  </si>
  <si>
    <t>Checkbox</t>
  </si>
  <si>
    <t>CheckboxDisable</t>
  </si>
  <si>
    <t>CheckboxFieldColumn</t>
  </si>
  <si>
    <t>CheckboxFieldColumnUncheck</t>
  </si>
  <si>
    <t>CheckboxGroup</t>
  </si>
  <si>
    <t>CheckboxList</t>
  </si>
  <si>
    <t>CheckboxMix</t>
  </si>
  <si>
    <t>CheckboxUncheck</t>
  </si>
  <si>
    <t>CheckboxUncheckCancel</t>
  </si>
  <si>
    <t>CheckConstraint</t>
  </si>
  <si>
    <t>CheckConstraintError</t>
  </si>
  <si>
    <t>CheckConstraintGroup</t>
  </si>
  <si>
    <t>CheckDot</t>
  </si>
  <si>
    <t>Checkerboard</t>
  </si>
  <si>
    <t>CheckIn</t>
  </si>
  <si>
    <t>CheckInItem</t>
  </si>
  <si>
    <t>CheckInShelveset</t>
  </si>
  <si>
    <t>Checklist</t>
  </si>
  <si>
    <t>Checkmark</t>
  </si>
  <si>
    <t>CheckOut</t>
  </si>
  <si>
    <t>CheckOutItem</t>
  </si>
  <si>
    <t>Checkpoint</t>
  </si>
  <si>
    <t>CheckpointBuild</t>
  </si>
  <si>
    <t>ChildWindow</t>
  </si>
  <si>
    <t>ChildWindowTemplate</t>
  </si>
  <si>
    <t>Choose</t>
  </si>
  <si>
    <t>ChooseTarget</t>
  </si>
  <si>
    <t>Class</t>
  </si>
  <si>
    <t>ClassAdded</t>
  </si>
  <si>
    <t>ClassDeleted</t>
  </si>
  <si>
    <t>ClassDetail</t>
  </si>
  <si>
    <t>ClassFile</t>
  </si>
  <si>
    <t>ClassFriend</t>
  </si>
  <si>
    <t>ClassLibrary</t>
  </si>
  <si>
    <t>ClassMethodReference</t>
  </si>
  <si>
    <t>ClassMethodReferenceAmbiguous</t>
  </si>
  <si>
    <t>ClassModify</t>
  </si>
  <si>
    <t>ClassModifyTrivial</t>
  </si>
  <si>
    <t>ClassMoved</t>
  </si>
  <si>
    <t>ClassPrivate</t>
  </si>
  <si>
    <t>ClassProtected</t>
  </si>
  <si>
    <t>ClassRenamed</t>
  </si>
  <si>
    <t>ClassSealed</t>
  </si>
  <si>
    <t>ClassShortcut</t>
  </si>
  <si>
    <t>CleanData</t>
  </si>
  <si>
    <t>ClearAllCookies</t>
  </si>
  <si>
    <t>Clear both browser session and domain cookies.</t>
  </si>
  <si>
    <t>ClearBookmark</t>
  </si>
  <si>
    <t>ClearBreakpointGroup</t>
  </si>
  <si>
    <t>Clear all breakpoints.</t>
  </si>
  <si>
    <t>ClearCollection</t>
  </si>
  <si>
    <t>ClearDictionary</t>
  </si>
  <si>
    <t>ClearDomainCookies</t>
  </si>
  <si>
    <t>Clear domain cookies.</t>
  </si>
  <si>
    <t>ClearMessageQueue</t>
  </si>
  <si>
    <t>Clear/empty messages in an Azure Queue</t>
  </si>
  <si>
    <t>ClearNavigateForward</t>
  </si>
  <si>
    <t>ClearSessionCookies</t>
  </si>
  <si>
    <t>ClearTimelineSelection</t>
  </si>
  <si>
    <t>ClearWindow</t>
  </si>
  <si>
    <t>Clear window content.</t>
  </si>
  <si>
    <t>ClearWindowContent</t>
  </si>
  <si>
    <t>ClickOnce</t>
  </si>
  <si>
    <t>ClientStatistcs</t>
  </si>
  <si>
    <t>CloakHide</t>
  </si>
  <si>
    <t>Close</t>
  </si>
  <si>
    <t>CloseDocument</t>
  </si>
  <si>
    <t>CloseDocumentGroup</t>
  </si>
  <si>
    <t>CloseGroup</t>
  </si>
  <si>
    <t>CloseLog</t>
  </si>
  <si>
    <t>CloseSolution</t>
  </si>
  <si>
    <t>ClothPlus</t>
  </si>
  <si>
    <t>Cloud</t>
  </si>
  <si>
    <t>CloudBusinessApp</t>
  </si>
  <si>
    <t>CloudConnectedServices</t>
  </si>
  <si>
    <t>CloudConsole</t>
  </si>
  <si>
    <t>CloudDatabase</t>
  </si>
  <si>
    <t>CloudError</t>
  </si>
  <si>
    <t>CloudFile</t>
  </si>
  <si>
    <t>CloudFileServiceConfiguration</t>
  </si>
  <si>
    <t>CloudFolder</t>
  </si>
  <si>
    <t>CloudFolderOpen</t>
  </si>
  <si>
    <t>CloudGroup</t>
  </si>
  <si>
    <t>CloudOK</t>
  </si>
  <si>
    <t>CloudPackage</t>
  </si>
  <si>
    <t>CloudRefresh</t>
  </si>
  <si>
    <t>CloudRun</t>
  </si>
  <si>
    <t>CloudSearch</t>
  </si>
  <si>
    <t>Search Service</t>
  </si>
  <si>
    <t>CloudServer</t>
  </si>
  <si>
    <t>CloudService</t>
  </si>
  <si>
    <t>CloudStaging</t>
  </si>
  <si>
    <t>CloudStagingOK</t>
  </si>
  <si>
    <t>CloudStagingRefresh</t>
  </si>
  <si>
    <t>CloudStagingStopped</t>
  </si>
  <si>
    <t>CloudStop</t>
  </si>
  <si>
    <t>CloudWarning</t>
  </si>
  <si>
    <t>Cluster</t>
  </si>
  <si>
    <t>ClusterIndex</t>
  </si>
  <si>
    <t>ClusterIndexError</t>
  </si>
  <si>
    <t>ClusterIndexWarning</t>
  </si>
  <si>
    <t>CocoapodsLogo</t>
  </si>
  <si>
    <t>Cocoapods logo</t>
  </si>
  <si>
    <t>Code</t>
  </si>
  <si>
    <t>CodeActivity</t>
  </si>
  <si>
    <t>CodeAnalysisConsole</t>
  </si>
  <si>
    <t>CodeAnalysisWindow</t>
  </si>
  <si>
    <t>CodeCoverage</t>
  </si>
  <si>
    <t>CodeCoverageDisable</t>
  </si>
  <si>
    <t>CodeDefinitionWindow</t>
  </si>
  <si>
    <t>CodeInformation</t>
  </si>
  <si>
    <t>CodeLens</t>
  </si>
  <si>
    <t>CodeMetric</t>
  </si>
  <si>
    <t>CodeReview</t>
  </si>
  <si>
    <t>CodeReviewDashboard</t>
  </si>
  <si>
    <t>CodeReviewWizard</t>
  </si>
  <si>
    <t>CodeTest</t>
  </si>
  <si>
    <t>Collapse</t>
  </si>
  <si>
    <t>CollapseBoard</t>
  </si>
  <si>
    <t>CollapseChevronDown</t>
  </si>
  <si>
    <t>CollapseChevronDownGroup</t>
  </si>
  <si>
    <t>CollapseChevronLeft</t>
  </si>
  <si>
    <t>CollapseChevronLeftGroup</t>
  </si>
  <si>
    <t>CollapseChevronUp</t>
  </si>
  <si>
    <t>CollapseChevronUpGroup</t>
  </si>
  <si>
    <t>CollapseGroup</t>
  </si>
  <si>
    <t>CollapsiblePanel</t>
  </si>
  <si>
    <t>Collection</t>
  </si>
  <si>
    <t>CollectionPageItemTemplate</t>
  </si>
  <si>
    <t>ColorDialog</t>
  </si>
  <si>
    <t>ColorPalette</t>
  </si>
  <si>
    <t>ColorPicker</t>
  </si>
  <si>
    <t>ColorScale</t>
  </si>
  <si>
    <t>ColorWheel</t>
  </si>
  <si>
    <t>Column</t>
  </si>
  <si>
    <t>ColumnChart</t>
  </si>
  <si>
    <t>ColumnComponent</t>
  </si>
  <si>
    <t>ColumnDetail</t>
  </si>
  <si>
    <t>ColumnError</t>
  </si>
  <si>
    <t>ColumnGroup</t>
  </si>
  <si>
    <t>ColumnKeyCheck</t>
  </si>
  <si>
    <t>ColumnKeyUncheck</t>
  </si>
  <si>
    <t>ColumnLabel</t>
  </si>
  <si>
    <t>ColumnLink</t>
  </si>
  <si>
    <t>ColumnMissing</t>
  </si>
  <si>
    <t>ColumnNullRatioProfile</t>
  </si>
  <si>
    <t>ColumnPatternProfile</t>
  </si>
  <si>
    <t>ColumnPredict</t>
  </si>
  <si>
    <t>ColumnPredictCheck</t>
  </si>
  <si>
    <t>ColumnPredictUncheck</t>
  </si>
  <si>
    <t>ColumnSetting</t>
  </si>
  <si>
    <t>ColumnWarning</t>
  </si>
  <si>
    <t>ComboBox</t>
  </si>
  <si>
    <t>ComboBoxItem</t>
  </si>
  <si>
    <t>COMContractType</t>
  </si>
  <si>
    <t>Comma</t>
  </si>
  <si>
    <t>CommandColumnButton</t>
  </si>
  <si>
    <t>CommandUIOption</t>
  </si>
  <si>
    <t>Comment</t>
  </si>
  <si>
    <t>CommentCode</t>
  </si>
  <si>
    <t>CommentGroup</t>
  </si>
  <si>
    <t>CommentGroupHide</t>
  </si>
  <si>
    <t>CommentLink</t>
  </si>
  <si>
    <t>Compare</t>
  </si>
  <si>
    <t>CompareBothDatabase</t>
  </si>
  <si>
    <t>CompareFolder</t>
  </si>
  <si>
    <t>ComparePerformance</t>
  </si>
  <si>
    <t>CompareTargetDatabase</t>
  </si>
  <si>
    <t>CompareValidator</t>
  </si>
  <si>
    <t>Compensate</t>
  </si>
  <si>
    <t>CompilableFile</t>
  </si>
  <si>
    <t>Compile</t>
  </si>
  <si>
    <t>CompileMSHelpFile</t>
  </si>
  <si>
    <t>CompleteWord</t>
  </si>
  <si>
    <t>CompletionMode</t>
  </si>
  <si>
    <t>ComplexProperty</t>
  </si>
  <si>
    <t>Component</t>
  </si>
  <si>
    <t>ComponentDiagram</t>
  </si>
  <si>
    <t>ComponentDownloadStatus</t>
  </si>
  <si>
    <t>ComponentFile</t>
  </si>
  <si>
    <t>ComponentInstallStatus</t>
  </si>
  <si>
    <t>ComponentTool</t>
  </si>
  <si>
    <t>CompositeTask</t>
  </si>
  <si>
    <t>Composition</t>
  </si>
  <si>
    <t>CompoundPath</t>
  </si>
  <si>
    <t>ComputedColumn</t>
  </si>
  <si>
    <t>ComputedColumnDisable</t>
  </si>
  <si>
    <t>ComputedColumnError</t>
  </si>
  <si>
    <t>ComputedColumnWarning</t>
  </si>
  <si>
    <t>ComputerService</t>
  </si>
  <si>
    <t>ComputerSystem</t>
  </si>
  <si>
    <t>Concat</t>
  </si>
  <si>
    <t>ConcurrentGateway</t>
  </si>
  <si>
    <t>ConditionalLoop</t>
  </si>
  <si>
    <t>ConditionalRule</t>
  </si>
  <si>
    <t>ConditionalRuleIfThen</t>
  </si>
  <si>
    <t>ConePreview</t>
  </si>
  <si>
    <t>ConfigurationEditor</t>
  </si>
  <si>
    <t>ConfigurationFile</t>
  </si>
  <si>
    <t>ConfigureComputer</t>
  </si>
  <si>
    <t>ConfigureDatabaseWizard</t>
  </si>
  <si>
    <t>ConfirmButton</t>
  </si>
  <si>
    <t>Conflict</t>
  </si>
  <si>
    <t>Connect</t>
  </si>
  <si>
    <t>ConnectApplication</t>
  </si>
  <si>
    <t>ConnectCursor</t>
  </si>
  <si>
    <t>ConnectedServiceReferenceFolder</t>
  </si>
  <si>
    <t>ConnectedServiceReferenceFolderOpen</t>
  </si>
  <si>
    <t>ConnectEnvironment</t>
  </si>
  <si>
    <t>ConnectionBuilder</t>
  </si>
  <si>
    <t>ConnectionExpression</t>
  </si>
  <si>
    <t>ConnectionOfficeAccess</t>
  </si>
  <si>
    <t>ConnectionOffline</t>
  </si>
  <si>
    <t>ConnectionWarning</t>
  </si>
  <si>
    <t>ConnectionZone</t>
  </si>
  <si>
    <t>Connector</t>
  </si>
  <si>
    <t>ConnectTestPlan</t>
  </si>
  <si>
    <t>ConnectToDatabase</t>
  </si>
  <si>
    <t>ConnectToRemoteServer</t>
  </si>
  <si>
    <t>ConnectWeb</t>
  </si>
  <si>
    <t>Console</t>
  </si>
  <si>
    <t>ConsoleTest</t>
  </si>
  <si>
    <t>Constant</t>
  </si>
  <si>
    <t>ConstantFriend</t>
  </si>
  <si>
    <t>ConstantPrivate</t>
  </si>
  <si>
    <t>ConstantProtected</t>
  </si>
  <si>
    <t>ConstantSealed</t>
  </si>
  <si>
    <t>ConstantShortcut</t>
  </si>
  <si>
    <t>ContactCard</t>
  </si>
  <si>
    <t>Container</t>
  </si>
  <si>
    <t>ContainsDynamicValueProperty</t>
  </si>
  <si>
    <t>ContentControlElement</t>
  </si>
  <si>
    <t>ContentPlaceholder</t>
  </si>
  <si>
    <t>ContentPresenter</t>
  </si>
  <si>
    <t>ContentType</t>
  </si>
  <si>
    <t>ContextMenu</t>
  </si>
  <si>
    <t>ContinuousFolder</t>
  </si>
  <si>
    <t>Contract</t>
  </si>
  <si>
    <t>ContractArrow</t>
  </si>
  <si>
    <t>ContractError</t>
  </si>
  <si>
    <t>ContractRelationship</t>
  </si>
  <si>
    <t>ContractSetting</t>
  </si>
  <si>
    <t>ContractWarning</t>
  </si>
  <si>
    <t>Contrast</t>
  </si>
  <si>
    <t>Control</t>
  </si>
  <si>
    <t>ControlAltDel</t>
  </si>
  <si>
    <t>ControlFlow</t>
  </si>
  <si>
    <t>ControlTool</t>
  </si>
  <si>
    <t>Conversation</t>
  </si>
  <si>
    <t>Convert</t>
  </si>
  <si>
    <t>ConvertBranchToFolder</t>
  </si>
  <si>
    <t>ConvertFolderToBranch</t>
  </si>
  <si>
    <t>ConvertPartition</t>
  </si>
  <si>
    <t>ConvertToCodeWebTest</t>
  </si>
  <si>
    <t>ConvertToHyperlink</t>
  </si>
  <si>
    <t>Copy</t>
  </si>
  <si>
    <t>CopyDynamicValue</t>
  </si>
  <si>
    <t>CopyItem</t>
  </si>
  <si>
    <t>CopyMemory</t>
  </si>
  <si>
    <t>CopyTheme</t>
  </si>
  <si>
    <t>Copy VS theme</t>
  </si>
  <si>
    <t>CopyToClipboard</t>
  </si>
  <si>
    <t>CopyUrlLink</t>
  </si>
  <si>
    <t>CopyWebsite</t>
  </si>
  <si>
    <t>Cordova</t>
  </si>
  <si>
    <t>CordovaMultiDevice</t>
  </si>
  <si>
    <t>CordovaProject</t>
  </si>
  <si>
    <t>Correlation</t>
  </si>
  <si>
    <t>CorrelationScope</t>
  </si>
  <si>
    <t>CorsicaRating</t>
  </si>
  <si>
    <t>CountAttribute</t>
  </si>
  <si>
    <t>CountCollection</t>
  </si>
  <si>
    <t>CountDictionary</t>
  </si>
  <si>
    <t>CountDynamicValue</t>
  </si>
  <si>
    <t>Counter</t>
  </si>
  <si>
    <t>CPP</t>
  </si>
  <si>
    <t>CPPAddATLSupportToMFC</t>
  </si>
  <si>
    <t>Language</t>
  </si>
  <si>
    <t>CPPApplication</t>
  </si>
  <si>
    <t>CPPATLApplication</t>
  </si>
  <si>
    <t>CPPATLASPComponent</t>
  </si>
  <si>
    <t>CPPATLControl</t>
  </si>
  <si>
    <t>CPPATLDialog</t>
  </si>
  <si>
    <t>CPPATLDynamicLibrary</t>
  </si>
  <si>
    <t>CPPATLEvent</t>
  </si>
  <si>
    <t>CPPATLFile</t>
  </si>
  <si>
    <t>CPPATLOLEDBConsumerWizard</t>
  </si>
  <si>
    <t>CPPATLProperty</t>
  </si>
  <si>
    <t>CPPATLServer</t>
  </si>
  <si>
    <t>CPPATLSimpleObject</t>
  </si>
  <si>
    <t>CPPATLWebService</t>
  </si>
  <si>
    <t>CPPBlankApplication</t>
  </si>
  <si>
    <t>CPPClassLibrary</t>
  </si>
  <si>
    <t>CPPCommentCode</t>
  </si>
  <si>
    <t>CPPConsole</t>
  </si>
  <si>
    <t>CPPCustomWizardProject</t>
  </si>
  <si>
    <t>CPPDirectX2DApplication</t>
  </si>
  <si>
    <t>CPPDirectX3DApplication</t>
  </si>
  <si>
    <t>CPPDynamicApplication</t>
  </si>
  <si>
    <t>CPPFile</t>
  </si>
  <si>
    <t>CPPFixedLayoutApplication</t>
  </si>
  <si>
    <t>CPPGridApplication</t>
  </si>
  <si>
    <t>CPPHeaderFile</t>
  </si>
  <si>
    <t>CPPHubApplication</t>
  </si>
  <si>
    <t>CPPMakeFileProject</t>
  </si>
  <si>
    <t>CPPMarkupXML</t>
  </si>
  <si>
    <t>CPPMercury</t>
  </si>
  <si>
    <t>CPPMFCActiveX</t>
  </si>
  <si>
    <t>CPPMFCApplication</t>
  </si>
  <si>
    <t>CPPMFCClass</t>
  </si>
  <si>
    <t>CPPMFCDLL</t>
  </si>
  <si>
    <t>CPPMFCLibrary</t>
  </si>
  <si>
    <t>CPPMFCODBCConsumerWizard</t>
  </si>
  <si>
    <t>CPPMinimalRebuildDependencyFile</t>
  </si>
  <si>
    <t>CPPNanoServerApplication</t>
  </si>
  <si>
    <t>CPPNavigationApp</t>
  </si>
  <si>
    <t>CPPPhone</t>
  </si>
  <si>
    <t>CPPPhoneBlank</t>
  </si>
  <si>
    <t>CPPPhoneDynamic</t>
  </si>
  <si>
    <t>CPPPhoneHub</t>
  </si>
  <si>
    <t>CPPPhoneLibrary</t>
  </si>
  <si>
    <t>CPPPhonePivot</t>
  </si>
  <si>
    <t>CPPPhoneTest</t>
  </si>
  <si>
    <t>CPPPhoneWeb</t>
  </si>
  <si>
    <t>CPPProjectFilterFile</t>
  </si>
  <si>
    <t>CPPSharedCodeProject</t>
  </si>
  <si>
    <t>CPPShell</t>
  </si>
  <si>
    <t>CPPSourceFile</t>
  </si>
  <si>
    <t>CPPSplitApplication</t>
  </si>
  <si>
    <t>CPPSQLProject</t>
  </si>
  <si>
    <t>CPPStoredProcedureProject</t>
  </si>
  <si>
    <t>CPPStringQuote</t>
  </si>
  <si>
    <t>CPPTablet</t>
  </si>
  <si>
    <t>CPPTest</t>
  </si>
  <si>
    <t>CPPTestLibrary</t>
  </si>
  <si>
    <t>CPPTestProject</t>
  </si>
  <si>
    <t>CPPUniversalPlatformLibrary</t>
  </si>
  <si>
    <t>CPPWebService</t>
  </si>
  <si>
    <t>CPPWin32Project</t>
  </si>
  <si>
    <t>CPPWindowsLibrary</t>
  </si>
  <si>
    <t>CPPWindowsService</t>
  </si>
  <si>
    <t>CPPXMLProject</t>
  </si>
  <si>
    <t>CrashDumpFile</t>
  </si>
  <si>
    <t>Create</t>
  </si>
  <si>
    <t>CreateCustomExpression</t>
  </si>
  <si>
    <t>CreateEnumerator</t>
  </si>
  <si>
    <t>CreateEnvironmentFromTemplate</t>
  </si>
  <si>
    <t>CreateLibraryEnvironment</t>
  </si>
  <si>
    <t>CreateLinkedTable</t>
  </si>
  <si>
    <t>CreateListItem</t>
  </si>
  <si>
    <t>CreateMessage</t>
  </si>
  <si>
    <t>CreateNewGraph</t>
  </si>
  <si>
    <t>CreatePackage</t>
  </si>
  <si>
    <t>CreatePhysicalEnvironment</t>
  </si>
  <si>
    <t>CreateRelationshipMenu</t>
  </si>
  <si>
    <t>CreateSchema</t>
  </si>
  <si>
    <t>CreateSharedStep</t>
  </si>
  <si>
    <t>CreateVirtualEnvironment</t>
  </si>
  <si>
    <t>CrossGroupLink</t>
  </si>
  <si>
    <t>CrystalReport</t>
  </si>
  <si>
    <t>CS</t>
  </si>
  <si>
    <t>CSApplication</t>
  </si>
  <si>
    <t>CSAssemblyInfoFile</t>
  </si>
  <si>
    <t>CSBDCModelTemplate</t>
  </si>
  <si>
    <t>CSBlankApplication</t>
  </si>
  <si>
    <t>CSBlankFile</t>
  </si>
  <si>
    <t>CSBlankPhone</t>
  </si>
  <si>
    <t>CSBlankWeb</t>
  </si>
  <si>
    <t>CSClassCollection</t>
  </si>
  <si>
    <t>CSClassFile</t>
  </si>
  <si>
    <t>CSClassLibrary</t>
  </si>
  <si>
    <t>CSCloudBusinessApp</t>
  </si>
  <si>
    <t>CSCodeTest</t>
  </si>
  <si>
    <t>CSColumn</t>
  </si>
  <si>
    <t>CSComponentClass</t>
  </si>
  <si>
    <t>CSConsole</t>
  </si>
  <si>
    <t>CSConsoleTest</t>
  </si>
  <si>
    <t>CSContentType</t>
  </si>
  <si>
    <t>CSDeploymentModule</t>
  </si>
  <si>
    <t>CSDeviceTest</t>
  </si>
  <si>
    <t>CSDynamicWeb</t>
  </si>
  <si>
    <t>CSEventReceiverTable</t>
  </si>
  <si>
    <t>CSExtension</t>
  </si>
  <si>
    <t>CSFile</t>
  </si>
  <si>
    <t>CSFixedLayoutApplication</t>
  </si>
  <si>
    <t>CSGridApplication</t>
  </si>
  <si>
    <t>CSHubApplication</t>
  </si>
  <si>
    <t>CSInterface</t>
  </si>
  <si>
    <t>CSInterfaceCollection</t>
  </si>
  <si>
    <t>CSLibrary</t>
  </si>
  <si>
    <t>CSLightSwitch</t>
  </si>
  <si>
    <t>CSLightSwitchLibrary</t>
  </si>
  <si>
    <t>CSListDefinition</t>
  </si>
  <si>
    <t>CSMenuItemCustomAction</t>
  </si>
  <si>
    <t>CSMercury</t>
  </si>
  <si>
    <t>CSMobileWebProject</t>
  </si>
  <si>
    <t>CSNavigationApp</t>
  </si>
  <si>
    <t>CSOffice2013App</t>
  </si>
  <si>
    <t>CSOfficeExcel2010Application</t>
  </si>
  <si>
    <t>CSOfficeExcel2010Template</t>
  </si>
  <si>
    <t>CSOfficeExcel2010Workbook</t>
  </si>
  <si>
    <t>CSOfficeExcel2013Application</t>
  </si>
  <si>
    <t>CSOfficeExcel2013DocumentTemplate</t>
  </si>
  <si>
    <t>CSOfficeExcel2013Template</t>
  </si>
  <si>
    <t>CSOfficeExcel2013Workbook</t>
  </si>
  <si>
    <t>CSOfficeInfoPath2010Application</t>
  </si>
  <si>
    <t>CSOfficeInfoPath2013Application</t>
  </si>
  <si>
    <t>CSOfficeOutlook2010Application</t>
  </si>
  <si>
    <t>CSOfficeOutlook2013Application</t>
  </si>
  <si>
    <t>CSOfficePowerpoint2010Application</t>
  </si>
  <si>
    <t>CSOfficePowerpoint2013Application</t>
  </si>
  <si>
    <t>CSOfficeProject2010Application</t>
  </si>
  <si>
    <t>CSOfficeProject2013Application</t>
  </si>
  <si>
    <t>CSOfficeSharepoint2010Application</t>
  </si>
  <si>
    <t>CSOfficeSharePoint2010Workflow</t>
  </si>
  <si>
    <t>CSOfficeSharePoint2010WorkflowActivity</t>
  </si>
  <si>
    <t>CSOfficeSharePoint2013Application</t>
  </si>
  <si>
    <t>CSOfficeSharePoint2013Workflow</t>
  </si>
  <si>
    <t>CSOfficeSharePoint2013WorkflowActivity</t>
  </si>
  <si>
    <t>CSOfficeVisio2010Application</t>
  </si>
  <si>
    <t>CSOfficeVisio2013Application</t>
  </si>
  <si>
    <t>CSOfficeWord2010Application</t>
  </si>
  <si>
    <t>CSOfficeWord2010Document</t>
  </si>
  <si>
    <t>CSOfficeWord2013Application</t>
  </si>
  <si>
    <t>CSOfficeWord2013Document</t>
  </si>
  <si>
    <t>CSOfficeWord2013Template</t>
  </si>
  <si>
    <t>CSOfficWord2013DocumentTemplate</t>
  </si>
  <si>
    <t>CSPackage</t>
  </si>
  <si>
    <t>CSPhone</t>
  </si>
  <si>
    <t>CSPhoneApplication</t>
  </si>
  <si>
    <t>CSPhoneHub</t>
  </si>
  <si>
    <t>CSPhoneLibrary</t>
  </si>
  <si>
    <t>CSPhonePivot</t>
  </si>
  <si>
    <t>CSPhoneTest</t>
  </si>
  <si>
    <t>CSPhoneWeb</t>
  </si>
  <si>
    <t>CSRazorFile</t>
  </si>
  <si>
    <t>CSReport</t>
  </si>
  <si>
    <t>CSRibbonCustomAction</t>
  </si>
  <si>
    <t>CSSClass</t>
  </si>
  <si>
    <t>CSSearch</t>
  </si>
  <si>
    <t>CSSElement</t>
  </si>
  <si>
    <t>CSServiceBusWorker</t>
  </si>
  <si>
    <t>CSSilverlight</t>
  </si>
  <si>
    <t>CSSilverlightLibrary</t>
  </si>
  <si>
    <t>CSSilverlightPhone</t>
  </si>
  <si>
    <t>CSSilverlightSharePoint2010WebPart</t>
  </si>
  <si>
    <t>CSSilverlightSharePoint2013WebPart</t>
  </si>
  <si>
    <t>CSSilverlightTest</t>
  </si>
  <si>
    <t>CSSilverlightWeb</t>
  </si>
  <si>
    <t>CSSiteDefinition</t>
  </si>
  <si>
    <t>CSSLink</t>
  </si>
  <si>
    <t>CSSourceFile</t>
  </si>
  <si>
    <t>CSSplitApplication</t>
  </si>
  <si>
    <t>CSSQLLibrary</t>
  </si>
  <si>
    <t>CSSStyleError</t>
  </si>
  <si>
    <t>CSTablet</t>
  </si>
  <si>
    <t>CSTest</t>
  </si>
  <si>
    <t>CSTestLibrary</t>
  </si>
  <si>
    <t>CSTestProject</t>
  </si>
  <si>
    <t>CSWCF</t>
  </si>
  <si>
    <t>CSWebApplication</t>
  </si>
  <si>
    <t>CSWebLibrary</t>
  </si>
  <si>
    <t>CSWebPart</t>
  </si>
  <si>
    <t>CSWebService</t>
  </si>
  <si>
    <t>CSWebsiteTemplate</t>
  </si>
  <si>
    <t>CSWFProject</t>
  </si>
  <si>
    <t>CSWindowsLibrary</t>
  </si>
  <si>
    <t>CSWindowsService</t>
  </si>
  <si>
    <t>CSWorkerTemplateFile</t>
  </si>
  <si>
    <t>CSWorkflow</t>
  </si>
  <si>
    <t>CSWorkflowActivity</t>
  </si>
  <si>
    <t>CSWorkflowAssociationForm</t>
  </si>
  <si>
    <t>CSWorkflowDiagram</t>
  </si>
  <si>
    <t>CSWorkflowInitiationForm</t>
  </si>
  <si>
    <t>CSWorkflowManagerActivity</t>
  </si>
  <si>
    <t>CSWPFApplication</t>
  </si>
  <si>
    <t>CSWPFLibrary</t>
  </si>
  <si>
    <t>CSWPFUserControl</t>
  </si>
  <si>
    <t>CSWPFWeb</t>
  </si>
  <si>
    <t>CubeAndDimension</t>
  </si>
  <si>
    <t>CubeBuilderView</t>
  </si>
  <si>
    <t>CubeDimension</t>
  </si>
  <si>
    <t>Currency</t>
  </si>
  <si>
    <t>CurrentContextArrowIcon</t>
  </si>
  <si>
    <t>CurrentInstructionPointer</t>
  </si>
  <si>
    <t>CurrentInstructionPointerPause</t>
  </si>
  <si>
    <t>CurrentInstructionPointerStop</t>
  </si>
  <si>
    <t>CurrentLocationArrowIcon</t>
  </si>
  <si>
    <t>CurrentStack</t>
  </si>
  <si>
    <t>Cursor</t>
  </si>
  <si>
    <t>CursorFile</t>
  </si>
  <si>
    <t>CurvedBrackets</t>
  </si>
  <si>
    <t>CurveTool</t>
  </si>
  <si>
    <t>CustomAction</t>
  </si>
  <si>
    <t>CustomActionEditor</t>
  </si>
  <si>
    <t>CustomControl</t>
  </si>
  <si>
    <t>CustomErrorMessage</t>
  </si>
  <si>
    <t>CustomExpression</t>
  </si>
  <si>
    <t>CustomMark</t>
  </si>
  <si>
    <t>Custom mark placed on timeline generated by diagnostics.</t>
  </si>
  <si>
    <t>CustomStyleSheet</t>
  </si>
  <si>
    <t>CustomValidator</t>
  </si>
  <si>
    <t>Cut</t>
  </si>
  <si>
    <t>CyclicCarousel</t>
  </si>
  <si>
    <t>Cylinder</t>
  </si>
  <si>
    <t>D</t>
  </si>
  <si>
    <t>DACapplications</t>
  </si>
  <si>
    <t>DarkTheme</t>
  </si>
  <si>
    <t>Databar</t>
  </si>
  <si>
    <t>Database</t>
  </si>
  <si>
    <t>DatabaseApplication</t>
  </si>
  <si>
    <t>DatabaseAuditSpecification</t>
  </si>
  <si>
    <t>DatabaseAuditSpecificationOff</t>
  </si>
  <si>
    <t>DatabaseColumn</t>
  </si>
  <si>
    <t>DatabaseDetailView</t>
  </si>
  <si>
    <t>DatabaseGroup</t>
  </si>
  <si>
    <t>DatabaseGroupError</t>
  </si>
  <si>
    <t>DatabaseMarkup</t>
  </si>
  <si>
    <t>DatabaseMethod</t>
  </si>
  <si>
    <t>DatabaseOffline</t>
  </si>
  <si>
    <t>DatabasePause</t>
  </si>
  <si>
    <t>DatabasePerformance</t>
  </si>
  <si>
    <t>DatabaseProperty</t>
  </si>
  <si>
    <t>DatabaseReference</t>
  </si>
  <si>
    <t>DatabaseRole</t>
  </si>
  <si>
    <t>DatabaseRoleError</t>
  </si>
  <si>
    <t>DatabaseRoleWarning</t>
  </si>
  <si>
    <t>DatabaseRun</t>
  </si>
  <si>
    <t>DatabaseSchema</t>
  </si>
  <si>
    <t>DatabaseSetting</t>
  </si>
  <si>
    <t>DatabaseSource</t>
  </si>
  <si>
    <t>DatabaseStop</t>
  </si>
  <si>
    <t>DatabaseStoredProcedure</t>
  </si>
  <si>
    <t>DatabaseTableGroup</t>
  </si>
  <si>
    <t>DatabaseUnitTest</t>
  </si>
  <si>
    <t>DatabaseUnknown</t>
  </si>
  <si>
    <t>DatabaseWarning</t>
  </si>
  <si>
    <t>DataBindingSource</t>
  </si>
  <si>
    <t>DataCompare</t>
  </si>
  <si>
    <t>DataField</t>
  </si>
  <si>
    <t>DataForm</t>
  </si>
  <si>
    <t>DataGenerationPlan</t>
  </si>
  <si>
    <t>DataGenerator</t>
  </si>
  <si>
    <t>DataGrid</t>
  </si>
  <si>
    <t>DataGridArrowLeftWithAsterisk</t>
  </si>
  <si>
    <t>DataGridArrowRightWithAsterisk</t>
  </si>
  <si>
    <t>DataGridDropPointTarget</t>
  </si>
  <si>
    <t>Datalist</t>
  </si>
  <si>
    <t>DataMining</t>
  </si>
  <si>
    <t>DataMiningDimension</t>
  </si>
  <si>
    <t>DataMiningMethod</t>
  </si>
  <si>
    <t>DataMiningPrediction</t>
  </si>
  <si>
    <t>DataMiningQueryTask</t>
  </si>
  <si>
    <t>DataMiningStructure</t>
  </si>
  <si>
    <t>DataMiningStructureColumn</t>
  </si>
  <si>
    <t>DataMiningViewer</t>
  </si>
  <si>
    <t>DataPager</t>
  </si>
  <si>
    <t>DataRepeater</t>
  </si>
  <si>
    <t>DataServer</t>
  </si>
  <si>
    <t>DatasetReference</t>
  </si>
  <si>
    <t>DataSourceReference</t>
  </si>
  <si>
    <t>DataSourceTarget</t>
  </si>
  <si>
    <t>DataSourceView</t>
  </si>
  <si>
    <t>DataTable</t>
  </si>
  <si>
    <t>DataViewHH</t>
  </si>
  <si>
    <t>DatePicker</t>
  </si>
  <si>
    <t>Calendar date picker control.</t>
  </si>
  <si>
    <t>DateTimeAxis</t>
  </si>
  <si>
    <t>Debug</t>
  </si>
  <si>
    <t>DebugCheckedTest</t>
  </si>
  <si>
    <t>DebugHistorySeekToFrame</t>
  </si>
  <si>
    <t>DebugSelection</t>
  </si>
  <si>
    <t>DebugTemplate</t>
  </si>
  <si>
    <t>DebugXSLT</t>
  </si>
  <si>
    <t>DecisionNode</t>
  </si>
  <si>
    <t>DecisionTree</t>
  </si>
  <si>
    <t>DeclarationArrow</t>
  </si>
  <si>
    <t>DeclarativeCatalogPart</t>
  </si>
  <si>
    <t>DecreaseDecimalsHL</t>
  </si>
  <si>
    <t>DecreaseFontSize</t>
  </si>
  <si>
    <t>DecreaseHorizontalSpace</t>
  </si>
  <si>
    <t>DecreaseVerticalSpace</t>
  </si>
  <si>
    <t>DefaultConstraint</t>
  </si>
  <si>
    <t>DefaultConstraintWarning</t>
  </si>
  <si>
    <t>DefaultIcon</t>
  </si>
  <si>
    <t>DefineInheritance</t>
  </si>
  <si>
    <t>DefualtConstraitError</t>
  </si>
  <si>
    <t>DelayWorkflow</t>
  </si>
  <si>
    <t>Delegate</t>
  </si>
  <si>
    <t>DelegateFriend</t>
  </si>
  <si>
    <t>DelegatePrivate</t>
  </si>
  <si>
    <t>DelegateProtected</t>
  </si>
  <si>
    <t>DelegateSealed</t>
  </si>
  <si>
    <t>DelegateShortcut</t>
  </si>
  <si>
    <t>DelegationArrow</t>
  </si>
  <si>
    <t>DeleteAttachment</t>
  </si>
  <si>
    <t>DeleteAzureResource</t>
  </si>
  <si>
    <t>DeleteBreakpoint</t>
  </si>
  <si>
    <t>Delete selected breakpoint.</t>
  </si>
  <si>
    <t>DeleteCell</t>
  </si>
  <si>
    <t>DeleteClass</t>
  </si>
  <si>
    <t>DeleteClause</t>
  </si>
  <si>
    <t>DeleteColumn</t>
  </si>
  <si>
    <t>DeleteCommandColumn</t>
  </si>
  <si>
    <t>DeleteDatabase</t>
  </si>
  <si>
    <t>DeleteDimensionTranslation</t>
  </si>
  <si>
    <t>DeleteEvent</t>
  </si>
  <si>
    <t>DeleteFilter</t>
  </si>
  <si>
    <t>DeleteFolder</t>
  </si>
  <si>
    <t>DeleteGroupBox</t>
  </si>
  <si>
    <t>DeleteKPI</t>
  </si>
  <si>
    <t>DeleteListItem</t>
  </si>
  <si>
    <t>DeleteParameter</t>
  </si>
  <si>
    <t>DeletePerspective</t>
  </si>
  <si>
    <t>DeleteProperty</t>
  </si>
  <si>
    <t>DeleteQuery</t>
  </si>
  <si>
    <t>DeleteRelationship</t>
  </si>
  <si>
    <t>DeleteStep</t>
  </si>
  <si>
    <t>DeleteTable</t>
  </si>
  <si>
    <t>DeleteTableColumn</t>
  </si>
  <si>
    <t>DeleteTableRow</t>
  </si>
  <si>
    <t>DeleteTag</t>
  </si>
  <si>
    <t>DeleteTranslation</t>
  </si>
  <si>
    <t>DeleteUser</t>
  </si>
  <si>
    <t>Delete user</t>
  </si>
  <si>
    <t>DeleteVariables</t>
  </si>
  <si>
    <t>DeleteWatch</t>
  </si>
  <si>
    <t>DependencyGraphAncestor</t>
  </si>
  <si>
    <t>Dependency graph with ancestor.</t>
  </si>
  <si>
    <t>DependencyArrow</t>
  </si>
  <si>
    <t>DependencyArrowWarning</t>
  </si>
  <si>
    <t>DependencyGraph</t>
  </si>
  <si>
    <t>DependencyMatrix</t>
  </si>
  <si>
    <t>Deploy</t>
  </si>
  <si>
    <t>DeployDatabase</t>
  </si>
  <si>
    <t>DeploymentConfiguration</t>
  </si>
  <si>
    <t>DeploymentConfigurationExtension</t>
  </si>
  <si>
    <t>DeploymentProject</t>
  </si>
  <si>
    <t>DeploymentSlots</t>
  </si>
  <si>
    <t>Azure feature Deployment Slots</t>
  </si>
  <si>
    <t>DepthTest</t>
  </si>
  <si>
    <t>DerivedColumn</t>
  </si>
  <si>
    <t>DerivedDataMining</t>
  </si>
  <si>
    <t>DescriptionViewer</t>
  </si>
  <si>
    <t>DesignMode</t>
  </si>
  <si>
    <t>Ruler;Triangle</t>
  </si>
  <si>
    <t>DesignStorage</t>
  </si>
  <si>
    <t>DesignView</t>
  </si>
  <si>
    <t>DestinationAssistant</t>
  </si>
  <si>
    <t>DetailDataView</t>
  </si>
  <si>
    <t>DetailPageItemTemplate</t>
  </si>
  <si>
    <t>DetailView</t>
  </si>
  <si>
    <t>DeviceEmulator</t>
  </si>
  <si>
    <t>Emulates browse result on a variaty of devices and screens</t>
  </si>
  <si>
    <t>DevicePreview</t>
  </si>
  <si>
    <t>DeviceTest</t>
  </si>
  <si>
    <t>DGSLFileType</t>
  </si>
  <si>
    <t>Diagnose</t>
  </si>
  <si>
    <t>DiagnosticesFile</t>
  </si>
  <si>
    <t>Diagram</t>
  </si>
  <si>
    <t>DiagramError</t>
  </si>
  <si>
    <t>DiagramWarning</t>
  </si>
  <si>
    <t>Dialog</t>
  </si>
  <si>
    <t>DialogGroup</t>
  </si>
  <si>
    <t>DialogTemplate</t>
  </si>
  <si>
    <t>Dictionary</t>
  </si>
  <si>
    <t>DictionaryContain</t>
  </si>
  <si>
    <t>Dimension</t>
  </si>
  <si>
    <t>DimensionBrowserView</t>
  </si>
  <si>
    <t>DimensionBuilderView</t>
  </si>
  <si>
    <t>DimensionTranslationView</t>
  </si>
  <si>
    <t>DimensionUsageView</t>
  </si>
  <si>
    <t>DimensionWriteback</t>
  </si>
  <si>
    <t>DirectionLight</t>
  </si>
  <si>
    <t>DirectLinksQuery</t>
  </si>
  <si>
    <t>DirectX2DApplication</t>
  </si>
  <si>
    <t>DirectX3D</t>
  </si>
  <si>
    <t>DirectX3DApplication</t>
  </si>
  <si>
    <t>DisableAllBreakpoints</t>
  </si>
  <si>
    <t>Disable all breakpoints.</t>
  </si>
  <si>
    <t>DisableDebugging</t>
  </si>
  <si>
    <t>Disable debugging</t>
  </si>
  <si>
    <t>DisableDiagnostics</t>
  </si>
  <si>
    <t>Disable diagnostics</t>
  </si>
  <si>
    <t>DisassemblyWindow</t>
  </si>
  <si>
    <t>Disconnect</t>
  </si>
  <si>
    <t>DisplayConfiguration</t>
  </si>
  <si>
    <t>DisplayFullSignature</t>
  </si>
  <si>
    <t>DisplayName</t>
  </si>
  <si>
    <t>DisplayNoneMark</t>
  </si>
  <si>
    <t>DistributeBottom</t>
  </si>
  <si>
    <t>DistributeHorizontalCenter</t>
  </si>
  <si>
    <t>DistributeLeft</t>
  </si>
  <si>
    <t>DistributeRight</t>
  </si>
  <si>
    <t>DistributeTop</t>
  </si>
  <si>
    <t>DistributeVerticalCenter</t>
  </si>
  <si>
    <t>Divide</t>
  </si>
  <si>
    <t>DivideMember</t>
  </si>
  <si>
    <t>DivideMemberFormula</t>
  </si>
  <si>
    <t>DividePath</t>
  </si>
  <si>
    <t>DIVTag</t>
  </si>
  <si>
    <t>DMAChannel</t>
  </si>
  <si>
    <t>Dock</t>
  </si>
  <si>
    <t>DockPanel</t>
  </si>
  <si>
    <t>DockTo</t>
  </si>
  <si>
    <t>Document</t>
  </si>
  <si>
    <t>DocumentLibraryFolder</t>
  </si>
  <si>
    <t>DocumentOutline</t>
  </si>
  <si>
    <t>DocumentTemplate</t>
  </si>
  <si>
    <t>DocumentViewer</t>
  </si>
  <si>
    <t>DomainController</t>
  </si>
  <si>
    <t>DomainCookies</t>
  </si>
  <si>
    <t>DomainType</t>
  </si>
  <si>
    <t>DomainUpDownScroll</t>
  </si>
  <si>
    <t>DottedSplitter</t>
  </si>
  <si>
    <t>DoughnutChart</t>
  </si>
  <si>
    <t>DoWhile</t>
  </si>
  <si>
    <t>Download</t>
  </si>
  <si>
    <t>DownloadFile</t>
  </si>
  <si>
    <t>DownloadFolder</t>
  </si>
  <si>
    <t>DownloadLog</t>
  </si>
  <si>
    <t>DownloadWebSetting</t>
  </si>
  <si>
    <t>DragDropItemControl</t>
  </si>
  <si>
    <t>DragDropItemGroupControl</t>
  </si>
  <si>
    <t>DragHandle</t>
  </si>
  <si>
    <t>DragPanel</t>
  </si>
  <si>
    <t>DrillDown</t>
  </si>
  <si>
    <t>Driver</t>
  </si>
  <si>
    <t>DriverPackage</t>
  </si>
  <si>
    <t>DriverTest</t>
  </si>
  <si>
    <t>DriverVerifier</t>
  </si>
  <si>
    <t>DropdownControl</t>
  </si>
  <si>
    <t>DropdownMenu</t>
  </si>
  <si>
    <t>DropShadow</t>
  </si>
  <si>
    <t>DSlash</t>
  </si>
  <si>
    <t>DTSCustomTask</t>
  </si>
  <si>
    <t>DTSFileSystem</t>
  </si>
  <si>
    <t>DTSVisualizer</t>
  </si>
  <si>
    <t>Dynamic</t>
  </si>
  <si>
    <t>DynamicDataField</t>
  </si>
  <si>
    <t>DynamicDiscoveryDocument</t>
  </si>
  <si>
    <t>DynamicEntity</t>
  </si>
  <si>
    <t>DynamicGroup</t>
  </si>
  <si>
    <t>DynamicHyperlink</t>
  </si>
  <si>
    <t>DynamicImage</t>
  </si>
  <si>
    <t>DynamicLibrary</t>
  </si>
  <si>
    <t>DynamicMenu</t>
  </si>
  <si>
    <t>DynamicPhone</t>
  </si>
  <si>
    <t>DynamicPopulate</t>
  </si>
  <si>
    <t>DynamicProcedure</t>
  </si>
  <si>
    <t>DynamicsCRM</t>
  </si>
  <si>
    <t>DynamicTable</t>
  </si>
  <si>
    <t>DynamicTemplate</t>
  </si>
  <si>
    <t>DynamicTemplateAttach</t>
  </si>
  <si>
    <t>DynamicValidator</t>
  </si>
  <si>
    <t>DynamicValue</t>
  </si>
  <si>
    <t>DynamicWeb</t>
  </si>
  <si>
    <t>E2ETracing</t>
  </si>
  <si>
    <t>EdgeLogo</t>
  </si>
  <si>
    <t>Microsoft Edge symbol</t>
  </si>
  <si>
    <t>EdgePhone</t>
  </si>
  <si>
    <t>Edge browser on phone</t>
  </si>
  <si>
    <t>EdiAs2Receive</t>
  </si>
  <si>
    <t>EdiAs2Send</t>
  </si>
  <si>
    <t>EdiReceive</t>
  </si>
  <si>
    <t>EdiSend</t>
  </si>
  <si>
    <t>Edit</t>
  </si>
  <si>
    <t>EditAssociation</t>
  </si>
  <si>
    <t>EditBug</t>
  </si>
  <si>
    <t>EditCommandColumn</t>
  </si>
  <si>
    <t>EditDashboardList</t>
  </si>
  <si>
    <t>Edit Kanban board name, reorder boards on dashboard.</t>
  </si>
  <si>
    <t>Visual Studio Online</t>
  </si>
  <si>
    <t>EditDataGridRowLeft</t>
  </si>
  <si>
    <t>EditDataGridRowRight</t>
  </si>
  <si>
    <t>EditDataSample</t>
  </si>
  <si>
    <t>EditDimension</t>
  </si>
  <si>
    <t>EditDropDownList</t>
  </si>
  <si>
    <t>EditEllipse</t>
  </si>
  <si>
    <t>EditFieldDialog</t>
  </si>
  <si>
    <t>EditFilter</t>
  </si>
  <si>
    <t>EditFreeHand</t>
  </si>
  <si>
    <t>EditKey</t>
  </si>
  <si>
    <t>EditLabel</t>
  </si>
  <si>
    <t>EditLayoutTable</t>
  </si>
  <si>
    <t>EditLine</t>
  </si>
  <si>
    <t>EditLink</t>
  </si>
  <si>
    <t>EditManifest</t>
  </si>
  <si>
    <t>EditMultipleObjects</t>
  </si>
  <si>
    <t>Editor</t>
  </si>
  <si>
    <t>EditorWarning</t>
  </si>
  <si>
    <t>EditorZone</t>
  </si>
  <si>
    <t>EditPage</t>
  </si>
  <si>
    <t>EditPolygon</t>
  </si>
  <si>
    <t>EditQuery</t>
  </si>
  <si>
    <t>EditRectangle</t>
  </si>
  <si>
    <t>EditRelationship</t>
  </si>
  <si>
    <t>EditSelectedTag</t>
  </si>
  <si>
    <t>EditTag</t>
  </si>
  <si>
    <t>EditText</t>
  </si>
  <si>
    <t>EditTheme</t>
  </si>
  <si>
    <t>Edit VS theme</t>
  </si>
  <si>
    <t>EditTitleString</t>
  </si>
  <si>
    <t>EditTooltip</t>
  </si>
  <si>
    <t>EditWindow</t>
  </si>
  <si>
    <t>Effects</t>
  </si>
  <si>
    <t>EffectsDisabled</t>
  </si>
  <si>
    <t>EffectsEnabled</t>
  </si>
  <si>
    <t>ElementHost</t>
  </si>
  <si>
    <t>ElementID</t>
  </si>
  <si>
    <t>Ellipse</t>
  </si>
  <si>
    <t>Ellipsis</t>
  </si>
  <si>
    <t>EmailAdapter</t>
  </si>
  <si>
    <t>EmailAddressEditor</t>
  </si>
  <si>
    <t>EmailAddressViewer</t>
  </si>
  <si>
    <t>EmbeddedFont</t>
  </si>
  <si>
    <t>EmptyBucket</t>
  </si>
  <si>
    <t>EmptyContainer</t>
  </si>
  <si>
    <t>EnableAllBreakpoints</t>
  </si>
  <si>
    <t>Enable all breakpoints.</t>
  </si>
  <si>
    <t>EnableCode</t>
  </si>
  <si>
    <t>EnableDebugging</t>
  </si>
  <si>
    <t>Enable debugging</t>
  </si>
  <si>
    <t>EnableDiagnostics</t>
  </si>
  <si>
    <t>Enable diagnostics</t>
  </si>
  <si>
    <t>EncapsulateField</t>
  </si>
  <si>
    <t>End</t>
  </si>
  <si>
    <t>EndPoint</t>
  </si>
  <si>
    <t>EndpointComponent</t>
  </si>
  <si>
    <t>Entities</t>
  </si>
  <si>
    <t>EntityContainer</t>
  </si>
  <si>
    <t>EntityDatabase</t>
  </si>
  <si>
    <t>EntitySet</t>
  </si>
  <si>
    <t>Entry</t>
  </si>
  <si>
    <t>Enumerator</t>
  </si>
  <si>
    <t>EnumFriend</t>
  </si>
  <si>
    <t>EnumItem</t>
  </si>
  <si>
    <t>EnumItemFriend</t>
  </si>
  <si>
    <t>EnumItemPrivate</t>
  </si>
  <si>
    <t>EnumItemProtect</t>
  </si>
  <si>
    <t>EnumItemSealed</t>
  </si>
  <si>
    <t>EnumItemShortcut</t>
  </si>
  <si>
    <t>EnumItemSnippet</t>
  </si>
  <si>
    <t>EnumPrivate</t>
  </si>
  <si>
    <t>EnumProtect</t>
  </si>
  <si>
    <t>EnumSealed</t>
  </si>
  <si>
    <t>EnumShortcut</t>
  </si>
  <si>
    <t>EnumSnippet</t>
  </si>
  <si>
    <t>Environment</t>
  </si>
  <si>
    <t>EnvironmentDefinition</t>
  </si>
  <si>
    <t>Eraser</t>
  </si>
  <si>
    <t>ErrorBarChart</t>
  </si>
  <si>
    <t>ErrorOutputColumn</t>
  </si>
  <si>
    <t>ErrorRule</t>
  </si>
  <si>
    <t>ErrorSummary</t>
  </si>
  <si>
    <t>Event</t>
  </si>
  <si>
    <t>EventAdded</t>
  </si>
  <si>
    <t>EventBreakpoint</t>
  </si>
  <si>
    <t>EventBreakpointDisabled</t>
  </si>
  <si>
    <t>EventBreakpointUnbound</t>
  </si>
  <si>
    <t>Event breakpoint will not be invoked.</t>
  </si>
  <si>
    <t>EventConditionalBreakpoint</t>
  </si>
  <si>
    <t>EventDeleted</t>
  </si>
  <si>
    <t>EventFilter</t>
  </si>
  <si>
    <t>EventFriend</t>
  </si>
  <si>
    <t>EventLog</t>
  </si>
  <si>
    <t>EventLogFailureAudit</t>
  </si>
  <si>
    <t>EventLogSuccessAudit</t>
  </si>
  <si>
    <t>EventModify</t>
  </si>
  <si>
    <t>EventMoved</t>
  </si>
  <si>
    <t>EventNotificationError</t>
  </si>
  <si>
    <t>EventPrivate</t>
  </si>
  <si>
    <t>EventProtect</t>
  </si>
  <si>
    <t>EventReceiverTable</t>
  </si>
  <si>
    <t>EventRenamed</t>
  </si>
  <si>
    <t>EventSealed</t>
  </si>
  <si>
    <t>EventSession</t>
  </si>
  <si>
    <t>EventShortcut</t>
  </si>
  <si>
    <t>EventSnippet</t>
  </si>
  <si>
    <t>EventTracepoint</t>
  </si>
  <si>
    <t>EventTracepointDisabled</t>
  </si>
  <si>
    <t>EventTracepointUnbound</t>
  </si>
  <si>
    <t>Event Tracepoint will not be invoked.</t>
  </si>
  <si>
    <t>EventTrigger</t>
  </si>
  <si>
    <t>EventWarning</t>
  </si>
  <si>
    <t>ExcelWorksheetView</t>
  </si>
  <si>
    <t>Exception</t>
  </si>
  <si>
    <t>ExceptionFriend</t>
  </si>
  <si>
    <t>ExceptionPrivate</t>
  </si>
  <si>
    <t>ExceptionProtect</t>
  </si>
  <si>
    <t>ExceptionSealed</t>
  </si>
  <si>
    <t>ExceptionSettings</t>
  </si>
  <si>
    <t>ExceptionShortcut</t>
  </si>
  <si>
    <t>Exclamation</t>
  </si>
  <si>
    <t>ExcludeMember</t>
  </si>
  <si>
    <t>ExcludeMemberFormula</t>
  </si>
  <si>
    <t>ExcludePath</t>
  </si>
  <si>
    <t>ExecutableType</t>
  </si>
  <si>
    <t>Execute</t>
  </si>
  <si>
    <t>ExecuteDDL</t>
  </si>
  <si>
    <t>ExistConnIcon</t>
  </si>
  <si>
    <t>ExistingConnection</t>
  </si>
  <si>
    <t>ExistsInCollection</t>
  </si>
  <si>
    <t>Exit</t>
  </si>
  <si>
    <t>ExitFullScreen</t>
  </si>
  <si>
    <t>ExitRemoteDebugger</t>
  </si>
  <si>
    <t>Expand</t>
  </si>
  <si>
    <t>ExpandableContentControl</t>
  </si>
  <si>
    <t>ExpandAll</t>
  </si>
  <si>
    <t>ExpandArrow</t>
  </si>
  <si>
    <t>ExpandBoard</t>
  </si>
  <si>
    <t>ExpandChevronDown</t>
  </si>
  <si>
    <t>ExpandChevronDownGroup</t>
  </si>
  <si>
    <t>ExpandChevronRight</t>
  </si>
  <si>
    <t>ExpandChevronRightGroup</t>
  </si>
  <si>
    <t>ExpandChevronUp</t>
  </si>
  <si>
    <t>Expander</t>
  </si>
  <si>
    <t>ExplodedDoughnutChart</t>
  </si>
  <si>
    <t>ExplodedPieChart</t>
  </si>
  <si>
    <t>Export</t>
  </si>
  <si>
    <t>ExportData</t>
  </si>
  <si>
    <t>ExportFile</t>
  </si>
  <si>
    <t>ExportFilter</t>
  </si>
  <si>
    <t>ExportPerformance</t>
  </si>
  <si>
    <t>ExportScript</t>
  </si>
  <si>
    <t>ExportTestRunResult</t>
  </si>
  <si>
    <t>ExportTheme</t>
  </si>
  <si>
    <t>Export VS theme</t>
  </si>
  <si>
    <t>ExportToExcel</t>
  </si>
  <si>
    <t>ExportToHtmlPage</t>
  </si>
  <si>
    <t>Extend</t>
  </si>
  <si>
    <t>ExtendedPropertyError</t>
  </si>
  <si>
    <t>ExtendedPropertyWarning</t>
  </si>
  <si>
    <t>ExtendProperty</t>
  </si>
  <si>
    <t>ExtendToFullScreen</t>
  </si>
  <si>
    <t>Extension</t>
  </si>
  <si>
    <t>ExtensionManagerManifest</t>
  </si>
  <si>
    <t>ExtensionManagerProject</t>
  </si>
  <si>
    <t>ExtensionMethod</t>
  </si>
  <si>
    <t>ExtensionPackage</t>
  </si>
  <si>
    <t>ExternalDictionary</t>
  </si>
  <si>
    <t>ExternalVariableValue</t>
  </si>
  <si>
    <t>ExtractConstant</t>
  </si>
  <si>
    <t>ExtractInterface</t>
  </si>
  <si>
    <t>ExtractMethod</t>
  </si>
  <si>
    <t>F12Logo</t>
  </si>
  <si>
    <t>F1Help</t>
  </si>
  <si>
    <t>FactTable</t>
  </si>
  <si>
    <t>FastLineChart</t>
  </si>
  <si>
    <t>FastPointChart</t>
  </si>
  <si>
    <t>Favorite</t>
  </si>
  <si>
    <t>FeedbackBubble</t>
  </si>
  <si>
    <t>FeedbackSad</t>
  </si>
  <si>
    <t>FeedbackSmile</t>
  </si>
  <si>
    <t>FeedbackTool</t>
  </si>
  <si>
    <t>FeedbackToolIcon</t>
  </si>
  <si>
    <t>Field</t>
  </si>
  <si>
    <t>FieldAdded</t>
  </si>
  <si>
    <t>FieldDeleted</t>
  </si>
  <si>
    <t>FieldFriend</t>
  </si>
  <si>
    <t>FieldModify</t>
  </si>
  <si>
    <t>FieldModifyTrivial</t>
  </si>
  <si>
    <t>FieldPrivate</t>
  </si>
  <si>
    <t>FieldProperties</t>
  </si>
  <si>
    <t>FieldProtect</t>
  </si>
  <si>
    <t>FieldRenamed</t>
  </si>
  <si>
    <t>FieldSealed</t>
  </si>
  <si>
    <t>FieldShortcut</t>
  </si>
  <si>
    <t>FigureCaptionTag</t>
  </si>
  <si>
    <t>FileCollection</t>
  </si>
  <si>
    <t>FileDestination</t>
  </si>
  <si>
    <t>FileDialogReport</t>
  </si>
  <si>
    <t>FiledSnippet</t>
  </si>
  <si>
    <t>FileEncodingDialog</t>
  </si>
  <si>
    <t>FileError</t>
  </si>
  <si>
    <t>FileExclude</t>
  </si>
  <si>
    <t>FileGroup</t>
  </si>
  <si>
    <t>FileGroupError</t>
  </si>
  <si>
    <t>FileGroupWarning</t>
  </si>
  <si>
    <t>FileHead</t>
  </si>
  <si>
    <t>FileOK</t>
  </si>
  <si>
    <t>FilePrintDirect</t>
  </si>
  <si>
    <t>FileSecurityWarning</t>
  </si>
  <si>
    <t>FileSource</t>
  </si>
  <si>
    <t>FileSystemDriverPackageTemplate</t>
  </si>
  <si>
    <t>FileSystemDriverTemplate</t>
  </si>
  <si>
    <t>FileSystemEditor</t>
  </si>
  <si>
    <t>FileSystemWatcher</t>
  </si>
  <si>
    <t>FileType</t>
  </si>
  <si>
    <t>FileWarning</t>
  </si>
  <si>
    <t>FilledEllipseTool</t>
  </si>
  <si>
    <t>FilledRectangleTool</t>
  </si>
  <si>
    <t>FilledRoundedRectangleTool</t>
  </si>
  <si>
    <t>FillOpacity</t>
  </si>
  <si>
    <t>FillTool</t>
  </si>
  <si>
    <t>FillTransform</t>
  </si>
  <si>
    <t>Filmstrip</t>
  </si>
  <si>
    <t>Filter</t>
  </si>
  <si>
    <t>FilterAlphabetically</t>
  </si>
  <si>
    <t>FilterDebugging</t>
  </si>
  <si>
    <t>FilterDescriptor</t>
  </si>
  <si>
    <t>FilterFile</t>
  </si>
  <si>
    <t>FilterFolder</t>
  </si>
  <si>
    <t>FilterFolderOpen</t>
  </si>
  <si>
    <t>FilterMember</t>
  </si>
  <si>
    <t>FilterPending</t>
  </si>
  <si>
    <t>FilterTextbox</t>
  </si>
  <si>
    <t>FilterUser</t>
  </si>
  <si>
    <t>FinalState</t>
  </si>
  <si>
    <t>Finance</t>
  </si>
  <si>
    <t>FindDown</t>
  </si>
  <si>
    <t>FindinFiles</t>
  </si>
  <si>
    <t>FindNext</t>
  </si>
  <si>
    <t>FindPrevious</t>
  </si>
  <si>
    <t>FindResults</t>
  </si>
  <si>
    <t>FindSymbol</t>
  </si>
  <si>
    <t>Firewall</t>
  </si>
  <si>
    <t>FirstIndent</t>
  </si>
  <si>
    <t>FitSelection</t>
  </si>
  <si>
    <t>FitToScreen</t>
  </si>
  <si>
    <t>FixedLayoutApplication</t>
  </si>
  <si>
    <t>Flag</t>
  </si>
  <si>
    <t>FlagGroup</t>
  </si>
  <si>
    <t>FlagThreadError</t>
  </si>
  <si>
    <t>FlatCap</t>
  </si>
  <si>
    <t>FlatList</t>
  </si>
  <si>
    <t>FlatPivotHH</t>
  </si>
  <si>
    <t>FlatView</t>
  </si>
  <si>
    <t>Flip</t>
  </si>
  <si>
    <t>FlipHorizontal</t>
  </si>
  <si>
    <t>FlipVertical</t>
  </si>
  <si>
    <t>FlipZDimension</t>
  </si>
  <si>
    <t>FloppyDrive</t>
  </si>
  <si>
    <t>Flow</t>
  </si>
  <si>
    <t>FlowAggregation</t>
  </si>
  <si>
    <t>FlowDecision</t>
  </si>
  <si>
    <t>FlowLayoutPanel</t>
  </si>
  <si>
    <t>FluidLayout</t>
  </si>
  <si>
    <t>FluidLayoutActive</t>
  </si>
  <si>
    <t>Folder</t>
  </si>
  <si>
    <t>FolderBottomPanel</t>
  </si>
  <si>
    <t>FolderBrowserDialogControl</t>
  </si>
  <si>
    <t>FolderError</t>
  </si>
  <si>
    <t>FolderInformation</t>
  </si>
  <si>
    <t>FolderOffline</t>
  </si>
  <si>
    <t>FolderOpen</t>
  </si>
  <si>
    <t>FolderOpenWarning</t>
  </si>
  <si>
    <t>FolderSuppressed</t>
  </si>
  <si>
    <t>FolderTopPanel</t>
  </si>
  <si>
    <t>FolderWarning</t>
  </si>
  <si>
    <t>Font</t>
  </si>
  <si>
    <t>FontColor</t>
  </si>
  <si>
    <t>FontDialog</t>
  </si>
  <si>
    <t>FontIcon</t>
  </si>
  <si>
    <t>FontSize</t>
  </si>
  <si>
    <t>Force</t>
  </si>
  <si>
    <t>ForceDirectLayout</t>
  </si>
  <si>
    <t>ForEach</t>
  </si>
  <si>
    <t>ForEachLoop</t>
  </si>
  <si>
    <t>ForegroundColor</t>
  </si>
  <si>
    <t>ForeignKey</t>
  </si>
  <si>
    <t>ForeignKeyConstraintError</t>
  </si>
  <si>
    <t>ForeignKeyConstraintWarning</t>
  </si>
  <si>
    <t>ForeignKeyError</t>
  </si>
  <si>
    <t>ForeignKeyRelationship</t>
  </si>
  <si>
    <t>ForeignKeyWarning</t>
  </si>
  <si>
    <t>ForkArrow</t>
  </si>
  <si>
    <t>ForkNodeTool</t>
  </si>
  <si>
    <t>FormatDocument</t>
  </si>
  <si>
    <t>FormatPageFromLeft</t>
  </si>
  <si>
    <t>FormatPageFromRight</t>
  </si>
  <si>
    <t>FormatSelection</t>
  </si>
  <si>
    <t>FormattingToolbar</t>
  </si>
  <si>
    <t>FormDigest</t>
  </si>
  <si>
    <t>FormInstance</t>
  </si>
  <si>
    <t>FormPostBodyParameternode</t>
  </si>
  <si>
    <t>FormPostBodyStringnode</t>
  </si>
  <si>
    <t>FormTag</t>
  </si>
  <si>
    <t>Forward</t>
  </si>
  <si>
    <t>Navigate forward.</t>
  </si>
  <si>
    <t>ForwardSlash</t>
  </si>
  <si>
    <t>Fragment</t>
  </si>
  <si>
    <t>FrameBorder</t>
  </si>
  <si>
    <t>FrameContainer</t>
  </si>
  <si>
    <t>FrameSelect</t>
  </si>
  <si>
    <t>FrameSetTemplate</t>
  </si>
  <si>
    <t>FrameworkDesignStudio</t>
  </si>
  <si>
    <t>FreezeRow</t>
  </si>
  <si>
    <t>Friend</t>
  </si>
  <si>
    <t>FromAccess</t>
  </si>
  <si>
    <t>FrozenInitiallyBreak</t>
  </si>
  <si>
    <t>FrozenInstructionPointer</t>
  </si>
  <si>
    <t>FS</t>
  </si>
  <si>
    <t>FSApplication</t>
  </si>
  <si>
    <t>FSBlankApplication</t>
  </si>
  <si>
    <t>FSBlankWeb</t>
  </si>
  <si>
    <t>FSClassCollection</t>
  </si>
  <si>
    <t>FSClassLibrary</t>
  </si>
  <si>
    <t>FSCodeFile</t>
  </si>
  <si>
    <t>FSConsole</t>
  </si>
  <si>
    <t>FSConsoleTest</t>
  </si>
  <si>
    <t>FSFile</t>
  </si>
  <si>
    <t>FSInteractiveWindow</t>
  </si>
  <si>
    <t>FSInterfaceCollection</t>
  </si>
  <si>
    <t>FSScript</t>
  </si>
  <si>
    <t>FSSignatureFile</t>
  </si>
  <si>
    <t>FSSilverlightLibrary</t>
  </si>
  <si>
    <t>FSTestProject</t>
  </si>
  <si>
    <t>FSTutorialProject</t>
  </si>
  <si>
    <t>FSWCFProject</t>
  </si>
  <si>
    <t>FSWebApplication</t>
  </si>
  <si>
    <t>FSWindowsFormLibrary</t>
  </si>
  <si>
    <t>FSWindowsService</t>
  </si>
  <si>
    <t>FSWorkerTemplateFile</t>
  </si>
  <si>
    <t>FSWPFApplication</t>
  </si>
  <si>
    <t>FSWPFLibrary</t>
  </si>
  <si>
    <t>FSWPFUserControl</t>
  </si>
  <si>
    <t>FTPConnection</t>
  </si>
  <si>
    <t>FTPSites</t>
  </si>
  <si>
    <t>FuctionMissing</t>
  </si>
  <si>
    <t>FullScreen</t>
  </si>
  <si>
    <t>FullScreenshot</t>
  </si>
  <si>
    <t>FullTextStopList</t>
  </si>
  <si>
    <t>FunctionWarning</t>
  </si>
  <si>
    <t>FunnelChart</t>
  </si>
  <si>
    <t>FuzzyGrouping</t>
  </si>
  <si>
    <t>FuzzyLookup</t>
  </si>
  <si>
    <t>FXGFile</t>
  </si>
  <si>
    <t>Gallery</t>
  </si>
  <si>
    <t>GanttChart</t>
  </si>
  <si>
    <t>Gateway</t>
  </si>
  <si>
    <t>Gauge</t>
  </si>
  <si>
    <t>GaugeLinear</t>
  </si>
  <si>
    <t>GaugeWizard</t>
  </si>
  <si>
    <t>Gear</t>
  </si>
  <si>
    <t>GeminiEntryPoint</t>
  </si>
  <si>
    <t>GenerateAllFromTemplate</t>
  </si>
  <si>
    <t>GenerateChangeScript</t>
  </si>
  <si>
    <t>GenerateCodefromExistingRecording</t>
  </si>
  <si>
    <t>GenerateDependancies</t>
  </si>
  <si>
    <t>GenerateFile</t>
  </si>
  <si>
    <t>GenerateMethod</t>
  </si>
  <si>
    <t>GenerateRecordCode</t>
  </si>
  <si>
    <t>GenerateResource</t>
  </si>
  <si>
    <t>GenerateTable</t>
  </si>
  <si>
    <t>GenerateThumbnail</t>
  </si>
  <si>
    <t>GenericChart</t>
  </si>
  <si>
    <t>GenericOnlineTemplate</t>
  </si>
  <si>
    <t>GenericTaskIcon</t>
  </si>
  <si>
    <t>GenericToolWindow</t>
  </si>
  <si>
    <t>GeoLocation</t>
  </si>
  <si>
    <t>GetAccessHH</t>
  </si>
  <si>
    <t>GetAllWebsite</t>
  </si>
  <si>
    <t>GetDataFeedHH</t>
  </si>
  <si>
    <t>GetDictionary</t>
  </si>
  <si>
    <t>GetDynamicValueProperties</t>
  </si>
  <si>
    <t>GetDynamicValuePropertiesActivity</t>
  </si>
  <si>
    <t>GetExcel</t>
  </si>
  <si>
    <t>GetFileHH</t>
  </si>
  <si>
    <t>GetFromCollection</t>
  </si>
  <si>
    <t>GetHistoryListId</t>
  </si>
  <si>
    <t>GetLatestVersion</t>
  </si>
  <si>
    <t>GetPerformanceData</t>
  </si>
  <si>
    <t>GetReportFormat</t>
  </si>
  <si>
    <t>GetSpecificVersion</t>
  </si>
  <si>
    <t>GetSQLFormat</t>
  </si>
  <si>
    <t>GetTaskListId</t>
  </si>
  <si>
    <t>GetTextFormat</t>
  </si>
  <si>
    <t>GitLogo</t>
  </si>
  <si>
    <t>GitRepository</t>
  </si>
  <si>
    <t>Repository for Git distributed version control</t>
  </si>
  <si>
    <t>GitSubmodule</t>
  </si>
  <si>
    <t>GlobalCalendar</t>
  </si>
  <si>
    <t>GlobalOffset</t>
  </si>
  <si>
    <t>GlobalVariable</t>
  </si>
  <si>
    <t>GlobPatternFileSearch</t>
  </si>
  <si>
    <t>Glob pattern is similar to regex</t>
  </si>
  <si>
    <t>Visual Studio Code</t>
  </si>
  <si>
    <t>GlyphDown</t>
  </si>
  <si>
    <t>GlyphLeft</t>
  </si>
  <si>
    <t>GlyphRight</t>
  </si>
  <si>
    <t>GlyphUp</t>
  </si>
  <si>
    <t>LinkToExternalAvailability</t>
  </si>
  <si>
    <t>LinkToExternalDashboard</t>
  </si>
  <si>
    <t>LinkToExternalPerformanceTrend</t>
  </si>
  <si>
    <t>LinkToExternalUsage</t>
  </si>
  <si>
    <t>GoToBottom</t>
  </si>
  <si>
    <t>GoToCurrentLineLocation</t>
  </si>
  <si>
    <t>GoToDeclaration</t>
  </si>
  <si>
    <t>GoToDefinition</t>
  </si>
  <si>
    <t>GoToEvent</t>
  </si>
  <si>
    <t>GoToField</t>
  </si>
  <si>
    <t>GoToFirstRow</t>
  </si>
  <si>
    <t>GoToLastRow</t>
  </si>
  <si>
    <t>GoToMethod</t>
  </si>
  <si>
    <t>GoToNextComment</t>
  </si>
  <si>
    <t>GoToNextInList</t>
  </si>
  <si>
    <t>GoToNextModifiedWorkItem</t>
  </si>
  <si>
    <t>GoToNextUncovered</t>
  </si>
  <si>
    <t>GoToPreviousComment</t>
  </si>
  <si>
    <t>GoToPreviousInList</t>
  </si>
  <si>
    <t>GotoPreviouslyModifiedWorkItem</t>
  </si>
  <si>
    <t>GotoPreviousUncovered</t>
  </si>
  <si>
    <t>GoToProperty</t>
  </si>
  <si>
    <t>GoToRecordedTestSession</t>
  </si>
  <si>
    <t>GoToReference</t>
  </si>
  <si>
    <t>GotoRow</t>
  </si>
  <si>
    <t>GoToSourceCode</t>
  </si>
  <si>
    <t>GoToTop</t>
  </si>
  <si>
    <t>GoToTypedDefinition</t>
  </si>
  <si>
    <t>GotoWebTest</t>
  </si>
  <si>
    <t>GoToWorkItem</t>
  </si>
  <si>
    <t>GradientLinear</t>
  </si>
  <si>
    <t>GradientLinearRepeat</t>
  </si>
  <si>
    <t>GradientRadialRepeat</t>
  </si>
  <si>
    <t>GradientTransform</t>
  </si>
  <si>
    <t>GraphBottomToTop</t>
  </si>
  <si>
    <t>Graphics3D</t>
  </si>
  <si>
    <t>GraphLeftToRight</t>
  </si>
  <si>
    <t>GraphRightToLeft</t>
  </si>
  <si>
    <t>GraphTopToBottom</t>
  </si>
  <si>
    <t>GreenChannel</t>
  </si>
  <si>
    <t>Grid</t>
  </si>
  <si>
    <t>GridApplication</t>
  </si>
  <si>
    <t>GridDark</t>
  </si>
  <si>
    <t>GridDetailView</t>
  </si>
  <si>
    <t>GridGuide</t>
  </si>
  <si>
    <t>GridLayoutDiv</t>
  </si>
  <si>
    <t>GridLight</t>
  </si>
  <si>
    <t>GridSplitter</t>
  </si>
  <si>
    <t>GridSplitterElement</t>
  </si>
  <si>
    <t>GridViewMoCo</t>
  </si>
  <si>
    <t>Group</t>
  </si>
  <si>
    <t>GroupBox</t>
  </si>
  <si>
    <t>GroupBy</t>
  </si>
  <si>
    <t>GroupByAccess</t>
  </si>
  <si>
    <t>GroupByType</t>
  </si>
  <si>
    <t>GroupClause</t>
  </si>
  <si>
    <t>GroupGridViewMoCo</t>
  </si>
  <si>
    <t>GroupListViewMoCo</t>
  </si>
  <si>
    <t>GroupOfUsers</t>
  </si>
  <si>
    <t>A group of users.</t>
  </si>
  <si>
    <t>GroupSelectCursor</t>
  </si>
  <si>
    <t>h1</t>
  </si>
  <si>
    <t>h2</t>
  </si>
  <si>
    <t>HamburgerMenu</t>
  </si>
  <si>
    <t>HanCharacter</t>
  </si>
  <si>
    <t>HardDrive</t>
  </si>
  <si>
    <t>HeaderFile</t>
  </si>
  <si>
    <t>HeadingTag</t>
  </si>
  <si>
    <t>HeapDecrease</t>
  </si>
  <si>
    <t>HeapIncrease</t>
  </si>
  <si>
    <t>HelpApplication</t>
  </si>
  <si>
    <t>HelpLibraryManager</t>
  </si>
  <si>
    <t>HiddenFolder</t>
  </si>
  <si>
    <t>HiddenFolderOpen</t>
  </si>
  <si>
    <t>HiddenRule</t>
  </si>
  <si>
    <t>HiddenTextField</t>
  </si>
  <si>
    <t>HiddenTypeFolder</t>
  </si>
  <si>
    <t>HideAllExceptSelectedThreads</t>
  </si>
  <si>
    <t>HideMember</t>
  </si>
  <si>
    <t>HideRedundantMerges</t>
  </si>
  <si>
    <t>HideSelectedThreads</t>
  </si>
  <si>
    <t>HideTimeline</t>
  </si>
  <si>
    <t>Hierarchy</t>
  </si>
  <si>
    <t>HierarchyTracking</t>
  </si>
  <si>
    <t>HierarchyVariable</t>
  </si>
  <si>
    <t>HighlighterPen</t>
  </si>
  <si>
    <t>HighResolution</t>
  </si>
  <si>
    <t>HiglightText</t>
  </si>
  <si>
    <t>HistogramVisualizer</t>
  </si>
  <si>
    <t>HistoricalCallReturn</t>
  </si>
  <si>
    <t>HistoricalInstructionPointer</t>
  </si>
  <si>
    <t>History</t>
  </si>
  <si>
    <t>HistoryTable</t>
  </si>
  <si>
    <t>Temporal history table type. A temporal database is a database with built-in support for handling data involving time.</t>
  </si>
  <si>
    <t>Home</t>
  </si>
  <si>
    <t>HorizontalScrollBarControl</t>
  </si>
  <si>
    <t>HorizontalScrollViewer</t>
  </si>
  <si>
    <t>HotSpot</t>
  </si>
  <si>
    <t>HoverMenu</t>
  </si>
  <si>
    <t>HPCPerformanceSessionWizard</t>
  </si>
  <si>
    <t>HTMLDesignView</t>
  </si>
  <si>
    <t>HTMLError</t>
  </si>
  <si>
    <t>HTMLFile</t>
  </si>
  <si>
    <t>HTMLtag</t>
  </si>
  <si>
    <t>HTMLTagBDI</t>
  </si>
  <si>
    <t>HTMLTagBDO</t>
  </si>
  <si>
    <t>HTMLTagBR</t>
  </si>
  <si>
    <t>HTMLTagComment</t>
  </si>
  <si>
    <t>HTMLTagEnd</t>
  </si>
  <si>
    <t>HTTPConnection</t>
  </si>
  <si>
    <t>HttpSend</t>
  </si>
  <si>
    <t>HubPage</t>
  </si>
  <si>
    <t>HyperLink</t>
  </si>
  <si>
    <t>HyperlinkBack</t>
  </si>
  <si>
    <t>HyperlinkFollow</t>
  </si>
  <si>
    <t>HyperlinkForward</t>
  </si>
  <si>
    <t>IconFile</t>
  </si>
  <si>
    <t>IconView</t>
  </si>
  <si>
    <t>IDRLibraryFile</t>
  </si>
  <si>
    <t>IELogo</t>
  </si>
  <si>
    <t>IEPhone</t>
  </si>
  <si>
    <t>If</t>
  </si>
  <si>
    <t>IFrame</t>
  </si>
  <si>
    <t>IgnoreTrimWhiteSpace</t>
  </si>
  <si>
    <t>Image</t>
  </si>
  <si>
    <t>ImageBrowser</t>
  </si>
  <si>
    <t>Image Browser is a tool shipping with VS IDE to help users browse the ImageLibrary by KnownMonikers.</t>
  </si>
  <si>
    <t>ImageButton</t>
  </si>
  <si>
    <t>ImageChisel</t>
  </si>
  <si>
    <t>ImageCrop</t>
  </si>
  <si>
    <t>ImageEditorColorPalette</t>
  </si>
  <si>
    <t>ImageGenerator</t>
  </si>
  <si>
    <t>ImageGroup</t>
  </si>
  <si>
    <t>ImageIcon</t>
  </si>
  <si>
    <t>ImageLoader</t>
  </si>
  <si>
    <t>ImageMap</t>
  </si>
  <si>
    <t>ImageMapFile</t>
  </si>
  <si>
    <t>ImageScale</t>
  </si>
  <si>
    <t>Image Scale feature in XAML Experiences/Authoring Tools. A scaled image has several sizes.</t>
  </si>
  <si>
    <t>ImageScrollViewer</t>
  </si>
  <si>
    <t>ImageSlideshow</t>
  </si>
  <si>
    <t>ImageStack</t>
  </si>
  <si>
    <t>A stack of images.</t>
  </si>
  <si>
    <t>ImageTest</t>
  </si>
  <si>
    <t>ImmediateWindow</t>
  </si>
  <si>
    <t>ImplementInterface</t>
  </si>
  <si>
    <t>Import</t>
  </si>
  <si>
    <t>Important</t>
  </si>
  <si>
    <t>ImportCatalogPart</t>
  </si>
  <si>
    <t>ImportFile</t>
  </si>
  <si>
    <t>ImportFilter</t>
  </si>
  <si>
    <t>ImportPackage</t>
  </si>
  <si>
    <t>ImportTheme</t>
  </si>
  <si>
    <t>Import VS theme</t>
  </si>
  <si>
    <t>InactiveErrorSquiggle</t>
  </si>
  <si>
    <t>Include</t>
  </si>
  <si>
    <t>IncreaseDecimalsHL</t>
  </si>
  <si>
    <t>IncreaseFontSize</t>
  </si>
  <si>
    <t>IncreaseHorizontalSpacing</t>
  </si>
  <si>
    <t>IncreaseImageBrightness</t>
  </si>
  <si>
    <t>IncreaseImageContrast</t>
  </si>
  <si>
    <t>IncreaseVerticalSpacing</t>
  </si>
  <si>
    <t>Indexer</t>
  </si>
  <si>
    <t>Infinity</t>
  </si>
  <si>
    <t>InformationSymbol</t>
  </si>
  <si>
    <t>InfoRule</t>
  </si>
  <si>
    <t>InfraredDevice</t>
  </si>
  <si>
    <t>Inheritance</t>
  </si>
  <si>
    <t>InheritedControl</t>
  </si>
  <si>
    <t>InheritedForm</t>
  </si>
  <si>
    <t>InheritedUserControl</t>
  </si>
  <si>
    <t>InitializeCorrelation</t>
  </si>
  <si>
    <t>InitialNodeTool</t>
  </si>
  <si>
    <t>InkBrush</t>
  </si>
  <si>
    <t>InkCanvasControl</t>
  </si>
  <si>
    <t>Rectangle</t>
  </si>
  <si>
    <t>InkPresenter</t>
  </si>
  <si>
    <t>Inline</t>
  </si>
  <si>
    <t>Input</t>
  </si>
  <si>
    <t>InputHidden</t>
  </si>
  <si>
    <t>InputOutput</t>
  </si>
  <si>
    <t>InputParameter</t>
  </si>
  <si>
    <t>InputPinTool</t>
  </si>
  <si>
    <t>InputResetputSubmit</t>
  </si>
  <si>
    <t>InsertClause</t>
  </si>
  <si>
    <t>InsertColumn</t>
  </si>
  <si>
    <t>InsertFieldColumn</t>
  </si>
  <si>
    <t>InsertLayer</t>
  </si>
  <si>
    <t>InsertMark</t>
  </si>
  <si>
    <t>InsertOWSListField</t>
  </si>
  <si>
    <t>InsertPage</t>
  </si>
  <si>
    <t>InsertPanel</t>
  </si>
  <si>
    <t>InsertParameter</t>
  </si>
  <si>
    <t>InsertSharedStep</t>
  </si>
  <si>
    <t>InsertSnippet</t>
  </si>
  <si>
    <t>InsertSpan</t>
  </si>
  <si>
    <t>InsertStep</t>
  </si>
  <si>
    <t>Inspect</t>
  </si>
  <si>
    <t>InspectMode</t>
  </si>
  <si>
    <t>InstallerClass</t>
  </si>
  <si>
    <t>InstallFromHardDrive</t>
  </si>
  <si>
    <t>InstallFromHardDrivePartial</t>
  </si>
  <si>
    <t>InstallFromSource</t>
  </si>
  <si>
    <t>InstallFromSourcePartial</t>
  </si>
  <si>
    <t>InstallSheildLogo</t>
  </si>
  <si>
    <t>Instance</t>
  </si>
  <si>
    <t>IntelliSenseDatabase</t>
  </si>
  <si>
    <t>IntelliSenseKeyword</t>
  </si>
  <si>
    <t>IntelliTrace</t>
  </si>
  <si>
    <t>IntelliTraceEvent</t>
  </si>
  <si>
    <t>InteractionUse</t>
  </si>
  <si>
    <t>InteractiveMode</t>
  </si>
  <si>
    <t>Interface</t>
  </si>
  <si>
    <t>InterfaceFile</t>
  </si>
  <si>
    <t>InterfaceFriend</t>
  </si>
  <si>
    <t>InterfacePrivate</t>
  </si>
  <si>
    <t>InterfaceProtect</t>
  </si>
  <si>
    <t>InterfaceSealed</t>
  </si>
  <si>
    <t>InterfaceShortcut</t>
  </si>
  <si>
    <t>InterfaceSnippet</t>
  </si>
  <si>
    <t>InterOp</t>
  </si>
  <si>
    <t>IntersectPath</t>
  </si>
  <si>
    <t>InUseByOtherUser</t>
  </si>
  <si>
    <t>InvokeDelegate</t>
  </si>
  <si>
    <t>InvokeMethod</t>
  </si>
  <si>
    <t>InvokeTable</t>
  </si>
  <si>
    <t>IoTChip</t>
  </si>
  <si>
    <t>IPAddressControl</t>
  </si>
  <si>
    <t>IrregularSelection</t>
  </si>
  <si>
    <t>ISCatalog</t>
  </si>
  <si>
    <t>IsEmptyDynamicValue</t>
  </si>
  <si>
    <t>Italic</t>
  </si>
  <si>
    <t>Item</t>
  </si>
  <si>
    <t>ItemAddedAssociation</t>
  </si>
  <si>
    <t>ItemID</t>
  </si>
  <si>
    <t>ItemListView</t>
  </si>
  <si>
    <t>ItemUpdatedAssociation</t>
  </si>
  <si>
    <t>JadeScript</t>
  </si>
  <si>
    <t>JARFile</t>
  </si>
  <si>
    <t>JavaSource</t>
  </si>
  <si>
    <t>Join</t>
  </si>
  <si>
    <t>JoinNode</t>
  </si>
  <si>
    <t>JournalMessage</t>
  </si>
  <si>
    <t>JS</t>
  </si>
  <si>
    <t>JSAPIScript</t>
  </si>
  <si>
    <t>JSApplication</t>
  </si>
  <si>
    <t>JSAzureApplication</t>
  </si>
  <si>
    <t>JSBlankApplication</t>
  </si>
  <si>
    <t>JSCoffeeScript</t>
  </si>
  <si>
    <t>JSConsole</t>
  </si>
  <si>
    <t>JSCordova</t>
  </si>
  <si>
    <t>JSCordovaMultiDevice</t>
  </si>
  <si>
    <t>JSCordovaProject</t>
  </si>
  <si>
    <t>JSFixedLayoutApplication</t>
  </si>
  <si>
    <t>JSGridApplication</t>
  </si>
  <si>
    <t>JSHubApplication</t>
  </si>
  <si>
    <t>JSInteractiveWindow</t>
  </si>
  <si>
    <t>JSMercury</t>
  </si>
  <si>
    <t>JSNavigationApp</t>
  </si>
  <si>
    <t>JSONDocumentOutline</t>
  </si>
  <si>
    <t>JSONScript</t>
  </si>
  <si>
    <t>JSPhone</t>
  </si>
  <si>
    <t>JSPhoneError</t>
  </si>
  <si>
    <t>JSScript</t>
  </si>
  <si>
    <t>JSSplitApplication</t>
  </si>
  <si>
    <t>JSTablet</t>
  </si>
  <si>
    <t>JSWeb</t>
  </si>
  <si>
    <t>JSWebScript</t>
  </si>
  <si>
    <t>JSWorker</t>
  </si>
  <si>
    <t>JSXScript</t>
  </si>
  <si>
    <t>JustMyCode</t>
  </si>
  <si>
    <t>KagiChart</t>
  </si>
  <si>
    <t>KeepTargetVersion</t>
  </si>
  <si>
    <t>Key</t>
  </si>
  <si>
    <t>KeyError</t>
  </si>
  <si>
    <t>KeyWarning</t>
  </si>
  <si>
    <t>KeywordSnippet</t>
  </si>
  <si>
    <t>KPI</t>
  </si>
  <si>
    <t>KPIBrowserView</t>
  </si>
  <si>
    <t>KPIWarning</t>
  </si>
  <si>
    <t>Label</t>
  </si>
  <si>
    <t>LabWorkflowParameters</t>
  </si>
  <si>
    <t>LandingPage</t>
  </si>
  <si>
    <t>LanguagePackageApplication</t>
  </si>
  <si>
    <t>Large</t>
  </si>
  <si>
    <t>Lasso</t>
  </si>
  <si>
    <t>LaunchConditionsEditor</t>
  </si>
  <si>
    <t>LaunchInstrumentationTargetBinary</t>
  </si>
  <si>
    <t>LaunchSamplingTarget</t>
  </si>
  <si>
    <t>LaunchViewerUI</t>
  </si>
  <si>
    <t>LayerDiagram</t>
  </si>
  <si>
    <t>LayerFillSlider</t>
  </si>
  <si>
    <t>LayerMask</t>
  </si>
  <si>
    <t>LayerTool</t>
  </si>
  <si>
    <t>LayoutEditorPart</t>
  </si>
  <si>
    <t>LayoutTransform</t>
  </si>
  <si>
    <t>LeftCarriageReturn</t>
  </si>
  <si>
    <t>LeftColumnOf2ColumnsRightSplit</t>
  </si>
  <si>
    <t>LeftColumnOfFourColumns</t>
  </si>
  <si>
    <t>LeftColumnOfThreeColumns</t>
  </si>
  <si>
    <t>LeftColumnOfTwoColumns</t>
  </si>
  <si>
    <t>LeftSideOnly</t>
  </si>
  <si>
    <t>LegacyPackage</t>
  </si>
  <si>
    <t>Legend</t>
  </si>
  <si>
    <t>LessStyleSheet</t>
  </si>
  <si>
    <t>Level</t>
  </si>
  <si>
    <t>LevelAll</t>
  </si>
  <si>
    <t>Library</t>
  </si>
  <si>
    <t>LibraryEnvironment</t>
  </si>
  <si>
    <t>LibraryProject</t>
  </si>
  <si>
    <t>LibrarySetting</t>
  </si>
  <si>
    <t>LibraryVirtualMachine</t>
  </si>
  <si>
    <t>Lifeline</t>
  </si>
  <si>
    <t>LightBulb</t>
  </si>
  <si>
    <t>LightSwitch</t>
  </si>
  <si>
    <t>LightswitchLibrary</t>
  </si>
  <si>
    <t>LinearAxis</t>
  </si>
  <si>
    <t>LinearCarousel</t>
  </si>
  <si>
    <t>LineArrow</t>
  </si>
  <si>
    <t>LineChart</t>
  </si>
  <si>
    <t>LineMarkerArrow</t>
  </si>
  <si>
    <t>Link</t>
  </si>
  <si>
    <t>LinkAlert</t>
  </si>
  <si>
    <t>LinkBug</t>
  </si>
  <si>
    <t>Linked bug.</t>
  </si>
  <si>
    <t>LinkButton</t>
  </si>
  <si>
    <t>LinkedDimension</t>
  </si>
  <si>
    <t>LinkedFolder</t>
  </si>
  <si>
    <t>LinkedFolderOpen</t>
  </si>
  <si>
    <t>LinkedMeasureGroup</t>
  </si>
  <si>
    <t>LinkedObject</t>
  </si>
  <si>
    <t>LinkedServer</t>
  </si>
  <si>
    <t>LinkedTable</t>
  </si>
  <si>
    <t>LinkedTableGroup</t>
  </si>
  <si>
    <t>LinkFile</t>
  </si>
  <si>
    <t>LinkValidator</t>
  </si>
  <si>
    <t>Linq</t>
  </si>
  <si>
    <t>LinqSQLFile</t>
  </si>
  <si>
    <t>ListBox</t>
  </si>
  <si>
    <t>ListBoxSearch</t>
  </si>
  <si>
    <t>ListDefinition</t>
  </si>
  <si>
    <t>ListFolder</t>
  </si>
  <si>
    <t>ListFolderOpen</t>
  </si>
  <si>
    <t>ListID</t>
  </si>
  <si>
    <t>ListMembers</t>
  </si>
  <si>
    <t>Retrieve history command, same as pressing keyboard down.</t>
  </si>
  <si>
    <t>ListOfTest</t>
  </si>
  <si>
    <t>ListProperty</t>
  </si>
  <si>
    <t>ListTime</t>
  </si>
  <si>
    <t>ListView</t>
  </si>
  <si>
    <t>ListViewMoCo</t>
  </si>
  <si>
    <t>ListViewTable</t>
  </si>
  <si>
    <t>Literal</t>
  </si>
  <si>
    <t>LiveDatasource</t>
  </si>
  <si>
    <t>Loading</t>
  </si>
  <si>
    <t>LoadTest</t>
  </si>
  <si>
    <t>LoadTestPlugin</t>
  </si>
  <si>
    <t>LOBSystemInstance</t>
  </si>
  <si>
    <t>LocalFeedback</t>
  </si>
  <si>
    <t>LocalFileSites</t>
  </si>
  <si>
    <t>LocalIISSites</t>
  </si>
  <si>
    <t>Localize</t>
  </si>
  <si>
    <t>LocalOffset</t>
  </si>
  <si>
    <t>LocalResources</t>
  </si>
  <si>
    <t>LocalServer</t>
  </si>
  <si>
    <t>LocalsWindow</t>
  </si>
  <si>
    <t>LocalTest</t>
  </si>
  <si>
    <t>LocalVariable</t>
  </si>
  <si>
    <t>LocateAllControls</t>
  </si>
  <si>
    <t>LocateControl</t>
  </si>
  <si>
    <t>Lock</t>
  </si>
  <si>
    <t>LockXAxis</t>
  </si>
  <si>
    <t>LockYAxis</t>
  </si>
  <si>
    <t>LockZAxis</t>
  </si>
  <si>
    <t>Log</t>
  </si>
  <si>
    <t>LogEvent</t>
  </si>
  <si>
    <t>LogicalDataCenterDiagram</t>
  </si>
  <si>
    <t>LogicalMemoryConfiguration</t>
  </si>
  <si>
    <t>Login</t>
  </si>
  <si>
    <t>LoginName</t>
  </si>
  <si>
    <t>LoginScreen</t>
  </si>
  <si>
    <t>LoginStatus</t>
  </si>
  <si>
    <t>LoginWindowsAuthentication</t>
  </si>
  <si>
    <t>LogProvider</t>
  </si>
  <si>
    <t>LookupChoiceFieldIndex</t>
  </si>
  <si>
    <t>LookupGroup</t>
  </si>
  <si>
    <t>LookupGroupMembers</t>
  </si>
  <si>
    <t>LookupList</t>
  </si>
  <si>
    <t>LookupListItem</t>
  </si>
  <si>
    <t>LookupListItemId</t>
  </si>
  <si>
    <t>LookupPrincipal</t>
  </si>
  <si>
    <t>LookupPrincipalId</t>
  </si>
  <si>
    <t>LookupPrincipalProperty</t>
  </si>
  <si>
    <t>LookupUser</t>
  </si>
  <si>
    <t>LookupUserProperty</t>
  </si>
  <si>
    <t>LookupWorkflowContextProperty</t>
  </si>
  <si>
    <t>Loop</t>
  </si>
  <si>
    <t>LowResolution</t>
  </si>
  <si>
    <t>Macro</t>
  </si>
  <si>
    <t>MageProductIcon</t>
  </si>
  <si>
    <t>MagicWand</t>
  </si>
  <si>
    <t>Mail</t>
  </si>
  <si>
    <t>MainMenuControl</t>
  </si>
  <si>
    <t>MakeFile</t>
  </si>
  <si>
    <t>MakefileProject</t>
  </si>
  <si>
    <t>MakeSameHeight</t>
  </si>
  <si>
    <t>ManageCounterSets</t>
  </si>
  <si>
    <t>ManagedObject</t>
  </si>
  <si>
    <t>Manifest</t>
  </si>
  <si>
    <t>ManualTest</t>
  </si>
  <si>
    <t>ManualTestWordFormat</t>
  </si>
  <si>
    <t>ManyToMany</t>
  </si>
  <si>
    <t>MapFriend</t>
  </si>
  <si>
    <t>MapItem</t>
  </si>
  <si>
    <t>MapItemFirend</t>
  </si>
  <si>
    <t>MapItemPrivate</t>
  </si>
  <si>
    <t>MapItemProtect</t>
  </si>
  <si>
    <t>MapItemSealed</t>
  </si>
  <si>
    <t>MapItemShortcut</t>
  </si>
  <si>
    <t>MapLayerWizard</t>
  </si>
  <si>
    <t>MapLineLayer</t>
  </si>
  <si>
    <t>MappedBreakpoint</t>
  </si>
  <si>
    <t>MappedBreakpointDisable</t>
  </si>
  <si>
    <t>MappedTracepointDisable</t>
  </si>
  <si>
    <t>MapPolygonLayer</t>
  </si>
  <si>
    <t>MapPrivate</t>
  </si>
  <si>
    <t>MapProtected</t>
  </si>
  <si>
    <t>MapSealed</t>
  </si>
  <si>
    <t>MapShortcut</t>
  </si>
  <si>
    <t>MapTileLayer</t>
  </si>
  <si>
    <t>MapToFolder</t>
  </si>
  <si>
    <t>MapWizard</t>
  </si>
  <si>
    <t>MarginPadding</t>
  </si>
  <si>
    <t>MarkdownFile</t>
  </si>
  <si>
    <t>MarkupHTML</t>
  </si>
  <si>
    <t>MarkupTag</t>
  </si>
  <si>
    <t>MarkupWPF</t>
  </si>
  <si>
    <t>MarkupXML</t>
  </si>
  <si>
    <t>Marquee</t>
  </si>
  <si>
    <t>MaskedTextbox</t>
  </si>
  <si>
    <t>MasterPage</t>
  </si>
  <si>
    <t>MatchBrace</t>
  </si>
  <si>
    <t>MatchTag</t>
  </si>
  <si>
    <t>MaterialDiffuse</t>
  </si>
  <si>
    <t>MaterialEmissive</t>
  </si>
  <si>
    <t>MaterialGroup</t>
  </si>
  <si>
    <t>MaterialSpecular</t>
  </si>
  <si>
    <t>Matrix</t>
  </si>
  <si>
    <t>MDIParent</t>
  </si>
  <si>
    <t>MDXQuery</t>
  </si>
  <si>
    <t>Measure</t>
  </si>
  <si>
    <t>MeasureCalculate</t>
  </si>
  <si>
    <t>MeasureExpression</t>
  </si>
  <si>
    <t>MeasureTree</t>
  </si>
  <si>
    <t>Media</t>
  </si>
  <si>
    <t>MediaZoom</t>
  </si>
  <si>
    <t>Medium</t>
  </si>
  <si>
    <t>Member</t>
  </si>
  <si>
    <t>MemberCalculate</t>
  </si>
  <si>
    <t>MemberData</t>
  </si>
  <si>
    <t>MemberError</t>
  </si>
  <si>
    <t>MemberFolder</t>
  </si>
  <si>
    <t>MemberFolderOpen</t>
  </si>
  <si>
    <t>MemberFormula</t>
  </si>
  <si>
    <t>MemberUnknown</t>
  </si>
  <si>
    <t>MemberVariable</t>
  </si>
  <si>
    <t>Memory</t>
  </si>
  <si>
    <t>MemoryArray</t>
  </si>
  <si>
    <t>MemoryChip</t>
  </si>
  <si>
    <t>MenuItem</t>
  </si>
  <si>
    <t>MenuItemCustomAction</t>
  </si>
  <si>
    <t>MenuSeparator</t>
  </si>
  <si>
    <t>Mercury</t>
  </si>
  <si>
    <t>Merge</t>
  </si>
  <si>
    <t>MergeChangeTool</t>
  </si>
  <si>
    <t>MergeModule</t>
  </si>
  <si>
    <t>MergeModuleExclude</t>
  </si>
  <si>
    <t>MergeModuleReference</t>
  </si>
  <si>
    <t>MergeModuleReferenceExclude</t>
  </si>
  <si>
    <t>Message</t>
  </si>
  <si>
    <t>MessageError</t>
  </si>
  <si>
    <t>MessageGroupError</t>
  </si>
  <si>
    <t>MessageLogTrace</t>
  </si>
  <si>
    <t>MessageQueue</t>
  </si>
  <si>
    <t>MessageQueueError</t>
  </si>
  <si>
    <t>MessageQueueWarning</t>
  </si>
  <si>
    <t>MessageType</t>
  </si>
  <si>
    <t>MessageTypeError</t>
  </si>
  <si>
    <t>MessageTypeWarning</t>
  </si>
  <si>
    <t>Metadata</t>
  </si>
  <si>
    <t>METATag</t>
  </si>
  <si>
    <t>Method</t>
  </si>
  <si>
    <t>MethodAdded</t>
  </si>
  <si>
    <t>MethodDeleted</t>
  </si>
  <si>
    <t>MethodFriend</t>
  </si>
  <si>
    <t>MethodInstance</t>
  </si>
  <si>
    <t>MethodModify</t>
  </si>
  <si>
    <t>MethodModifyTrivial</t>
  </si>
  <si>
    <t>MethodMoved</t>
  </si>
  <si>
    <t>MethodPrivate</t>
  </si>
  <si>
    <t>MethodProtect</t>
  </si>
  <si>
    <t>MethodRenamed</t>
  </si>
  <si>
    <t>MethodSealed</t>
  </si>
  <si>
    <t>MethodSet</t>
  </si>
  <si>
    <t>MethodShortcut</t>
  </si>
  <si>
    <t>MethodSnippet</t>
  </si>
  <si>
    <t>MFC</t>
  </si>
  <si>
    <t>MFCActiveX</t>
  </si>
  <si>
    <t>MFCApplication</t>
  </si>
  <si>
    <t>MFCClass</t>
  </si>
  <si>
    <t>MFCDLL</t>
  </si>
  <si>
    <t>MFCLibrary</t>
  </si>
  <si>
    <t>MFCODBCConsumerWizard</t>
  </si>
  <si>
    <t>MFCWizard</t>
  </si>
  <si>
    <t>MFile</t>
  </si>
  <si>
    <t>*.m and *.mm source file for Objective-C.</t>
  </si>
  <si>
    <t>MicMute</t>
  </si>
  <si>
    <t>MiddleColumnOfThreeColumn</t>
  </si>
  <si>
    <t>MiddleRowOfThreeRows</t>
  </si>
  <si>
    <t>Minimap</t>
  </si>
  <si>
    <t>Minimize</t>
  </si>
  <si>
    <t>Misc</t>
  </si>
  <si>
    <t>MiterJoint</t>
  </si>
  <si>
    <t>MobileClass</t>
  </si>
  <si>
    <t>MobileLibrary</t>
  </si>
  <si>
    <t>MobileService</t>
  </si>
  <si>
    <t>MobileServiceGroup</t>
  </si>
  <si>
    <t>MobileUserControl</t>
  </si>
  <si>
    <t>MobileWeb</t>
  </si>
  <si>
    <t>MobileWebConfig</t>
  </si>
  <si>
    <t>MockupComponentGreen</t>
  </si>
  <si>
    <t>MockupIconGreen</t>
  </si>
  <si>
    <t>ModalPicker</t>
  </si>
  <si>
    <t>ModalPopup</t>
  </si>
  <si>
    <t>Model3D</t>
  </si>
  <si>
    <t>Module</t>
  </si>
  <si>
    <t>ModuleError</t>
  </si>
  <si>
    <t>ModuleFile</t>
  </si>
  <si>
    <t>ModuleFirend</t>
  </si>
  <si>
    <t>ModulePrivate</t>
  </si>
  <si>
    <t>ModuleProtect</t>
  </si>
  <si>
    <t>ModuleSealed</t>
  </si>
  <si>
    <t>ModuleShortcut</t>
  </si>
  <si>
    <t>ModuleWindow</t>
  </si>
  <si>
    <t>MoneyEditor</t>
  </si>
  <si>
    <t>Monitor</t>
  </si>
  <si>
    <t>MonthCalendar</t>
  </si>
  <si>
    <t>MotherboardDevice</t>
  </si>
  <si>
    <t>MoveField</t>
  </si>
  <si>
    <t>MoveGlyph</t>
  </si>
  <si>
    <t>MoveToDesktop</t>
  </si>
  <si>
    <t>Download the project or repository to desktop.</t>
  </si>
  <si>
    <t>MoveToSubmodule</t>
  </si>
  <si>
    <t>MSDN</t>
  </si>
  <si>
    <t>MSHelpIndexFile</t>
  </si>
  <si>
    <t>MSHelpTableOfContent</t>
  </si>
  <si>
    <t>MSMQConnection</t>
  </si>
  <si>
    <t>MSNETFrameworkDependencies</t>
  </si>
  <si>
    <t>MTL</t>
  </si>
  <si>
    <t>MTMLogo</t>
  </si>
  <si>
    <t>MultiFileConnection</t>
  </si>
  <si>
    <t>MultiFlatFileConnection</t>
  </si>
  <si>
    <t>MultipleOutputExclude</t>
  </si>
  <si>
    <t>MultiplyMember</t>
  </si>
  <si>
    <t>MultiplyMemberFormula</t>
  </si>
  <si>
    <t>MultiScaleImage</t>
  </si>
  <si>
    <t>MultiView</t>
  </si>
  <si>
    <t>MutuallyExclusiveCheckbox</t>
  </si>
  <si>
    <t>NaiveBayes</t>
  </si>
  <si>
    <t>NamedCache</t>
  </si>
  <si>
    <t>NamedSet</t>
  </si>
  <si>
    <t>Namespace</t>
  </si>
  <si>
    <t>NamespaceFriend</t>
  </si>
  <si>
    <t>NamespacePrivate</t>
  </si>
  <si>
    <t>NamespaceProtect</t>
  </si>
  <si>
    <t>NamespaceSealed</t>
  </si>
  <si>
    <t>NamespaceShortcut</t>
  </si>
  <si>
    <t>NamespaceSnippet</t>
  </si>
  <si>
    <t>NavigateElement</t>
  </si>
  <si>
    <t>NavigateMenu</t>
  </si>
  <si>
    <t>NavigationApp</t>
  </si>
  <si>
    <t>NavigationPath</t>
  </si>
  <si>
    <t>NavigationProperty</t>
  </si>
  <si>
    <t>NegativeMessage</t>
  </si>
  <si>
    <t>NeighborhoodBrowseMode</t>
  </si>
  <si>
    <t>NestedTable</t>
  </si>
  <si>
    <t>NetFramework</t>
  </si>
  <si>
    <t>NETPhone</t>
  </si>
  <si>
    <t>NETPhoneError</t>
  </si>
  <si>
    <t>Network</t>
  </si>
  <si>
    <t>NetworkAdapter</t>
  </si>
  <si>
    <t>NetworkAdapterConfiguration</t>
  </si>
  <si>
    <t>NetworkHub</t>
  </si>
  <si>
    <t>NetworkNDISDriver</t>
  </si>
  <si>
    <t>NetworkNDISDriverPackage</t>
  </si>
  <si>
    <t>NeuralNetwork</t>
  </si>
  <si>
    <t>NewAggregation</t>
  </si>
  <si>
    <t>NewAttribute</t>
  </si>
  <si>
    <t>NewAttributeRelationship</t>
  </si>
  <si>
    <t>NewAvailability</t>
  </si>
  <si>
    <t>NewBottomFrame</t>
  </si>
  <si>
    <t>NewBug</t>
  </si>
  <si>
    <t>NewCalculatedColumn</t>
  </si>
  <si>
    <t>NewCalculatedMemeber</t>
  </si>
  <si>
    <t>NewCatalog</t>
  </si>
  <si>
    <t>NewChangeset</t>
  </si>
  <si>
    <t>NewClass</t>
  </si>
  <si>
    <t>NewConnection</t>
  </si>
  <si>
    <t>NewConsole</t>
  </si>
  <si>
    <t>NewConstant</t>
  </si>
  <si>
    <t>NewCounterSet</t>
  </si>
  <si>
    <t>NewCube</t>
  </si>
  <si>
    <t>NewCubeSlice</t>
  </si>
  <si>
    <t>NewDashboard</t>
  </si>
  <si>
    <t>NewDataCompare</t>
  </si>
  <si>
    <t>NewDataMiningDimension</t>
  </si>
  <si>
    <t>NewDeploymentManifest</t>
  </si>
  <si>
    <t>NewDeploymentPackage</t>
  </si>
  <si>
    <t>NewDiagram</t>
  </si>
  <si>
    <t>NewDimensionTranslation</t>
  </si>
  <si>
    <t>NewDrillThroughAction</t>
  </si>
  <si>
    <t>NewEvent</t>
  </si>
  <si>
    <t>NewField</t>
  </si>
  <si>
    <t>NewFile</t>
  </si>
  <si>
    <t>NewFileCollection</t>
  </si>
  <si>
    <t>NewFilter</t>
  </si>
  <si>
    <t>NewFromMasterPage</t>
  </si>
  <si>
    <t>NewHeaderFile</t>
  </si>
  <si>
    <t>NewImage</t>
  </si>
  <si>
    <t>NewImageType</t>
  </si>
  <si>
    <t>NewItem</t>
  </si>
  <si>
    <t>NewKey</t>
  </si>
  <si>
    <t>NewKPI</t>
  </si>
  <si>
    <t>NewLeftFrame</t>
  </si>
  <si>
    <t>NewLinkedWorkItem</t>
  </si>
  <si>
    <t>NewLinkFile</t>
  </si>
  <si>
    <t>NewListQuery</t>
  </si>
  <si>
    <t>NewLoadTestPlugin</t>
  </si>
  <si>
    <t>NewManualTest</t>
  </si>
  <si>
    <t>NewManualTestMHTformat</t>
  </si>
  <si>
    <t>NewMeasure</t>
  </si>
  <si>
    <t>NewMeasureGroup</t>
  </si>
  <si>
    <t>NewNameSet</t>
  </si>
  <si>
    <t>NewOneHopQuery</t>
  </si>
  <si>
    <t>NewOrderedList</t>
  </si>
  <si>
    <t>NewParameter</t>
  </si>
  <si>
    <t>NewPartition</t>
  </si>
  <si>
    <t>NewPerformance</t>
  </si>
  <si>
    <t>NewPerformanceTrend</t>
  </si>
  <si>
    <t>NewPerspectiveView</t>
  </si>
  <si>
    <t>NewPHPFileHere</t>
  </si>
  <si>
    <t>NewProperty</t>
  </si>
  <si>
    <t>NewPullRequest</t>
  </si>
  <si>
    <t>Submit a new pull request. A pull request is a merge request that asks the remote branch to accept changes from the local repository.</t>
  </si>
  <si>
    <t>NewQuery</t>
  </si>
  <si>
    <t>NewRecording</t>
  </si>
  <si>
    <t>NewRelationship</t>
  </si>
  <si>
    <t>NewReportingAction</t>
  </si>
  <si>
    <t>NewRequestPlugin</t>
  </si>
  <si>
    <t>NewRequestwithPayload</t>
  </si>
  <si>
    <t>NewRightFrame</t>
  </si>
  <si>
    <t>NewRow</t>
  </si>
  <si>
    <t>NewRule</t>
  </si>
  <si>
    <t>NewRuleWarning</t>
  </si>
  <si>
    <t>NewRunSetting</t>
  </si>
  <si>
    <t>NewScript</t>
  </si>
  <si>
    <t>NewSigningKey</t>
  </si>
  <si>
    <t>NewSimpleType</t>
  </si>
  <si>
    <t>NewSolutionFolder</t>
  </si>
  <si>
    <t>NewStyleSheet</t>
  </si>
  <si>
    <t>NewTable</t>
  </si>
  <si>
    <t>NewTeamGitRepository</t>
  </si>
  <si>
    <t>NewTeamProject</t>
  </si>
  <si>
    <t>NewTest</t>
  </si>
  <si>
    <t>NewTestConfiguration</t>
  </si>
  <si>
    <t>NewTestConfigVariable</t>
  </si>
  <si>
    <t>NewTestGroup</t>
  </si>
  <si>
    <t>NewTestList</t>
  </si>
  <si>
    <t>NewTestPlan</t>
  </si>
  <si>
    <t>NewTextAnnotation</t>
  </si>
  <si>
    <t>NewToolWindow</t>
  </si>
  <si>
    <t>NewTopFrame</t>
  </si>
  <si>
    <t>NewTransaction</t>
  </si>
  <si>
    <t>NewTranslation</t>
  </si>
  <si>
    <t>NewTreeQuery</t>
  </si>
  <si>
    <t>NewUsage</t>
  </si>
  <si>
    <t>NewValidationRule</t>
  </si>
  <si>
    <t>NewVideo</t>
  </si>
  <si>
    <t>NewWeb</t>
  </si>
  <si>
    <t>NewWebMethodAction</t>
  </si>
  <si>
    <t>NewWebTest</t>
  </si>
  <si>
    <t>NewWebTestPlugin</t>
  </si>
  <si>
    <t>NewWindow</t>
  </si>
  <si>
    <t>NewWorkItem</t>
  </si>
  <si>
    <t>Next</t>
  </si>
  <si>
    <t>NextBookmark</t>
  </si>
  <si>
    <t>NextBookmarkFile</t>
  </si>
  <si>
    <t>NextBookmarkFolder</t>
  </si>
  <si>
    <t>NextDocument</t>
  </si>
  <si>
    <t>NextError</t>
  </si>
  <si>
    <t>NextFrameArrow</t>
  </si>
  <si>
    <t>NextPause</t>
  </si>
  <si>
    <t>NoCheck</t>
  </si>
  <si>
    <t>NodeJS</t>
  </si>
  <si>
    <t>NodeJSApplication</t>
  </si>
  <si>
    <t>NodeJSPackage</t>
  </si>
  <si>
    <t>NoncompilableFile</t>
  </si>
  <si>
    <t>None</t>
  </si>
  <si>
    <t>NoPersistScope</t>
  </si>
  <si>
    <t>NoResults</t>
  </si>
  <si>
    <t>NoStroke</t>
  </si>
  <si>
    <t>NotAssignedUser</t>
  </si>
  <si>
    <t>Note</t>
  </si>
  <si>
    <t>NotExecuted</t>
  </si>
  <si>
    <t>NotificationHub</t>
  </si>
  <si>
    <t>NotificationHubError</t>
  </si>
  <si>
    <t>NotificationHubGroup</t>
  </si>
  <si>
    <t>NotificationHubGroupError</t>
  </si>
  <si>
    <t>NotInstalled</t>
  </si>
  <si>
    <t>NPMLogo</t>
  </si>
  <si>
    <t>NPM package manager.</t>
  </si>
  <si>
    <t>NuGetLogo</t>
  </si>
  <si>
    <t>Numeric</t>
  </si>
  <si>
    <t>NumericListBox</t>
  </si>
  <si>
    <t>Object</t>
  </si>
  <si>
    <t>ObjectFile</t>
  </si>
  <si>
    <t>ObjectFriend</t>
  </si>
  <si>
    <t>ObjectLifetimeView</t>
  </si>
  <si>
    <t>ObjectPrivate</t>
  </si>
  <si>
    <t>ObjectProtect</t>
  </si>
  <si>
    <t>ObjectSealed</t>
  </si>
  <si>
    <t>ObjectShortcut</t>
  </si>
  <si>
    <t>OData</t>
  </si>
  <si>
    <t>ODBC</t>
  </si>
  <si>
    <t>ODBCAttribute</t>
  </si>
  <si>
    <t>Office15Logo</t>
  </si>
  <si>
    <t>Office2013App</t>
  </si>
  <si>
    <t>Office2013ContentApp</t>
  </si>
  <si>
    <t>OfficeAccess2010DataSource</t>
  </si>
  <si>
    <t>OfficeAccess2013DataSource</t>
  </si>
  <si>
    <t>OfficeAccess2013Logo</t>
  </si>
  <si>
    <t>OfficeAgaveProject</t>
  </si>
  <si>
    <t>OfficeExcel2010ConnectionManager</t>
  </si>
  <si>
    <t>OfficeExcel2010ContentType</t>
  </si>
  <si>
    <t>OfficeExcel2010Destination</t>
  </si>
  <si>
    <t>OfficeExcel2010Document</t>
  </si>
  <si>
    <t>OfficeExcel2010Logo</t>
  </si>
  <si>
    <t>OfficeExcel2010Source</t>
  </si>
  <si>
    <t>OfficeExcel2010Table</t>
  </si>
  <si>
    <t>OfficeExcel2013ConnectionManager</t>
  </si>
  <si>
    <t>OfficeExcel2013ContentApp</t>
  </si>
  <si>
    <t>OfficeExcel2013Destination</t>
  </si>
  <si>
    <t>OfficeExcel2013Logo</t>
  </si>
  <si>
    <t>OfficeExcel2013Source</t>
  </si>
  <si>
    <t>OfficeExcel2013Table</t>
  </si>
  <si>
    <t>OfficeInfoPath2010Logo</t>
  </si>
  <si>
    <t>OfficeInfoPath2013Logo</t>
  </si>
  <si>
    <t>OfficeOutlook2010Application</t>
  </si>
  <si>
    <t>OfficeOutlook2010Logo</t>
  </si>
  <si>
    <t>OfficeOutlook2013Logo</t>
  </si>
  <si>
    <t>OfficeOutlook2013MailApp</t>
  </si>
  <si>
    <t>OfficePowerPoint2010Logo</t>
  </si>
  <si>
    <t>OfficePowerpoint2013Logo</t>
  </si>
  <si>
    <t>OfficeProject2010Document</t>
  </si>
  <si>
    <t>OfficeProject2010Logo</t>
  </si>
  <si>
    <t>OfficeProject2013Document</t>
  </si>
  <si>
    <t>OfficeProject2013Logo</t>
  </si>
  <si>
    <t>OfficeSharePoint2010Application</t>
  </si>
  <si>
    <t>OfficeSharePoint2010Connection</t>
  </si>
  <si>
    <t>OfficeSharePoint2010DataSource</t>
  </si>
  <si>
    <t>OfficeSharepoint2010Document</t>
  </si>
  <si>
    <t>OfficeSharePoint2010Logo</t>
  </si>
  <si>
    <t>OfficeSharepoint2010Silverlight</t>
  </si>
  <si>
    <t>OfficeSharePoint2010Workflow</t>
  </si>
  <si>
    <t>OfficeSharePoint2013AddConnection</t>
  </si>
  <si>
    <t>OfficeSharePoint2013Application</t>
  </si>
  <si>
    <t>Application for SharePoint.</t>
  </si>
  <si>
    <t>OfficeSharepoint2013DataSource</t>
  </si>
  <si>
    <t>OfficeSharePoint2013FeatureDocument</t>
  </si>
  <si>
    <t>OfficeSharepoint2013File</t>
  </si>
  <si>
    <t>OfficeSharePoint2013Logo</t>
  </si>
  <si>
    <t>OfficeSharepoint2013Silverlight</t>
  </si>
  <si>
    <t>OfficeSharePoint2013Test</t>
  </si>
  <si>
    <t>OfficeSharePoint2013Workflow</t>
  </si>
  <si>
    <t>OfficeSharePoint2013WorkflowActivity</t>
  </si>
  <si>
    <t>OfficeTooling</t>
  </si>
  <si>
    <t>OfficeVisio2010Logo</t>
  </si>
  <si>
    <t>OfficeVisio2013Logo</t>
  </si>
  <si>
    <t>OfficeWord2010Document</t>
  </si>
  <si>
    <t>OfficeWord2010Logo</t>
  </si>
  <si>
    <t>OfficeWord2013Document</t>
  </si>
  <si>
    <t>OfficeWord2013Logo</t>
  </si>
  <si>
    <t>OneLevelUp</t>
  </si>
  <si>
    <t>OneWayBridge</t>
  </si>
  <si>
    <t>OneWayRelay</t>
  </si>
  <si>
    <t>OnlineItemTemplate</t>
  </si>
  <si>
    <t>OnlineItemTemplateDisableDownloadAvailable</t>
  </si>
  <si>
    <t>OnPremDatabase</t>
  </si>
  <si>
    <t>OnTaskChanged</t>
  </si>
  <si>
    <t>OnTaskDeleted</t>
  </si>
  <si>
    <t>OnWorkflowActivate</t>
  </si>
  <si>
    <t>OnWorkflowDelete</t>
  </si>
  <si>
    <t>OnWorkflowModify</t>
  </si>
  <si>
    <t>OpaqueBackground</t>
  </si>
  <si>
    <t>Open</t>
  </si>
  <si>
    <t>OpenAttachment</t>
  </si>
  <si>
    <t>OpenBuild</t>
  </si>
  <si>
    <t>OpenfileDialog</t>
  </si>
  <si>
    <t>OpenFileFromProject</t>
  </si>
  <si>
    <t>OpenFolder</t>
  </si>
  <si>
    <t>OpenInvokeTable</t>
  </si>
  <si>
    <t>OpenLink</t>
  </si>
  <si>
    <t>OpenPerformance</t>
  </si>
  <si>
    <t>OpenPreviewTab</t>
  </si>
  <si>
    <t>OpenProjectPortal</t>
  </si>
  <si>
    <t>OpenQueryView</t>
  </si>
  <si>
    <t>OpenTopic</t>
  </si>
  <si>
    <t>OpenVirtualEnvironment</t>
  </si>
  <si>
    <t>OpenWeb</t>
  </si>
  <si>
    <t>Operator</t>
  </si>
  <si>
    <t>OperatorFriend</t>
  </si>
  <si>
    <t>OperatorPrivate</t>
  </si>
  <si>
    <t>OperatorProtect</t>
  </si>
  <si>
    <t>OperatorSealed</t>
  </si>
  <si>
    <t>OperatorShortcut</t>
  </si>
  <si>
    <t>OptimizePivotTable</t>
  </si>
  <si>
    <t>OptionsDropdown</t>
  </si>
  <si>
    <t>OracleBusiness</t>
  </si>
  <si>
    <t>OrderDown</t>
  </si>
  <si>
    <t>OrderedList</t>
  </si>
  <si>
    <t>OrderedTest</t>
  </si>
  <si>
    <t>OrderImages</t>
  </si>
  <si>
    <t>OrderUp</t>
  </si>
  <si>
    <t>OrientPathNone</t>
  </si>
  <si>
    <t>OrientPathNormal</t>
  </si>
  <si>
    <t>OrleansSDK</t>
  </si>
  <si>
    <t>OrthographicCamera</t>
  </si>
  <si>
    <t>OutGoingCodeReview</t>
  </si>
  <si>
    <t>OutlineBorder</t>
  </si>
  <si>
    <t>OutlinedRectangleTool</t>
  </si>
  <si>
    <t>OutlinedRoundedRectangleTool</t>
  </si>
  <si>
    <t>OutlookData</t>
  </si>
  <si>
    <t>OutlookDesign</t>
  </si>
  <si>
    <t>Output</t>
  </si>
  <si>
    <t>OutputExclude</t>
  </si>
  <si>
    <t>OutputGroup</t>
  </si>
  <si>
    <t>OutputParameter</t>
  </si>
  <si>
    <t>OutputPinTool</t>
  </si>
  <si>
    <t>OverflowDropdown</t>
  </si>
  <si>
    <t>OverlayStatic</t>
  </si>
  <si>
    <t>OverloadBehavior</t>
  </si>
  <si>
    <t>OverwriteLocalVersion</t>
  </si>
  <si>
    <t>Package</t>
  </si>
  <si>
    <t>PackageDeployment</t>
  </si>
  <si>
    <t>PackageFolder</t>
  </si>
  <si>
    <t>PackageFolderOpen</t>
  </si>
  <si>
    <t>PackageProperty</t>
  </si>
  <si>
    <t>PackageWarning</t>
  </si>
  <si>
    <t>PageBody</t>
  </si>
  <si>
    <t>PageBodyGroup</t>
  </si>
  <si>
    <t>PageBreak</t>
  </si>
  <si>
    <t>PageCatalogPart</t>
  </si>
  <si>
    <t>PageContent</t>
  </si>
  <si>
    <t>PageFile</t>
  </si>
  <si>
    <t>PageFooter</t>
  </si>
  <si>
    <t>PageFooterGroup</t>
  </si>
  <si>
    <t>PageGuide</t>
  </si>
  <si>
    <t>PageHeader</t>
  </si>
  <si>
    <t>PageHeaderGroup</t>
  </si>
  <si>
    <t>PageInspector</t>
  </si>
  <si>
    <t>PageItemTemplate</t>
  </si>
  <si>
    <t>PageLayout</t>
  </si>
  <si>
    <t>PageRedirect</t>
  </si>
  <si>
    <t>PageStyle</t>
  </si>
  <si>
    <t>PageTemplate</t>
  </si>
  <si>
    <t>PageTransition</t>
  </si>
  <si>
    <t>Paginator</t>
  </si>
  <si>
    <t>Paging</t>
  </si>
  <si>
    <t>PagingBulletList</t>
  </si>
  <si>
    <t>PaintBrush</t>
  </si>
  <si>
    <t>Pane</t>
  </si>
  <si>
    <t>Panel</t>
  </si>
  <si>
    <t>PaneLayout</t>
  </si>
  <si>
    <t>PanelDragDropTarget</t>
  </si>
  <si>
    <t>PanTool</t>
  </si>
  <si>
    <t>Paragraph</t>
  </si>
  <si>
    <t>ParagraphHardReturn</t>
  </si>
  <si>
    <t>Parallel</t>
  </si>
  <si>
    <t>ParallelCallStack</t>
  </si>
  <si>
    <t>ParallelForEach</t>
  </si>
  <si>
    <t>ParallelPort</t>
  </si>
  <si>
    <t>Parameter</t>
  </si>
  <si>
    <t>ParameterError</t>
  </si>
  <si>
    <t>ParameterWarning</t>
  </si>
  <si>
    <t>ParentChildAttributeDisable</t>
  </si>
  <si>
    <t>ParentChildRelationship</t>
  </si>
  <si>
    <t>ParenteChildAttribute</t>
  </si>
  <si>
    <t>ParseDynamicValue</t>
  </si>
  <si>
    <t>PartiallyComplete</t>
  </si>
  <si>
    <t>A progress bar filled half way.</t>
  </si>
  <si>
    <t>Partition</t>
  </si>
  <si>
    <t>PartitionFunction</t>
  </si>
  <si>
    <t>PartitionFunctionError</t>
  </si>
  <si>
    <t>PartitionFunctionWarning</t>
  </si>
  <si>
    <t>PartitionScheme</t>
  </si>
  <si>
    <t>PartitionSchemeError</t>
  </si>
  <si>
    <t>PartitionSchemeWarning</t>
  </si>
  <si>
    <t>Parts</t>
  </si>
  <si>
    <t>PartsWarning</t>
  </si>
  <si>
    <t>PassThroughBridge</t>
  </si>
  <si>
    <t>PasswordBox</t>
  </si>
  <si>
    <t>PasswordRecovery</t>
  </si>
  <si>
    <t>PasswordStrength</t>
  </si>
  <si>
    <t>Paste</t>
  </si>
  <si>
    <t>PasteAppend</t>
  </si>
  <si>
    <t>PasteReplace</t>
  </si>
  <si>
    <t>PasteTable</t>
  </si>
  <si>
    <t>PatchPackage</t>
  </si>
  <si>
    <t>Path</t>
  </si>
  <si>
    <t>PathIcon</t>
  </si>
  <si>
    <t>PathListBox</t>
  </si>
  <si>
    <t>PathListBoxItem</t>
  </si>
  <si>
    <t>PathMany</t>
  </si>
  <si>
    <t>PathOne</t>
  </si>
  <si>
    <t>Pause</t>
  </si>
  <si>
    <t>PausePhoneLandscape</t>
  </si>
  <si>
    <t>PDWDest</t>
  </si>
  <si>
    <t>Pen1</t>
  </si>
  <si>
    <t>Pen2</t>
  </si>
  <si>
    <t>Pen3</t>
  </si>
  <si>
    <t>Pen4</t>
  </si>
  <si>
    <t>PenAddTool</t>
  </si>
  <si>
    <t>PenDeleteTool</t>
  </si>
  <si>
    <t>PendingCodeMap</t>
  </si>
  <si>
    <t>PenPathConvert</t>
  </si>
  <si>
    <t>PenTool</t>
  </si>
  <si>
    <t>Percentage</t>
  </si>
  <si>
    <t>PerceptivePixel</t>
  </si>
  <si>
    <t>PerformanceDiagnosticsGraph</t>
  </si>
  <si>
    <t>PerformanceError</t>
  </si>
  <si>
    <t>PerformanceGroup</t>
  </si>
  <si>
    <t>PerformanceLog</t>
  </si>
  <si>
    <t>PerformanceMethod</t>
  </si>
  <si>
    <t>PerformanceReport</t>
  </si>
  <si>
    <t>PerformanceWarning</t>
  </si>
  <si>
    <t>PerformanceWizard</t>
  </si>
  <si>
    <t>PermissionFile</t>
  </si>
  <si>
    <t>Persist</t>
  </si>
  <si>
    <t>PerspectiveCamera</t>
  </si>
  <si>
    <t>PerspectivesView</t>
  </si>
  <si>
    <t>PerspectiveTableGroup</t>
  </si>
  <si>
    <t>Phone</t>
  </si>
  <si>
    <t>PhoneDarkTheme</t>
  </si>
  <si>
    <t>PhoneDirect3D</t>
  </si>
  <si>
    <t>PhoneHorizontalPage</t>
  </si>
  <si>
    <t>PhoneLandscape</t>
  </si>
  <si>
    <t>PhoneLandscapeFlip</t>
  </si>
  <si>
    <t>PhoneLibrary</t>
  </si>
  <si>
    <t>PhoneLightTheme</t>
  </si>
  <si>
    <t>PhoneMediumResolution</t>
  </si>
  <si>
    <t>Screen;Shape</t>
  </si>
  <si>
    <t>PhoneNumberEditor</t>
  </si>
  <si>
    <t>PhoneNumberViewer</t>
  </si>
  <si>
    <t>PhonePanorama</t>
  </si>
  <si>
    <t>PhonePanoramaLandscape</t>
  </si>
  <si>
    <t>PhonePortraitFlip</t>
  </si>
  <si>
    <t>PhonePreviewThumbnail</t>
  </si>
  <si>
    <t>PhoneSimulation</t>
  </si>
  <si>
    <t>PhoneTool</t>
  </si>
  <si>
    <t>PhoneVerticalPage</t>
  </si>
  <si>
    <t>PhoneWarning</t>
  </si>
  <si>
    <t>PhoneWinRTComponentDLL</t>
  </si>
  <si>
    <t>PhoneXAML</t>
  </si>
  <si>
    <t>PHPFile</t>
  </si>
  <si>
    <t>PickBranch</t>
  </si>
  <si>
    <t>PickCursor</t>
  </si>
  <si>
    <t>Picker</t>
  </si>
  <si>
    <t>PickerContract</t>
  </si>
  <si>
    <t>PickNode</t>
  </si>
  <si>
    <t>PictureAndText</t>
  </si>
  <si>
    <t>PictureResample</t>
  </si>
  <si>
    <t>PieChart</t>
  </si>
  <si>
    <t>PinnedItem</t>
  </si>
  <si>
    <t>Graphics IDE</t>
  </si>
  <si>
    <t>PinWindow</t>
  </si>
  <si>
    <t>Pipe</t>
  </si>
  <si>
    <t>PipeFolder</t>
  </si>
  <si>
    <t>PipeFolderOpen</t>
  </si>
  <si>
    <t>Pipeline</t>
  </si>
  <si>
    <t>PipelineView</t>
  </si>
  <si>
    <t>PipeTable</t>
  </si>
  <si>
    <t>PipeTableTemplate</t>
  </si>
  <si>
    <t>PivotChart</t>
  </si>
  <si>
    <t>PivotControl</t>
  </si>
  <si>
    <t>PivotProject</t>
  </si>
  <si>
    <t>PivotTable</t>
  </si>
  <si>
    <t>PixelRunFile</t>
  </si>
  <si>
    <t>Placeholder</t>
  </si>
  <si>
    <t>PlaceholderAdapter</t>
  </si>
  <si>
    <t>PlaceholderImage</t>
  </si>
  <si>
    <t>Plan</t>
  </si>
  <si>
    <t>PlanePreview</t>
  </si>
  <si>
    <t>PlaybackPreview</t>
  </si>
  <si>
    <t>PlayDataGenerator</t>
  </si>
  <si>
    <t>;Cylinder;Dot;Arrow;Down</t>
  </si>
  <si>
    <t>PlayStep</t>
  </si>
  <si>
    <t>PlayStepGroup</t>
  </si>
  <si>
    <t>PlayVideo</t>
  </si>
  <si>
    <t>Plugged</t>
  </si>
  <si>
    <t>PNPEntity</t>
  </si>
  <si>
    <t>PointAndFigureChart</t>
  </si>
  <si>
    <t>PointChart</t>
  </si>
  <si>
    <t>PolarChart</t>
  </si>
  <si>
    <t>Policy</t>
  </si>
  <si>
    <t>PolicyApplication</t>
  </si>
  <si>
    <t>PolicyFile</t>
  </si>
  <si>
    <t>PolicyFileWarning</t>
  </si>
  <si>
    <t>Polygon</t>
  </si>
  <si>
    <t>PopBrowseContext</t>
  </si>
  <si>
    <t>PopIn</t>
  </si>
  <si>
    <t>PopOut</t>
  </si>
  <si>
    <t>PopupControl</t>
  </si>
  <si>
    <t>PopupCursor</t>
  </si>
  <si>
    <t>PortToolToolboxBitmap</t>
  </si>
  <si>
    <t>PositionPage</t>
  </si>
  <si>
    <t>PositiveMessage</t>
  </si>
  <si>
    <t>PostDeploymentScript</t>
  </si>
  <si>
    <t>PostDeploymentScriptError</t>
  </si>
  <si>
    <t>PostDeploymentScriptWarning</t>
  </si>
  <si>
    <t>PotentialAttribute</t>
  </si>
  <si>
    <t>PotsModem</t>
  </si>
  <si>
    <t>Power</t>
  </si>
  <si>
    <t>PowerShell</t>
  </si>
  <si>
    <t>PowershellFile</t>
  </si>
  <si>
    <t>PowerShellInteractiveWindow</t>
  </si>
  <si>
    <t>PowerShellModule</t>
  </si>
  <si>
    <t>PowerShellProject</t>
  </si>
  <si>
    <t>PowerShellScript</t>
  </si>
  <si>
    <t>PowerSupply</t>
  </si>
  <si>
    <t>PrecedenceConstraint</t>
  </si>
  <si>
    <t>PredictFunction</t>
  </si>
  <si>
    <t>PredQueryBuilder</t>
  </si>
  <si>
    <t>PrettyCode</t>
  </si>
  <si>
    <t>PreviewAnimatedTransition</t>
  </si>
  <si>
    <t>PreviewTab</t>
  </si>
  <si>
    <t>PreviewTransition</t>
  </si>
  <si>
    <t>PreviewWebTab</t>
  </si>
  <si>
    <t>Previous</t>
  </si>
  <si>
    <t>PreviousBookmark</t>
  </si>
  <si>
    <t>PreviousBookmarkFile</t>
  </si>
  <si>
    <t>PreviousBookmarkFolder</t>
  </si>
  <si>
    <t>PreviousError</t>
  </si>
  <si>
    <t>PreviousFrame</t>
  </si>
  <si>
    <t>PrimaryKeyCalculate</t>
  </si>
  <si>
    <t>PrimaryKeyRowGlyph</t>
  </si>
  <si>
    <t>Print</t>
  </si>
  <si>
    <t>PrintDialog</t>
  </si>
  <si>
    <t>PrintDocument</t>
  </si>
  <si>
    <t>PrintPreview</t>
  </si>
  <si>
    <t>PrintPreviewDialog</t>
  </si>
  <si>
    <t>PrintPreviewFourPages</t>
  </si>
  <si>
    <t>PrintPreviewMaxPages</t>
  </si>
  <si>
    <t>PrintPreviewOnePage</t>
  </si>
  <si>
    <t>PrintPreviewSixPages</t>
  </si>
  <si>
    <t>PrintPreviewThreePages</t>
  </si>
  <si>
    <t>PrintPreviewTwoPages</t>
  </si>
  <si>
    <t>PrintSetup</t>
  </si>
  <si>
    <t>PrivateBuildInstance</t>
  </si>
  <si>
    <t>PrivateQueue</t>
  </si>
  <si>
    <t>Procedure</t>
  </si>
  <si>
    <t>ProcedureMissing</t>
  </si>
  <si>
    <t>ProcedureSetting</t>
  </si>
  <si>
    <t>ProcedureWarning</t>
  </si>
  <si>
    <t>Process</t>
  </si>
  <si>
    <t>ProcessComplete</t>
  </si>
  <si>
    <t>ProcessError</t>
  </si>
  <si>
    <t>ProcessModel</t>
  </si>
  <si>
    <t>Processor</t>
  </si>
  <si>
    <t>ProcessServices</t>
  </si>
  <si>
    <t>ProductivityPowerTools</t>
  </si>
  <si>
    <t>ProgramDebugDatabase</t>
  </si>
  <si>
    <t>ProgressBar</t>
  </si>
  <si>
    <t>ProgressivePopUp</t>
  </si>
  <si>
    <t>ProgressiveSort</t>
  </si>
  <si>
    <t>ProjectAlerts</t>
  </si>
  <si>
    <t>ProjectFilterFile</t>
  </si>
  <si>
    <t>ProjectFolderOpen</t>
  </si>
  <si>
    <t>ProjectLoadVeto</t>
  </si>
  <si>
    <t xml:space="preserve">Used in VS Project System Extensibility. A type of item template. Used in VS Project System Extensibility. A type of item template where you can define what behaviors are available in the project type. </t>
  </si>
  <si>
    <t>ProjectProperty</t>
  </si>
  <si>
    <t>ProjectSystemFileGroupDefault</t>
  </si>
  <si>
    <t>ProjectSystemModelRefresh</t>
  </si>
  <si>
    <t>ProjectSystemSqlCommandVariables</t>
  </si>
  <si>
    <t>ProjectSystemToggleViewBySchema</t>
  </si>
  <si>
    <t>ProjectXML</t>
  </si>
  <si>
    <t>PromoteLocal</t>
  </si>
  <si>
    <t>PromoteTab</t>
  </si>
  <si>
    <t>Property</t>
  </si>
  <si>
    <t>PropertyAdded</t>
  </si>
  <si>
    <t>PropertyBrushCreate</t>
  </si>
  <si>
    <t>PropertyBrushGroup</t>
  </si>
  <si>
    <t>PropertyDeleted</t>
  </si>
  <si>
    <t>PropertyFriend</t>
  </si>
  <si>
    <t>PropertyGridEditorPart</t>
  </si>
  <si>
    <t>PropertyKey</t>
  </si>
  <si>
    <t>PropertyModify</t>
  </si>
  <si>
    <t>PropertyModifyTrivial</t>
  </si>
  <si>
    <t>PropertyMoved</t>
  </si>
  <si>
    <t>PropertyPrivate</t>
  </si>
  <si>
    <t>PropertyProtect</t>
  </si>
  <si>
    <t>PropertyRenamed</t>
  </si>
  <si>
    <t>PropertySealed</t>
  </si>
  <si>
    <t>PropertyShortcut</t>
  </si>
  <si>
    <t>PropertySnippet</t>
  </si>
  <si>
    <t>ProvidedInterface</t>
  </si>
  <si>
    <t>ProxyWebPartManager</t>
  </si>
  <si>
    <t>PseudoClass</t>
  </si>
  <si>
    <t>PublicQueue</t>
  </si>
  <si>
    <t>PublishAllWebsite</t>
  </si>
  <si>
    <t>PublishCurrentWebsite</t>
  </si>
  <si>
    <t>PublishVSTheme</t>
  </si>
  <si>
    <t>Applies the theme to VS.</t>
  </si>
  <si>
    <t>PullRequest</t>
  </si>
  <si>
    <t>Pull Request command for distributed version control like Git</t>
  </si>
  <si>
    <t>Pulse</t>
  </si>
  <si>
    <t>PushNotification</t>
  </si>
  <si>
    <t>PushNotificationError</t>
  </si>
  <si>
    <t>PushNotificationGroup</t>
  </si>
  <si>
    <t>Pushpin</t>
  </si>
  <si>
    <t>PushpinUnpin</t>
  </si>
  <si>
    <t>PY</t>
  </si>
  <si>
    <t>PYApplication</t>
  </si>
  <si>
    <t>PYBlankApplication</t>
  </si>
  <si>
    <t>PYBlankWeb</t>
  </si>
  <si>
    <t>PYClassFile</t>
  </si>
  <si>
    <t>PYClassLibrary</t>
  </si>
  <si>
    <t>PYConsole</t>
  </si>
  <si>
    <t>PYDebugInteractiveWindow</t>
  </si>
  <si>
    <t>PYFile</t>
  </si>
  <si>
    <t>PYInteractiveWindow</t>
  </si>
  <si>
    <t>PYMPIProject</t>
  </si>
  <si>
    <t>PYPackage</t>
  </si>
  <si>
    <t>PyramidChart</t>
  </si>
  <si>
    <t>PYSilverlight</t>
  </si>
  <si>
    <t>PYSourceFile</t>
  </si>
  <si>
    <t>PYWeb</t>
  </si>
  <si>
    <t>PYWebApplication</t>
  </si>
  <si>
    <t>PYWebService</t>
  </si>
  <si>
    <t>PYWorkerProject</t>
  </si>
  <si>
    <t>PYWPFApplication</t>
  </si>
  <si>
    <t>QueryExtender</t>
  </si>
  <si>
    <t>QueryFolder</t>
  </si>
  <si>
    <t>QueryResultsNewRow</t>
  </si>
  <si>
    <t>QueryStringParameter</t>
  </si>
  <si>
    <t>QueryView</t>
  </si>
  <si>
    <t>QueryViewError</t>
  </si>
  <si>
    <t>QueryViewMissing</t>
  </si>
  <si>
    <t>QueryViewWarning</t>
  </si>
  <si>
    <t>Question</t>
  </si>
  <si>
    <t>QuickFind</t>
  </si>
  <si>
    <t>QuickRefresh</t>
  </si>
  <si>
    <t>QuickReplace</t>
  </si>
  <si>
    <t>Quote</t>
  </si>
  <si>
    <t>QuoteFormat</t>
  </si>
  <si>
    <t>RadarChart</t>
  </si>
  <si>
    <t>RadialGradient</t>
  </si>
  <si>
    <t>RadioButton</t>
  </si>
  <si>
    <t>RadioButtonList</t>
  </si>
  <si>
    <t>RangeChart</t>
  </si>
  <si>
    <t>RangeColumnChart</t>
  </si>
  <si>
    <t>RangeValidator</t>
  </si>
  <si>
    <t>Rating</t>
  </si>
  <si>
    <t>RawCodeCoverageDataFile</t>
  </si>
  <si>
    <t>RB</t>
  </si>
  <si>
    <t>RBFile</t>
  </si>
  <si>
    <t>ReadOnlyDatabase</t>
  </si>
  <si>
    <t>Reason</t>
  </si>
  <si>
    <t>Rebase</t>
  </si>
  <si>
    <t>RecalculatePageBreaks</t>
  </si>
  <si>
    <t>ReceiveAndSendReply</t>
  </si>
  <si>
    <t>ReceiveMail</t>
  </si>
  <si>
    <t>ReceiveReply</t>
  </si>
  <si>
    <t>RecommendedTest</t>
  </si>
  <si>
    <t>Record</t>
  </si>
  <si>
    <t>RecordAlert</t>
  </si>
  <si>
    <t>RecordDot</t>
  </si>
  <si>
    <t>RecordKeyframe</t>
  </si>
  <si>
    <t>RecordNotStarted</t>
  </si>
  <si>
    <t>RecordScreen</t>
  </si>
  <si>
    <t>RecordScreenVoice</t>
  </si>
  <si>
    <t>RecordStep</t>
  </si>
  <si>
    <t>RectangleSelectionTool</t>
  </si>
  <si>
    <t>RectangularScreenshot</t>
  </si>
  <si>
    <t>RectangularSelection</t>
  </si>
  <si>
    <t>Recursion</t>
  </si>
  <si>
    <t>RecursivelyCheckAll</t>
  </si>
  <si>
    <t>RecursivelyUncheckAll</t>
  </si>
  <si>
    <t>RedChannel</t>
  </si>
  <si>
    <t>RedirectedRequest</t>
  </si>
  <si>
    <t>Redo</t>
  </si>
  <si>
    <t>RedoMerge</t>
  </si>
  <si>
    <t>ReduceImageBrightness</t>
  </si>
  <si>
    <t>ReduceImageContrast</t>
  </si>
  <si>
    <t>Refactoring</t>
  </si>
  <si>
    <t>Reference</t>
  </si>
  <si>
    <t>ReferencedDimension</t>
  </si>
  <si>
    <t>ReferencedElement</t>
  </si>
  <si>
    <t>ReferenceWarning</t>
  </si>
  <si>
    <t>Refetch</t>
  </si>
  <si>
    <t>ReformatSelection</t>
  </si>
  <si>
    <t>Refresh</t>
  </si>
  <si>
    <t>RefreshScript</t>
  </si>
  <si>
    <t>RefreshServer</t>
  </si>
  <si>
    <t>RegistersWindow</t>
  </si>
  <si>
    <t>RegistrationScript</t>
  </si>
  <si>
    <t>RegistrationScriptRGS</t>
  </si>
  <si>
    <t>Registry</t>
  </si>
  <si>
    <t>RegistryValueBinaryType</t>
  </si>
  <si>
    <t>RegistryValueStringType</t>
  </si>
  <si>
    <t>RegularExpression</t>
  </si>
  <si>
    <t>RegularExpressionBuilder</t>
  </si>
  <si>
    <t>RegularExpressionValidator</t>
  </si>
  <si>
    <t>Relationship</t>
  </si>
  <si>
    <t>ReloadXML</t>
  </si>
  <si>
    <t>RemoteDesktop</t>
  </si>
  <si>
    <t>RemoteFolder</t>
  </si>
  <si>
    <t>Repository not yet cloned to desktop.</t>
  </si>
  <si>
    <t>RemoteFolderOpen</t>
  </si>
  <si>
    <t>RemoteServer</t>
  </si>
  <si>
    <t>RemoteServiceBinding</t>
  </si>
  <si>
    <t>RemoteServiceBindingError</t>
  </si>
  <si>
    <t>RemoteServiceBindingWarning</t>
  </si>
  <si>
    <t>RemoteSites</t>
  </si>
  <si>
    <t>Remove</t>
  </si>
  <si>
    <t>Remove in contrary to Add.</t>
  </si>
  <si>
    <t>RemoveAllDriverTests</t>
  </si>
  <si>
    <t>RemoveEvent</t>
  </si>
  <si>
    <t>RemoveFromCollection</t>
  </si>
  <si>
    <t>RemoveFromDictionary</t>
  </si>
  <si>
    <t>RemoveGuide</t>
  </si>
  <si>
    <t>RemoveHorizontalSpace</t>
  </si>
  <si>
    <t>RemoveLink</t>
  </si>
  <si>
    <t>RemoveMapping</t>
  </si>
  <si>
    <t>RemoveNamespace</t>
  </si>
  <si>
    <t>RemoveRow</t>
  </si>
  <si>
    <t>RemoveSingleDriverTest</t>
  </si>
  <si>
    <t>RemoveVerticalSpace</t>
  </si>
  <si>
    <t>Rename</t>
  </si>
  <si>
    <t>RenameLocalServer</t>
  </si>
  <si>
    <t>RenameRemoteServer</t>
  </si>
  <si>
    <t>RenderTransform</t>
  </si>
  <si>
    <t>RenkoChart</t>
  </si>
  <si>
    <t>Reorder</t>
  </si>
  <si>
    <t>ReorderList</t>
  </si>
  <si>
    <t>ReorderParameters</t>
  </si>
  <si>
    <t>ReorderTableColumn</t>
  </si>
  <si>
    <t>Repair</t>
  </si>
  <si>
    <t>ReparentBranch</t>
  </si>
  <si>
    <t>RepeatButton</t>
  </si>
  <si>
    <t>RepeaterControl</t>
  </si>
  <si>
    <t>ReplaceAll</t>
  </si>
  <si>
    <t>ReplaceInFiles</t>
  </si>
  <si>
    <t>Report</t>
  </si>
  <si>
    <t>ReportImage</t>
  </si>
  <si>
    <t>ReportingAction</t>
  </si>
  <si>
    <t>ReportParameter</t>
  </si>
  <si>
    <t>ReportProjectWizard</t>
  </si>
  <si>
    <t>ReportWarning</t>
  </si>
  <si>
    <t>Repository</t>
  </si>
  <si>
    <t>Repository for version control</t>
  </si>
  <si>
    <t>RequestBridge</t>
  </si>
  <si>
    <t>RequestPlugin</t>
  </si>
  <si>
    <t>RequestwithPayload</t>
  </si>
  <si>
    <t>RequiredFieldValidator</t>
  </si>
  <si>
    <t>RequiredInterface</t>
  </si>
  <si>
    <t>Rerun</t>
  </si>
  <si>
    <t>ResetTimelineView</t>
  </si>
  <si>
    <t>ResizableControl</t>
  </si>
  <si>
    <t>Resize</t>
  </si>
  <si>
    <t>ResizeGrip</t>
  </si>
  <si>
    <t>ResizeWindow</t>
  </si>
  <si>
    <t>ResourceSymbols</t>
  </si>
  <si>
    <t>ResourceTemplate</t>
  </si>
  <si>
    <t>ResourceType</t>
  </si>
  <si>
    <t>ResourceView</t>
  </si>
  <si>
    <t>Restart</t>
  </si>
  <si>
    <t>RestoreDefaultView</t>
  </si>
  <si>
    <t>RestoreFromFullScreen</t>
  </si>
  <si>
    <t>RestoreImage</t>
  </si>
  <si>
    <t>RestoreLocalServer</t>
  </si>
  <si>
    <t>RestoreMTR</t>
  </si>
  <si>
    <t>RestoreSnapshot</t>
  </si>
  <si>
    <t>ResultToDataGrid</t>
  </si>
  <si>
    <t>ResultToRuleFile</t>
  </si>
  <si>
    <t>ResultToText</t>
  </si>
  <si>
    <t>ResumePhone</t>
  </si>
  <si>
    <t>RetargetApplication</t>
  </si>
  <si>
    <t>For WPF Retarget/rebuild.</t>
  </si>
  <si>
    <t>Rethrow</t>
  </si>
  <si>
    <t>Retrieve</t>
  </si>
  <si>
    <t>Return</t>
  </si>
  <si>
    <t>ReturnApplicationInsights</t>
  </si>
  <si>
    <t>ReturnParameter</t>
  </si>
  <si>
    <t>ReturnValue</t>
  </si>
  <si>
    <t>ReturnValueCollapsed</t>
  </si>
  <si>
    <t>ReturnValueExpanded</t>
  </si>
  <si>
    <t>ReturnVariableValue</t>
  </si>
  <si>
    <t>ReuseExistingProps</t>
  </si>
  <si>
    <t>Reverse</t>
  </si>
  <si>
    <t>ReverseGradient</t>
  </si>
  <si>
    <t>ReversePath</t>
  </si>
  <si>
    <t>RibbonMenu</t>
  </si>
  <si>
    <t>RibbonMenuAction</t>
  </si>
  <si>
    <t>RichTextBox</t>
  </si>
  <si>
    <t>RichTextControl</t>
  </si>
  <si>
    <t>RichTooltip</t>
  </si>
  <si>
    <t>RightBottomOf2ColumnsRightSplit</t>
  </si>
  <si>
    <t>RightCarriageReturn</t>
  </si>
  <si>
    <t>RightColumnOf2ColumnsLeftSplit</t>
  </si>
  <si>
    <t>RightColumnOfFourColumns</t>
  </si>
  <si>
    <t>RightColumnOfThreeColumns</t>
  </si>
  <si>
    <t>RightColumnOfTwoColumns</t>
  </si>
  <si>
    <t>RightFileOnly</t>
  </si>
  <si>
    <t>RightParentheses</t>
  </si>
  <si>
    <t>RightTopOf2ColumnsRightSplit</t>
  </si>
  <si>
    <t>RigidRelationshipError</t>
  </si>
  <si>
    <t>RigidRelationshipInfo</t>
  </si>
  <si>
    <t>RigidRelationshipWarning</t>
  </si>
  <si>
    <t>RoamingExtensionManager</t>
  </si>
  <si>
    <t xml:space="preserve">Roaming Extension Manager allows users to roam and download Visual Studio extionsions across machines. </t>
  </si>
  <si>
    <t>Rocket</t>
  </si>
  <si>
    <t>Logic App</t>
  </si>
  <si>
    <t>Rotate</t>
  </si>
  <si>
    <t>RotateArrow</t>
  </si>
  <si>
    <t>RotateLeft</t>
  </si>
  <si>
    <t>RotateRight</t>
  </si>
  <si>
    <t>RotateScreenLandscapeLeft</t>
  </si>
  <si>
    <t>RotateScreenLandscapeRight</t>
  </si>
  <si>
    <t>RotateScreenPortraitLeft</t>
  </si>
  <si>
    <t>RoundCap</t>
  </si>
  <si>
    <t>RoundedCorners</t>
  </si>
  <si>
    <t>RoundedRectangleTool</t>
  </si>
  <si>
    <t>RoundJoint</t>
  </si>
  <si>
    <t>RoundRobinTable</t>
  </si>
  <si>
    <t>Round Robin table type for PDW extension</t>
  </si>
  <si>
    <t>RouteService</t>
  </si>
  <si>
    <t>RouteServiceError</t>
  </si>
  <si>
    <t>RouteServiceWarning</t>
  </si>
  <si>
    <t>RowGroups</t>
  </si>
  <si>
    <t>RowLabels</t>
  </si>
  <si>
    <t>RSS</t>
  </si>
  <si>
    <t>RSSLink</t>
  </si>
  <si>
    <t>RTTag</t>
  </si>
  <si>
    <t>RubyProjectNotSupported</t>
  </si>
  <si>
    <t>Rule</t>
  </si>
  <si>
    <t>RuleAdorner</t>
  </si>
  <si>
    <t>RuleAdornerLightsout</t>
  </si>
  <si>
    <t>RuleError</t>
  </si>
  <si>
    <t>Ruler</t>
  </si>
  <si>
    <t>RulerMeasure</t>
  </si>
  <si>
    <t>RuleWarning</t>
  </si>
  <si>
    <t>Run</t>
  </si>
  <si>
    <t>RunChecked</t>
  </si>
  <si>
    <t>RunExclude</t>
  </si>
  <si>
    <t>RunFilter</t>
  </si>
  <si>
    <t>RunFromHardDrive</t>
  </si>
  <si>
    <t>RunFromHardDrivePartial</t>
  </si>
  <si>
    <t>RunFromSource</t>
  </si>
  <si>
    <t>RunFromSourcePartial</t>
  </si>
  <si>
    <t>RunMemorySampling</t>
  </si>
  <si>
    <t>RunPause</t>
  </si>
  <si>
    <t>RunPerformance</t>
  </si>
  <si>
    <t>RunPerformanceWithoutDebug</t>
  </si>
  <si>
    <t>RunQuery</t>
  </si>
  <si>
    <t>RunTest</t>
  </si>
  <si>
    <t>RunTestDialog</t>
  </si>
  <si>
    <t>RunThread</t>
  </si>
  <si>
    <t>RunUpdate</t>
  </si>
  <si>
    <t>S</t>
  </si>
  <si>
    <t>SalesforceBusiness</t>
  </si>
  <si>
    <t>SAPBusiness</t>
  </si>
  <si>
    <t>SAPDestination</t>
  </si>
  <si>
    <t>SAPOData</t>
  </si>
  <si>
    <t>SAPSource</t>
  </si>
  <si>
    <t>SassStyleSheet</t>
  </si>
  <si>
    <t>SatusReady</t>
  </si>
  <si>
    <t>Save</t>
  </si>
  <si>
    <t>SaveAll</t>
  </si>
  <si>
    <t>SaveAs</t>
  </si>
  <si>
    <t>SaveClose</t>
  </si>
  <si>
    <t>SaveFileDialogControl</t>
  </si>
  <si>
    <t>SaveTable</t>
  </si>
  <si>
    <t>Scaffold</t>
  </si>
  <si>
    <t>ScalarFunction</t>
  </si>
  <si>
    <t>ScalarFunctionError</t>
  </si>
  <si>
    <t>ScalarFunctionWarning</t>
  </si>
  <si>
    <t>Scale</t>
  </si>
  <si>
    <t>ScatterChart</t>
  </si>
  <si>
    <t>ScatterLineChart</t>
  </si>
  <si>
    <t>ScatterView</t>
  </si>
  <si>
    <t>ScattlerSmoothLineChart</t>
  </si>
  <si>
    <t>Schema</t>
  </si>
  <si>
    <t>SchemaAttribute</t>
  </si>
  <si>
    <t>SchemaCompare</t>
  </si>
  <si>
    <t>SchemaComplexObject</t>
  </si>
  <si>
    <t>SchemaElement</t>
  </si>
  <si>
    <t>SchemaError</t>
  </si>
  <si>
    <t>SchemaObjectProperty</t>
  </si>
  <si>
    <t>SchemaRecord</t>
  </si>
  <si>
    <t>SchemaWarning</t>
  </si>
  <si>
    <t>ScissorTest</t>
  </si>
  <si>
    <t>ScopeFile</t>
  </si>
  <si>
    <t>ScopeRoot</t>
  </si>
  <si>
    <t>ScopeUIType</t>
  </si>
  <si>
    <t>Script</t>
  </si>
  <si>
    <t>ScriptError</t>
  </si>
  <si>
    <t>ScriptExclude</t>
  </si>
  <si>
    <t>ScriptGroup</t>
  </si>
  <si>
    <t>ScriptLink</t>
  </si>
  <si>
    <t>ScriptManager</t>
  </si>
  <si>
    <t>ScriptPreview</t>
  </si>
  <si>
    <t>ScriptResponseTimeProfiler</t>
  </si>
  <si>
    <t>ScriptWarning</t>
  </si>
  <si>
    <t>ScrollBar</t>
  </si>
  <si>
    <t>ScrollbarArrowsDownRight</t>
  </si>
  <si>
    <t>Used in front of a treeview node to indicate this node is expanded.</t>
  </si>
  <si>
    <t>ScrollBox</t>
  </si>
  <si>
    <t>ScsiController</t>
  </si>
  <si>
    <t>SDK</t>
  </si>
  <si>
    <t>Search</t>
  </si>
  <si>
    <t>SearchContract</t>
  </si>
  <si>
    <t>SearchGo</t>
  </si>
  <si>
    <t>SearchMember</t>
  </si>
  <si>
    <t>SearchProperty</t>
  </si>
  <si>
    <t>Select</t>
  </si>
  <si>
    <t>SelectAll</t>
  </si>
  <si>
    <t>SelectAllRowsFromLeftTable</t>
  </si>
  <si>
    <t>SelectAllRowsFromRightTable</t>
  </si>
  <si>
    <t>SelectCell</t>
  </si>
  <si>
    <t>SelectColumn</t>
  </si>
  <si>
    <t>SelectCommandColumn</t>
  </si>
  <si>
    <t>SelectedClass</t>
  </si>
  <si>
    <t>SelectEdge</t>
  </si>
  <si>
    <t>SelectFace</t>
  </si>
  <si>
    <t>SelectFileGroup</t>
  </si>
  <si>
    <t>SelectObject</t>
  </si>
  <si>
    <t>SelectPoint</t>
  </si>
  <si>
    <t>SelectRow</t>
  </si>
  <si>
    <t>SelectTable</t>
  </si>
  <si>
    <t>SemanticZoom</t>
  </si>
  <si>
    <t>SendBackward</t>
  </si>
  <si>
    <t>SendEmail</t>
  </si>
  <si>
    <t>SendReceiveReply</t>
  </si>
  <si>
    <t>SendReply</t>
  </si>
  <si>
    <t>SendSignalActionTool</t>
  </si>
  <si>
    <t>SendTestMail</t>
  </si>
  <si>
    <t>SendtoBack</t>
  </si>
  <si>
    <t>SendtoFSI</t>
  </si>
  <si>
    <t>SeparaterLine</t>
  </si>
  <si>
    <t>Separator</t>
  </si>
  <si>
    <t>Sequence</t>
  </si>
  <si>
    <t>SequenceCluster</t>
  </si>
  <si>
    <t>SequenceDiagram</t>
  </si>
  <si>
    <t>SequenceFile</t>
  </si>
  <si>
    <t>SerialKey</t>
  </si>
  <si>
    <t>SerialPort</t>
  </si>
  <si>
    <t>ServerAudit</t>
  </si>
  <si>
    <t>ServerMethod</t>
  </si>
  <si>
    <t>ServerProject</t>
  </si>
  <si>
    <t>ServerProperties</t>
  </si>
  <si>
    <t>ServerReport</t>
  </si>
  <si>
    <t>ServerRoleMembership</t>
  </si>
  <si>
    <t>ServerRunTest</t>
  </si>
  <si>
    <t>ServerSettings</t>
  </si>
  <si>
    <t>ServerTest</t>
  </si>
  <si>
    <t>ServiceBusQueueListTrid</t>
  </si>
  <si>
    <t>ServiceBusQueueTrid</t>
  </si>
  <si>
    <t>ServiceBusSubscriptionListTrid</t>
  </si>
  <si>
    <t>ServiceBusSubscriptionTrid</t>
  </si>
  <si>
    <t>ServiceBusTopicList</t>
  </si>
  <si>
    <t>ServiceBusTopicTridList</t>
  </si>
  <si>
    <t>ServiceBusWorker</t>
  </si>
  <si>
    <t>ServiceController</t>
  </si>
  <si>
    <t>AzureServiceFabric</t>
  </si>
  <si>
    <t>ServiceOperation</t>
  </si>
  <si>
    <t>ServiceQueueDestination</t>
  </si>
  <si>
    <t>ServiceQueueSource</t>
  </si>
  <si>
    <t>Services</t>
  </si>
  <si>
    <t>SetField</t>
  </si>
  <si>
    <t>SetIterationCount</t>
  </si>
  <si>
    <t>SetLanguageTool</t>
  </si>
  <si>
    <t>SetListitem</t>
  </si>
  <si>
    <t>SetProactiveCaching</t>
  </si>
  <si>
    <t>Settings</t>
  </si>
  <si>
    <t>SettingsFile</t>
  </si>
  <si>
    <t>SettingsFileError</t>
  </si>
  <si>
    <t>SettingsGroup</t>
  </si>
  <si>
    <t>SettingsGroupError</t>
  </si>
  <si>
    <t>SettingsGroupWarning</t>
  </si>
  <si>
    <t>SettingsPanel</t>
  </si>
  <si>
    <t>SetWorkflowState</t>
  </si>
  <si>
    <t>SFTPConnection</t>
  </si>
  <si>
    <t>SFTPDestination</t>
  </si>
  <si>
    <t>SFTPSource</t>
  </si>
  <si>
    <t>Shader</t>
  </si>
  <si>
    <t>ShaderKill</t>
  </si>
  <si>
    <t>ShaderOthers</t>
  </si>
  <si>
    <t>ShaderSpot</t>
  </si>
  <si>
    <t>ShaderUnit</t>
  </si>
  <si>
    <t>ShapeArcPie</t>
  </si>
  <si>
    <t>ShapeArcRing</t>
  </si>
  <si>
    <t>Share</t>
  </si>
  <si>
    <t>ShareContract</t>
  </si>
  <si>
    <t>SharedDataSource</t>
  </si>
  <si>
    <t>SharedStepSet</t>
  </si>
  <si>
    <t>ShareLink</t>
  </si>
  <si>
    <t>SharePointBusiness</t>
  </si>
  <si>
    <t>ShareSnapshot</t>
  </si>
  <si>
    <t>ShelvePendingChanges</t>
  </si>
  <si>
    <t>Shortcut</t>
  </si>
  <si>
    <t>ShowAllAttributes</t>
  </si>
  <si>
    <t>ShowAllCode</t>
  </si>
  <si>
    <t>ShowAllConfigurations</t>
  </si>
  <si>
    <t>ShowAllFiles</t>
  </si>
  <si>
    <t>ShowAllThread</t>
  </si>
  <si>
    <t>ShowAssignedConfiguration</t>
  </si>
  <si>
    <t>ShowBuiltIn</t>
  </si>
  <si>
    <t>ShowCallersGraph</t>
  </si>
  <si>
    <t>ShowCallGraph</t>
  </si>
  <si>
    <t>ShowDataPreview</t>
  </si>
  <si>
    <t>ShowDetails</t>
  </si>
  <si>
    <t>ShowDetailsPane</t>
  </si>
  <si>
    <t>ShowDiagramPane</t>
  </si>
  <si>
    <t>ShowEmptyCells</t>
  </si>
  <si>
    <t>ShowFieldList</t>
  </si>
  <si>
    <t>ShowFullHistory</t>
  </si>
  <si>
    <t>ShowGrid</t>
  </si>
  <si>
    <t>ShowHideComparisonData</t>
  </si>
  <si>
    <t>ShowHideDeletedItem</t>
  </si>
  <si>
    <t>ShowHideSolutionFolder</t>
  </si>
  <si>
    <t>ShowHotLines</t>
  </si>
  <si>
    <t>ShowLayout</t>
  </si>
  <si>
    <t>ShowMemberType</t>
  </si>
  <si>
    <t>ShowMethodPane</t>
  </si>
  <si>
    <t>ShowParentNodeOnly</t>
  </si>
  <si>
    <t>Matches the actual Git version control history tree graph. The filled nodes represent top parent level.</t>
  </si>
  <si>
    <t>ShowReferencedElement</t>
  </si>
  <si>
    <t>ShowReflexiveView</t>
  </si>
  <si>
    <t>ShowRelationshipLable</t>
  </si>
  <si>
    <t>ShowResultsPane</t>
  </si>
  <si>
    <t>ShowSetPropertiesOnTop</t>
  </si>
  <si>
    <t>ShowStartPage</t>
  </si>
  <si>
    <t>ShowTemplateRegionLabel</t>
  </si>
  <si>
    <t>ShowTimeline</t>
  </si>
  <si>
    <t>ShowTrimmedCallTree</t>
  </si>
  <si>
    <t>ShowVisualAids</t>
  </si>
  <si>
    <t>ShutDown</t>
  </si>
  <si>
    <t>SidebySide</t>
  </si>
  <si>
    <t>Compare version differences side by side.</t>
  </si>
  <si>
    <t>Signal</t>
  </si>
  <si>
    <t>Common icon for signal</t>
  </si>
  <si>
    <t>Signature</t>
  </si>
  <si>
    <t>SigningKey</t>
  </si>
  <si>
    <t>Silverlight</t>
  </si>
  <si>
    <t>SilverlightDictionary</t>
  </si>
  <si>
    <t>SilverlightFolder</t>
  </si>
  <si>
    <t>SilverlightFolderOpen</t>
  </si>
  <si>
    <t>SilverlightLibrary</t>
  </si>
  <si>
    <t>SilverlightMobileProject</t>
  </si>
  <si>
    <t>SilverlightTemplate</t>
  </si>
  <si>
    <t>SilverlightUserControl</t>
  </si>
  <si>
    <t>SilverlightVideo</t>
  </si>
  <si>
    <t>SilverlightWeb</t>
  </si>
  <si>
    <t>SilverlightWebPage</t>
  </si>
  <si>
    <t>SiteDefinition</t>
  </si>
  <si>
    <t>SitemapFile</t>
  </si>
  <si>
    <t>SketchflowAnnotation</t>
  </si>
  <si>
    <t>SketchflowColorPicker</t>
  </si>
  <si>
    <t>SketchflowCompDim</t>
  </si>
  <si>
    <t>SketchflowNavDim</t>
  </si>
  <si>
    <t>SketchflowNewCompScreen</t>
  </si>
  <si>
    <t>SketchflowNewNavScreen</t>
  </si>
  <si>
    <t>SketchflowRemoveScreen</t>
  </si>
  <si>
    <t>SketchflowTransisionEffect</t>
  </si>
  <si>
    <t>SkinFile</t>
  </si>
  <si>
    <t>SlicersHorizontal</t>
  </si>
  <si>
    <t>SlicersVertical</t>
  </si>
  <si>
    <t>SliceTool</t>
  </si>
  <si>
    <t>Slider</t>
  </si>
  <si>
    <t>SmartTag</t>
  </si>
  <si>
    <t>SMTPConnection</t>
  </si>
  <si>
    <t>SnapGridOff</t>
  </si>
  <si>
    <t>SnapGridOn</t>
  </si>
  <si>
    <t>SnaptoGrid</t>
  </si>
  <si>
    <t>Snippet</t>
  </si>
  <si>
    <t>SnippetChecked</t>
  </si>
  <si>
    <t>SoftwareDefinitionModel</t>
  </si>
  <si>
    <t>SortAscending</t>
  </si>
  <si>
    <t>SortAscendingFilter</t>
  </si>
  <si>
    <t>SortByColumn</t>
  </si>
  <si>
    <t>SortByType</t>
  </si>
  <si>
    <t>SortClear</t>
  </si>
  <si>
    <t>SortDescending</t>
  </si>
  <si>
    <t>SortDescendingFilter</t>
  </si>
  <si>
    <t>SortingGrouping</t>
  </si>
  <si>
    <t>SortNamespace</t>
  </si>
  <si>
    <t>SoundFile</t>
  </si>
  <si>
    <t>SourceBrowserDatabase</t>
  </si>
  <si>
    <t>SourceControlExplorer</t>
  </si>
  <si>
    <t>SourceControlManager</t>
  </si>
  <si>
    <t>SourceControlSites</t>
  </si>
  <si>
    <t>SourceFileGroup</t>
  </si>
  <si>
    <t>SourceMap</t>
  </si>
  <si>
    <t>Space</t>
  </si>
  <si>
    <t>SpaceAcross</t>
  </si>
  <si>
    <t>SpaceDown</t>
  </si>
  <si>
    <t>Span</t>
  </si>
  <si>
    <t>SpecialFolder</t>
  </si>
  <si>
    <t>SpecialFolderOpen</t>
  </si>
  <si>
    <t>SpellingCheck</t>
  </si>
  <si>
    <t>SpherePreview</t>
  </si>
  <si>
    <t>Spinner</t>
  </si>
  <si>
    <t>SplashScreen</t>
  </si>
  <si>
    <t>SplineAreaChart</t>
  </si>
  <si>
    <t>SplineChart</t>
  </si>
  <si>
    <t>SplineRangeChart</t>
  </si>
  <si>
    <t>Split</t>
  </si>
  <si>
    <t>SplitApplication</t>
  </si>
  <si>
    <t>SplitButton</t>
  </si>
  <si>
    <t>SplitKeyValuePair</t>
  </si>
  <si>
    <t>SplitPage</t>
  </si>
  <si>
    <t>SplitPageItem</t>
  </si>
  <si>
    <t>SplitScreenHorizontal</t>
  </si>
  <si>
    <t>SplitScreenVertical</t>
  </si>
  <si>
    <t>SplitterControl</t>
  </si>
  <si>
    <t>SplitTree</t>
  </si>
  <si>
    <t>Spotlight</t>
  </si>
  <si>
    <t>Spy</t>
  </si>
  <si>
    <t>SQL</t>
  </si>
  <si>
    <t>SQLCEDest</t>
  </si>
  <si>
    <t>SQLDatabase</t>
  </si>
  <si>
    <t>SQLField</t>
  </si>
  <si>
    <t>SQLFile</t>
  </si>
  <si>
    <t>SQLLibrary</t>
  </si>
  <si>
    <t>SQLMobileConnection</t>
  </si>
  <si>
    <t>SQLQueryChecked</t>
  </si>
  <si>
    <t>SQLScript</t>
  </si>
  <si>
    <t>SQLSecurityPolicyTableSlider</t>
  </si>
  <si>
    <t>For Security Policy project type. Design matches the icon used in SSMS.</t>
  </si>
  <si>
    <t>SQLSecurityPolicyTableSliderOff</t>
  </si>
  <si>
    <t>SQLSecurityPolicyTableSliderOn</t>
  </si>
  <si>
    <t>SQLServerObjectExplorer</t>
  </si>
  <si>
    <t>SQLServerProject</t>
  </si>
  <si>
    <t>SQLTrigger</t>
  </si>
  <si>
    <t>SquareCap</t>
  </si>
  <si>
    <t>SSlash</t>
  </si>
  <si>
    <t>StackAreaDashLineChart</t>
  </si>
  <si>
    <t>StackBarDashLineChart</t>
  </si>
  <si>
    <t>StackColumnDashLineChart</t>
  </si>
  <si>
    <t>StackDown</t>
  </si>
  <si>
    <t>StackedAreaChart</t>
  </si>
  <si>
    <t>StackedBarChart</t>
  </si>
  <si>
    <t>StackedColumnChart</t>
  </si>
  <si>
    <t>StackedLineChart</t>
  </si>
  <si>
    <t>StackLeft</t>
  </si>
  <si>
    <t>StackLineChart</t>
  </si>
  <si>
    <t>StackPanel</t>
  </si>
  <si>
    <t>StackRight</t>
  </si>
  <si>
    <t>StackUp</t>
  </si>
  <si>
    <t>StartGraphicDiagnostics</t>
  </si>
  <si>
    <t>StartHierarchy</t>
  </si>
  <si>
    <t>StartLog</t>
  </si>
  <si>
    <t>StartPause</t>
  </si>
  <si>
    <t>StartPerformancePause</t>
  </si>
  <si>
    <t>StartPoint</t>
  </si>
  <si>
    <t>StartRemoteDebugger</t>
  </si>
  <si>
    <t>StartTestGroupWithDebug</t>
  </si>
  <si>
    <t>StartTestWithoutDebug</t>
  </si>
  <si>
    <t>StartTime</t>
  </si>
  <si>
    <t>StartupProject</t>
  </si>
  <si>
    <t>StartWeb</t>
  </si>
  <si>
    <t>StartWithoutDebug</t>
  </si>
  <si>
    <t>State</t>
  </si>
  <si>
    <t>StateIndicator</t>
  </si>
  <si>
    <t>StateMachine</t>
  </si>
  <si>
    <t>StatistcsError</t>
  </si>
  <si>
    <t>StatisticsWarning</t>
  </si>
  <si>
    <t>BreakpointAdvance</t>
  </si>
  <si>
    <t>BreakpointAdvanceDisable</t>
  </si>
  <si>
    <t>StatusAlert</t>
  </si>
  <si>
    <t>StatusBarPageSize</t>
  </si>
  <si>
    <t>StatusBarVisualAidsDisabled</t>
  </si>
  <si>
    <t>StatusBlocked</t>
  </si>
  <si>
    <t>StatusCriticalError</t>
  </si>
  <si>
    <t>StatusCriticalErrorNew</t>
  </si>
  <si>
    <t>StatusHelp</t>
  </si>
  <si>
    <t>StatusHidden</t>
  </si>
  <si>
    <t>StatusInformation</t>
  </si>
  <si>
    <t>StatusInvalid</t>
  </si>
  <si>
    <t>Usually used for form field validation, test result or status indication.</t>
  </si>
  <si>
    <t>StatusNo</t>
  </si>
  <si>
    <t>StatusNotStarted</t>
  </si>
  <si>
    <t>StatusOffline</t>
  </si>
  <si>
    <t>StatusOK</t>
  </si>
  <si>
    <t>StatusOKNew</t>
  </si>
  <si>
    <t>StatusPause</t>
  </si>
  <si>
    <t>StatusRequired</t>
  </si>
  <si>
    <t>StatusRun</t>
  </si>
  <si>
    <t>StatusSecurityCritical</t>
  </si>
  <si>
    <t>StatusSecurityOK</t>
  </si>
  <si>
    <t>StatusSecurityWarning</t>
  </si>
  <si>
    <t>StatusStop</t>
  </si>
  <si>
    <t>StatusStrip</t>
  </si>
  <si>
    <t>StatusSuppressed</t>
  </si>
  <si>
    <t>StatusDowngrade</t>
  </si>
  <si>
    <t>Downgrade/Rollback to previous versions.</t>
  </si>
  <si>
    <t>StatusWarning</t>
  </si>
  <si>
    <t>StencilTest</t>
  </si>
  <si>
    <t>Step</t>
  </si>
  <si>
    <t>StepBackArrow</t>
  </si>
  <si>
    <t>StepIn</t>
  </si>
  <si>
    <t>StepIntoArrow</t>
  </si>
  <si>
    <t>StepLineChart</t>
  </si>
  <si>
    <t>StepOut</t>
  </si>
  <si>
    <t>StepOutArrow</t>
  </si>
  <si>
    <t>StepOver</t>
  </si>
  <si>
    <t>StepOverArrow</t>
  </si>
  <si>
    <t>StockChart</t>
  </si>
  <si>
    <t>Stop</t>
  </si>
  <si>
    <t>StopApplyCodeChange</t>
  </si>
  <si>
    <t>StopFilter</t>
  </si>
  <si>
    <t>StopLog</t>
  </si>
  <si>
    <t>StopPerformance</t>
  </si>
  <si>
    <t>Stop diagnostics profiler.</t>
  </si>
  <si>
    <t>StopPhoneLandscape</t>
  </si>
  <si>
    <t>StopQuery</t>
  </si>
  <si>
    <t>StopTime</t>
  </si>
  <si>
    <t>StorageContainer</t>
  </si>
  <si>
    <t>StorageContainerGroup</t>
  </si>
  <si>
    <t>StorageContainerGroupError</t>
  </si>
  <si>
    <t>StorageDriver</t>
  </si>
  <si>
    <t>StorageDriverPackage</t>
  </si>
  <si>
    <t>Stored</t>
  </si>
  <si>
    <t>StoredPackage</t>
  </si>
  <si>
    <t>StoredProcedureChecked</t>
  </si>
  <si>
    <t>StoredProcedureCLR</t>
  </si>
  <si>
    <t>StoredProcedureError</t>
  </si>
  <si>
    <t>StoredProcedurefromCLRWarning</t>
  </si>
  <si>
    <t>StoredProcedureScript</t>
  </si>
  <si>
    <t>StoredVM</t>
  </si>
  <si>
    <t>StoreVirtualMachine</t>
  </si>
  <si>
    <t>StrikeThrough</t>
  </si>
  <si>
    <t>String</t>
  </si>
  <si>
    <t>StringData</t>
  </si>
  <si>
    <t>Stroke</t>
  </si>
  <si>
    <t>StrokeOpacity</t>
  </si>
  <si>
    <t>StrongHierarchy</t>
  </si>
  <si>
    <t>StrongNameKey</t>
  </si>
  <si>
    <t>Structure</t>
  </si>
  <si>
    <t>StructureFriend</t>
  </si>
  <si>
    <t>StructurePrivate</t>
  </si>
  <si>
    <t>StructureProtect</t>
  </si>
  <si>
    <t>StructureSealed</t>
  </si>
  <si>
    <t>StructureShortcut</t>
  </si>
  <si>
    <t>StyleBlock</t>
  </si>
  <si>
    <t>StylePanelDocument</t>
  </si>
  <si>
    <t>StyleRule</t>
  </si>
  <si>
    <t>StyleSheet</t>
  </si>
  <si>
    <t>StyleSheetFileGroup</t>
  </si>
  <si>
    <t>StylusStyleSheet</t>
  </si>
  <si>
    <t>SubReport</t>
  </si>
  <si>
    <t>SubReportParamater</t>
  </si>
  <si>
    <t>Subscript</t>
  </si>
  <si>
    <t>Substitution</t>
  </si>
  <si>
    <t>Subtract</t>
  </si>
  <si>
    <t>SubtractBack</t>
  </si>
  <si>
    <t>SubtractFront</t>
  </si>
  <si>
    <t>SubtractMember</t>
  </si>
  <si>
    <t>SubtractMemberFormula</t>
  </si>
  <si>
    <t>Summary</t>
  </si>
  <si>
    <t>SummaryView</t>
  </si>
  <si>
    <t>Superscript</t>
  </si>
  <si>
    <t>SuppressedRule</t>
  </si>
  <si>
    <t>SwitchSourceOrTarget</t>
  </si>
  <si>
    <t>SwitchToDataView</t>
  </si>
  <si>
    <t>SwitchToDesignMode</t>
  </si>
  <si>
    <t>SwitchToPreview</t>
  </si>
  <si>
    <t>SymlinkFile</t>
  </si>
  <si>
    <t>SymmetricKey</t>
  </si>
  <si>
    <t>SymmetricKeyError</t>
  </si>
  <si>
    <t>SymmetricKeyWarning</t>
  </si>
  <si>
    <t>SyncArrow</t>
  </si>
  <si>
    <t>SyncContent</t>
  </si>
  <si>
    <t>Synchronize</t>
  </si>
  <si>
    <t>SynchronizeDatabase</t>
  </si>
  <si>
    <t>SynchronousMessage</t>
  </si>
  <si>
    <t>SyncMissingMember</t>
  </si>
  <si>
    <t>Sync and add missing team members.</t>
  </si>
  <si>
    <t>SyncServer</t>
  </si>
  <si>
    <t>Synonym</t>
  </si>
  <si>
    <t>SynonymError</t>
  </si>
  <si>
    <t>SynonymWarning</t>
  </si>
  <si>
    <t>SystemDiagram</t>
  </si>
  <si>
    <t>SystemInfo</t>
  </si>
  <si>
    <t>SystemResources</t>
  </si>
  <si>
    <t>Tab</t>
  </si>
  <si>
    <t>Table</t>
  </si>
  <si>
    <t>TableAdapter</t>
  </si>
  <si>
    <t>TableAlignBottom</t>
  </si>
  <si>
    <t>TableAlignMiddle</t>
  </si>
  <si>
    <t>TableAlignTop</t>
  </si>
  <si>
    <t>TableBottomBorder</t>
  </si>
  <si>
    <t>TableCell</t>
  </si>
  <si>
    <t>AzureQueue</t>
  </si>
  <si>
    <t>Azure Queue resource type.</t>
  </si>
  <si>
    <t>TableColumnHeading</t>
  </si>
  <si>
    <t>TableError</t>
  </si>
  <si>
    <t>TableEvenColumns</t>
  </si>
  <si>
    <t>TableEvenRows</t>
  </si>
  <si>
    <t>TableFillDown</t>
  </si>
  <si>
    <t>TableFillLeft</t>
  </si>
  <si>
    <t>TableFillRight</t>
  </si>
  <si>
    <t>TableFunction</t>
  </si>
  <si>
    <t>TableFunctionError</t>
  </si>
  <si>
    <t>TableFunctionWarning</t>
  </si>
  <si>
    <t>TableGroup</t>
  </si>
  <si>
    <t>TableGroupError</t>
  </si>
  <si>
    <t>TableHeader</t>
  </si>
  <si>
    <t>TableHorizongtalLine</t>
  </si>
  <si>
    <t>TableInsideBorder</t>
  </si>
  <si>
    <t>TableInsideHorizontalBorder</t>
  </si>
  <si>
    <t>TableInsideVerticalBorder</t>
  </si>
  <si>
    <t>TableKeyColumn</t>
  </si>
  <si>
    <t>TableLayoutPanel</t>
  </si>
  <si>
    <t>TableLeftBorder</t>
  </si>
  <si>
    <t>TableMissing</t>
  </si>
  <si>
    <t>TableNoBorder</t>
  </si>
  <si>
    <t>TableOK</t>
  </si>
  <si>
    <t>TableRightBorder</t>
  </si>
  <si>
    <t>TableRowHeading</t>
  </si>
  <si>
    <t>TableScript</t>
  </si>
  <si>
    <t>Tablet</t>
  </si>
  <si>
    <t>TableTopBorder</t>
  </si>
  <si>
    <t>TabletSettings</t>
  </si>
  <si>
    <t>TabletWarning</t>
  </si>
  <si>
    <t>TableViewKey</t>
  </si>
  <si>
    <t>TableViewNameOnly</t>
  </si>
  <si>
    <t>TableWarning</t>
  </si>
  <si>
    <t>TableWizard</t>
  </si>
  <si>
    <t>Tag</t>
  </si>
  <si>
    <t>Used to attach tags to item for description and searching.</t>
  </si>
  <si>
    <t>TagSnippet</t>
  </si>
  <si>
    <t>TakeSnapshot</t>
  </si>
  <si>
    <t>TakeSourceVersion</t>
  </si>
  <si>
    <t>tapedrive</t>
  </si>
  <si>
    <t>Task</t>
  </si>
  <si>
    <t>TaskComplete</t>
  </si>
  <si>
    <t>TaskContentType</t>
  </si>
  <si>
    <t>TaskList</t>
  </si>
  <si>
    <t>Team</t>
  </si>
  <si>
    <t>TeamFoundationServer</t>
  </si>
  <si>
    <t>TeamGitRepository</t>
  </si>
  <si>
    <t>TeamProject</t>
  </si>
  <si>
    <t>Team project in TFVC.</t>
  </si>
  <si>
    <t>TeamProjectCollection</t>
  </si>
  <si>
    <t>TeamProjectCollectionOffline</t>
  </si>
  <si>
    <t>TeamProjectRepositoryFolder</t>
  </si>
  <si>
    <t>TeapotPreview</t>
  </si>
  <si>
    <t>Template</t>
  </si>
  <si>
    <t>TemplateFieldColumn</t>
  </si>
  <si>
    <t>TemplateFriend</t>
  </si>
  <si>
    <t>TemplatePrivate</t>
  </si>
  <si>
    <t>TemplateProtect</t>
  </si>
  <si>
    <t>TemplateSealed</t>
  </si>
  <si>
    <t>TemplateShortcut</t>
  </si>
  <si>
    <t>TermExtraction</t>
  </si>
  <si>
    <t>TerminateProcess</t>
  </si>
  <si>
    <t>Test</t>
  </si>
  <si>
    <t>TestCancel</t>
  </si>
  <si>
    <t>TestConfiguration</t>
  </si>
  <si>
    <t>TestConfigVariable</t>
  </si>
  <si>
    <t>TestController</t>
  </si>
  <si>
    <t>TestGroup</t>
  </si>
  <si>
    <t>TestJob</t>
  </si>
  <si>
    <t>TestManager</t>
  </si>
  <si>
    <t>TestNotInList</t>
  </si>
  <si>
    <t>TestPass</t>
  </si>
  <si>
    <t>TestPlan</t>
  </si>
  <si>
    <t>TestPlanProperty</t>
  </si>
  <si>
    <t>TestPlans</t>
  </si>
  <si>
    <t>Test plans folder.</t>
  </si>
  <si>
    <t>TestProject</t>
  </si>
  <si>
    <t>TestResultDetail</t>
  </si>
  <si>
    <t>TestResultFile</t>
  </si>
  <si>
    <t>TestRun</t>
  </si>
  <si>
    <t>TestRunConfigurationFile</t>
  </si>
  <si>
    <t>TestRunner</t>
  </si>
  <si>
    <t>TestSettings</t>
  </si>
  <si>
    <t>TestSuiteDynamic</t>
  </si>
  <si>
    <t>TestSuiteRequirement</t>
  </si>
  <si>
    <t>TestSuiteStatic</t>
  </si>
  <si>
    <t>Text</t>
  </si>
  <si>
    <t>TextArea</t>
  </si>
  <si>
    <t>TextBlock</t>
  </si>
  <si>
    <t>TextBox</t>
  </si>
  <si>
    <t>TextBulletPosition</t>
  </si>
  <si>
    <t>TextCenter</t>
  </si>
  <si>
    <t>TextCenterInFormHorizontal</t>
  </si>
  <si>
    <t>TextContentControl</t>
  </si>
  <si>
    <t>TextElement</t>
  </si>
  <si>
    <t>TextFile</t>
  </si>
  <si>
    <t>TextImage</t>
  </si>
  <si>
    <t>TextIndent</t>
  </si>
  <si>
    <t>TextJustify</t>
  </si>
  <si>
    <t>TextLeftJustify</t>
  </si>
  <si>
    <t>TextLineHeight</t>
  </si>
  <si>
    <t>TextOutdent</t>
  </si>
  <si>
    <t>TextRightJustify</t>
  </si>
  <si>
    <t>TextSpaceAfter</t>
  </si>
  <si>
    <t>TextSpaceBefore</t>
  </si>
  <si>
    <t>TexturePicker</t>
  </si>
  <si>
    <t>TFSServer</t>
  </si>
  <si>
    <t>TFVCRepository</t>
  </si>
  <si>
    <t>Repository for TFVC centralized version control</t>
  </si>
  <si>
    <t>ThirdParty</t>
  </si>
  <si>
    <t>Thread</t>
  </si>
  <si>
    <t>ThreadStop</t>
  </si>
  <si>
    <t>ThreeLineBreakChart</t>
  </si>
  <si>
    <t>ThresholdRule</t>
  </si>
  <si>
    <t>Throw</t>
  </si>
  <si>
    <t>TIF</t>
  </si>
  <si>
    <t>TileLayout</t>
  </si>
  <si>
    <t>On a tile layout content is displayed in rectangle boxes.</t>
  </si>
  <si>
    <t>Time</t>
  </si>
  <si>
    <t>Timeline</t>
  </si>
  <si>
    <t>TimelineMark</t>
  </si>
  <si>
    <t>Event marks on timeline graph generated by diagnostics tool.</t>
  </si>
  <si>
    <t>TimelineState</t>
  </si>
  <si>
    <t>Timeout</t>
  </si>
  <si>
    <t>TimePicker</t>
  </si>
  <si>
    <t>TimePickerList</t>
  </si>
  <si>
    <t>TimePickerScroll</t>
  </si>
  <si>
    <t>Timer</t>
  </si>
  <si>
    <t>TitleTag</t>
  </si>
  <si>
    <t>Toggle</t>
  </si>
  <si>
    <t>Toggle on/off.</t>
  </si>
  <si>
    <t>ToggleAllBreakpoints</t>
  </si>
  <si>
    <t>ToggleAreaBox</t>
  </si>
  <si>
    <t>ToggleButton</t>
  </si>
  <si>
    <t>ToggleGuides</t>
  </si>
  <si>
    <t>ToggleOfficeKeyboardScheme</t>
  </si>
  <si>
    <t>TogglePivot</t>
  </si>
  <si>
    <t>TogglePivotFreeForm</t>
  </si>
  <si>
    <t>ToggleStackView</t>
  </si>
  <si>
    <t>ToggleWireframe</t>
  </si>
  <si>
    <t>ToggleWorld</t>
  </si>
  <si>
    <t>ToggleZoom</t>
  </si>
  <si>
    <t>ToolBar</t>
  </si>
  <si>
    <t>ToolBarPanelElement</t>
  </si>
  <si>
    <t>ToolBarTrayElement</t>
  </si>
  <si>
    <t>Toolbox</t>
  </si>
  <si>
    <t>ToolBSpline</t>
  </si>
  <si>
    <t>ToolstripAlignment</t>
  </si>
  <si>
    <t>ToolstripContainer</t>
  </si>
  <si>
    <t>ToolstripPanelBottom</t>
  </si>
  <si>
    <t>ToolstripPanelLeft</t>
  </si>
  <si>
    <t>ToolstripPanelRight</t>
  </si>
  <si>
    <t>ToolstripPanelTop</t>
  </si>
  <si>
    <t>ToolTip</t>
  </si>
  <si>
    <t>TopicDestination</t>
  </si>
  <si>
    <t>TopicSource</t>
  </si>
  <si>
    <t>TopLeftOf2Rows2Columns</t>
  </si>
  <si>
    <t>TopLeftOf2RowsTopSplit</t>
  </si>
  <si>
    <t>TopOf2ColumnsLeftSplit</t>
  </si>
  <si>
    <t>TopOf2Rows</t>
  </si>
  <si>
    <t>TopOf3Rows</t>
  </si>
  <si>
    <t>TopOf4Rows</t>
  </si>
  <si>
    <t>TopRightOf2Rows2Columns</t>
  </si>
  <si>
    <t>TopRightOf2RowsTopSplit</t>
  </si>
  <si>
    <t>TopRowOf2RowsBottomSplit</t>
  </si>
  <si>
    <t>TouchableDevice</t>
  </si>
  <si>
    <t>TracepointAdvance</t>
  </si>
  <si>
    <t>TracepointAdvanceDisable</t>
  </si>
  <si>
    <t>TracepointBound</t>
  </si>
  <si>
    <t>TracepointDisable</t>
  </si>
  <si>
    <t>TracepointDisableError</t>
  </si>
  <si>
    <t>TracepointDisableWarning</t>
  </si>
  <si>
    <t>TracepointEnable</t>
  </si>
  <si>
    <t>TracepointMapped</t>
  </si>
  <si>
    <t>TracepointUnbound</t>
  </si>
  <si>
    <t>Tracepoint will not be invoked.</t>
  </si>
  <si>
    <t>TraceTransferIn</t>
  </si>
  <si>
    <t>TraceTransferOut</t>
  </si>
  <si>
    <t>TransactedReceiveScope</t>
  </si>
  <si>
    <t>TransactionalComponent</t>
  </si>
  <si>
    <t>TransactionNode</t>
  </si>
  <si>
    <t>TransactionScope</t>
  </si>
  <si>
    <t>TransferErrorMessage</t>
  </si>
  <si>
    <t>TransferJob</t>
  </si>
  <si>
    <t>TransferLogin</t>
  </si>
  <si>
    <t>TransferSQLServerObject</t>
  </si>
  <si>
    <t>TransferStoredProcedure</t>
  </si>
  <si>
    <t>Transform</t>
  </si>
  <si>
    <t>TransformListItem</t>
  </si>
  <si>
    <t>TransformPositionCursor</t>
  </si>
  <si>
    <t>TransformRelative</t>
  </si>
  <si>
    <t>TransformShape</t>
  </si>
  <si>
    <t>TransitioningContentControl</t>
  </si>
  <si>
    <t>TranslateDocument</t>
  </si>
  <si>
    <t>TranslationsView</t>
  </si>
  <si>
    <t>TransparentBackground</t>
  </si>
  <si>
    <t>Treemap</t>
  </si>
  <si>
    <t>TreeView</t>
  </si>
  <si>
    <t>Hourglass</t>
  </si>
  <si>
    <t>Waiting, loading, process running in background.</t>
  </si>
  <si>
    <t>Triangle</t>
  </si>
  <si>
    <t>TriggerAction</t>
  </si>
  <si>
    <t>TriggerActionListActive</t>
  </si>
  <si>
    <t>TriggerActionListInactive</t>
  </si>
  <si>
    <t>TriggerDisabled</t>
  </si>
  <si>
    <t>TriggeredFolder</t>
  </si>
  <si>
    <t>TriggerError</t>
  </si>
  <si>
    <t>TriggersActiveWhenOn</t>
  </si>
  <si>
    <t>TriggerScript</t>
  </si>
  <si>
    <t>TriggerWarning</t>
  </si>
  <si>
    <t>TryCatch</t>
  </si>
  <si>
    <t>TS</t>
  </si>
  <si>
    <t>TSApplication</t>
  </si>
  <si>
    <t>TSAzureApplication</t>
  </si>
  <si>
    <t>TSConsole</t>
  </si>
  <si>
    <t>TSCordova</t>
  </si>
  <si>
    <t>TSCordovaMultiDevice</t>
  </si>
  <si>
    <t>TSCordovaProject</t>
  </si>
  <si>
    <t>TSNodeJSApplication</t>
  </si>
  <si>
    <t>TSSourceFile</t>
  </si>
  <si>
    <t>TSWeb</t>
  </si>
  <si>
    <t>TSWorker</t>
  </si>
  <si>
    <t>TurnOffTableWidth</t>
  </si>
  <si>
    <t>TwoWayDataBinding</t>
  </si>
  <si>
    <t>TwoWayEndPoint</t>
  </si>
  <si>
    <t>TwoWayRelay</t>
  </si>
  <si>
    <t>TxLineage</t>
  </si>
  <si>
    <t>TXMergeJoin</t>
  </si>
  <si>
    <t>TxPrecentageSampling</t>
  </si>
  <si>
    <t>TxRowCount</t>
  </si>
  <si>
    <t>TxRowSampling</t>
  </si>
  <si>
    <t>Type</t>
  </si>
  <si>
    <t>TypeDefinition</t>
  </si>
  <si>
    <t>TypeDefinitionFriend</t>
  </si>
  <si>
    <t>TypeDefinitionPrivate</t>
  </si>
  <si>
    <t>TypeDefinitionProtected</t>
  </si>
  <si>
    <t>TypeDefinitionSealed</t>
  </si>
  <si>
    <t>TypeDefinitionShortcut</t>
  </si>
  <si>
    <t>TypeFriend</t>
  </si>
  <si>
    <t>TypePrivate</t>
  </si>
  <si>
    <t>TypeProtected</t>
  </si>
  <si>
    <t>TypeSealed</t>
  </si>
  <si>
    <t>TypeShortcut</t>
  </si>
  <si>
    <t>TypographyElement</t>
  </si>
  <si>
    <t>UI</t>
  </si>
  <si>
    <t>UIAboutBox</t>
  </si>
  <si>
    <t>UIEditor</t>
  </si>
  <si>
    <t>UIExplorer</t>
  </si>
  <si>
    <t>UMLModel</t>
  </si>
  <si>
    <t>UMLModelFile</t>
  </si>
  <si>
    <t>UnblockingStack</t>
  </si>
  <si>
    <t>UnComment</t>
  </si>
  <si>
    <t>UncommentCode</t>
  </si>
  <si>
    <t>Underline</t>
  </si>
  <si>
    <t>Undo</t>
  </si>
  <si>
    <t>UndoCheckboxList</t>
  </si>
  <si>
    <t>UndoCheckOutItem</t>
  </si>
  <si>
    <t>Undock</t>
  </si>
  <si>
    <t>UnfreezeColumn</t>
  </si>
  <si>
    <t>Ungroup</t>
  </si>
  <si>
    <t>UngroupClause</t>
  </si>
  <si>
    <t>UniformGridElement</t>
  </si>
  <si>
    <t>Uninstall</t>
  </si>
  <si>
    <t>UninstallFromHardDrive</t>
  </si>
  <si>
    <t>UninstallFromSource</t>
  </si>
  <si>
    <t>Union</t>
  </si>
  <si>
    <t>UnionFriend</t>
  </si>
  <si>
    <t>UnionPrivate</t>
  </si>
  <si>
    <t>UnionProtect</t>
  </si>
  <si>
    <t>UnionSealed</t>
  </si>
  <si>
    <t>UnionShortcut</t>
  </si>
  <si>
    <t>UniqueKey</t>
  </si>
  <si>
    <t>UniqueKeyError</t>
  </si>
  <si>
    <t>UniqueKeyWarning</t>
  </si>
  <si>
    <t>UnitePath</t>
  </si>
  <si>
    <t>UnitsofMeasure</t>
  </si>
  <si>
    <t>UniversalPlatform</t>
  </si>
  <si>
    <t>UnknownProject</t>
  </si>
  <si>
    <t>Unlink</t>
  </si>
  <si>
    <t>Unlock</t>
  </si>
  <si>
    <t>UnnestRelatedFiles</t>
  </si>
  <si>
    <t>Unplugged</t>
  </si>
  <si>
    <t>UnsavedLink</t>
  </si>
  <si>
    <t>UnshelvePendingChanges</t>
  </si>
  <si>
    <t>Unsubscribe</t>
  </si>
  <si>
    <t>UnsyncedCommits</t>
  </si>
  <si>
    <t>UpdateAnimation</t>
  </si>
  <si>
    <t>UpdateDatabase</t>
  </si>
  <si>
    <t>UpdateDatabaseComplete</t>
  </si>
  <si>
    <t>UpdateDatabaseFail</t>
  </si>
  <si>
    <t>UpdatedScript</t>
  </si>
  <si>
    <t>UpdateLinkedTable</t>
  </si>
  <si>
    <t>UpdateListItem</t>
  </si>
  <si>
    <t>UpdateMode</t>
  </si>
  <si>
    <t>UpdatePanel</t>
  </si>
  <si>
    <t>Upload</t>
  </si>
  <si>
    <t>UploadDatabase</t>
  </si>
  <si>
    <t>UploadFile</t>
  </si>
  <si>
    <t>UploadPackage</t>
  </si>
  <si>
    <t>UploadParameter</t>
  </si>
  <si>
    <t>URLInputBox</t>
  </si>
  <si>
    <t>UsageBasedOptimization</t>
  </si>
  <si>
    <t>USB</t>
  </si>
  <si>
    <t>UseCase</t>
  </si>
  <si>
    <t>UseCaseDiagram</t>
  </si>
  <si>
    <t>User</t>
  </si>
  <si>
    <t>UserAddedItemTemplate</t>
  </si>
  <si>
    <t>UserAddedProjectTemplate</t>
  </si>
  <si>
    <t>UserApplication</t>
  </si>
  <si>
    <t>UserBuild</t>
  </si>
  <si>
    <t>UserCallStack</t>
  </si>
  <si>
    <t>UserCode</t>
  </si>
  <si>
    <t>UserControl</t>
  </si>
  <si>
    <t>UserDataType</t>
  </si>
  <si>
    <t>UserDefinedDataType</t>
  </si>
  <si>
    <t>UserDefinedDataTypeError</t>
  </si>
  <si>
    <t>UserDefinedDataTypeWarning</t>
  </si>
  <si>
    <t>UserDefinedTableType</t>
  </si>
  <si>
    <t>UserDefinedTypeError</t>
  </si>
  <si>
    <t>UserDefinedTypeWarning</t>
  </si>
  <si>
    <t>UserError</t>
  </si>
  <si>
    <t>UserFunction</t>
  </si>
  <si>
    <t>UserInformation</t>
  </si>
  <si>
    <t>UserOnlineStatus</t>
  </si>
  <si>
    <t>UserProfile</t>
  </si>
  <si>
    <t>Default user avatar.</t>
  </si>
  <si>
    <t>UserTask</t>
  </si>
  <si>
    <t>UserWarning</t>
  </si>
  <si>
    <t>UserWizard</t>
  </si>
  <si>
    <t>Utility</t>
  </si>
  <si>
    <t>ValidateAggregation</t>
  </si>
  <si>
    <t>ValidateDocument</t>
  </si>
  <si>
    <t>ValidatedScript</t>
  </si>
  <si>
    <t>ValidatedScriptError</t>
  </si>
  <si>
    <t>ValidatedScriptExcluded</t>
  </si>
  <si>
    <t>ValidatedScriptWarning</t>
  </si>
  <si>
    <t>ValidateModel</t>
  </si>
  <si>
    <t>ValidateShelveset</t>
  </si>
  <si>
    <t>ValidateTestStep</t>
  </si>
  <si>
    <t>ValidateWarning</t>
  </si>
  <si>
    <t>ValidationRule</t>
  </si>
  <si>
    <t>ValidationSummary</t>
  </si>
  <si>
    <t>ValueType</t>
  </si>
  <si>
    <t>ValueTypeFriend</t>
  </si>
  <si>
    <t>ValueTypePrivate</t>
  </si>
  <si>
    <t>ValueTypeProtect</t>
  </si>
  <si>
    <t>ValueTypeSealed</t>
  </si>
  <si>
    <t>ValueTypeShortcut</t>
  </si>
  <si>
    <t>VariableExpression</t>
  </si>
  <si>
    <t>VariableProperty</t>
  </si>
  <si>
    <t>VB</t>
  </si>
  <si>
    <t>VBAApplication</t>
  </si>
  <si>
    <t>VBApplication</t>
  </si>
  <si>
    <t>VBAssemblyInfoFile</t>
  </si>
  <si>
    <t>VBBDCModelTemplate</t>
  </si>
  <si>
    <t>VBBlankApplication</t>
  </si>
  <si>
    <t>VBBlankFile</t>
  </si>
  <si>
    <t>VBBlankPhone</t>
  </si>
  <si>
    <t>VBBlankWeb</t>
  </si>
  <si>
    <t>VBClassCollection</t>
  </si>
  <si>
    <t>VBClassFile</t>
  </si>
  <si>
    <t>VBClassLibrary</t>
  </si>
  <si>
    <t>VBCloudBusinessApp</t>
  </si>
  <si>
    <t>VBCodeTest</t>
  </si>
  <si>
    <t>VBColumn</t>
  </si>
  <si>
    <t>VBConsole</t>
  </si>
  <si>
    <t>VBConsoleTest</t>
  </si>
  <si>
    <t>VBContentType</t>
  </si>
  <si>
    <t>VBDeploymentModule</t>
  </si>
  <si>
    <t>VBDeviceTest</t>
  </si>
  <si>
    <t>VBDynamicWeb</t>
  </si>
  <si>
    <t>VBEventReceiver</t>
  </si>
  <si>
    <t>VBExtension</t>
  </si>
  <si>
    <t>VBFile</t>
  </si>
  <si>
    <t>VBFixedLayoutApplication</t>
  </si>
  <si>
    <t>VBGridApplication</t>
  </si>
  <si>
    <t>VBHubApplication</t>
  </si>
  <si>
    <t>VBInterfaceCollection</t>
  </si>
  <si>
    <t>VBInterOp</t>
  </si>
  <si>
    <t>VBLibrary</t>
  </si>
  <si>
    <t>VBLightSwitch</t>
  </si>
  <si>
    <t>VBLightSwitchLibrary</t>
  </si>
  <si>
    <t>VBListDefinition</t>
  </si>
  <si>
    <t>VBMenuItemCustomAction</t>
  </si>
  <si>
    <t>VBMercury</t>
  </si>
  <si>
    <t>VBMobileWeb</t>
  </si>
  <si>
    <t>VBNavigationApp</t>
  </si>
  <si>
    <t>VBOffice2013App</t>
  </si>
  <si>
    <t>VBOfficeExcel2010Application</t>
  </si>
  <si>
    <t>VBOfficeExcel2010Template</t>
  </si>
  <si>
    <t>VBOfficeExcel2010Workbook</t>
  </si>
  <si>
    <t>VBOfficeExcel2013Application</t>
  </si>
  <si>
    <t>VBOfficeExcel2013DocumentTemplate</t>
  </si>
  <si>
    <t>VBOfficeExcel2013Template</t>
  </si>
  <si>
    <t>VBOfficeExcel2013Workbook</t>
  </si>
  <si>
    <t>VBOfficeInfoPath2010Application</t>
  </si>
  <si>
    <t>VBOfficeInfoPath2013Application</t>
  </si>
  <si>
    <t>VBOfficeOutlook2010Application</t>
  </si>
  <si>
    <t>VBOfficeOutlook2013Application</t>
  </si>
  <si>
    <t>VBOfficePowepoint2010Application</t>
  </si>
  <si>
    <t>VBOfficePowerpoint2013Application</t>
  </si>
  <si>
    <t>VBOfficeProject2010Application</t>
  </si>
  <si>
    <t>VBOfficeProject2013Application</t>
  </si>
  <si>
    <t>VBOfficeSharePoint2010Application</t>
  </si>
  <si>
    <t>VBOfficeSharePoint2010Workflow</t>
  </si>
  <si>
    <t>VBOfficeSharePoint2010WorkflowActivity</t>
  </si>
  <si>
    <t>VBOfficeSharePoint2013Application</t>
  </si>
  <si>
    <t>VBOfficeSharePoint2013Workflow</t>
  </si>
  <si>
    <t>VBOfficeSharePoint2013WorkflowActivity</t>
  </si>
  <si>
    <t>VBOfficeVisio2010Application</t>
  </si>
  <si>
    <t>VBOfficeVisio2013Application</t>
  </si>
  <si>
    <t>VBOfficeWord2010Application</t>
  </si>
  <si>
    <t>VBOfficeWord2010Workbook</t>
  </si>
  <si>
    <t>VBOfficeWord2013Application</t>
  </si>
  <si>
    <t>VBOfficeWord2013Document</t>
  </si>
  <si>
    <t>VBOfficeWord2013Template</t>
  </si>
  <si>
    <t>VBPackage</t>
  </si>
  <si>
    <t>VBPhone</t>
  </si>
  <si>
    <t>VBPhoneApplication</t>
  </si>
  <si>
    <t>VBPhoneHub</t>
  </si>
  <si>
    <t>VBPhoneLibrary</t>
  </si>
  <si>
    <t>VBPhonePivot</t>
  </si>
  <si>
    <t>VBPhoneTest</t>
  </si>
  <si>
    <t>VBPhoneWeb</t>
  </si>
  <si>
    <t>VBPowerPack</t>
  </si>
  <si>
    <t>VBRazorFile</t>
  </si>
  <si>
    <t>VBReport</t>
  </si>
  <si>
    <t>VBRibbonCustomAction</t>
  </si>
  <si>
    <t>VBSearch</t>
  </si>
  <si>
    <t>VBServiceBusWorker</t>
  </si>
  <si>
    <t>VBShell</t>
  </si>
  <si>
    <t>VBSilverlight</t>
  </si>
  <si>
    <t>VBSilverlightLibrary</t>
  </si>
  <si>
    <t>VBSilverlightPhone</t>
  </si>
  <si>
    <t>VBSilverlightSharePoint2010WebPart</t>
  </si>
  <si>
    <t>VBSilverlightSharePoint2013WebPart</t>
  </si>
  <si>
    <t>VBSilverlightTest</t>
  </si>
  <si>
    <t>VBSilverlightWeb</t>
  </si>
  <si>
    <t>VBSiteDefinition</t>
  </si>
  <si>
    <t>VBSourceFile</t>
  </si>
  <si>
    <t>VBSplitApplication</t>
  </si>
  <si>
    <t>VBSQLLibrary</t>
  </si>
  <si>
    <t>VBTablet</t>
  </si>
  <si>
    <t>VBTest</t>
  </si>
  <si>
    <t>VBTestLibrary</t>
  </si>
  <si>
    <t>VBTestProject</t>
  </si>
  <si>
    <t>VBWCF</t>
  </si>
  <si>
    <t>VBWebAddNewBrowser</t>
  </si>
  <si>
    <t>VBWebApplication</t>
  </si>
  <si>
    <t>VBWebLibrary</t>
  </si>
  <si>
    <t>VBWebPart</t>
  </si>
  <si>
    <t>VBWebService</t>
  </si>
  <si>
    <t>VBWebsiteTemplate</t>
  </si>
  <si>
    <t>VBWFProject</t>
  </si>
  <si>
    <t>VBWindowsLibrary</t>
  </si>
  <si>
    <t>VBWindowsService</t>
  </si>
  <si>
    <t>VBWorkerTemplateFile</t>
  </si>
  <si>
    <t>VBWorkflow</t>
  </si>
  <si>
    <t>VBWorkflowActivity</t>
  </si>
  <si>
    <t>VBWorkflowAssociationForm</t>
  </si>
  <si>
    <t>VBWorkflowDiagram</t>
  </si>
  <si>
    <t>VBWorkflowInitiationForm</t>
  </si>
  <si>
    <t>VBWorkflowManagerActivity</t>
  </si>
  <si>
    <t>VBWPFApplication</t>
  </si>
  <si>
    <t>VBWPFLibrary</t>
  </si>
  <si>
    <t>VBWPFUserControl</t>
  </si>
  <si>
    <t>VBWPFWeb</t>
  </si>
  <si>
    <t>Verbose</t>
  </si>
  <si>
    <t>Version</t>
  </si>
  <si>
    <t>VersionInformation</t>
  </si>
  <si>
    <t>VerticalScrollBarControl</t>
  </si>
  <si>
    <t>VideoCamera</t>
  </si>
  <si>
    <t>VideoController</t>
  </si>
  <si>
    <t>VideoRecording</t>
  </si>
  <si>
    <t>View</t>
  </si>
  <si>
    <t>ViewBack</t>
  </si>
  <si>
    <t>ViewBottom</t>
  </si>
  <si>
    <t>ViewBox</t>
  </si>
  <si>
    <t>ViewDefinition</t>
  </si>
  <si>
    <t>ViewDock</t>
  </si>
  <si>
    <t>ViewDownBySchema</t>
  </si>
  <si>
    <t>ViewError</t>
  </si>
  <si>
    <t>ViewFront</t>
  </si>
  <si>
    <t>ViewFull</t>
  </si>
  <si>
    <t>ViewInBrowser</t>
  </si>
  <si>
    <t>ViewLandscape</t>
  </si>
  <si>
    <t>ViewLeft</t>
  </si>
  <si>
    <t>ViewMonocle</t>
  </si>
  <si>
    <t>ViewPortrait</t>
  </si>
  <si>
    <t>ViewRemoteSite</t>
  </si>
  <si>
    <t>ViewRemove</t>
  </si>
  <si>
    <t>ViewRight</t>
  </si>
  <si>
    <t>ViewTop</t>
  </si>
  <si>
    <t>ViewWarning</t>
  </si>
  <si>
    <t>Virtual</t>
  </si>
  <si>
    <t>Nonsubstantive (hidden or template).</t>
  </si>
  <si>
    <t>VirtualMachine</t>
  </si>
  <si>
    <t>VirtualMachineError</t>
  </si>
  <si>
    <t>VirtualMachineGroup</t>
  </si>
  <si>
    <t>VirtualMachineGroupError</t>
  </si>
  <si>
    <t>VirtualMachineOK</t>
  </si>
  <si>
    <t>VirtualMachineRefresh</t>
  </si>
  <si>
    <t>VirtualMachineStop</t>
  </si>
  <si>
    <t>Visible</t>
  </si>
  <si>
    <t>VisibleBorders</t>
  </si>
  <si>
    <t>VisualizationContentApp</t>
  </si>
  <si>
    <t>Data Visualization type application embedded inside document content.</t>
  </si>
  <si>
    <t>VisualStudioCloud</t>
  </si>
  <si>
    <t>Visual Studio Cloud Services taskbar icon.</t>
  </si>
  <si>
    <t>VisualStudioCloudError</t>
  </si>
  <si>
    <t>Visual Studio Cloud Services error status taskbar icon.</t>
  </si>
  <si>
    <t>VisualStudioCloudInformation</t>
  </si>
  <si>
    <t>Visual Studio Cloud Services information status taskbar icon.</t>
  </si>
  <si>
    <t>VisualStudioCloudOK</t>
  </si>
  <si>
    <t>Visual Studio Cloud Services OK status taskbar icon.</t>
  </si>
  <si>
    <t>VisualStudioCloudWarning</t>
  </si>
  <si>
    <t>Visual Studio Cloud Services warning status taskbar icon.</t>
  </si>
  <si>
    <t>VisualStudioCodeFile</t>
  </si>
  <si>
    <t>File association for Visual Studio Code file.</t>
  </si>
  <si>
    <t>VisualStudioGraphicsIDE</t>
  </si>
  <si>
    <t>VisualStudioHub</t>
  </si>
  <si>
    <t>VisualStudioInstallSourceFileGroup</t>
  </si>
  <si>
    <t>VisualStudioSettingFile</t>
  </si>
  <si>
    <t>VisualStudioSolution</t>
  </si>
  <si>
    <t>VisualTotals</t>
  </si>
  <si>
    <t>VocabularyFile</t>
  </si>
  <si>
    <t>Volume</t>
  </si>
  <si>
    <t>VSContentInstaller</t>
  </si>
  <si>
    <t>VSDatasetInternalInfoFile</t>
  </si>
  <si>
    <t>VSDownload</t>
  </si>
  <si>
    <t>VSNETWebServiceDynamicDiscovery</t>
  </si>
  <si>
    <t>VSShell</t>
  </si>
  <si>
    <t>VSTAAbout</t>
  </si>
  <si>
    <t>VSThemeEditor</t>
  </si>
  <si>
    <t>VS Theme Editor can be used to create themes (color</t>
  </si>
  <si>
    <t>WaitForCustomEvent</t>
  </si>
  <si>
    <t>WaitForFieldChange</t>
  </si>
  <si>
    <t>WaitForItemEvent</t>
  </si>
  <si>
    <t>WarningRule</t>
  </si>
  <si>
    <t>Watch</t>
  </si>
  <si>
    <t>WCF</t>
  </si>
  <si>
    <t>WCFDataService</t>
  </si>
  <si>
    <t>WeakHierarchy</t>
  </si>
  <si>
    <t>Web</t>
  </si>
  <si>
    <t>WebAdmin</t>
  </si>
  <si>
    <t>WebAPI</t>
  </si>
  <si>
    <t>WebApplication</t>
  </si>
  <si>
    <t>WebConfiguration</t>
  </si>
  <si>
    <t>WebConsole</t>
  </si>
  <si>
    <t>WebControlLibrary</t>
  </si>
  <si>
    <t>WebCustomControl</t>
  </si>
  <si>
    <t>WebCustomControlASCX</t>
  </si>
  <si>
    <t>WebDestination</t>
  </si>
  <si>
    <t>WebFile</t>
  </si>
  <si>
    <t>WebFileInvalid</t>
  </si>
  <si>
    <t>WebLog</t>
  </si>
  <si>
    <t>WebMethodAction</t>
  </si>
  <si>
    <t>WebPart</t>
  </si>
  <si>
    <t>WebPartManager</t>
  </si>
  <si>
    <t>WebPartPageMenu</t>
  </si>
  <si>
    <t>WebPartZone</t>
  </si>
  <si>
    <t>WebPhone</t>
  </si>
  <si>
    <t>WebReferenceFolder</t>
  </si>
  <si>
    <t>WebScript</t>
  </si>
  <si>
    <t>WebServer</t>
  </si>
  <si>
    <t>WebService</t>
  </si>
  <si>
    <t>WebSetupProject</t>
  </si>
  <si>
    <t>WebSubfolder</t>
  </si>
  <si>
    <t>WebTest</t>
  </si>
  <si>
    <t>WebTestPlugin</t>
  </si>
  <si>
    <t>WebURL</t>
  </si>
  <si>
    <t>WebUserControl</t>
  </si>
  <si>
    <t>WebWarning</t>
  </si>
  <si>
    <t>WeightMember</t>
  </si>
  <si>
    <t>WeightMemberFormula</t>
  </si>
  <si>
    <t>WelcomeOnline</t>
  </si>
  <si>
    <t>WelcomeOnlineTutorial</t>
  </si>
  <si>
    <t>WelcomeSampleFolder</t>
  </si>
  <si>
    <t>WelcomeUserGuide</t>
  </si>
  <si>
    <t>WF</t>
  </si>
  <si>
    <t>WFC</t>
  </si>
  <si>
    <t>WFService</t>
  </si>
  <si>
    <t>While</t>
  </si>
  <si>
    <t>WholeWordMatch</t>
  </si>
  <si>
    <t>Win32Project</t>
  </si>
  <si>
    <t>WindowScreenshot</t>
  </si>
  <si>
    <t>WindowsForm</t>
  </si>
  <si>
    <t>WindowsFormLibrary</t>
  </si>
  <si>
    <t>WindowsLogo</t>
  </si>
  <si>
    <t>WindowsService</t>
  </si>
  <si>
    <t>WindowsServiceStop</t>
  </si>
  <si>
    <t>WindowsServiceWarning</t>
  </si>
  <si>
    <t>WinformToolboxControl</t>
  </si>
  <si>
    <t>WireframeView</t>
  </si>
  <si>
    <t>Wizard</t>
  </si>
  <si>
    <t>WMIConnection</t>
  </si>
  <si>
    <t>WordWrap</t>
  </si>
  <si>
    <t>WorkAsSomeoneElse</t>
  </si>
  <si>
    <t>WorkerServiceFile</t>
  </si>
  <si>
    <t>Workflow</t>
  </si>
  <si>
    <t>WorkflowActivity</t>
  </si>
  <si>
    <t>WorkflowAssociationForm</t>
  </si>
  <si>
    <t>WorkflowInitiationForm</t>
  </si>
  <si>
    <t>WorkflowInterop</t>
  </si>
  <si>
    <t>WorkflowStartAssociation</t>
  </si>
  <si>
    <t>WorkItem</t>
  </si>
  <si>
    <t>WorkItemGroup</t>
  </si>
  <si>
    <t>WorkItemQuery</t>
  </si>
  <si>
    <t>WorkItemTreeView</t>
  </si>
  <si>
    <t>WorldLocal</t>
  </si>
  <si>
    <t>WPFApplication</t>
  </si>
  <si>
    <t>WPFCustomControl</t>
  </si>
  <si>
    <t>WPFDesigner</t>
  </si>
  <si>
    <t>WPFFlowDocument</t>
  </si>
  <si>
    <t>WPFLibrary</t>
  </si>
  <si>
    <t>WPFPage</t>
  </si>
  <si>
    <t>WPFPageFunction</t>
  </si>
  <si>
    <t>WPFResourceDictionary</t>
  </si>
  <si>
    <t>WPFToolboxControl</t>
  </si>
  <si>
    <t>WPFUserControl</t>
  </si>
  <si>
    <t>WPFWeb</t>
  </si>
  <si>
    <t>WrapPanel</t>
  </si>
  <si>
    <t>Writeable</t>
  </si>
  <si>
    <t>WriteBackPartition</t>
  </si>
  <si>
    <t>WriteConsole</t>
  </si>
  <si>
    <t>WriteToDatabase</t>
  </si>
  <si>
    <t>WriteToHistory</t>
  </si>
  <si>
    <t>WWAProject</t>
  </si>
  <si>
    <t>XBoxGameController</t>
  </si>
  <si>
    <t>XMLCommentTag</t>
  </si>
  <si>
    <t>XMLDocumentTypeDefinitionFile</t>
  </si>
  <si>
    <t>XMLFile</t>
  </si>
  <si>
    <t>XMLIntellisenseAttribute</t>
  </si>
  <si>
    <t>XMLIntellisenseAttributeHighConfidence</t>
  </si>
  <si>
    <t>XMLIntellisenseAttributeLowConfidence</t>
  </si>
  <si>
    <t>XMLIntelliSenseDescendant</t>
  </si>
  <si>
    <t>XMLIntelliSenseDescendantHighConfidence</t>
  </si>
  <si>
    <t>XMLIntelliSenseDescendantLowConfidence</t>
  </si>
  <si>
    <t>XMLIntellisenseElement</t>
  </si>
  <si>
    <t>XMLIntellisenseHighConfidence</t>
  </si>
  <si>
    <t>XMLIntellisenseLowConfidence</t>
  </si>
  <si>
    <t>XMLIntellisenseNamespace</t>
  </si>
  <si>
    <t>XMLProcessInstructionTag</t>
  </si>
  <si>
    <t>XMLProject</t>
  </si>
  <si>
    <t>Code Map</t>
  </si>
  <si>
    <t>XMLSchema</t>
  </si>
  <si>
    <t>XMLSchemaError</t>
  </si>
  <si>
    <t>XMLSchemaWarning</t>
  </si>
  <si>
    <t>XMLTagCData</t>
  </si>
  <si>
    <t>XMLTransformation</t>
  </si>
  <si>
    <t>XnaLogo</t>
  </si>
  <si>
    <t>XORGateway</t>
  </si>
  <si>
    <t>XPath</t>
  </si>
  <si>
    <t>XrayView</t>
  </si>
  <si>
    <t>XSLTTemplate</t>
  </si>
  <si>
    <t>XSLTTransformFile</t>
  </si>
  <si>
    <t>xWorldFile</t>
  </si>
  <si>
    <t>Yield</t>
  </si>
  <si>
    <t>ZipFile</t>
  </si>
  <si>
    <t>Zoom</t>
  </si>
  <si>
    <t>ZoomControl</t>
  </si>
  <si>
    <t>ZoomControlLock</t>
  </si>
  <si>
    <t>ZoomIn</t>
  </si>
  <si>
    <t>ZoomLock</t>
  </si>
  <si>
    <t>ZoomOriginalSize</t>
  </si>
  <si>
    <t>ZoomOut</t>
  </si>
  <si>
    <t>ZoomToFit</t>
  </si>
  <si>
    <t>ZoomToWidth</t>
  </si>
  <si>
    <t>GaugeMeter</t>
  </si>
  <si>
    <t>Agaugemeteroncardashboard.</t>
  </si>
  <si>
    <t>BowerLogo</t>
  </si>
  <si>
    <t>Bower logo used in Bower Package Manager gallery.</t>
  </si>
  <si>
    <t>PackageReferences</t>
  </si>
  <si>
    <t>Parent node of dependency packages.</t>
  </si>
  <si>
    <t>WebFolder</t>
  </si>
  <si>
    <t>wwwroot folder for a web app project.</t>
  </si>
  <si>
    <t>WebFolderOpen</t>
  </si>
  <si>
    <t>AppForDocumentContent</t>
  </si>
  <si>
    <t>App embedded inside the document content.</t>
  </si>
  <si>
    <t>UserVoice</t>
  </si>
  <si>
    <t>User suggestion.</t>
  </si>
  <si>
    <t>ExternalLink</t>
  </si>
  <si>
    <t>Follows after an inline hyperlink to indicate this link is external to the current domain.</t>
  </si>
  <si>
    <t>CopyLongTextToClipboard</t>
  </si>
  <si>
    <t>Copy a complex URL that you cannot do by selecting and using Ctrl+C for a regular copy.</t>
  </si>
  <si>
    <t>DataCollection</t>
  </si>
  <si>
    <t>Collect detailed data while CPU profiling.</t>
  </si>
  <si>
    <t>LastHistoryCommand</t>
  </si>
  <si>
    <t>Retrieve history command, same as pressing keyboard up.</t>
  </si>
  <si>
    <t>Remote</t>
  </si>
  <si>
    <t>Remote.</t>
  </si>
  <si>
    <t>AzureActiveDirectory</t>
  </si>
  <si>
    <t>Azure Active Directory resource type.</t>
  </si>
  <si>
    <t>Commit</t>
  </si>
  <si>
    <t>Git commit.</t>
  </si>
  <si>
    <t>StatusUpdate</t>
  </si>
  <si>
    <t>Update to new version.</t>
  </si>
  <si>
    <t>ManageDuplicates</t>
  </si>
  <si>
    <t>Manage duplicated work items.</t>
  </si>
  <si>
    <t>RestoreFromRecycleBin</t>
  </si>
  <si>
    <t>Restore a deleted work item from recycle bin.</t>
  </si>
  <si>
    <t>BreakConnection</t>
  </si>
  <si>
    <t>Break database connection from server.</t>
  </si>
  <si>
    <t>ChangeConnection</t>
  </si>
  <si>
    <t>Change database connection.</t>
  </si>
  <si>
    <t>ExecutionPlan</t>
  </si>
  <si>
    <t>Database command execution plan.</t>
  </si>
  <si>
    <t>Hub</t>
  </si>
  <si>
    <t>Used for TFVC distributed version control.</t>
  </si>
  <si>
    <t>GitPullRequest</t>
  </si>
  <si>
    <t>Pull Request in version control.</t>
  </si>
  <si>
    <t>AzureDiagnosticsLog</t>
  </si>
  <si>
    <t>Azure Diagnostics Log resource type.</t>
  </si>
  <si>
    <t>AzureDocumentDBDatabase</t>
  </si>
  <si>
    <t>Azure DocumentDB Database resource type.</t>
  </si>
  <si>
    <t>AzureDocumentDBFile</t>
  </si>
  <si>
    <t>Azure DocumentDB File resource type.</t>
  </si>
  <si>
    <t>AzureDocumentDBFileCollection</t>
  </si>
  <si>
    <t>Azure DocumentDB Collection resource type.</t>
  </si>
  <si>
    <t>AzureHDInsight</t>
  </si>
  <si>
    <t>Azure HD Insight resource type.</t>
  </si>
  <si>
    <t>CodeGrammarPackage</t>
  </si>
  <si>
    <t>VSIX extension for supporting TextMate Grammar files. Language grammars are used to assign names to document elements such as keywords, comments, strings or similar.</t>
  </si>
  <si>
    <t>CSInteractiveWindow</t>
  </si>
  <si>
    <t>C# Interactive Window Interactive can be used to write code at the console or in a window in Visual Studio.</t>
  </si>
  <si>
    <t>VBInteractiveWindow</t>
  </si>
  <si>
    <t>VB Interactive Window Interactive can be used to write code at the console or in a window in Visual Studio.</t>
  </si>
  <si>
    <t>EditForm</t>
  </si>
  <si>
    <t>Allows users to customize work item form fields and layout.</t>
  </si>
  <si>
    <t>StackFrame</t>
  </si>
  <si>
    <t>Bar chart for service profile result.</t>
  </si>
  <si>
    <t>JavaFile</t>
  </si>
  <si>
    <t>Java file (.java) association.</t>
  </si>
  <si>
    <t>R</t>
  </si>
  <si>
    <t>R language.</t>
  </si>
  <si>
    <t>RInteractiveWindow</t>
  </si>
  <si>
    <t>R Language interactive window menu item.</t>
  </si>
  <si>
    <t>RFile</t>
  </si>
  <si>
    <t>R language (*.r) file association.</t>
  </si>
  <si>
    <t>PowerShellTest</t>
  </si>
  <si>
    <t>PowerShell Pester Test item template.</t>
  </si>
  <si>
    <t>AzureStorageAccount</t>
  </si>
  <si>
    <t>Azure Storage Account resource type.</t>
  </si>
  <si>
    <t>AddFilter</t>
  </si>
  <si>
    <t>Add filter.</t>
  </si>
  <si>
    <t>SearchApplicationInsights</t>
  </si>
  <si>
    <t>RecycleBin</t>
  </si>
  <si>
    <t>Trash, delete or move to recycle bin.</t>
  </si>
  <si>
    <t>TemporalTable</t>
  </si>
  <si>
    <t>System-versioned table.</t>
  </si>
  <si>
    <t>DialogState</t>
  </si>
  <si>
    <t>Dialog state in Cortana dialog flowchart.</t>
  </si>
  <si>
    <t>DomainModel</t>
  </si>
  <si>
    <t>Domain Model in Cortana dialog flowchart.</t>
  </si>
  <si>
    <t>Example</t>
  </si>
  <si>
    <t>Example in Cortana dialog flowchart.</t>
  </si>
  <si>
    <t>json raw</t>
  </si>
  <si>
    <t>json valid</t>
  </si>
  <si>
    <t>Arrow</t>
  </si>
  <si>
    <t>Square</t>
  </si>
  <si>
    <t>Sphere</t>
  </si>
  <si>
    <t>Letter</t>
  </si>
  <si>
    <t>Dotted</t>
  </si>
  <si>
    <t>Line</t>
  </si>
  <si>
    <t>Shape</t>
  </si>
  <si>
    <t>Notebook</t>
  </si>
  <si>
    <t>Active</t>
  </si>
  <si>
    <t>Node</t>
  </si>
  <si>
    <t>Chart</t>
  </si>
  <si>
    <t>Circle</t>
  </si>
  <si>
    <t>Diamond</t>
  </si>
  <si>
    <t>Form</t>
  </si>
  <si>
    <t>Bar</t>
  </si>
  <si>
    <t>Brackets</t>
  </si>
  <si>
    <t>Dot</t>
  </si>
  <si>
    <t>Solid</t>
  </si>
  <si>
    <t>Swatch</t>
  </si>
  <si>
    <t>Security</t>
  </si>
  <si>
    <t>Segment</t>
  </si>
  <si>
    <t>Area</t>
  </si>
  <si>
    <t>Slot</t>
  </si>
  <si>
    <t>Pivot</t>
  </si>
  <si>
    <t>Highlight</t>
  </si>
  <si>
    <t>Tool</t>
  </si>
  <si>
    <t>Conditional</t>
  </si>
  <si>
    <t>Capture</t>
  </si>
  <si>
    <t>Constraint</t>
  </si>
  <si>
    <t>Preview</t>
  </si>
  <si>
    <t>Ring</t>
  </si>
  <si>
    <t>Pie</t>
  </si>
  <si>
    <t>System</t>
  </si>
  <si>
    <t>Fill</t>
  </si>
  <si>
    <t>Foreign</t>
  </si>
  <si>
    <t>F#</t>
  </si>
  <si>
    <t>Target</t>
  </si>
  <si>
    <t>Crop</t>
  </si>
  <si>
    <t>Interaction</t>
  </si>
  <si>
    <t>Marker</t>
  </si>
  <si>
    <t>Pyramid</t>
  </si>
  <si>
    <t>Wireframe</t>
  </si>
  <si>
    <t>Scale Number</t>
  </si>
  <si>
    <t>Column Layout Screen Rectangle</t>
  </si>
  <si>
    <t>Row Layout Screen Rectangle</t>
  </si>
  <si>
    <t>Column Layout Row Screen Rectangle</t>
  </si>
  <si>
    <t>3D Cube Camera Orbit Curved Arrow</t>
  </si>
  <si>
    <t>3D Cube Extrude Arrow</t>
  </si>
  <si>
    <t>3D Square Polygon Subdivision</t>
  </si>
  <si>
    <t>3D Cube Sphere Cone Object</t>
  </si>
  <si>
    <t>Column Row Layout Screen Rectangle</t>
  </si>
  <si>
    <t>Abbreviate Letter Abbreviation Text Dotted Line</t>
  </si>
  <si>
    <t>Text Dotted Line Layout</t>
  </si>
  <si>
    <t>Abstract Square Association Two-way Arrow</t>
  </si>
  <si>
    <t>Abstract Dotted Line Class Entity</t>
  </si>
  <si>
    <t>Abstract Cube</t>
  </si>
  <si>
    <t>Accelerator Line Shape</t>
  </si>
  <si>
    <t>Accessibility Arrow Wheel Common Concept</t>
  </si>
  <si>
    <t>Accordion Line List Bullet Arrow</t>
  </si>
  <si>
    <t>Account Ribbon Policy Text Line</t>
  </si>
  <si>
    <t>User Person Attribute Parameter People Man Account @</t>
  </si>
  <si>
    <t>Account Ribbon Policy Text Line Multiple Group</t>
  </si>
  <si>
    <t>Action Triangle Macro Automate Arrow IntelliSense</t>
  </si>
  <si>
    <t>Action Triangle Macro Automate Arrow Heart Friend IntelliSense</t>
  </si>
  <si>
    <t>Action Triangle Macro Automate Arrow Notebook Log Catalog</t>
  </si>
  <si>
    <t>Action Triangle Macro Automate Arrow Lock Private IntelliSense</t>
  </si>
  <si>
    <t>Action Triangle Macro Automate Arrow Star Protect IntelliSense</t>
  </si>
  <si>
    <t>Action Triangle Macro Automate Arrow Sealed IntelliSense</t>
  </si>
  <si>
    <t>Action Triangle Macro Automate Arrow Shortcut IntelliSense</t>
  </si>
  <si>
    <t>Rectangle Shape</t>
  </si>
  <si>
    <t>File Page Square</t>
  </si>
  <si>
    <t>Active Triangle Framework Environment Arrow Square Debug Split Run</t>
  </si>
  <si>
    <t>Code Letter Text String Squiggle Wave Error Syntax</t>
  </si>
  <si>
    <t>Window Class Entity</t>
  </si>
  <si>
    <t>Activity Dotted Line Reconcile Arrow Common Concept</t>
  </si>
  <si>
    <t>Common Concept</t>
  </si>
  <si>
    <t>Database Clock Stopwatch Barrel</t>
  </si>
  <si>
    <t>Parameter Node Rectangle Diagram</t>
  </si>
  <si>
    <t>Actor People Person Man Common Concept</t>
  </si>
  <si>
    <t>Trigger Lightning Event Adaptive Bolt Frame Screen Resize</t>
  </si>
  <si>
    <t>+ Insert Plus Symbol Mark Common Concept</t>
  </si>
  <si>
    <t>+ Insert Application Plus Symbol Project Mark Down</t>
  </si>
  <si>
    <t>Application Insights + AI Plus Symbol Add Mark</t>
  </si>
  <si>
    <t>+ Insert Association Plus Symbol Relationship Mark</t>
  </si>
  <si>
    <t>ATL Letter Bullet List Line</t>
  </si>
  <si>
    <t>+ Insert Attach Plus Symbol Attachment Mark</t>
  </si>
  <si>
    <t>+ Insert Attribute Plus Symbol Parameter Mark</t>
  </si>
  <si>
    <t>Add Plus Azure Resource Symbol + Cube</t>
  </si>
  <si>
    <t>+ Insert Settings Plus Symbol Mark</t>
  </si>
  <si>
    <t>Binary File Symbol Plus Document +</t>
  </si>
  <si>
    <t>+ Insert Frame Plus Symbol Layout Mark</t>
  </si>
  <si>
    <t>+ Insert Build Queue Plus Symbol Mark</t>
  </si>
  <si>
    <t>+ Insert Button Plus Symbol Control Mark</t>
  </si>
  <si>
    <t>+ Insert Calculate Plus Symbol Compute Mark</t>
  </si>
  <si>
    <t>+ Insert Table Plus Symbol Column Mark Cell</t>
  </si>
  <si>
    <t>+ Insert Text Indent Plus Symbol Fold In Mark Child Node</t>
  </si>
  <si>
    <t>+ Insert Class Plus Symbol Entity Mark</t>
  </si>
  <si>
    <t>+ Insert Field Plus Symbol Clause Mark Query</t>
  </si>
  <si>
    <t>Plus Connect Add Symbol +</t>
  </si>
  <si>
    <t>+ Insert Table Plus Symbol Column Mark</t>
  </si>
  <si>
    <t>+ Insert Table Plus Symbol Column Mark Left</t>
  </si>
  <si>
    <t>+ Insert Table Plus Symbol Column Mark Right</t>
  </si>
  <si>
    <t>+ Insert Comment Plus Symbol Annotation Mark</t>
  </si>
  <si>
    <t>+ Insert Document Plus Symbol File Mark Component</t>
  </si>
  <si>
    <t>+ Insert Loop Plus Symbol Mark</t>
  </si>
  <si>
    <t>+ Insert Loop Plus Symbol Constrain Mark</t>
  </si>
  <si>
    <t>+ Insert Connect Plus Symbol Connection Mark</t>
  </si>
  <si>
    <t>+ Insert Control Plus Symbol Mark</t>
  </si>
  <si>
    <t>+ Insert Custom Plus Symbol Control Mark Edit</t>
  </si>
  <si>
    <t>+ Insert Database Plus Symbol Mark</t>
  </si>
  <si>
    <t>+ Insert Database Plus Symbol Data Item Mark</t>
  </si>
  <si>
    <t>+ Insert Database Plus Symbol Data Source Mark</t>
  </si>
  <si>
    <t>+ Insert Delegation Plus Symbol Delegate Mark</t>
  </si>
  <si>
    <t>+ Dependency Chart Plus Symbol Structure Mark Graph</t>
  </si>
  <si>
    <t>+ Insert Dictionary Plus Symbol Mark</t>
  </si>
  <si>
    <t>+ Insert Dimension Plus Symbol Method Mark 3D</t>
  </si>
  <si>
    <t>+ Insert Event Plus Symbol Trigger Mark</t>
  </si>
  <si>
    <t>Add Plus Breakpoint Event Symbol Circle Trigger Lightning Bolt Debug</t>
  </si>
  <si>
    <t>Add Plus Breakpoint XHR Symbol + Circle Debug</t>
  </si>
  <si>
    <t>Add Plus Symbol Event Tracepoint + Diamond Lightning Bolt Debug</t>
  </si>
  <si>
    <t>+ Insert Table Plus Symbol Column Mark Field</t>
  </si>
  <si>
    <t>+ Insert Document Plus Symbol File Mark</t>
  </si>
  <si>
    <t>+ Insert Folder Plus Symbol Mark</t>
  </si>
  <si>
    <t>+ Insert Font Plus Symbol Label Mark</t>
  </si>
  <si>
    <t>+ Insert Form Plus Symbol Dialog Mark</t>
  </si>
  <si>
    <t>+ Insert Group Box Plus Symbol Mark</t>
  </si>
  <si>
    <t>+ Insert Document Plus Symbol File Mark Markup HTML</t>
  </si>
  <si>
    <t>+ Insert Image Plus Symbol Resource Mark</t>
  </si>
  <si>
    <t>+ Insert Add-in Plus Symbol Add-on Mark</t>
  </si>
  <si>
    <t>+ Insert Index Plus Symbol Mark</t>
  </si>
  <si>
    <t>+ Insert Inheritance Plus Symbol Mark</t>
  </si>
  <si>
    <t>+ Insert Inheritance Plus Symbol Derive Mark Control</t>
  </si>
  <si>
    <t>+ Insert Inheritance Plus Symbol Derive Mark Form</t>
  </si>
  <si>
    <t>+ Insert Interface Plus Symbol Mark</t>
  </si>
  <si>
    <t>+ Insert Keyframe Plus Symbol Timeline</t>
  </si>
  <si>
    <t>+ Insert Layout Plus Symbol Item Mark</t>
  </si>
  <si>
    <t>+ Insert Link Plus Symbol URL Mark</t>
  </si>
  <si>
    <t>Add Plus Link Bug + Chainlink Document TFS</t>
  </si>
  <si>
    <t>+ Insert Network Plus Symbol Database Mark Online</t>
  </si>
  <si>
    <t>+ Insert Local Server Plus Symbol Mark</t>
  </si>
  <si>
    <t>+ Insert Manifest Plus Symbol Mark</t>
  </si>
  <si>
    <t>+ Insert Member Plus Symbol Mark</t>
  </si>
  <si>
    <t>+ Insert Member Plus Symbol Formula Mark Function</t>
  </si>
  <si>
    <t>+ Insert Method Plus Symbol 3D Mark</t>
  </si>
  <si>
    <t>+ Insert Module Plus Symbol Mark</t>
  </si>
  <si>
    <t>+ Insert Nested Table Plus Symbol Mark</t>
  </si>
  <si>
    <t>+ Insert Plus Symbol Mark</t>
  </si>
  <si>
    <t>+ Insert Layout Plus Symbol Guide Mark</t>
  </si>
  <si>
    <t>+ Insert Parameter Plus Symbol Attribute Mark</t>
  </si>
  <si>
    <t>+ Insert Text Indent Plus Symbol Fold Out Mark Parent Node</t>
  </si>
  <si>
    <t>Mark Phone Mobile Plus Symbol Device +</t>
  </si>
  <si>
    <t>+ Insert Property Plus Symbol Mark</t>
  </si>
  <si>
    <t>+ Insert Query Plus Symbol View Mark</t>
  </si>
  <si>
    <t>+ Insert Reference Plus Symbol Mark</t>
  </si>
  <si>
    <t>+ Insert Branch Plus Symbol Relationship Mark</t>
  </si>
  <si>
    <t>+ Insert Remote Server Plus Symbol Mark</t>
  </si>
  <si>
    <t>Address Envelop Line Common Concept</t>
  </si>
  <si>
    <t>+ Insert Address Plus Symbol Edit Mark Email</t>
  </si>
  <si>
    <t>+ Insert Table Plus Symbol Row Mark</t>
  </si>
  <si>
    <t>+ Insert Screen Plus Symbol Window Mark</t>
  </si>
  <si>
    <t>+ Insert State Plus Symbol Timeline</t>
  </si>
  <si>
    <t>+ Insert Style Plus Symbol Layout Mark</t>
  </si>
  <si>
    <t>+ Insert Table Plus Symbol Mark</t>
  </si>
  <si>
    <t>Mark Tablet Windows Store Plus Symbol +</t>
  </si>
  <si>
    <t>+ Insert Team Plus Symbol User Mark Project</t>
  </si>
  <si>
    <t>+ Insert Test Plus Symbol Mark</t>
  </si>
  <si>
    <t>+ Insert Test Plus Symbol Group Mark</t>
  </si>
  <si>
    <t>+ Insert Text File Plus Symbol Mark</t>
  </si>
  <si>
    <t>+ Insert Collection Plus Symbol Group Mark</t>
  </si>
  <si>
    <t>+ Insert Favorite Plus Symbol Rating Mark</t>
  </si>
  <si>
    <t>+ Insert Folder Plus Symbol Source Control Mark</t>
  </si>
  <si>
    <t>+ Insert Transform Plus Symbol Mark</t>
  </si>
  <si>
    <t>+ Insert Transition Plus Symbol Timeline Mark</t>
  </si>
  <si>
    <t>+ Insert User Plus Symbol Mark</t>
  </si>
  <si>
    <t>+ Insert Field Plus Symbol Variable Mark</t>
  </si>
  <si>
    <t>Add Plus Symbol Watch + Eye Glasses</t>
  </si>
  <si>
    <t>+ Insert Web Form Plus Symbol Mark</t>
  </si>
  <si>
    <t>+ Insert Web Plus Symbol Service Mark</t>
  </si>
  <si>
    <t>+ Insert Web Plus Symbol User Mark</t>
  </si>
  <si>
    <t>Contrast Circle Adjust Layer Slide Bar</t>
  </si>
  <si>
    <t>Rotate Curved Arrow Frame Dotted Line Rectangle</t>
  </si>
  <si>
    <t>View Cube Method 3D</t>
  </si>
  <si>
    <t>Aggregate Sigma Symbol Aggregation Autosum Brackets Dot</t>
  </si>
  <si>
    <t>Aggregate Sigma Symbol Aggregation Advanced View Line + Autosum Plus</t>
  </si>
  <si>
    <t>Aggregate Sigma Symbol Aggregation Design Line Document Autosum Page</t>
  </si>
  <si>
    <t>Aggregate Sigma Symbol Aggregation Design Line Document Snippet Page Undefined</t>
  </si>
  <si>
    <t>Aggregate Sigma Symbol Aggregation Autosum Brackets Dot Error Circle Critical</t>
  </si>
  <si>
    <t>Aggregate Sigma Symbol Aggregation Autosum Brackets Dot Warning Triangle Critical</t>
  </si>
  <si>
    <t>Aggregate Sigma Symbol Aggregation Autosum Brackets Dot Group Multiple</t>
  </si>
  <si>
    <t>Airbrush Spray Paint Airebrush</t>
  </si>
  <si>
    <t>Alert Bell Common Concept</t>
  </si>
  <si>
    <t>Align Square Crosshairs</t>
  </si>
  <si>
    <t>Align Line Bottom Bar</t>
  </si>
  <si>
    <t>Align Line Left Bar</t>
  </si>
  <si>
    <t>Align Line Right Bar</t>
  </si>
  <si>
    <t>Align Line Horizontal Bar</t>
  </si>
  <si>
    <t>Align Line Vertical Bar</t>
  </si>
  <si>
    <t>Align Square Corner</t>
  </si>
  <si>
    <t>Align Line Top Bar</t>
  </si>
  <si>
    <t>Log Arrow Catalog Move Left Notebook</t>
  </si>
  <si>
    <t>Text Barrel Database Drum Cylinder Line</t>
  </si>
  <si>
    <t>Test Arrow Group Load Down Beaker Flask</t>
  </si>
  <si>
    <t>Alpha Channel Letter Circle Common Concept</t>
  </si>
  <si>
    <t>Alpha Channel Dot Test Circle</t>
  </si>
  <si>
    <t>Pin Pushpin Visible</t>
  </si>
  <si>
    <t>Ambiguous People User Group Person Man Multiple</t>
  </si>
  <si>
    <t>Analysis Line Graph Performance Alert ! Exclamation Mark Diamond</t>
  </si>
  <si>
    <t>Method Cube Connect Connection Plug Cord</t>
  </si>
  <si>
    <t>Performance Magnifier Analyze Analysis Line Graph Zoom</t>
  </si>
  <si>
    <t>Robot Emulator Device Mobile</t>
  </si>
  <si>
    <t>Animation Line Star Common Concept</t>
  </si>
  <si>
    <t>Animation Line Error Critical Star Circle Cross</t>
  </si>
  <si>
    <t>Application Window Interface API Circle Connector Azure</t>
  </si>
  <si>
    <t>Appearance Letter Layout Style Dotted Editor Text</t>
  </si>
  <si>
    <t>Auto Arrow</t>
  </si>
  <si>
    <t>Window Flyout Popout Rectangle</t>
  </si>
  <si>
    <t>Excel Embedded App Dotted Line Office</t>
  </si>
  <si>
    <t>Window Office15 Task Pane Dotted Line Embedded App Office</t>
  </si>
  <si>
    <t>Form Project Common Concept</t>
  </si>
  <si>
    <t>Form Project Key Access</t>
  </si>
  <si>
    <t>Application Bar Command</t>
  </si>
  <si>
    <t>Application Line</t>
  </si>
  <si>
    <t>Application Window Project Settings Gear Behavior</t>
  </si>
  <si>
    <t>Window Connection Relationship</t>
  </si>
  <si>
    <t>Group Multiple</t>
  </si>
  <si>
    <t>Application Insights Light Bulb AI Inspiration Idea Common Concept</t>
  </si>
  <si>
    <t>Window Install Circle Arrow Down</t>
  </si>
  <si>
    <t>User People Role Person Man Window</t>
  </si>
  <si>
    <t>User People Role Person Man Error Window Critical</t>
  </si>
  <si>
    <t>User People Role Person Man Warning Window Critical</t>
  </si>
  <si>
    <t>Window Running Circle Triangle Arrow</t>
  </si>
  <si>
    <t>Window Service OK Line Circle Completed Checkmark Positive</t>
  </si>
  <si>
    <t>Application Dotted Lin Template Window</t>
  </si>
  <si>
    <t>Apply Checkmark Verify Validate Line Submit Code</t>
  </si>
  <si>
    <t>Apply Checkmark Verify Validate Letter Document Submit Page CSS</t>
  </si>
  <si>
    <t>Access Key Security Sequence Arrow Down</t>
  </si>
  <si>
    <t>Image Picture Resource Local Server Computer</t>
  </si>
  <si>
    <t>Explorer Application Window Architecture Rectangle</t>
  </si>
  <si>
    <t>Area Chart Common Concept</t>
  </si>
  <si>
    <t>Arrange Square Connect Line Multiple Common Concept</t>
  </si>
  <si>
    <t>Arrange Mouse Cursor Object Selection Application Window Select</t>
  </si>
  <si>
    <t>Arrange Curved Arrow Object Square Shape</t>
  </si>
  <si>
    <t>Artboard Crosshairs Guide Circle</t>
  </si>
  <si>
    <t>Artboard Dotted Line Splitter</t>
  </si>
  <si>
    <t>Stop Circle Cancel Query Square Application Window View Overlap Dataset</t>
  </si>
  <si>
    <t>Serif Letter Font Label</t>
  </si>
  <si>
    <t>Web Document File ASP Globe Active Server</t>
  </si>
  <si>
    <t>Web Document Text Source Line ASP Globe Active Server</t>
  </si>
  <si>
    <t>@ File ASP At Symbol NET Razor</t>
  </si>
  <si>
    <t>Web Globe ASP Active Server Page</t>
  </si>
  <si>
    <t>ASP Globe Web Application Window</t>
  </si>
  <si>
    <t>Assembler Letter ASM Page File</t>
  </si>
  <si>
    <t>Assembly Square Collection Group Multiple</t>
  </si>
  <si>
    <t>Assembly Square Collection Group Multiple Circle Error Cross Critical</t>
  </si>
  <si>
    <t>Assembly Square Collection Group Multiple Circle Excluded Slash Mute</t>
  </si>
  <si>
    <t>File Information Page Exclamation Mark !</t>
  </si>
  <si>
    <t>Assembly Square Collection Group Multiple Triangle Warning Exclamation Mark Critical</t>
  </si>
  <si>
    <t>Assign Letter Arrow Left Common Concept</t>
  </si>
  <si>
    <t>Build Database Assign Right Dot</t>
  </si>
  <si>
    <t>Parts Puzzle Validate Verify Checkmark Submit Check</t>
  </si>
  <si>
    <t>User People Test Person Man Beaker</t>
  </si>
  <si>
    <t>Sync Association Constrain Left Control Right</t>
  </si>
  <si>
    <t>Sync Association Constrain Left Control Right Group</t>
  </si>
  <si>
    <t>Text Curved Arrow Code Editor Line Rectangle</t>
  </si>
  <si>
    <t>Association Line Arrow Common Concept</t>
  </si>
  <si>
    <t>Association Diagnal Line Relationship Dot</t>
  </si>
  <si>
    <t>Glyph Required Star</t>
  </si>
  <si>
    <t>Asymmetric Multiple Common Concept</t>
  </si>
  <si>
    <t>Asymmetric Error Multiple Circle Critical Cross</t>
  </si>
  <si>
    <t>Asymmetric Warning Multiple Triangle Critical Exclamation Mark</t>
  </si>
  <si>
    <t>Asynchronous Arrow Message Communication Right</t>
  </si>
  <si>
    <t>ATL Letter Common Concept</t>
  </si>
  <si>
    <t>ATL Window Letter</t>
  </si>
  <si>
    <t>ATL Web Page Globe File Letter</t>
  </si>
  <si>
    <t>Local Server Plus Component Add Symbol + Circle</t>
  </si>
  <si>
    <t>ATL Letter Class Entity</t>
  </si>
  <si>
    <t>ATL Letter Dialog Application Window</t>
  </si>
  <si>
    <t>ATL Letter Event Trigger Lightning Bolt</t>
  </si>
  <si>
    <t>ATL Letter File Page</t>
  </si>
  <si>
    <t>ATL Letter Property Wrench</t>
  </si>
  <si>
    <t>ATL Letter Remote Server Computer</t>
  </si>
  <si>
    <t>ATL Letter Object Rectangle</t>
  </si>
  <si>
    <t>ATL Letter Web Service Globe Line</t>
  </si>
  <si>
    <t>Attach Paperclip Attachment Detach Common Concept</t>
  </si>
  <si>
    <t>Markup Brackets Rectangle</t>
  </si>
  <si>
    <t>Attach Paperclip Attachment Detach Document Page Stylesheet Letter</t>
  </si>
  <si>
    <t>Attribute @ At Symbol Common Concept</t>
  </si>
  <si>
    <t>Attribute Square</t>
  </si>
  <si>
    <t>Color Eyedropper Rating Star Favorite</t>
  </si>
  <si>
    <t>Attribute Square Edit Pencil Editor</t>
  </si>
  <si>
    <t>Audio Volume Sound Common Concept</t>
  </si>
  <si>
    <t>Volume Speaker Sound Audio Output Circle Slash Mute No</t>
  </si>
  <si>
    <t>Audio Speaker Volume</t>
  </si>
  <si>
    <t>Volume Speaker Sound Audio Output Triangle Arrow Play Run</t>
  </si>
  <si>
    <t>Audio Input Microphone Record Mic Common Concept</t>
  </si>
  <si>
    <t>Arrange Arrow Shape Square Download</t>
  </si>
  <si>
    <t>Auto Complete List</t>
  </si>
  <si>
    <t>Automation Triangle Automate Macro Arrow Action</t>
  </si>
  <si>
    <t>Automation Triangle Automate Macro Arrow Action Merge</t>
  </si>
  <si>
    <t>Automation Triangle Automate Macro Arrow Square Action</t>
  </si>
  <si>
    <t>Automation Triangle Automate Macro Arrow Column Action Table</t>
  </si>
  <si>
    <t>Fixed Width Autosize Asterisk Star</t>
  </si>
  <si>
    <t>Autosize Arrow</t>
  </si>
  <si>
    <t>Autosum Sigma Symbol Common Concept</t>
  </si>
  <si>
    <t>Field Brick Code Line</t>
  </si>
  <si>
    <t>Automation Triangle Automate Macro Arrow Beaker Action Flask Test</t>
  </si>
  <si>
    <t>Thumbnail Curved Arrow Image Resource Dotted Line Picture</t>
  </si>
  <si>
    <t>Availability Column Usage Insights Chart Bar Analytics Azure</t>
  </si>
  <si>
    <t>Dotted Line</t>
  </si>
  <si>
    <t>Axis X Grid Horizontal</t>
  </si>
  <si>
    <t>Axis Y Grid Vertical</t>
  </si>
  <si>
    <t>Azure Connect Line Dot</t>
  </si>
  <si>
    <t>Window API Application Circle Node Interface</t>
  </si>
  <si>
    <t>API Circle Node Interface</t>
  </si>
  <si>
    <t>Screen Availability Group Cube Set Virtual</t>
  </si>
  <si>
    <t>Gear Settings Behavior Infinity</t>
  </si>
  <si>
    <t>Window Blobs Container</t>
  </si>
  <si>
    <t>Blobs Arrow File</t>
  </si>
  <si>
    <t>Search Magnifier</t>
  </si>
  <si>
    <t>Database Barrel Pipe Factory Drum Cylinder Workshop Square Azure</t>
  </si>
  <si>
    <t>Data Building Factory App Window Application Azure Project</t>
  </si>
  <si>
    <t>Cube Default Resource</t>
  </si>
  <si>
    <t>Arrow Deployment Slot Bar Box Container</t>
  </si>
  <si>
    <t>Barrel DocumentDB Database Drum Cylinder Brackets</t>
  </si>
  <si>
    <t>Brackets Event Hub Bar Dot Graph Analysis</t>
  </si>
  <si>
    <t>Diamond Gateway Arrow</t>
  </si>
  <si>
    <t>Vault Circle Security Password</t>
  </si>
  <si>
    <t>Diamond Load Balance Node Circle</t>
  </si>
  <si>
    <t>Rocket Logic App Launch</t>
  </si>
  <si>
    <t>Phone Mobile Application Cube Device</t>
  </si>
  <si>
    <t>Barrel MySQL Database Drum Cylinder Letter</t>
  </si>
  <si>
    <t>Chip Network Interface Board IoT</t>
  </si>
  <si>
    <t>Key Network Security Group Password</t>
  </si>
  <si>
    <t>Bubble Notification Hub Arrow Message Communication</t>
  </si>
  <si>
    <t>Offline Cross Disconnect Critical</t>
  </si>
  <si>
    <t>Bar Operation Insights Bubble Dot Analytics Dotted Line Chart</t>
  </si>
  <si>
    <t>Barrel Cache Event Drum Cylinder Trigger Multiple</t>
  </si>
  <si>
    <t>Application Window IP Address Dot Ellipsis Azure</t>
  </si>
  <si>
    <t>Brackets Resource Group Cube</t>
  </si>
  <si>
    <t>Cube Resource Type Multiple</t>
  </si>
  <si>
    <t>Lightning Bolt Runbook Event Gear Trigger Auto</t>
  </si>
  <si>
    <t>Clock Scheduler Job Arrow Time History</t>
  </si>
  <si>
    <t>Synce Left Service Bus</t>
  </si>
  <si>
    <t>Barrel SQL Database Drum Cylinder Letter</t>
  </si>
  <si>
    <t>House SQL Database Block Barrel Warehouse Drum</t>
  </si>
  <si>
    <t>Diamond SQL Database Barrel Drum Elastic Cylinder</t>
  </si>
  <si>
    <t>Desktop SQL Server Computer Monitor Firewall Screen Rule</t>
  </si>
  <si>
    <t>Desktop SQL Server Computer Monitor Screen</t>
  </si>
  <si>
    <t>Wave Stream Analytics Line Gear Settings</t>
  </si>
  <si>
    <t>Peple Team User Person Collaboration</t>
  </si>
  <si>
    <t>Computer Screen Virtual Machine Monitor Cube Resource</t>
  </si>
  <si>
    <t>Square Virtual Machine Block Extension Module</t>
  </si>
  <si>
    <t>Virtual Machine Bracket Network IP Dot Ellipsis Address</t>
  </si>
  <si>
    <t>Warning Triangle Exclamation Critical Bang</t>
  </si>
  <si>
    <t>Computer Server Hosting</t>
  </si>
  <si>
    <t>Globe Website WebJob Gear Settings</t>
  </si>
  <si>
    <t>Globe Website Web</t>
  </si>
  <si>
    <t>Globe Website Web Ribbon</t>
  </si>
  <si>
    <t>Globe Website Web Rectangle Grid Config List</t>
  </si>
  <si>
    <t>Globe Website Web Arrow Dashed Line Extension Down</t>
  </si>
  <si>
    <t>Barrel Website Web Drum Cylinder Database Globe Server</t>
  </si>
  <si>
    <t>Circle Web Globe</t>
  </si>
  <si>
    <t>Background Color Square</t>
  </si>
  <si>
    <t>Background Worker Bar Square</t>
  </si>
  <si>
    <t>Back Arrow Query Result Left Table</t>
  </si>
  <si>
    <t>Text Brackets Layout Brace Line Balance</t>
  </si>
  <si>
    <t>Arrow Right</t>
  </si>
  <si>
    <t>Office Rectangle App Content Box Document Basic</t>
  </si>
  <si>
    <t>Arrow Upload Check-in Rectangle Batch Multiple Group</t>
  </si>
  <si>
    <t>File Batch Page Letter Console</t>
  </si>
  <si>
    <t>Business Building Database Barrel Drum Cylinder</t>
  </si>
  <si>
    <t>Business Building Database Template Barrel Drum Application Cylinder</t>
  </si>
  <si>
    <t>Window Behavior Square Multiple</t>
  </si>
  <si>
    <t>Settings Gear Behavior Action Triangle Arrow</t>
  </si>
  <si>
    <t>Editor Dotted Code Text</t>
  </si>
  <si>
    <t>BI Line Business Intellisens Performance Method</t>
  </si>
  <si>
    <t>Bidirectional Arrow Common Concept</t>
  </si>
  <si>
    <t>Binary Number Common Concept</t>
  </si>
  <si>
    <t>File Binary Page Number</t>
  </si>
  <si>
    <t>Brackets Group Binding Window Multiple</t>
  </si>
  <si>
    <t>Navigation Barrel Database Drum Cylinder Arrow</t>
  </si>
  <si>
    <t>Database Barrel Binding Source Drum Cylinder Square</t>
  </si>
  <si>
    <t>BIOS CPU Hardware Configuration Chip Wrench Settings</t>
  </si>
  <si>
    <t>Birdeye View Rectangle</t>
  </si>
  <si>
    <t>Image Picture Resource Bitmap Dotted Line Mask</t>
  </si>
  <si>
    <t>Blank Backslash Empty Window Project</t>
  </si>
  <si>
    <t>Blank Backslash Empty Page File</t>
  </si>
  <si>
    <t>Blank Blackslash Empty Mobile Device</t>
  </si>
  <si>
    <t>Blank Backslash Empty Web Globe</t>
  </si>
  <si>
    <t>Blend Letter Logo Common Concept</t>
  </si>
  <si>
    <t>Blend Letter Mobile Device</t>
  </si>
  <si>
    <t>Blend Letter Mobile Device Panorama</t>
  </si>
  <si>
    <t>Blend Letter Pivot</t>
  </si>
  <si>
    <t>Blend Letter WPF Silverlight Window</t>
  </si>
  <si>
    <t>Blend Letter Sketchflow Canvas</t>
  </si>
  <si>
    <t>Error Square Critical Multiple Circle Cross</t>
  </si>
  <si>
    <t>Text Line Code Block Highlight Selection</t>
  </si>
  <si>
    <t>Blue Channel Letter Circle</t>
  </si>
  <si>
    <t>Bold Letter Font Format</t>
  </si>
  <si>
    <t>Nut Tool</t>
  </si>
  <si>
    <t>Bookmark Luggage Tag Common Concept</t>
  </si>
  <si>
    <t>Bookmark Luggage Tag Disable Slash</t>
  </si>
  <si>
    <t>Bookmark Luggage Tag Disable Group Slash Multiple</t>
  </si>
  <si>
    <t>Bookmark Luggage Tag Window</t>
  </si>
  <si>
    <t>Toggle Two-way Arrow Boolean Asymmetric</t>
  </si>
  <si>
    <t>Border Square</t>
  </si>
  <si>
    <t>Border Square Dotted Line</t>
  </si>
  <si>
    <t>Column Layout Screen Rectangle Highlight</t>
  </si>
  <si>
    <t>Column Row Layout Screen Rectangle Highlight</t>
  </si>
  <si>
    <t>Row Layout Screen Rectangle Highlight</t>
  </si>
  <si>
    <t>CheckboColumn Barrel Drum Cylinder</t>
  </si>
  <si>
    <t>Image Picture Resource Table</t>
  </si>
  <si>
    <t>Box Rectangle</t>
  </si>
  <si>
    <t>Chart Rectangle Slider</t>
  </si>
  <si>
    <t>BPMN Lightning Bolt Error Event Circle</t>
  </si>
  <si>
    <t>BPMN Envelope Receive Message</t>
  </si>
  <si>
    <t>Branch Arrow Split Version Control</t>
  </si>
  <si>
    <t>Branch Relationship Rectangle Parent Child Diagram Lock Reference Version Control Permission</t>
  </si>
  <si>
    <t>Branch Relationship Rectangle Parent Child Diagram Highlight Reference Version Control Selected</t>
  </si>
  <si>
    <t>Branch Relationship Rectangle Cousin Reference Diagram Highlight Selected Version Control</t>
  </si>
  <si>
    <t>Branch Relationship Rectangle Group Parent Diagram Multiple Child Version Control Reference</t>
  </si>
  <si>
    <t>Branch Relationship Rectangle Parent Child Diagram Circle Reference Checkmark Version Control Complete</t>
  </si>
  <si>
    <t>Branch Relationship Rectangle Parent Child Diagram Reference Version Control</t>
  </si>
  <si>
    <t>Branch Relationship Rectangle Sibling Reference Diagram Highlight Selected</t>
  </si>
  <si>
    <t>Branch Split Arrow Remote Circle Brackets</t>
  </si>
  <si>
    <t>Branch Split Upload Publish</t>
  </si>
  <si>
    <t>Breakpoint Circle Bound Slash Debug</t>
  </si>
  <si>
    <t>Breakpoint Circle Conditional Plus Symbol + Debug</t>
  </si>
  <si>
    <t>Breakpoint Circle Disabled Debug</t>
  </si>
  <si>
    <t>Breakpoint Circle XHR Disabled Arrow Up Down Debug</t>
  </si>
  <si>
    <t>Breakpoint Circle Enable Debug</t>
  </si>
  <si>
    <t>Breakpoint Circle Error Critical Cross Debug</t>
  </si>
  <si>
    <t>Breakpoint Circle Unbound Warning Triangle Exclaimation Mark ! Debug</t>
  </si>
  <si>
    <t>Breakpoint Circle XHR Warning Arrow Up Down Debug</t>
  </si>
  <si>
    <t>Breakpoint Circle Application</t>
  </si>
  <si>
    <t>Breakpoint Circle XHR Arrow Up Down Debug</t>
  </si>
  <si>
    <t>Brightness Sun Ambience Common Concept</t>
  </si>
  <si>
    <t>Object Square Arrange</t>
  </si>
  <si>
    <t>Message Two-way Arrow Email Address Envelop Mail</t>
  </si>
  <si>
    <t>Browse Meter Common Concept</t>
  </si>
  <si>
    <t>Search Magnifier Look up Method Cube 3D</t>
  </si>
  <si>
    <t>Browse Meter Next Arrow</t>
  </si>
  <si>
    <t>Browse Meter Previous Arrow</t>
  </si>
  <si>
    <t>Browser Globe Web Link Chainlink</t>
  </si>
  <si>
    <t>SDK Window Tool Toolbox</t>
  </si>
  <si>
    <t>Arrow Gradient</t>
  </si>
  <si>
    <t>Bubble Chart Dot</t>
  </si>
  <si>
    <t>Bug Document Page ! Exclamation Mark Common Concept</t>
  </si>
  <si>
    <t>Build File Page Arrow Down</t>
  </si>
  <si>
    <t>Dynamic Value Rectangle Group Screen Multiple</t>
  </si>
  <si>
    <t>Builder Hammer Common Concept</t>
  </si>
  <si>
    <t>Task Panel Error Critical Circle Cross</t>
  </si>
  <si>
    <t>Match Equal Symbol</t>
  </si>
  <si>
    <t>Queue Square Multiple</t>
  </si>
  <si>
    <t>Build Arrow Down Dot Common Concept</t>
  </si>
  <si>
    <t>Build Arrow Style Down Letter Dotted Line</t>
  </si>
  <si>
    <t>Dot Line</t>
  </si>
  <si>
    <t>Business Building Common Concept</t>
  </si>
  <si>
    <t>Business Building Web Globe</t>
  </si>
  <si>
    <t>BPMN Grid Rule Task Row Table</t>
  </si>
  <si>
    <t>Butterfly Graph Diagram</t>
  </si>
  <si>
    <t>Letter Common Concept</t>
  </si>
  <si>
    <t>Click Mouse Cursor</t>
  </si>
  <si>
    <t>Button Icon Star Circle</t>
  </si>
  <si>
    <t>Cab Window Project Cabinate</t>
  </si>
  <si>
    <t>Cache Barrel Event Trigger Drum Cylinder Database Lightning Bolt Common Concept</t>
  </si>
  <si>
    <t>Cache Barrel Event Trigger Drum Cylinder Database Lightning Bolt Error</t>
  </si>
  <si>
    <t>Cache Barrel Event Trigger Drum Cylinder Database Lightning Bolt Group</t>
  </si>
  <si>
    <t>Database Barrel Event Trigger Cylinder Drum Cache Lightning Debug Temporary</t>
  </si>
  <si>
    <t>Cache Barrel Event Trigger Drum Cylinder Database Lightning Bolt OK</t>
  </si>
  <si>
    <t>Cache Barrel Event Trigger Drum Cylinder Database Lightning Bolt Refresh</t>
  </si>
  <si>
    <t>Cache Barrel Storage Database Cylinder Drum Event Lightning Debug Trigger</t>
  </si>
  <si>
    <t>Calculate Compute Triangle Exclamation Mark Warning ! Critical</t>
  </si>
  <si>
    <t>Calculate Compute</t>
  </si>
  <si>
    <t>Calculate Compute Cube Method 3D</t>
  </si>
  <si>
    <t>Number Date Picker Common Concept</t>
  </si>
  <si>
    <t>Call Phone Common Concept</t>
  </si>
  <si>
    <t>Call Behavior</t>
  </si>
  <si>
    <t>Call Phone Browser Window</t>
  </si>
  <si>
    <t>Call Phone Settings Gear</t>
  </si>
  <si>
    <t>Call Phone Caller Callee Left</t>
  </si>
  <si>
    <t>Phone From Caller Arrow Left</t>
  </si>
  <si>
    <t>Phone From Caller Arrow Left Method Cube</t>
  </si>
  <si>
    <t>Call Phone Hierarchy Square</t>
  </si>
  <si>
    <t>Callout Bubble Annotation Feedback Exclamation Mark !</t>
  </si>
  <si>
    <t>Callout Dot</t>
  </si>
  <si>
    <t>Callout Bubble Oval</t>
  </si>
  <si>
    <t>Callout Bubble Rectangle Rounded</t>
  </si>
  <si>
    <t>Instruction Pointer Swoopy Arrow Call Return</t>
  </si>
  <si>
    <t>Instruction Pointer Swoopy Arrow Call Return Alert Diamond Exclamation Mark !</t>
  </si>
  <si>
    <t>Call Phone Stack Line</t>
  </si>
  <si>
    <t>Call Phone Arrow Right</t>
  </si>
  <si>
    <t>Call To Phone Arrow Right</t>
  </si>
  <si>
    <t>Call To Phone Method Arrow Right Cube</t>
  </si>
  <si>
    <t>Capture Common Concept</t>
  </si>
  <si>
    <t>Camera Orbit Curved Arrow Rotate Dot</t>
  </si>
  <si>
    <t>Cancel Cross Delete Clear Missing Common Concept Remove</t>
  </si>
  <si>
    <t>Cancel Cross Delete Clear Dot Missing Remove</t>
  </si>
  <si>
    <t>Cancel Cross Delete Clear Square Missing Remove</t>
  </si>
  <si>
    <t>Cancel Cross Delete Clear Line Graph Missing Remove</t>
  </si>
  <si>
    <t>Cancel Cross Delete Clear Diagram Missing Remove</t>
  </si>
  <si>
    <t>Candle Stick</t>
  </si>
  <si>
    <t>Canvas Square Element Shape</t>
  </si>
  <si>
    <t>Caption Letter</t>
  </si>
  <si>
    <t>Caption Tag</t>
  </si>
  <si>
    <t>Rectangle Line</t>
  </si>
  <si>
    <t>Carousel Rectangle Slideshow</t>
  </si>
  <si>
    <t>Cascade Multiple</t>
  </si>
  <si>
    <t>Magnifier Lookup Search Letter Find Function</t>
  </si>
  <si>
    <t>Case Letter</t>
  </si>
  <si>
    <t>Letter Function Formula Effect</t>
  </si>
  <si>
    <t>Letter Function Formula Highlight Effect Column</t>
  </si>
  <si>
    <t>Catalog Notebook Log Error Circle Cross Critical</t>
  </si>
  <si>
    <t>Catalog Notebook Log Sync Left Population</t>
  </si>
  <si>
    <t>Catalog Notebook Log Sync Left Population Error</t>
  </si>
  <si>
    <t>Catalog Notebook Log Sync Left Population Warning</t>
  </si>
  <si>
    <t>Catalog Notebook Log Property Wrench</t>
  </si>
  <si>
    <t>Catalog Notebook Log Warning Triangle Exclamation Mark Critical !</t>
  </si>
  <si>
    <t>Dictionary Dotted Line Catalog Zone Book Area</t>
  </si>
  <si>
    <t>Categorized View Plus List Collapse Symbol Add Mark Extend + Group</t>
  </si>
  <si>
    <t>Category Folder</t>
  </si>
  <si>
    <t>Category Rectangle Item Template Square</t>
  </si>
  <si>
    <t>Service Azure Line Page File</t>
  </si>
  <si>
    <t>Setup Disk Common Concept</t>
  </si>
  <si>
    <t>Setup Disk Hard</t>
  </si>
  <si>
    <t>Function Cube Formula Effect Letter Method</t>
  </si>
  <si>
    <t>Align Line Arrange Center Vertical</t>
  </si>
  <si>
    <t>Policy Ribbon Common Concept</t>
  </si>
  <si>
    <t>Policy Error Ribbon Circle Critical Cross</t>
  </si>
  <si>
    <t>Policy Warning Ribbon Triangle Critical Exclamation Mark</t>
  </si>
  <si>
    <t>C File Document Page Letter</t>
  </si>
  <si>
    <t>Password Lock Star BoAsterisk</t>
  </si>
  <si>
    <t>Cancel Cross Delete Remove Exclamation Mark ! Query Web</t>
  </si>
  <si>
    <t>Insert Arrow Query Result Right Exclamation Mark ! Web</t>
  </si>
  <si>
    <t>Plus Insert Query Symbol Mark Value + Web</t>
  </si>
  <si>
    <t>Edit Pencil Change Update Square Exclamation Mark Query ! Web</t>
  </si>
  <si>
    <t>Changeset Ribbon Shelveset Common Concept</t>
  </si>
  <si>
    <t>Changeset Ribbon Shelveset Group Multiple</t>
  </si>
  <si>
    <t>Changeset Ribbon Shelveset Across Arrow</t>
  </si>
  <si>
    <t>Changeset Ribbon Shelveset Down Arrow</t>
  </si>
  <si>
    <t>Changeset Ribbon Shelveset Up Arrow</t>
  </si>
  <si>
    <t>Source Control Gear Settings Folder Checkmark</t>
  </si>
  <si>
    <t>Star Wizard Bar</t>
  </si>
  <si>
    <t>Check Plus Symbol Mark +</t>
  </si>
  <si>
    <t>Checked Common Concept</t>
  </si>
  <si>
    <t>Checked Disable</t>
  </si>
  <si>
    <t>Checkbox Square Field Box Column</t>
  </si>
  <si>
    <t>Checkbox BoColumn Table Column Unchecked</t>
  </si>
  <si>
    <t>Checkbox CheckboMultiple Group</t>
  </si>
  <si>
    <t>Checkbox List BoList Checklist</t>
  </si>
  <si>
    <t>Checkbox BoSquare Mix</t>
  </si>
  <si>
    <t>Checkbox Box Unchecked</t>
  </si>
  <si>
    <t>Checkbox CheckboCross Cancel</t>
  </si>
  <si>
    <t>Table Brackets Constraint</t>
  </si>
  <si>
    <t>Table Brackets Constraint Circle Error Cross Critical</t>
  </si>
  <si>
    <t>Dot Circle</t>
  </si>
  <si>
    <t>Check-in Arrow Up Rectangle</t>
  </si>
  <si>
    <t>Check-in Arrow Item Up Rectangle Line</t>
  </si>
  <si>
    <t>Check-in Arrow Changeset Shelveset Up Ribbon</t>
  </si>
  <si>
    <t>Checklist Checkmark Line List</t>
  </si>
  <si>
    <t>Check Checkmark Submit Complete Validate Verify</t>
  </si>
  <si>
    <t>Check-out Arrow Down Rectangle</t>
  </si>
  <si>
    <t>Check-out Arrow Item Down Rectangle Line</t>
  </si>
  <si>
    <t>Checkpoint Checkmark Flag</t>
  </si>
  <si>
    <t>Capture Database Barrel Drum Cylinder</t>
  </si>
  <si>
    <t>Child Inheritance Dotted Line</t>
  </si>
  <si>
    <t>Child Inheritance Dotted Line Template</t>
  </si>
  <si>
    <t>Choose Square Highlight</t>
  </si>
  <si>
    <t>Performance Chart Line Graph Settings Gear</t>
  </si>
  <si>
    <t>Class Entity IntelliSense</t>
  </si>
  <si>
    <t>Class Plus Entity Symbol Mark + IntelliSense</t>
  </si>
  <si>
    <t>Class Cross Entity Cancel Delete IntelliSense Remove</t>
  </si>
  <si>
    <t>Class Magnify Entity Detail View</t>
  </si>
  <si>
    <t>Class Entity Page File</t>
  </si>
  <si>
    <t>Class Heart Entity Friend IntelliSense</t>
  </si>
  <si>
    <t>Class Book Entity Library</t>
  </si>
  <si>
    <t>Reference Curved Arrow Text Line</t>
  </si>
  <si>
    <t>Method Cube Reference Help Question Mark ?</t>
  </si>
  <si>
    <t>Class Pencil Entity Edit Modify IntelliSense</t>
  </si>
  <si>
    <t>Class Bubble Entity Modify Trivial IntelliSense</t>
  </si>
  <si>
    <t>Class Arrow Entity Move Right IntelliSense</t>
  </si>
  <si>
    <t>Class Entity Private IntelliSense</t>
  </si>
  <si>
    <t>Class Star Entity Protect IntelliSense</t>
  </si>
  <si>
    <t>Class Insert Cursor Entity Rename IntelliSense</t>
  </si>
  <si>
    <t>Class Circle Entity Sealed Slash No IntelliSense Mute</t>
  </si>
  <si>
    <t>Class Arrow Entity Shortcut IntelliSense</t>
  </si>
  <si>
    <t>Clean Brush Data Garbage Broom Collection GC</t>
  </si>
  <si>
    <t>Clear Cross Cancel Delete Ellipse Cookie Debug Multiple</t>
  </si>
  <si>
    <t>Cancel Cross Delete Clear Luggage Tage Remove Missing</t>
  </si>
  <si>
    <t>Cancel Cross Delete Clear Circle Dot Remove Multiple Debug Missing</t>
  </si>
  <si>
    <t>Cancel Cross Delete Clear Rectangle Multiple Remove Missing</t>
  </si>
  <si>
    <t>Cancel Cross Delete Clear Book Remove Missing</t>
  </si>
  <si>
    <t>Clear Cross Delete Cancel Dot Domain Debug Cookies</t>
  </si>
  <si>
    <t>Clear Cross Delete Empty Envelope Multiple Cancel Remove</t>
  </si>
  <si>
    <t>Clear Cross Delete Cancel Circle Arrow Navigate Right Forward</t>
  </si>
  <si>
    <t>Clear Cross Cancel Delete Ellipse Cookies Debug Session</t>
  </si>
  <si>
    <t>Clear Cross Delete Cancel Column Bar Timeline Diagnostics</t>
  </si>
  <si>
    <t>Clear Cross Delete Cancel Debug Application</t>
  </si>
  <si>
    <t>Cancel Cross Delete Clear Line Remove Missing</t>
  </si>
  <si>
    <t>Click Once Curved Arrow Web Window Globe Deploy Transfer</t>
  </si>
  <si>
    <t>Local Server Computer Client Statistics Column Chart</t>
  </si>
  <si>
    <t>Cloak Eye Hide</t>
  </si>
  <si>
    <t>Close Cross Terminate Common Concept</t>
  </si>
  <si>
    <t>Close Cross File Page</t>
  </si>
  <si>
    <t>Close Cross File Page Group Multiple</t>
  </si>
  <si>
    <t>Close Cross Group All Multiple</t>
  </si>
  <si>
    <t>Close Cross Catalog Log Notebook</t>
  </si>
  <si>
    <t>Close Cross</t>
  </si>
  <si>
    <t>Thread Cloth Symbol Add Mark +</t>
  </si>
  <si>
    <t>Azure Common Concept</t>
  </si>
  <si>
    <t>Cloud Business App Tablet Phone Screen Line Graph Template</t>
  </si>
  <si>
    <t>Connect Plug</t>
  </si>
  <si>
    <t>Console Command Line Prompt Letter</t>
  </si>
  <si>
    <t>Azure Database Barrel Drum Cylinder</t>
  </si>
  <si>
    <t>Azure Error Circle Cross Critical</t>
  </si>
  <si>
    <t>Azure Page File</t>
  </si>
  <si>
    <t>Azure Page File Multiple Group</t>
  </si>
  <si>
    <t>Azure Open</t>
  </si>
  <si>
    <t>Azure Group Multiple</t>
  </si>
  <si>
    <t>Azure Complete Circle Checkmark OK</t>
  </si>
  <si>
    <t>Azure Ribbon</t>
  </si>
  <si>
    <t>Azure Refresh Curved Arrow</t>
  </si>
  <si>
    <t>Azure Run Circle Triangle Arrow</t>
  </si>
  <si>
    <t>Azure Local Server Computer</t>
  </si>
  <si>
    <t>Azure Service Line</t>
  </si>
  <si>
    <t>Azure Code Line Staging</t>
  </si>
  <si>
    <t>Azure Code Line Circle Staging Checkmark Complete</t>
  </si>
  <si>
    <t>Azure Code Line Curved Arrow Staging Refresh</t>
  </si>
  <si>
    <t>Azure Code Line Circle Staging Square Stop</t>
  </si>
  <si>
    <t>Azure Stop Circle Square</t>
  </si>
  <si>
    <t>Azure Warning Triangle Exclamation Mark Critical !</t>
  </si>
  <si>
    <t>Cluster Square</t>
  </si>
  <si>
    <t>Cluster Parenthesis Index Brackets Diagram</t>
  </si>
  <si>
    <t>Cluster Parenthesis Index Error Brackets Diagram Critical Circle</t>
  </si>
  <si>
    <t>Cluster Parenthesis Index Warning Brackets Diagram Critical Triangle</t>
  </si>
  <si>
    <t>Cocoapods Square Letter Bracket Web</t>
  </si>
  <si>
    <t>Code Line Common Concept</t>
  </si>
  <si>
    <t>Code Activity Dotted Arrow</t>
  </si>
  <si>
    <t>Console Letter Code Analysis Command Window</t>
  </si>
  <si>
    <t>Code Analysis Bar Window Alert Diamond Exclamation Mark !</t>
  </si>
  <si>
    <t>Code Line Coverage</t>
  </si>
  <si>
    <t>Code Line Coverage Block Circle Disable</t>
  </si>
  <si>
    <t>Tag Application Code Definition Brackets</t>
  </si>
  <si>
    <t>Code Line Information Circle Letter</t>
  </si>
  <si>
    <t>Code Metric Application Window Circle Checkmark Cross</t>
  </si>
  <si>
    <t>Code People User Review Person Man Line</t>
  </si>
  <si>
    <t>Code Bubble Review Annotation Line Comment Editor</t>
  </si>
  <si>
    <t>Code Star Review Wizard Line</t>
  </si>
  <si>
    <t>Code Line Test Beaker Flask</t>
  </si>
  <si>
    <t>Collapse Square Line Common Concept</t>
  </si>
  <si>
    <t>Collapse Chevron Board Arrow Glyph Line</t>
  </si>
  <si>
    <t>Collapse Chevron Arrow</t>
  </si>
  <si>
    <t>Collapse Arrow Glyph Chevron Group</t>
  </si>
  <si>
    <t>Collapse Square Group Line Multiple</t>
  </si>
  <si>
    <t>Collapse Two-way Arrow Panel Dropdown</t>
  </si>
  <si>
    <t>Collection Rectangle Group Multiple Common Concept</t>
  </si>
  <si>
    <t>Collcetion Bullet Page Item List Line Template</t>
  </si>
  <si>
    <t>Picker Eyedropper Dialog Application Window Dotted Line</t>
  </si>
  <si>
    <t>Appearance Style</t>
  </si>
  <si>
    <t>Color Picker EyeDropper</t>
  </si>
  <si>
    <t>Color Scale Gradient Bar</t>
  </si>
  <si>
    <t>Table Common Concept</t>
  </si>
  <si>
    <t>Arrow Right Column</t>
  </si>
  <si>
    <t>Search Look up Table Magnifier Detail</t>
  </si>
  <si>
    <t>Table Error Circle Cross Critical</t>
  </si>
  <si>
    <t>Checkbox Table CheckboColumn Column</t>
  </si>
  <si>
    <t>Checkbox Unchecked Table BoColumn Column</t>
  </si>
  <si>
    <t>Column Label</t>
  </si>
  <si>
    <t>Table Link Chainlink</t>
  </si>
  <si>
    <t>Table Delete Cross Clear Cancel</t>
  </si>
  <si>
    <t>Column Brackets Question Mark ?</t>
  </si>
  <si>
    <t>Column Brackets Pattern Plus Symbol Add Mark</t>
  </si>
  <si>
    <t>Predict Diamond</t>
  </si>
  <si>
    <t>Predict Checkbox Unchecked Diamond Box</t>
  </si>
  <si>
    <t>Settings Options Gear</t>
  </si>
  <si>
    <t>Table Warning Triangle Exclamation Mark Critical !</t>
  </si>
  <si>
    <t>Box BoHighlight Item</t>
  </si>
  <si>
    <t>Contract Relationship Page File</t>
  </si>
  <si>
    <t>Table Button Rectangle</t>
  </si>
  <si>
    <t>UI Tab Ribbon Menu</t>
  </si>
  <si>
    <t>Comment Bubble Annotation Common Concept</t>
  </si>
  <si>
    <t>Comment Code Line Common Concept</t>
  </si>
  <si>
    <t>Comment Bubble Annotation Group Multiple</t>
  </si>
  <si>
    <t>Comment Bubble Annotation Group Multiple Dotted Line Hidden</t>
  </si>
  <si>
    <t>Comment Link Dotted Line Pointer</t>
  </si>
  <si>
    <t>Compare Mangifier Document Page Common Concept</t>
  </si>
  <si>
    <t>Compare Two-way Arrow Database Barrel Drum Cylinder</t>
  </si>
  <si>
    <t>Compare Magnifier Multiple</t>
  </si>
  <si>
    <t>Compare Line Performance Arrow</t>
  </si>
  <si>
    <t>Compare Arrow Database Left Barrel Drum</t>
  </si>
  <si>
    <t>Compare Checkmark Validate Verify Line</t>
  </si>
  <si>
    <t>Compensible Arrow Down Activity</t>
  </si>
  <si>
    <t>Compile Arrow Build Down Dot File</t>
  </si>
  <si>
    <t>Compile Arrow Up Multiple Common Concept</t>
  </si>
  <si>
    <t>Help File Page Line Circle</t>
  </si>
  <si>
    <t>Complete Word Letter Arrow Right Dotted Line</t>
  </si>
  <si>
    <t>Completion Mode Arrow Line</t>
  </si>
  <si>
    <t>Class Wrench Entity Property</t>
  </si>
  <si>
    <t>Component Square Common Concept</t>
  </si>
  <si>
    <t>Component Square</t>
  </si>
  <si>
    <t>Web Globe Download Arrow Down</t>
  </si>
  <si>
    <t>Component Square File Page</t>
  </si>
  <si>
    <t>Install Arrow Storage Right</t>
  </si>
  <si>
    <t>Task Clipboard Group Composite Multiple</t>
  </si>
  <si>
    <t>Composition Diamond Arrow Right</t>
  </si>
  <si>
    <t>Compound Path Square</t>
  </si>
  <si>
    <t>Table Calculator Calculate Compute</t>
  </si>
  <si>
    <t>Table Calculator Calculate Compute Disable</t>
  </si>
  <si>
    <t>Table Calculator Calculate Circle Compute Cross Error</t>
  </si>
  <si>
    <t>Table Calculator Calculate Triangle Compute Exclamation Mark Disable</t>
  </si>
  <si>
    <t>Local Server Service Line</t>
  </si>
  <si>
    <t>Monitor Desktop Machine</t>
  </si>
  <si>
    <t>Concatenate Ampersand And Concat &amp; Logic</t>
  </si>
  <si>
    <t>BPMN Diamond Concurrent Gateway Plus Symbol + Condition Flow</t>
  </si>
  <si>
    <t>Conditional Rule Left Right</t>
  </si>
  <si>
    <t>Conditional Rule Equal If-then Symbol</t>
  </si>
  <si>
    <t>Preview 3D</t>
  </si>
  <si>
    <t>Text Wrench Property Line Configuration</t>
  </si>
  <si>
    <t>Wrench File Configuration Page Property</t>
  </si>
  <si>
    <t>Configure Wrench</t>
  </si>
  <si>
    <t>Database Star Wizard Barrel Drum Cylinder</t>
  </si>
  <si>
    <t>Button Rectangle Confirm Circle Checkmark</t>
  </si>
  <si>
    <t>Conflict Left Right</t>
  </si>
  <si>
    <t>Connect Plug Connection Cord Common Concept</t>
  </si>
  <si>
    <t>Connect Plug Connection Cord Window</t>
  </si>
  <si>
    <t>Connect Plug Connection Cord Mouse Cursor</t>
  </si>
  <si>
    <t>Connect Plug Connection Environment Cord Local Server</t>
  </si>
  <si>
    <t>Connection Circle Arrow Left</t>
  </si>
  <si>
    <t>Network Cable Connection Function Letter Formula Effect</t>
  </si>
  <si>
    <t>Connect Plug Connection Access 2013 Cord Letter Barrel</t>
  </si>
  <si>
    <t>Network Cable Connection Offline Cross</t>
  </si>
  <si>
    <t>Network Cable Connection Warning Triangle Exclamation Mark !</t>
  </si>
  <si>
    <t>Connection Zone Dotted Line Area Two-way Arrow</t>
  </si>
  <si>
    <t>Connector Diagnal Arrow</t>
  </si>
  <si>
    <t>Connect Plug Connection Catalog Cord Notebooke Log</t>
  </si>
  <si>
    <t>Connect Plug Database Barrel Drum Cylinder</t>
  </si>
  <si>
    <t>Connect Plug Remote Server Computer Tower</t>
  </si>
  <si>
    <t>Connect Plug Connection Web Cord Globe</t>
  </si>
  <si>
    <t>Console Letter Command Line Prompt Common Concept</t>
  </si>
  <si>
    <t>Console Letter Command Line Prompt Test Beaker Flask</t>
  </si>
  <si>
    <t>Constant Data Type Equal Symbol Box</t>
  </si>
  <si>
    <t>Contact Card People User Person Man Line</t>
  </si>
  <si>
    <t>Container Square Arrow</t>
  </si>
  <si>
    <t>Contain Equal Dynamic Value Symbol Rectangle</t>
  </si>
  <si>
    <t>Content Control Switch Rectangle Meter</t>
  </si>
  <si>
    <t>Dotted Line File Content Placeholder Page Area Cross Zone</t>
  </si>
  <si>
    <t>Content Corner Presenter</t>
  </si>
  <si>
    <t>Content Type Square</t>
  </si>
  <si>
    <t>Context Mouse Cursor Rectangle</t>
  </si>
  <si>
    <t>Sync Arrow</t>
  </si>
  <si>
    <t>Contract Document Page Signature Cross Common Concept</t>
  </si>
  <si>
    <t>Contract Common Concept</t>
  </si>
  <si>
    <t>Contract Document Error Critical Page Signature Circle</t>
  </si>
  <si>
    <t>Contract Relationship Globe</t>
  </si>
  <si>
    <t>Contract Document Settings Page Signature Cross</t>
  </si>
  <si>
    <t>Contract Document Warning Critical Page Signature Cross</t>
  </si>
  <si>
    <t>Contrast Circle Common Concept</t>
  </si>
  <si>
    <t>Control Rectangle Common Concept</t>
  </si>
  <si>
    <t>Control Key Alt Del Rectangle</t>
  </si>
  <si>
    <t>Control Flow Square Arrow</t>
  </si>
  <si>
    <t>Control Tool Switch Rectangle Meter</t>
  </si>
  <si>
    <t>Chat Bubble Conversation Resource</t>
  </si>
  <si>
    <t>Convert Arrow Common Concept</t>
  </si>
  <si>
    <t>Convert Rectangle Branch Arrow</t>
  </si>
  <si>
    <t>Convert Square Partition Diamond Arrow</t>
  </si>
  <si>
    <t>Convert Beaker Code Test Flask Line Arrow</t>
  </si>
  <si>
    <t>Convert Arrow Link Hyperlink Chainlink</t>
  </si>
  <si>
    <t>Copy Rectangle Multiple Common Concept</t>
  </si>
  <si>
    <t>Copy Rectangle Dynamic Value Multiple</t>
  </si>
  <si>
    <t>Copy Rectangle Item Line Multiple</t>
  </si>
  <si>
    <t>Copy Chip Memory CPU Arrow Multiple GPU</t>
  </si>
  <si>
    <t>Copy Palette Theme Skin Group Color Duplicate</t>
  </si>
  <si>
    <t>Copy Document Clipboard Page Multiple</t>
  </si>
  <si>
    <t>Copy Rectangle Url Link Multiple Chainlink Hyperlink</t>
  </si>
  <si>
    <t>Web Globe Website Copy Multiple</t>
  </si>
  <si>
    <t>Cordova Cube Device Platform Multiple Universal</t>
  </si>
  <si>
    <t>Cordova Robot Application Window</t>
  </si>
  <si>
    <t>Correlation Brackets Parameter Attribute @ At Symbol</t>
  </si>
  <si>
    <t>Correlation Brackets Scope Left</t>
  </si>
  <si>
    <t>Corsica Heart Rating Mark Plus Symbol</t>
  </si>
  <si>
    <t>Attribute Mark Field Plus Symbol +</t>
  </si>
  <si>
    <t>Count Number Collection Rectangle Multiple</t>
  </si>
  <si>
    <t>Count Number Dictionary Book</t>
  </si>
  <si>
    <t>Count Number Dynamic Value Rectangle</t>
  </si>
  <si>
    <t>Counter Number Common Concept</t>
  </si>
  <si>
    <t>Add Mark Plus Symbol +</t>
  </si>
  <si>
    <t>Letter ATL MFC Bullet Likst</t>
  </si>
  <si>
    <t>Window Application</t>
  </si>
  <si>
    <t>Letter ATL Window Project</t>
  </si>
  <si>
    <t>Letter ATL Web Page Globe File</t>
  </si>
  <si>
    <t>Letter ATL Class Entity</t>
  </si>
  <si>
    <t>Letter ATL</t>
  </si>
  <si>
    <t>Two-way Arrow ATL Dynamic Letter Book Library</t>
  </si>
  <si>
    <t>Letter ATL Event Lightning Bolt Trigger</t>
  </si>
  <si>
    <t>Letter ATL Page File</t>
  </si>
  <si>
    <t>Local Server Database Barrel Drum Cylinder C++</t>
  </si>
  <si>
    <t>Letter ATL Property Wrench</t>
  </si>
  <si>
    <t>Letter ATL Remote Server Add Mark Plus Symbol</t>
  </si>
  <si>
    <t>Letter ATL Simple Object Rectangle</t>
  </si>
  <si>
    <t>Letter ATL Web Line Globe Service</t>
  </si>
  <si>
    <t>Slash Blank Empty Window Add Mark Plus App</t>
  </si>
  <si>
    <t>Book Class Entity Add Mark Plus Library Symbol</t>
  </si>
  <si>
    <t>Comment Slash Code C++</t>
  </si>
  <si>
    <t>Letter Console Command Line Prompt Add Mark Plus Symbol</t>
  </si>
  <si>
    <t>Wizard Star Project Custom Application Window C++</t>
  </si>
  <si>
    <t>Square Project Window Add Mark Direct 2D Plus</t>
  </si>
  <si>
    <t>Cube Project Window Add Mark Direct 3D Plus</t>
  </si>
  <si>
    <t>Window Dynamic Two-way Arrow Add Mark Plus</t>
  </si>
  <si>
    <t>File Page</t>
  </si>
  <si>
    <t>Window App Fixed Layout Ruler Letter Windows Store +</t>
  </si>
  <si>
    <t>Square Grid App Window Add Mark Windows Store Plus</t>
  </si>
  <si>
    <t>Letter Header File Document Page Add Mark</t>
  </si>
  <si>
    <t>Window Hub App Add Mark Plus Windows Store Symbol</t>
  </si>
  <si>
    <t>Document Makefile Page Window Project Add Mark</t>
  </si>
  <si>
    <t>Markup Brackets XML Barrel Drum Cylinder C++</t>
  </si>
  <si>
    <t>Diamond Mercury Shared Universal</t>
  </si>
  <si>
    <t>Letter MFC Active X</t>
  </si>
  <si>
    <t>Letter MFC Window Project</t>
  </si>
  <si>
    <t>Letter MFC Class Entity</t>
  </si>
  <si>
    <t>Letter MFC Dynamic Two-way Arrow DLL</t>
  </si>
  <si>
    <t>Letter MFC Library Book</t>
  </si>
  <si>
    <t>Letter MFC Database Barrel Drum Cylinder</t>
  </si>
  <si>
    <t>Source File Page Arrow Build Down C++</t>
  </si>
  <si>
    <t>Window Application Server Computer Tower Nano Project</t>
  </si>
  <si>
    <t>Triangle Navigation App Windows Store Arrow Window Add Mark</t>
  </si>
  <si>
    <t>Mobile Device</t>
  </si>
  <si>
    <t>Slash Mobile Add Mark Device Plus Empty</t>
  </si>
  <si>
    <t>Dynamic Arrow</t>
  </si>
  <si>
    <t>Mobile Add Mark Plus Device Symbol Windows</t>
  </si>
  <si>
    <t>Library Book</t>
  </si>
  <si>
    <t>Mobile Letter Line Device Add Mark Windows</t>
  </si>
  <si>
    <t>Mobile Beaker Flask Device Add Mark Test</t>
  </si>
  <si>
    <t>Globe Mobile Add Mark Device Plus Web</t>
  </si>
  <si>
    <t>Document Text File Project Line Application Window</t>
  </si>
  <si>
    <t>Diamond Shared Code Overlap Window Project Container</t>
  </si>
  <si>
    <t>Letter Shell Window</t>
  </si>
  <si>
    <t>Document Source Text Line</t>
  </si>
  <si>
    <t>List Split App Windows Store Window Add Mark Plus</t>
  </si>
  <si>
    <t>Barrel SQL Database Drum Cylinder Add Mark</t>
  </si>
  <si>
    <t>Application Window Procedure Line Add Mark Plus</t>
  </si>
  <si>
    <t>String Symbol C++</t>
  </si>
  <si>
    <t>Beaker Test Flask Add Mark Plus</t>
  </si>
  <si>
    <t>Beaker Test Library Flask Add Mark Plus</t>
  </si>
  <si>
    <t>Beaker Test Project Flask Window Add Mark</t>
  </si>
  <si>
    <t>Library Book Device</t>
  </si>
  <si>
    <t>Line Web Service Globe Add Mark Plus</t>
  </si>
  <si>
    <t>Window Win32 Project Windows Form Add Mark Plus Symbol</t>
  </si>
  <si>
    <t>Book Windows Library Application Window Add Mark Plus</t>
  </si>
  <si>
    <t>Line Windows Service Application Window Add Mark Plus</t>
  </si>
  <si>
    <t>Window Markup XML Brackets Barrel Project Drum</t>
  </si>
  <si>
    <t>Crash Dump Document File Local Server Line Computer</t>
  </si>
  <si>
    <t>Create Gleam New Blink Common Concept</t>
  </si>
  <si>
    <t>Create Gleam New Custom Expression Blink Diamond</t>
  </si>
  <si>
    <t>Create Gleam New Enum Blink Rectangle Enumerator Equal</t>
  </si>
  <si>
    <t>Template Dotted Line Environment Computer</t>
  </si>
  <si>
    <t>Create Gleam New Environment Blink Computer Library Book</t>
  </si>
  <si>
    <t>Create Gleam New Linked Blink Chainlink</t>
  </si>
  <si>
    <t>Create Gleam New Item Blink Rectangle Line</t>
  </si>
  <si>
    <t>Dotted Line Arrow Brackets</t>
  </si>
  <si>
    <t>Create Gleam New Graph Blink Diagram</t>
  </si>
  <si>
    <t>Create Gleam New Blink Ribbon</t>
  </si>
  <si>
    <t>Create Gleam New Environment Blink Computer</t>
  </si>
  <si>
    <t>Create Gleam New Relationship Blink Application Window</t>
  </si>
  <si>
    <t>Create Gleam New Schema Blink Diagram</t>
  </si>
  <si>
    <t>Create Gleam New Shared Steps Blink Stairs</t>
  </si>
  <si>
    <t>Create Gleam New Virtual Environment Blink Computer</t>
  </si>
  <si>
    <t>Link Graph</t>
  </si>
  <si>
    <t>Crystal Reports Diamond File Shape Page Common Concept</t>
  </si>
  <si>
    <t>Letter #</t>
  </si>
  <si>
    <t>Window Project Letter #</t>
  </si>
  <si>
    <t>Document Assembly Info File Page Letter</t>
  </si>
  <si>
    <t>Building Business Database Barrel Drum Cylinder</t>
  </si>
  <si>
    <t>Slash Blank Empty Window Letter Windows Store App</t>
  </si>
  <si>
    <t>Slash Blank Empty Page Letter File</t>
  </si>
  <si>
    <t>Slash Mobile Letter Device Windows App</t>
  </si>
  <si>
    <t>Slash Blank Empty Globe Letter Web</t>
  </si>
  <si>
    <t>Multiple Class Entity Letter Collection Group</t>
  </si>
  <si>
    <t>Class Entity Page Letter File</t>
  </si>
  <si>
    <t>Book Class Entity Letter Library</t>
  </si>
  <si>
    <t>Tablet Cloud Business App Phone Screen Line Graph</t>
  </si>
  <si>
    <t>Beaker Code Test Flask Line Letter</t>
  </si>
  <si>
    <t>Table Letter</t>
  </si>
  <si>
    <t>Square File Page Component Letter</t>
  </si>
  <si>
    <t>Letter Console Command Line Prompt</t>
  </si>
  <si>
    <t>Letter Console Test Command Line Prompt Beaker Flask</t>
  </si>
  <si>
    <t>Square Content Type Letter</t>
  </si>
  <si>
    <t>Square Deployment Page File Letter</t>
  </si>
  <si>
    <t>Beaker Mobile Flask Device Test</t>
  </si>
  <si>
    <t>Two-way Arrow Dynamic Web Globe Letter</t>
  </si>
  <si>
    <t>Event Lightning Bolt Trigger</t>
  </si>
  <si>
    <t>Square Extension Extensibility</t>
  </si>
  <si>
    <t>File Page Letter</t>
  </si>
  <si>
    <t>App Application Window Layout Windows Store Ruler Letter # C Sharp</t>
  </si>
  <si>
    <t>Windows Store Window Letter</t>
  </si>
  <si>
    <t>Windwow Hub Windows Store Letter</t>
  </si>
  <si>
    <t>Ring Interface Circle Letter</t>
  </si>
  <si>
    <t>Ring Interface Collection Circle Multiple Group Letter</t>
  </si>
  <si>
    <t>Book Library Letter</t>
  </si>
  <si>
    <t>Light Bulb LightSwitch Letter</t>
  </si>
  <si>
    <t>Light Bulb LightSwitch Library Book Letter</t>
  </si>
  <si>
    <t>Form List Definition Project Table Letter</t>
  </si>
  <si>
    <t>Triangle Item Action Arrow Tab Macro Ribbon Automate</t>
  </si>
  <si>
    <t>Diamond Mercury Binary Project Double</t>
  </si>
  <si>
    <t>Mobile Globe Letter Device Web</t>
  </si>
  <si>
    <t>Arrow Navigation Windows Store Window Letter</t>
  </si>
  <si>
    <t>Window Office 2013 Letter Rectangle App</t>
  </si>
  <si>
    <t>Window Excel 2010 Letter App</t>
  </si>
  <si>
    <t>Dotted Line Excel 2010 Template Application Window Letter</t>
  </si>
  <si>
    <t>Excel 2010 Page Letter File Workbook</t>
  </si>
  <si>
    <t>Window Excel 2013 Letter</t>
  </si>
  <si>
    <t>Excel 2013 Page Dotted Line File Letter</t>
  </si>
  <si>
    <t>Dotted Line Excel 2013 Template Application Window Letter</t>
  </si>
  <si>
    <t>Excel 2013 Page Letter File Workbook</t>
  </si>
  <si>
    <t>Window InfoPath 2010 Letter</t>
  </si>
  <si>
    <t>Window InfoPath 2013 Letter</t>
  </si>
  <si>
    <t>Window Outlook 2010 Letter</t>
  </si>
  <si>
    <t>Window Outlook 2013 Letter</t>
  </si>
  <si>
    <t>Window PowerPoint 2010 Letter</t>
  </si>
  <si>
    <t>Window PowerPoint 2013 Letter</t>
  </si>
  <si>
    <t>Window Project 2010 Letter</t>
  </si>
  <si>
    <t>Window Project 2013 Letter</t>
  </si>
  <si>
    <t>Office Window Sharepoint 2010 Application C# Project</t>
  </si>
  <si>
    <t>Curved Arrow SharePoint 2010 Workflow Checkmark Letter</t>
  </si>
  <si>
    <t>Curved Arrow SharePoint 2010 Workflow Dotted Line Checkmark Activity Letter</t>
  </si>
  <si>
    <t>Window SharePoint 2013 Letter</t>
  </si>
  <si>
    <t>Curved Arrow SharePoint 2013 Workflow Checkmark Letter</t>
  </si>
  <si>
    <t>Curved Arrow SharePoint 2013 Workflow Dotted Line Checkmark Activity Letter</t>
  </si>
  <si>
    <t>Window Visio 2010 Letter</t>
  </si>
  <si>
    <t>Window Visio 2013 Letter</t>
  </si>
  <si>
    <t>Window Word 2010 Letter</t>
  </si>
  <si>
    <t>Word 2010 Page Letter File</t>
  </si>
  <si>
    <t>Window Word 2013 Letter</t>
  </si>
  <si>
    <t>Word 2013 Page Letter File</t>
  </si>
  <si>
    <t>Application Word 2013 Template Dotted Line Letter</t>
  </si>
  <si>
    <t>Word 2013 Page Dotted Line File Letter Template</t>
  </si>
  <si>
    <t>Ribbon Letter</t>
  </si>
  <si>
    <t>Mobile Letter Device</t>
  </si>
  <si>
    <t>Mobile Window Letter Device</t>
  </si>
  <si>
    <t>Hub Windows Letter</t>
  </si>
  <si>
    <t>Mobile Book Letter Device Library</t>
  </si>
  <si>
    <t>Pivot Windows Letter</t>
  </si>
  <si>
    <t>Mobile Beaker Flask Device Letter Test</t>
  </si>
  <si>
    <t>@ ASP.NET Razor Page File Letter</t>
  </si>
  <si>
    <t>Chart Report</t>
  </si>
  <si>
    <t>Action Tab Triangle Automate Arrow Macro</t>
  </si>
  <si>
    <t>Magnifier Search Lookup</t>
  </si>
  <si>
    <t>Magnifier Search Lookup Letter</t>
  </si>
  <si>
    <t>Arrow Triangle C#</t>
  </si>
  <si>
    <t>Line Service Bus Worker Queue File Page</t>
  </si>
  <si>
    <t>Book Silverlight Library Letter</t>
  </si>
  <si>
    <t>Silverlight Letter Mobile Device</t>
  </si>
  <si>
    <t>Letter SharePoint 2010 Silverlight</t>
  </si>
  <si>
    <t>Letter SharePoint 2013 Silverlight</t>
  </si>
  <si>
    <t>Beaker Silverlight Test Flask Letter</t>
  </si>
  <si>
    <t>Globe Silverlight Web Letter</t>
  </si>
  <si>
    <t>Document Site Definition Page Letter</t>
  </si>
  <si>
    <t>CSS Link Document Stylesheet Page Chainlink Letter C#</t>
  </si>
  <si>
    <t>Text Source Page Line Letter</t>
  </si>
  <si>
    <t>Window Split Windows Store List Letter</t>
  </si>
  <si>
    <t>Book Database Library Barrel Drum SQL Cylinder</t>
  </si>
  <si>
    <t>CSS Dotted Line Style Error Letter Circle Critical Cross C#</t>
  </si>
  <si>
    <t>Beaker Test Flask Letter</t>
  </si>
  <si>
    <t>Beaker Test Library Flask Book Letter</t>
  </si>
  <si>
    <t>Beaker Test Project Flask Window Letter</t>
  </si>
  <si>
    <t>Circle WCF Ring Arrow Letter</t>
  </si>
  <si>
    <t>Globe Web Window Letter Project</t>
  </si>
  <si>
    <t>Globe Web Library Book Letter</t>
  </si>
  <si>
    <t>Globe Web Part UI Letter</t>
  </si>
  <si>
    <t>Line Web Service Globe Letter</t>
  </si>
  <si>
    <t>Globe Web Page File Letter Webpage</t>
  </si>
  <si>
    <t>Diagram CF Letter</t>
  </si>
  <si>
    <t>Application Window Windows Library Book Letter</t>
  </si>
  <si>
    <t>Line Windows Service Application Window Letter</t>
  </si>
  <si>
    <t>Gear Worker Template Page File Letter Settings</t>
  </si>
  <si>
    <t>Curved Arrow Workflow Checkmark Letter</t>
  </si>
  <si>
    <t>Curved Arrow Workflow Activity Checkmark Dotted Line Letter</t>
  </si>
  <si>
    <t>Curved Arrow Workflow Association Form Checkmark Page File</t>
  </si>
  <si>
    <t>Workflow Letter</t>
  </si>
  <si>
    <t>Triangle SharePoint Workflow Arrow File Page</t>
  </si>
  <si>
    <t>Arrow Workflow Activity Dotted Line Letter</t>
  </si>
  <si>
    <t>Window WPF Brackets Square Letter</t>
  </si>
  <si>
    <t>Book WPF Library Brackets Square Letter</t>
  </si>
  <si>
    <t>People C Sharp User Person Man Control Brackets WPF</t>
  </si>
  <si>
    <t>Globe Web WPF Brackets Square Letter</t>
  </si>
  <si>
    <t>Dimension Arrow Measure Coordinates Axis Signal Bar</t>
  </si>
  <si>
    <t>Builder Hammer Method Cube</t>
  </si>
  <si>
    <t>Arrow Dimension Coordinates Axis</t>
  </si>
  <si>
    <t>Currency Cash Finance Money</t>
  </si>
  <si>
    <t>Current Context Arrow</t>
  </si>
  <si>
    <t>IntelliTrace Arrow Go Next Right Instruction Pointer Debug</t>
  </si>
  <si>
    <t>Current Instruction Arrow Pointer Circle Symbol</t>
  </si>
  <si>
    <t>Current Instruction Arrow Pointer Alert Diamond Exclamation Mark Stop !</t>
  </si>
  <si>
    <t>Current Location Arrow</t>
  </si>
  <si>
    <t>Current Arrow Rectangle</t>
  </si>
  <si>
    <t>Direct Selection Mouse Cursor Select Common Concept</t>
  </si>
  <si>
    <t>File Mouse</t>
  </si>
  <si>
    <t>Parentheses Curved</t>
  </si>
  <si>
    <t>Custom Pencil Action Macro Triangle Arrow Automate Edit</t>
  </si>
  <si>
    <t>Custom Pencil Editor Line Edit</t>
  </si>
  <si>
    <t>Custom Pencil Edit Control Square</t>
  </si>
  <si>
    <t>Custom Error Message Application Window Circle UI</t>
  </si>
  <si>
    <t>Custom Expression Diamond Common Concept</t>
  </si>
  <si>
    <t>Timeline Arrow Mark Custom Diagnostics</t>
  </si>
  <si>
    <t>Edit Pencil Custom Stylesheet Document Page Letter</t>
  </si>
  <si>
    <t>Validate Checkmark Verify Submit Line Rectangle</t>
  </si>
  <si>
    <t>Cut Scissors Common Concept</t>
  </si>
  <si>
    <t>Cyclic Carousel Rectangle Rotate Screen</t>
  </si>
  <si>
    <t>Barrel Drum</t>
  </si>
  <si>
    <t>Database Barrel Application Drum Cylinder</t>
  </si>
  <si>
    <t>Dark Moon Theme Common Concept</t>
  </si>
  <si>
    <t>Databar Table Bar</t>
  </si>
  <si>
    <t>Database Barrel SQL Data Cylinder Drum Common Concept</t>
  </si>
  <si>
    <t>Database Barrel SQL Data Cylinder Drum Window Project</t>
  </si>
  <si>
    <t>Database Barrel Audit Zoom Cylinder Drum Magnifier</t>
  </si>
  <si>
    <t>Database Barrel Audit Zoom Cylinder Drum Off Magnifier</t>
  </si>
  <si>
    <t>Database Barrel Table Cylinder Drum</t>
  </si>
  <si>
    <t>Database Barrel Detail View Cylinder Drum Magnify</t>
  </si>
  <si>
    <t>Database Barrel Group Set Drum Cylinder Multiple</t>
  </si>
  <si>
    <t>Database Barrel Group Set Drum Cylinder Error Multiple Critical</t>
  </si>
  <si>
    <t>Database Barrel Markup Drum Cylinder Brackets</t>
  </si>
  <si>
    <t>Database Barrel Method Drum Cylinder Cube</t>
  </si>
  <si>
    <t>Database Barrel Offline Drum Cylinder Cross</t>
  </si>
  <si>
    <t>Database Barrel Pause Drum Cylinder Circle</t>
  </si>
  <si>
    <t>Database Barrel Performance Drum Cylinder Line</t>
  </si>
  <si>
    <t>Database Barrel Property Drum Cylinder Wrench</t>
  </si>
  <si>
    <t>Database Barrel Reference Drum Cylinder Square</t>
  </si>
  <si>
    <t>Database Barrel User Role Drum Cylinder People</t>
  </si>
  <si>
    <t>Database Barrel User Role Drum Cylinder Error People Critical</t>
  </si>
  <si>
    <t>Database Barrel Warning Critical Drum Cylinder People</t>
  </si>
  <si>
    <t>Database Barrel Start Run Drum Cylinder Circle</t>
  </si>
  <si>
    <t>Database Barrel Schema Drum Cylinder Diagram</t>
  </si>
  <si>
    <t>Database Barrel Settings Drum Cylinder Gear</t>
  </si>
  <si>
    <t>Database Barrel Source Drum Cylinder Arrow</t>
  </si>
  <si>
    <t>Database Barrel Stop Drum Cylinder Circle</t>
  </si>
  <si>
    <t>Database Barrel Procedure Drum Cylinder Application Window</t>
  </si>
  <si>
    <t>Database Barrel Group Drum Cylinder</t>
  </si>
  <si>
    <t>Database Barrel Test Drum Cylinder Beaker</t>
  </si>
  <si>
    <t>Database Barrel Unknown Help Drum Cylinder Circle</t>
  </si>
  <si>
    <t>Database Barrel Warning Critical Drum Cylinder Triangle</t>
  </si>
  <si>
    <t>Database Barrel Data Binding Drum Cylinder Square</t>
  </si>
  <si>
    <t>Database Barrel Compare Drum Cylinder Multiple</t>
  </si>
  <si>
    <t>Table Column Field Highlight Common Concept</t>
  </si>
  <si>
    <t>Table Grid Data Form Square</t>
  </si>
  <si>
    <t>Database Barrel Build Text File Drum Cylinder Plan Document</t>
  </si>
  <si>
    <t>Database Barrel Build Drum Cylinder Dot</t>
  </si>
  <si>
    <t>Database Barrel Data Drum Cylinder</t>
  </si>
  <si>
    <t>Glyph Asterisk Star Triangle Arrow</t>
  </si>
  <si>
    <t>Point Mouse Cursor Select Dotted Line Square</t>
  </si>
  <si>
    <t>Data List Application Window</t>
  </si>
  <si>
    <t>Data Mining Pickaxe Common Concept</t>
  </si>
  <si>
    <t>Data Mining Pickaxe Dimension Coordinates Axis Arrow</t>
  </si>
  <si>
    <t>Data Mining Pickaxe Method Cube</t>
  </si>
  <si>
    <t>Data Mining Pickaxe Prediction Custom Expression Diamond</t>
  </si>
  <si>
    <t>Data Mining Pickaxe Query Application Window Overlap</t>
  </si>
  <si>
    <t>Data Mining Pickaxe</t>
  </si>
  <si>
    <t>Data Mining Pickaxe Table</t>
  </si>
  <si>
    <t>Data Mining Diagram View BoSquare</t>
  </si>
  <si>
    <t>Arrow Triangle</t>
  </si>
  <si>
    <t>Database Barrel Data Drum Cylinder Dot</t>
  </si>
  <si>
    <t>Database Barrel Local Server Drum Cylinder Computer</t>
  </si>
  <si>
    <t>Database Barrel Group Shortcut Drum Cylinder Reference Multiple</t>
  </si>
  <si>
    <t>Database Barrel Group Drum Cylinder Multiple</t>
  </si>
  <si>
    <t>Database Barrel View Drum Cylinder Box</t>
  </si>
  <si>
    <t>Database Barrel Drum Cylinder</t>
  </si>
  <si>
    <t>Date Calendar Time Dropdown Dot</t>
  </si>
  <si>
    <t>Date Calendar Time Axis Number</t>
  </si>
  <si>
    <t>Slash Circle</t>
  </si>
  <si>
    <t>Debug Triangle Check Arrow CheckboCheckmark</t>
  </si>
  <si>
    <t>Debug Arrow Hisotry Previous Line Seek</t>
  </si>
  <si>
    <t>Debug Triangle Run Test Arrow Beaker Constraint Rectangle Select</t>
  </si>
  <si>
    <t>Debug Triangle Template Arrow Dotted Line File</t>
  </si>
  <si>
    <t>Debug Triangle Run Schema Arrow Diagram</t>
  </si>
  <si>
    <t>Decision Node Diamond Right</t>
  </si>
  <si>
    <t>Decision Tree Diagram BoSquare Branch</t>
  </si>
  <si>
    <t>Declaration Arrow Right</t>
  </si>
  <si>
    <t>Dictionary Book Template Virtual Dotted Line</t>
  </si>
  <si>
    <t>Decimal Dot Decrease Arrow Right Number</t>
  </si>
  <si>
    <t>Font Letter Label Decrease Down Format Dropdown</t>
  </si>
  <si>
    <t>Spacing Line Text Decrease Left Horizontal Format</t>
  </si>
  <si>
    <t>Spacing Line Text Decrease Up Vertical Format</t>
  </si>
  <si>
    <t>Table Constraint Number Binary</t>
  </si>
  <si>
    <t>Table Constraint Number Triangle Binary Exclamation Mark Warning</t>
  </si>
  <si>
    <t>Database Barrel Text File Drum Cylinder Document</t>
  </si>
  <si>
    <t>+ Inheritance Plus Symbol Mark</t>
  </si>
  <si>
    <t>Table Constraint Binary Number Circle Error Cross Critical</t>
  </si>
  <si>
    <t>Time Clock Pending Delay Checkmark Curved Arrow Workflow</t>
  </si>
  <si>
    <t>Delegate Briefcase Suitcase</t>
  </si>
  <si>
    <t>Delegate Briefcase Friend Suitcase Heart</t>
  </si>
  <si>
    <t>Delegate Briefcase Private Suitcase Lock</t>
  </si>
  <si>
    <t>Delegate Briefcase Protect Suitcase Star</t>
  </si>
  <si>
    <t>Delegate Briefcase Sealed Suitcase Circle Slash</t>
  </si>
  <si>
    <t>Delegate Briefcase Shortcut Suitcase Arrow</t>
  </si>
  <si>
    <t>Delegation Arrow</t>
  </si>
  <si>
    <t>Delete Cross Cancel Clear Paperclip Attachment Detach</t>
  </si>
  <si>
    <t>Delete Cross Cancel Remove Cube Resource Azure</t>
  </si>
  <si>
    <t>Delete Cross Cancel Clear Circle Dot Breakpoint Debug</t>
  </si>
  <si>
    <t>Delete Cross Cancel Clear BoCell Table Cell</t>
  </si>
  <si>
    <t>Delete Cross Cancel Clear Class Entity</t>
  </si>
  <si>
    <t>Delete Cross Cancel Clear Rectangle Clause Query</t>
  </si>
  <si>
    <t>Delete Cross Cancel Clear Table</t>
  </si>
  <si>
    <t>Delete Cross Cancel Clear Barrel Drum Database Cylinder</t>
  </si>
  <si>
    <t>Delete Cross Cancel Clear Globe Axis Web Coordinates Translation</t>
  </si>
  <si>
    <t>Delete Cross Cancel Remove Lightning Bolt Clear Event</t>
  </si>
  <si>
    <t>Delete Cross Cancel Clear</t>
  </si>
  <si>
    <t>Delete Cross Cancel Clear BoLetter Box</t>
  </si>
  <si>
    <t>Delete Cross Cancel Clear Bar Chart KPI Key Performance Indicator</t>
  </si>
  <si>
    <t>Delete Cross Cancel Clear Rectangle Line Item</t>
  </si>
  <si>
    <t>Delete Cross Cancel Clear Brackets @ Parameter At Attribute</t>
  </si>
  <si>
    <t>Delete Cross Cancel Clear Cube Box View 3D</t>
  </si>
  <si>
    <t>Delete Cross Cancel Clear Wrench Property</t>
  </si>
  <si>
    <t>Delete Cross Cancel Clear Application Window Overlap Query Dataset</t>
  </si>
  <si>
    <t>Delete Cross Cancel Clear Diagram Relationship</t>
  </si>
  <si>
    <t>Delete Cross Cancel Clear Stair</t>
  </si>
  <si>
    <t>Delete Cross Cancel Clear Rectangle Table</t>
  </si>
  <si>
    <t>Delete Cross Cancel Clear Brackets Markup Tag</t>
  </si>
  <si>
    <t>Delete Cross Cancel Clear Cube Globe Method 3D</t>
  </si>
  <si>
    <t>Delete Cross Remove Clear Person Cancel User</t>
  </si>
  <si>
    <t>Delete Cross Cancel Clear Letter Variable Effect</t>
  </si>
  <si>
    <t>Dependancy Window Graph Tree Diagram Hierarchy</t>
  </si>
  <si>
    <t>Dependency Dotted Line Common Concept</t>
  </si>
  <si>
    <t>Dependency Arrow Warning Dotted Line Triangle Bang</t>
  </si>
  <si>
    <t>Dependency Diagram Graph Chart Structure Tree</t>
  </si>
  <si>
    <t>Dependency Line Dot</t>
  </si>
  <si>
    <t>Deploy Deployment Page Square File Common Concept</t>
  </si>
  <si>
    <t>Database Computer Local Server Deploy Arrow Barrel Drum</t>
  </si>
  <si>
    <t>Deploy Document Deployment Local Server Page Square Computer</t>
  </si>
  <si>
    <t>Deploy Arrow Local Server Up Document Page</t>
  </si>
  <si>
    <t>Deploy Window Deployment Square Project</t>
  </si>
  <si>
    <t>Deployment Container Slot Box Bar Empty Azure</t>
  </si>
  <si>
    <t>Depth Letter Arrow</t>
  </si>
  <si>
    <t>Table Arrow Inheritance Right Derive</t>
  </si>
  <si>
    <t>Data Mining Pickaxe Browse Derive Clock Meter</t>
  </si>
  <si>
    <t>Comment Information Bubble Circle Exclamation Mark</t>
  </si>
  <si>
    <t>Mesure Plan Design</t>
  </si>
  <si>
    <t>Performance Line Graph Method 3D Cube</t>
  </si>
  <si>
    <t>Design Square View Circle Shape</t>
  </si>
  <si>
    <t>Destination Square Arrow Right</t>
  </si>
  <si>
    <t>Data Line Detail List</t>
  </si>
  <si>
    <t>Layout Line Template</t>
  </si>
  <si>
    <t>View Magnify Detail Square</t>
  </si>
  <si>
    <t>Emulate Computer Device Mobile Monitor Debug Desktop</t>
  </si>
  <si>
    <t>Device Mobile Cursor Preview Interactive</t>
  </si>
  <si>
    <t>Test Beaker Mobile Device Flask</t>
  </si>
  <si>
    <t>Sphere 3D Gradient</t>
  </si>
  <si>
    <t>Diagnose Stethoscope Analyze Check Health Performance</t>
  </si>
  <si>
    <t>File Diagnostics Page Line List</t>
  </si>
  <si>
    <t>Error Critical Circle Cross</t>
  </si>
  <si>
    <t>Warning Critical Triangle Exclamation Mark !</t>
  </si>
  <si>
    <t>Application Window Box Common Concept</t>
  </si>
  <si>
    <t>Application Window Group BoMultiple</t>
  </si>
  <si>
    <t>Dotted Line Template Box</t>
  </si>
  <si>
    <t>Dictionary Book Common Concept</t>
  </si>
  <si>
    <t>Dictionary Book Contain Equal Symbol</t>
  </si>
  <si>
    <t>Dimension Arrow Coordinates Common Concept</t>
  </si>
  <si>
    <t>Dimension Axis Search Browser Coordinates Magnifier Arrow</t>
  </si>
  <si>
    <t>Dimension Axis Builder Coordinates Hammer Arrow</t>
  </si>
  <si>
    <t>Dimension Axis Web Translation Coordinates Globe Arrow</t>
  </si>
  <si>
    <t>Dimension Axis Partition Coordinates Cube Arrow</t>
  </si>
  <si>
    <t>Dimension Application Window Writeback Axis Coordinates Arrow</t>
  </si>
  <si>
    <t>Direction Light Arrow</t>
  </si>
  <si>
    <t>Query List</t>
  </si>
  <si>
    <t>Direct 2D Window Project Square</t>
  </si>
  <si>
    <t>Direct 3D Cube Gradient</t>
  </si>
  <si>
    <t>Direct 3D Cube Project Window</t>
  </si>
  <si>
    <t>Breakpoint Circle All Disable Multiple Debug</t>
  </si>
  <si>
    <t>Disable Cross Disconnect Debug Triangle Arrow Run Cloud Explorer Execute</t>
  </si>
  <si>
    <t>Disable Cross Disconnect Detach Graph Wave Diagnostics Pulse Cloud Explorer Performance</t>
  </si>
  <si>
    <t>Disassembly Arrow Line List</t>
  </si>
  <si>
    <t>Disconnect Cross Connect Cancel Plug Delete Clear</t>
  </si>
  <si>
    <t>Display Monitor Configuration Screen Wrench</t>
  </si>
  <si>
    <t>Index Brackets Signature String Letter</t>
  </si>
  <si>
    <t>String Rectangle Name Letter</t>
  </si>
  <si>
    <t>Mark Brackets Format Square</t>
  </si>
  <si>
    <t>Distribute Line Bottom Align Block Layout</t>
  </si>
  <si>
    <t>Distribute Line Center Horizontal Block Align Layout</t>
  </si>
  <si>
    <t>Distribute Line Left Align Block Layout</t>
  </si>
  <si>
    <t>Distribute Line Right Align Block Layout</t>
  </si>
  <si>
    <t>Distribute Line Top Align Block Layout</t>
  </si>
  <si>
    <t>Distribute Line Center Vertical Block Align Layout</t>
  </si>
  <si>
    <t>Slash / Symbol</t>
  </si>
  <si>
    <t>Slash Member / Symbol Circle</t>
  </si>
  <si>
    <t>Slash Member Function / Symbol Effect Circle Formula</t>
  </si>
  <si>
    <t>Divide Intersection Path Object Square Overlap</t>
  </si>
  <si>
    <t>Div Tag Dotted Line Rectangle</t>
  </si>
  <si>
    <t>Memory Chip Channel Two-way Arrow</t>
  </si>
  <si>
    <t>Dock Rectangle</t>
  </si>
  <si>
    <t>Dock Rectangle Arrow</t>
  </si>
  <si>
    <t>File Page Common Concept</t>
  </si>
  <si>
    <t>File Page Library Container</t>
  </si>
  <si>
    <t>Outline List Bullet Line</t>
  </si>
  <si>
    <t>Dotted Line File Template Page</t>
  </si>
  <si>
    <t>File Detail Page Magnify View</t>
  </si>
  <si>
    <t>Local Server Computer Network Cable Adaptor</t>
  </si>
  <si>
    <t>Domain Cookie Cookies Session Dot</t>
  </si>
  <si>
    <t>Domain Number Numeric Rectangle</t>
  </si>
  <si>
    <t>Domain Letter Button</t>
  </si>
  <si>
    <t>Splitter Dotted Line</t>
  </si>
  <si>
    <t>Doughnut Chart Ring Wheel</t>
  </si>
  <si>
    <t>Do While Rectangle Loop Arrow Up</t>
  </si>
  <si>
    <t>Arrow Download Move Get Common Concept</t>
  </si>
  <si>
    <t>Arrow Download Move Get Page</t>
  </si>
  <si>
    <t>Arrow Download Move Get</t>
  </si>
  <si>
    <t>Arrow Download Move Notebook Get Log</t>
  </si>
  <si>
    <t>Select Dotted Line Item Control Mouse Cursor Square Drag Drop</t>
  </si>
  <si>
    <t>Select Dotted Line Item Control Mouse Cursor Square Drag Multiple Drop</t>
  </si>
  <si>
    <t>Drag Handle Square</t>
  </si>
  <si>
    <t>Four-way Arrow Drag Dot Cursor</t>
  </si>
  <si>
    <t>Driver Circle Connector Common Concept</t>
  </si>
  <si>
    <t>Driver Circle Package Connector BoPackage</t>
  </si>
  <si>
    <t>Driver Circle Test Connector Beaker Flask</t>
  </si>
  <si>
    <t>Driver Circle Verify Validate Connector Checkmark Check</t>
  </si>
  <si>
    <t>Dropdown Bar Arrow Triangle</t>
  </si>
  <si>
    <t>Dropdown Rectangle Menu Line</t>
  </si>
  <si>
    <t>Drop Shadow Rectangle Overlap</t>
  </si>
  <si>
    <t>Letter / Slash</t>
  </si>
  <si>
    <t>Web Globe Translation Builder Hammer</t>
  </si>
  <si>
    <t>File Page Square Deployment</t>
  </si>
  <si>
    <t>File Deployment Page View</t>
  </si>
  <si>
    <t>Dynamic Two-way Arrow Common Concept</t>
  </si>
  <si>
    <t>Dynamic Two-way Arrow Table Colum Column Field</t>
  </si>
  <si>
    <t>Web Globe Window</t>
  </si>
  <si>
    <t>Class Two-way Arrow Entity Dynamic</t>
  </si>
  <si>
    <t>Dynamic Two-way Arrow Group Multiple</t>
  </si>
  <si>
    <t>Dynamic Two-way Arrow Hyperlink Label Letter Font</t>
  </si>
  <si>
    <t>Dynamic Two-way Arrow Image Resource Picture</t>
  </si>
  <si>
    <t>Dynamic Two-way Arrow Library Book</t>
  </si>
  <si>
    <t>Dynamic Two-way Arrow Dropdown</t>
  </si>
  <si>
    <t>Dynamic Two-way Arrow Mobile Device</t>
  </si>
  <si>
    <t>Dynamic Two-way Arrow File Page Dotted Line</t>
  </si>
  <si>
    <t>Dynamic Two-way Arrow Procedure Application Window Line</t>
  </si>
  <si>
    <t>Dynamics CRM Clipper</t>
  </si>
  <si>
    <t>Dynamic Two-way Arrow</t>
  </si>
  <si>
    <t>Dynamic Two-way Arrow Template Dotted Line</t>
  </si>
  <si>
    <t>Dynamic Two-way Arrow Template Attach Dotted Line Paperclip Attachment</t>
  </si>
  <si>
    <t>Dynamic Two-way Arrow Validate Verify Checkmark Check</t>
  </si>
  <si>
    <t>Dynamic Value Screen Common Concept</t>
  </si>
  <si>
    <t>Dynamic Globe Web Two-way Arrow</t>
  </si>
  <si>
    <t>File Performance Page Line</t>
  </si>
  <si>
    <t>Edge Letter Browser e Diagnostics</t>
  </si>
  <si>
    <t>Edge Letter Browser e Mobile Diagnostics Device</t>
  </si>
  <si>
    <t>Receive Arrow Data Transfer Down Barrel Rule Drum Certificate</t>
  </si>
  <si>
    <t>Send Arrow Data Transfer Up Barrel Rule Drum Certificate</t>
  </si>
  <si>
    <t>Receive Arrow Data Transfer Down Barrel Drum</t>
  </si>
  <si>
    <t>Send Arrow Data Transfer Up Barrel Drum</t>
  </si>
  <si>
    <t>Edit Pencil Common Concept</t>
  </si>
  <si>
    <t>Edit Pencil Association Line</t>
  </si>
  <si>
    <t>Edit Pencil Bug Document Page Exclamation Mark</t>
  </si>
  <si>
    <t>Edit Pencil Table</t>
  </si>
  <si>
    <t>Edit Pencil Dashboard List Rectangle</t>
  </si>
  <si>
    <t>Edit Pencil Dot</t>
  </si>
  <si>
    <t>Edit Pencil Database Barrel Drum Cylinder</t>
  </si>
  <si>
    <t>Edit Pencil Dimension Arrow Axis Coordinates</t>
  </si>
  <si>
    <t>Edit Pencil Dropdown List</t>
  </si>
  <si>
    <t>Edit Transform Dot</t>
  </si>
  <si>
    <t>Edit Pencil Field Column Highlight</t>
  </si>
  <si>
    <t>Edit Pencil</t>
  </si>
  <si>
    <t>Edit Pen Freehand Path Dot</t>
  </si>
  <si>
    <t>Edit Pencil Label Font Letter</t>
  </si>
  <si>
    <t>Edit Pencil Layout Dotted Line</t>
  </si>
  <si>
    <t>Edit Pencil Link Chainlink</t>
  </si>
  <si>
    <t>Edit Pencil Manifest Scroll Line</t>
  </si>
  <si>
    <t>Edit Shape Object Transform Dot</t>
  </si>
  <si>
    <t>Text Editor Rectangle Line</t>
  </si>
  <si>
    <t>Text Editor Rectangle Warning Critical Line Triangle</t>
  </si>
  <si>
    <t>Edit Pencil Editor Zone Dotted Line</t>
  </si>
  <si>
    <t>Edit Pencil File</t>
  </si>
  <si>
    <t>Edit Triangle Transform Dot</t>
  </si>
  <si>
    <t>Edit Pencil Query View Application Window Overlap</t>
  </si>
  <si>
    <t>Edit Pencil Relationship Diagram Application Window</t>
  </si>
  <si>
    <t>Edit Pencil Selected Tag Brackets</t>
  </si>
  <si>
    <t>Edit Pencil Label Luggage</t>
  </si>
  <si>
    <t>Edit Letter Text Transform Dot</t>
  </si>
  <si>
    <t>Edit Palette Theme Skin Pencil Color</t>
  </si>
  <si>
    <t>Edit Pencil String Letter</t>
  </si>
  <si>
    <t>Edit Pencil Tooltip Mouse Cursor Rectangle</t>
  </si>
  <si>
    <t>Edit Pencil Project</t>
  </si>
  <si>
    <t>Effects Letter Function Formula Common Concept</t>
  </si>
  <si>
    <t>Effects Letter Function Formula Circle Line Exclude</t>
  </si>
  <si>
    <t>Effects Letter Function Formula</t>
  </si>
  <si>
    <t>Element Application Window Host Brackets Square</t>
  </si>
  <si>
    <t>Element ID Square Dot Circle</t>
  </si>
  <si>
    <t>More Ellipsis Menu Overflow Others Dot</t>
  </si>
  <si>
    <t>Email Envelope Adapter Cable</t>
  </si>
  <si>
    <t>Email Pencil Address Mail @ Envelope Editor Edit</t>
  </si>
  <si>
    <t>Email Envelope Address Mail @</t>
  </si>
  <si>
    <t>Font Embedded Letter</t>
  </si>
  <si>
    <t>Empty Bucket Square Cross</t>
  </si>
  <si>
    <t>Empty Dotted Line Container Triangle Arrow</t>
  </si>
  <si>
    <t>Breakpoint Circle All Enable Multiple Debug</t>
  </si>
  <si>
    <t>Code Checkmark Enable Submit Line Validate Verify</t>
  </si>
  <si>
    <t>Enable Checkmark Apply Debug Triangle Arrow Run Cloud Explorer Execute</t>
  </si>
  <si>
    <t>Enable Checkmark Apply Diagnostics Wave Performance Pulse Cloud Explorer</t>
  </si>
  <si>
    <t>Encapsulate Square Field Brick</t>
  </si>
  <si>
    <t>End Triangle Arrow</t>
  </si>
  <si>
    <t>Endpoint Diagram</t>
  </si>
  <si>
    <t>Endpoint Square Component</t>
  </si>
  <si>
    <t>Group Entities Multiple</t>
  </si>
  <si>
    <t>Class Entity Container</t>
  </si>
  <si>
    <t>Class Barrel Entity Database Drum Cylinder</t>
  </si>
  <si>
    <t>Class Multiple Entity Group Set</t>
  </si>
  <si>
    <t>Entry Arrow Node Flowchart Circle</t>
  </si>
  <si>
    <t>Enumerator Rectangle Line Equal IntelliSense</t>
  </si>
  <si>
    <t>Enumerator Rectangle Item Line Equal IntelliSense</t>
  </si>
  <si>
    <t>Enumerator Rectangle Item Friend Line Equal IntelliSense</t>
  </si>
  <si>
    <t>Enumerator Rectangle Item Private Line Equal IntelliSense</t>
  </si>
  <si>
    <t>Enumerator Rectangle Item Protect Line Equal IntelliSense</t>
  </si>
  <si>
    <t>Enumerator Rectangle Item Sealed Line Equal IntelliSense</t>
  </si>
  <si>
    <t>Enumerator Rectangle Item Shortcut Line Equal IntelliSense</t>
  </si>
  <si>
    <t>Enumerator Rectangle Item Snippet Line Equal IntelliSense</t>
  </si>
  <si>
    <t>Enumerator Rectangle Private Line Equal IntelliSense</t>
  </si>
  <si>
    <t>Environment Computer Common Concept</t>
  </si>
  <si>
    <t>Environment Computer Definition Tower Document Page</t>
  </si>
  <si>
    <t>Error Bar</t>
  </si>
  <si>
    <t>Error Output Arrow Table Up</t>
  </si>
  <si>
    <t>Rule Ribbon Policy Error Box Circle Critical Cross</t>
  </si>
  <si>
    <t>Erro Circle Summary Cross Line</t>
  </si>
  <si>
    <t>Event Lightning Bolt Trigger IntelliSense</t>
  </si>
  <si>
    <t>Event Lightning Bolt Trigger Mark Plus Insert Symbol IntelliSense</t>
  </si>
  <si>
    <t>Breakpoint Circle Event Trigger Lightning Bolt Debug</t>
  </si>
  <si>
    <t>Breakpoint Circle Event Trigger Lightning Bolt Disabled Debug</t>
  </si>
  <si>
    <t>Breakpoint Circle Event Trigger Lightning Bolt Triangle Unbound Exclamation Mark Debug Warning</t>
  </si>
  <si>
    <t>Breakpoint Circle Conditional Event Lightning Bolt Plus Trigger Symbol Debug</t>
  </si>
  <si>
    <t>Event Lightning Bolt Trigger Delete Cross IntelliSense</t>
  </si>
  <si>
    <t>Event Lightning Bolt Trigger Friend Heart IntelliSense</t>
  </si>
  <si>
    <t>Event Lightning Bolt Trigger Log Notebook Catalog</t>
  </si>
  <si>
    <t>Event Lightning Bolt Trigger Failure Circle Cross</t>
  </si>
  <si>
    <t>Event Lightning Bolt Trigger Success Circle Checkmark</t>
  </si>
  <si>
    <t>Event Lightning Bolt Trigger Edit Pencil Modify IntelliSense</t>
  </si>
  <si>
    <t>Event Lightning Bolt Trigger Move Arrow Right IntelliSense</t>
  </si>
  <si>
    <t>Event Lightning Bolt Trigger Error Circle Cross Critical</t>
  </si>
  <si>
    <t>Event Lightning Bolt Trigger Private Lock IntelliSense</t>
  </si>
  <si>
    <t>Event Lightning Bolt Trigger Protect Star IntelliSense</t>
  </si>
  <si>
    <t>Event Lightning Bolt Trigger Rename Insert Cursor IntelliSense</t>
  </si>
  <si>
    <t>Event Lightning Bolt Trigger Sealed Block Symbol IntelliSense</t>
  </si>
  <si>
    <t>Event Lightning Bolt Trigger Session Dialog</t>
  </si>
  <si>
    <t>Event Lightning Bolt Trigger Shortcut Arrow IntelliSense</t>
  </si>
  <si>
    <t>Event Lightning Bolt Trigger Snippet Document Page Dotted Line IntelliSense</t>
  </si>
  <si>
    <t>Tracepoint Diamond Event Trigger Lightning Bolt Debug</t>
  </si>
  <si>
    <t>Event Diamond Tracepoint Disable Lightning Bolt Debug</t>
  </si>
  <si>
    <t>Tracepoint Diamond Event Trigger Lightning Bolt Triangle Unbound Exclamation Mark Debug Warning</t>
  </si>
  <si>
    <t>Event Lightning Bolt Trigger Settings Gear</t>
  </si>
  <si>
    <t>Event Lightning Bolt Trigger Warning Triangle Exclamation Mark Critical !</t>
  </si>
  <si>
    <t>Exception Square Exclamation Mark ! IntelliSense</t>
  </si>
  <si>
    <t>Exception Square Friend Exclamation Mark ! Heart IntelliSense</t>
  </si>
  <si>
    <t>Exception Square Private Exclamation Mark ! Lock IntelliSense</t>
  </si>
  <si>
    <t>Exception Square Protect Exclamation Mark ! Star IntelliSense</t>
  </si>
  <si>
    <t>Exception Square Sealed Exclamation Mark ! Block IntelliSense</t>
  </si>
  <si>
    <t>Exception Exclamation Settings Symbol Bang ! IntelliSense</t>
  </si>
  <si>
    <t>Exception Square Shortcut Exclamation Mark ! Arrow IntelliSense</t>
  </si>
  <si>
    <t>Alert Exclamation Mark High Priority !</t>
  </si>
  <si>
    <t>Exclude Circle Member Line</t>
  </si>
  <si>
    <t>Exclude Circle Member Formula Line Letter Effects Function</t>
  </si>
  <si>
    <t>Exclude Square Path Object Overlap Intersection</t>
  </si>
  <si>
    <t>Executable Type Picture Code Line Image Resource</t>
  </si>
  <si>
    <t>Build Triangle Execute Run Arrow Dot Start Box</t>
  </si>
  <si>
    <t>Method Arrow Execute DDL Right Cube</t>
  </si>
  <si>
    <t>Database Barrel Connection Network Drum Cylinder Online Cable</t>
  </si>
  <si>
    <t>Exist Checkmark Validate Verify Rectangle Multiple Submit Collection</t>
  </si>
  <si>
    <t>Exit Arrow Node Flowchart Circle</t>
  </si>
  <si>
    <t>Full Exit Arrow Window</t>
  </si>
  <si>
    <t>Exit Square Stop End Monitor Computer Quit Desktop Remote</t>
  </si>
  <si>
    <t>Expand Square Plus Symbol + Common Concept</t>
  </si>
  <si>
    <t>Expand Chevron Arrow Dropdown Circle</t>
  </si>
  <si>
    <t>Expand Square Group All Plus Symbol +</t>
  </si>
  <si>
    <t>Expand Two-way Arrow Strech Blend</t>
  </si>
  <si>
    <t>Expand Chevron Board Lane Arrow Glyph Line</t>
  </si>
  <si>
    <t>Expand Chevron Collapse Dropdown Arrow Down</t>
  </si>
  <si>
    <t>Expand Chevron Arrow Multiple</t>
  </si>
  <si>
    <t>Expand Chevron Arrow</t>
  </si>
  <si>
    <t>Expand Chevron Arrow Multiple Circle</t>
  </si>
  <si>
    <t>Chart Circle</t>
  </si>
  <si>
    <t>Export Curved Arrow Common Concept</t>
  </si>
  <si>
    <t>Database Curved Arrow Export Open Barrel Drum Cylinder</t>
  </si>
  <si>
    <t>Export Arrow File Page</t>
  </si>
  <si>
    <t>Curved Arrow Export Open</t>
  </si>
  <si>
    <t>Performance Report Curved Arrow Export Open Line Graph</t>
  </si>
  <si>
    <t>Script Curved Arrow Export Open Scroll</t>
  </si>
  <si>
    <t>Test Curved Arrow Run Export Beaker Flask Open Triangle</t>
  </si>
  <si>
    <t>Export Palette Theme Skin Arrow Color</t>
  </si>
  <si>
    <t>Excel Curved Arrow Export Open</t>
  </si>
  <si>
    <t>Export Arrow HTML Page Brackets Dot Document Circle File</t>
  </si>
  <si>
    <t>Extend Dotted Line Arrow Brackets</t>
  </si>
  <si>
    <t>Arrow Download Extended Wrench Property Circle Error</t>
  </si>
  <si>
    <t>Arrow Download Extended Wrench Property Triangle Warning</t>
  </si>
  <si>
    <t>Arrow Download Extended Wrench Property</t>
  </si>
  <si>
    <t>Extend Arrow Full Screen Application Window Rectangle</t>
  </si>
  <si>
    <t>Square Extensibility Manager</t>
  </si>
  <si>
    <t>Square Extensibility Manager Scroll Line Manifest</t>
  </si>
  <si>
    <t>Square Extensibility Manager Window Project</t>
  </si>
  <si>
    <t>Method Cube Extension IntelliSense Arrow Down Dotted Line</t>
  </si>
  <si>
    <t>Extension Box Square Module</t>
  </si>
  <si>
    <t>Dictionary Book External Resource Rectangle</t>
  </si>
  <si>
    <t>Field Curved Arrow Import Brick</t>
  </si>
  <si>
    <t>Extract Curved Arrow Constant Square Equal IntelliSense</t>
  </si>
  <si>
    <t>Extract Curved Arrow Interface Circle Ring</t>
  </si>
  <si>
    <t>Extract Curved Arrow Method Cube</t>
  </si>
  <si>
    <t>F12 Letter Logo Number</t>
  </si>
  <si>
    <t>F1 Help ? Question Mark Square</t>
  </si>
  <si>
    <t>Index Brackets Column Chart Signal Bar</t>
  </si>
  <si>
    <t>Time Clock Fast Chart Graph Trend</t>
  </si>
  <si>
    <t>Time Clock Fast Point Chart Dot</t>
  </si>
  <si>
    <t>Favorite Star Rating Common Concept</t>
  </si>
  <si>
    <t>Feedback Bubble Line Multiple</t>
  </si>
  <si>
    <t>Feedback Face Negative Bad Sad</t>
  </si>
  <si>
    <t>Feedback Face Positive Good Happy Smile</t>
  </si>
  <si>
    <t>Annotation Infinity Comment Feedback Bubble Visual Studio</t>
  </si>
  <si>
    <t>User People Feedback Person Man Multiple</t>
  </si>
  <si>
    <t>Field Brick IntelliSense</t>
  </si>
  <si>
    <t>Field Brick + Mark Plus IntelliSense</t>
  </si>
  <si>
    <t>Field Brick Delete Clear Cross Cancle IntelliSense</t>
  </si>
  <si>
    <t>Field Brick Friend Heart IntelliSense</t>
  </si>
  <si>
    <t>Field Brick Edit Modify Pencil IntelliSense</t>
  </si>
  <si>
    <t>Field Brick Comment Annotation Bubble IntelliSense</t>
  </si>
  <si>
    <t>Field Brick Private Lock IntelliSense</t>
  </si>
  <si>
    <t>Field Wrench Property</t>
  </si>
  <si>
    <t>Field Brick Protect Star IntelliSense</t>
  </si>
  <si>
    <t>Field Brick Rename Insert Cursor IntelliSense</t>
  </si>
  <si>
    <t>Field Brick Sealed Circle Slash IntelliSense</t>
  </si>
  <si>
    <t>Field Brick Shortcut Arrow IntelliSense</t>
  </si>
  <si>
    <t>Image Picture Resource Caption Line Text</t>
  </si>
  <si>
    <t>File Collection Page Multiple Group</t>
  </si>
  <si>
    <t>File FTP Destination Page Arrow Right</t>
  </si>
  <si>
    <t>Report Line Bar</t>
  </si>
  <si>
    <t>Field Brick File Page Snippet Dotted Line IntelliSense</t>
  </si>
  <si>
    <t>Save Document Text File Page Line Floppy Disk</t>
  </si>
  <si>
    <t>File Error Page Cross Critical Circle</t>
  </si>
  <si>
    <t>File Exclude Page Circle Block -</t>
  </si>
  <si>
    <t>File Group Page Multiple Collection</t>
  </si>
  <si>
    <t>File Group Page Multiple Collection Circle Error</t>
  </si>
  <si>
    <t>File Group Page Multiple Collection Triangle Warning</t>
  </si>
  <si>
    <t>File Markup Page Brackets Tag</t>
  </si>
  <si>
    <t>File Complete Page Checkmark OK Circle</t>
  </si>
  <si>
    <t>Print Printer Checkmark</t>
  </si>
  <si>
    <t>File Security Page Shield Warning Exclamation Risk</t>
  </si>
  <si>
    <t>FTP Source Page Arrow Right</t>
  </si>
  <si>
    <t>File Package Page Circle Driver Box</t>
  </si>
  <si>
    <t>File Driver Page Circle</t>
  </si>
  <si>
    <t>File Text Page Line Editor</t>
  </si>
  <si>
    <t>Watch Application Window File System Glasses</t>
  </si>
  <si>
    <t>Media CD Manifest Disk Scroll Line</t>
  </si>
  <si>
    <t>File Warning Page Triangle Critical !</t>
  </si>
  <si>
    <t>Round Corner Shape</t>
  </si>
  <si>
    <t>Opacity Checkerboard</t>
  </si>
  <si>
    <t>Fill Tool Paint Bucket</t>
  </si>
  <si>
    <t>Fill Transform</t>
  </si>
  <si>
    <t>Label Font Letter Alphabet</t>
  </si>
  <si>
    <t>Debug Run Funnel Triangle Play Arrow</t>
  </si>
  <si>
    <t>Text File Descriptor Document Page Line</t>
  </si>
  <si>
    <t>Member Circle</t>
  </si>
  <si>
    <t>Pending Time Clock</t>
  </si>
  <si>
    <t>Textbox Letter Box</t>
  </si>
  <si>
    <t>User Person People Man</t>
  </si>
  <si>
    <t>Finance Cash Money Dollar Multiple Common Concept</t>
  </si>
  <si>
    <t>Find Magnifier Search Lookup Arrow</t>
  </si>
  <si>
    <t>Find Search Lookup Magnifier</t>
  </si>
  <si>
    <t>Find Magnifier Search Lookup Arrow Right Next</t>
  </si>
  <si>
    <t>Find Magnifier Search Lookup Arrow Left Previous</t>
  </si>
  <si>
    <t>Find Search Lookup Page Magnifier File</t>
  </si>
  <si>
    <t>Find Magnifier Search Lookup Rectangle Symbol</t>
  </si>
  <si>
    <t>Firewall Wall Security Lock</t>
  </si>
  <si>
    <t>Text Arrow Paragraph Layout Right Line Indent</t>
  </si>
  <si>
    <t>Screen Dotted Line Fit Arrow</t>
  </si>
  <si>
    <t>Screen Arrow Fit Square</t>
  </si>
  <si>
    <t>Fixed Layout Window Windows Store Ruler</t>
  </si>
  <si>
    <t>Cap Shape Paint Path</t>
  </si>
  <si>
    <t>Flat Query</t>
  </si>
  <si>
    <t>Flat View Circle Rectangle</t>
  </si>
  <si>
    <t>Transform Triangle Flip Object Arrow</t>
  </si>
  <si>
    <t>Flip Arrow Asymmetric Right Triangle</t>
  </si>
  <si>
    <t>Flip Arrow Asymmetric Up Triangle</t>
  </si>
  <si>
    <t>Flip Arrow Asymmetric Triangle</t>
  </si>
  <si>
    <t>Disk Storage Hardware Hard</t>
  </si>
  <si>
    <t>Flow Square Diamond Connect Sequence Common Concept</t>
  </si>
  <si>
    <t>Flow Diamond Aggregation Arrow Right</t>
  </si>
  <si>
    <t>Flow Diamond Decision</t>
  </si>
  <si>
    <t>Panel Dotted Line Zone Area Rectangle Fluid Layout</t>
  </si>
  <si>
    <t>Wave Responsive</t>
  </si>
  <si>
    <t>Wave Responsive Active</t>
  </si>
  <si>
    <t>Container Common Concept</t>
  </si>
  <si>
    <t>File Browser Dialog Application Window</t>
  </si>
  <si>
    <t>Critical Error Circle Cross</t>
  </si>
  <si>
    <t>Information Circle Letter</t>
  </si>
  <si>
    <t>Offline Cross</t>
  </si>
  <si>
    <t>Warning Triangle Bang Exclamation</t>
  </si>
  <si>
    <t>Suppress Circle Arrow Down</t>
  </si>
  <si>
    <t>Font Letter</t>
  </si>
  <si>
    <t>Font Color Letter Dotted Line</t>
  </si>
  <si>
    <t>Font Dialog Application Window Letter</t>
  </si>
  <si>
    <t>Font Letter Icon Circle</t>
  </si>
  <si>
    <t>Font Size Letter Triangle Arrow</t>
  </si>
  <si>
    <t>Force Letter</t>
  </si>
  <si>
    <t>Circle Multiple</t>
  </si>
  <si>
    <t>For Each Arrow</t>
  </si>
  <si>
    <t>Foreground Color Square</t>
  </si>
  <si>
    <t>Foreign Error Critical Circle Cross</t>
  </si>
  <si>
    <t>Foreign Relationship</t>
  </si>
  <si>
    <t>Foreign Warning Critical Triangle Exclamation Mark !</t>
  </si>
  <si>
    <t>Node Arrow Down</t>
  </si>
  <si>
    <t>Guides Format Dotted Line File</t>
  </si>
  <si>
    <t>File Triangle Arrow</t>
  </si>
  <si>
    <t>Guides Format Dotted Line Highlight File</t>
  </si>
  <si>
    <t>Format Letter Toolbar</t>
  </si>
  <si>
    <t>Form Digest Globe Web Shield Checkmark</t>
  </si>
  <si>
    <t>Form Dialog Instance Multiple</t>
  </si>
  <si>
    <t>Body Parameter Brackets @</t>
  </si>
  <si>
    <t>Tag Dotted Line</t>
  </si>
  <si>
    <t>Navigate Circle Forward Arrow Right Common Concept</t>
  </si>
  <si>
    <t>Fragment Square</t>
  </si>
  <si>
    <t>Frame Cube Select</t>
  </si>
  <si>
    <t>Layout Dotted Line Template Frame Rectangle</t>
  </si>
  <si>
    <t>Edit Pencil Procedure Window Code</t>
  </si>
  <si>
    <t>Freeze Highlight</t>
  </si>
  <si>
    <t>Friend Heart Common Concept</t>
  </si>
  <si>
    <t>Office Access 2013 Form Arrow Letter</t>
  </si>
  <si>
    <t>Instruction Pointer Arrow Circle Symbol</t>
  </si>
  <si>
    <t>F# Letter</t>
  </si>
  <si>
    <t>Window Project Letter</t>
  </si>
  <si>
    <t>Slash Project Window Letter Empty Blank</t>
  </si>
  <si>
    <t>Globe Web Empty Slash Letter Blank</t>
  </si>
  <si>
    <t>Rectangle Class Entity Branch Multiple Collection Group</t>
  </si>
  <si>
    <t>Code File Page Number Letter</t>
  </si>
  <si>
    <t>Command Line Prompt Console Letter</t>
  </si>
  <si>
    <t>Command Line Prompt Test Console Letter Beaker Flask</t>
  </si>
  <si>
    <t>Letter File Page</t>
  </si>
  <si>
    <t>Interactive Line Procedure</t>
  </si>
  <si>
    <t>Ring Interface Collection Circle Connect Group Multiple</t>
  </si>
  <si>
    <t>Scroll Script Letter</t>
  </si>
  <si>
    <t>Contract Signature Page Cross Line File</t>
  </si>
  <si>
    <t>Window Test Beaker Flask Project</t>
  </si>
  <si>
    <t>Window Tutorial Help Circle Question Mark ? Project</t>
  </si>
  <si>
    <t>Ring WCF Target Arrow Letter</t>
  </si>
  <si>
    <t>Book Windows Form Window Library</t>
  </si>
  <si>
    <t>File Page Gear Settings Letter</t>
  </si>
  <si>
    <t>Brackets WPF Library Square Book Letter</t>
  </si>
  <si>
    <t>FTP Globe Connection Web Left</t>
  </si>
  <si>
    <t>FTP Globe Web Left</t>
  </si>
  <si>
    <t>Effects Letter Function Formula Cross Missing</t>
  </si>
  <si>
    <t>Screen Rectangle</t>
  </si>
  <si>
    <t>Screenshot Screen Monitor Camera</t>
  </si>
  <si>
    <t>Code Line Text Stop Circle Exclude</t>
  </si>
  <si>
    <t>Effects Letter Function Formula Triangle Exclamation Mark Warning ! Critical</t>
  </si>
  <si>
    <t>Group Dotted Line Fuzzy Brackets</t>
  </si>
  <si>
    <t>Database Barrel Hidden Fuzzy Drum Cylinder Lookup Dotted Line</t>
  </si>
  <si>
    <t>FXG Letter File Page</t>
  </si>
  <si>
    <t>Gallery Dropdown Menu</t>
  </si>
  <si>
    <t>Gantt Bar</t>
  </si>
  <si>
    <t>Arrow Gateway</t>
  </si>
  <si>
    <t>Dashboard Monitor Meter Performance</t>
  </si>
  <si>
    <t>Gauge Line Linear</t>
  </si>
  <si>
    <t>Dashboard Monitor Meter Star Performance Wizard</t>
  </si>
  <si>
    <t>Ring Doughnut</t>
  </si>
  <si>
    <t>Database Pivot Barrel Drum Cylinder</t>
  </si>
  <si>
    <t>Template Dotted Line File Page Generate Arrow</t>
  </si>
  <si>
    <t>Save Floppy Disk Script Scroll</t>
  </si>
  <si>
    <t>Generate Arrow Code Media Right Line Record Film</t>
  </si>
  <si>
    <t>Generate Gleam Create New Blink Arrow Dependancy Square</t>
  </si>
  <si>
    <t>Generate Arrow File Right Page</t>
  </si>
  <si>
    <t>Generate Arrow Method Right Cube</t>
  </si>
  <si>
    <t>Record Arrow Generate Code Right Line Dot</t>
  </si>
  <si>
    <t>Generate Arrow Image Resource Right Picture</t>
  </si>
  <si>
    <t>Generate Arrow Right</t>
  </si>
  <si>
    <t>Generate Arrow Image Resource Picture Thumbnail</t>
  </si>
  <si>
    <t>Bar Line</t>
  </si>
  <si>
    <t>Generic Chart Template Pie</t>
  </si>
  <si>
    <t>Generic Arrow Task Flow Square</t>
  </si>
  <si>
    <t>Generic Rectangle Tool</t>
  </si>
  <si>
    <t>Geo Location Pin</t>
  </si>
  <si>
    <t>Office Access 2010 Letter Arrow</t>
  </si>
  <si>
    <t>Web Globe Get Download Arrow Down</t>
  </si>
  <si>
    <t>RSS Wave Feed Arrow</t>
  </si>
  <si>
    <t>Dictionary Arrow Download Get Down Book</t>
  </si>
  <si>
    <t>Get Arrow Download Dynamic Value Down Canvas Group Multiple</t>
  </si>
  <si>
    <t>Get Arrow Download Dynamic Value Down Canvas</t>
  </si>
  <si>
    <t>Office Excel 2010 Letter Arrow</t>
  </si>
  <si>
    <t>Arrow File Page</t>
  </si>
  <si>
    <t>Get Arrow Download Collection Down Rectangle Multiple</t>
  </si>
  <si>
    <t>History Clock Curved Arrow</t>
  </si>
  <si>
    <t>Get Arrow Download Time Down Clock</t>
  </si>
  <si>
    <t>Get Arrow Download Performance Down Line Graph</t>
  </si>
  <si>
    <t>Report Bar Chart Arrow</t>
  </si>
  <si>
    <t>Get Arrow Download Time Down Clock Constraint</t>
  </si>
  <si>
    <t>Database Barrel SQL Drum Cylinder</t>
  </si>
  <si>
    <t>Task ID Clipboard</t>
  </si>
  <si>
    <t>Text File Page Line</t>
  </si>
  <si>
    <t>Git Dot Line Shape Common Concept</t>
  </si>
  <si>
    <t>Repository Box Git Distributed Diamond Node Version Control</t>
  </si>
  <si>
    <t>Sub Module Diamond Git</t>
  </si>
  <si>
    <t>Web Globe Calendar Date Calender Time</t>
  </si>
  <si>
    <t>Web Globe Global Effects Letter Function Formula</t>
  </si>
  <si>
    <t>Glob Pattern Find Wild Card Asterisk Match</t>
  </si>
  <si>
    <t>Glyph Triangle Arrow</t>
  </si>
  <si>
    <t>Collapse Triangle Arrow</t>
  </si>
  <si>
    <t>Go Out Arrow External Link Availability Signal Bar</t>
  </si>
  <si>
    <t>Go Out Arrow External Link Dashboard Gauge Meter Performance</t>
  </si>
  <si>
    <t>Go Out Arrow External Link Performance Area Chart Line Trend</t>
  </si>
  <si>
    <t>Go Out Arrow External Link User People Person Usage Man</t>
  </si>
  <si>
    <t>Go To Arrow Bottom Down Line</t>
  </si>
  <si>
    <t>Go To Arrow Code</t>
  </si>
  <si>
    <t>Go To Arrow Code Declaration Right Line</t>
  </si>
  <si>
    <t>Go To Arrow Definition Right Square</t>
  </si>
  <si>
    <t>Go To Arrow Event Trigger Right Lightning Bolt</t>
  </si>
  <si>
    <t>Go To Arrow Field Right Brick</t>
  </si>
  <si>
    <t>Go To Arrow First Left Line</t>
  </si>
  <si>
    <t>Go To Arrow Last Right Line</t>
  </si>
  <si>
    <t>Go To Arrow Method Right Cube</t>
  </si>
  <si>
    <t>Go To Arrow Next Comment Right Bubble Annotation</t>
  </si>
  <si>
    <t>Go To Arrow Next Code Right Line List</t>
  </si>
  <si>
    <t>Go To Arrow Next Edit Right Pencil Modify</t>
  </si>
  <si>
    <t>Go To Arrow Next Code Right Line</t>
  </si>
  <si>
    <t>Go To Arrow Previous Comment Left Bubble Annotation</t>
  </si>
  <si>
    <t>Go To Arrow Previous Code Left Line List</t>
  </si>
  <si>
    <t>Go To Arrow Previous Edit Left Pencil Modify</t>
  </si>
  <si>
    <t>Go To Arrow Previous Code Line</t>
  </si>
  <si>
    <t>Go To Arrow Property Right Wrench</t>
  </si>
  <si>
    <t>Go To Arrow Test Record Right Beaker Flask</t>
  </si>
  <si>
    <t>Go To Arrow Reference Right Square</t>
  </si>
  <si>
    <t>Triangle Go To Arrow</t>
  </si>
  <si>
    <t>Go To Arrow Code Right Line</t>
  </si>
  <si>
    <t>Go To Arrow Top Up Line</t>
  </si>
  <si>
    <t>Go To Arrow Type Definition Right Square</t>
  </si>
  <si>
    <t>Go To Arrow Web Test Right Globe Beaker</t>
  </si>
  <si>
    <t>Go To Arrow Work Item Right Checkmark Clipboard</t>
  </si>
  <si>
    <t>Rectangle Fill</t>
  </si>
  <si>
    <t>Align Diagram</t>
  </si>
  <si>
    <t>Graphics Cube Modeling DirectX Common Concept</t>
  </si>
  <si>
    <t>Green Channel Letter Circle</t>
  </si>
  <si>
    <t>Square Common Concept</t>
  </si>
  <si>
    <t>App Windows Store Square Window</t>
  </si>
  <si>
    <t>Detail View Magnify</t>
  </si>
  <si>
    <t>Page Guides Design Layout Common Concept</t>
  </si>
  <si>
    <t>Area Dotted Line Zone Tag</t>
  </si>
  <si>
    <t>Grid Triangle Split Arrow Line</t>
  </si>
  <si>
    <t>Object Square Align Group Dot</t>
  </si>
  <si>
    <t>Group Letter</t>
  </si>
  <si>
    <t>Query Brackets Clause Group Line</t>
  </si>
  <si>
    <t>Query Brackets Group Access Lock Key</t>
  </si>
  <si>
    <t>Query Brackets Group Type Square</t>
  </si>
  <si>
    <t>Query Brackets Clause Group Rectangle</t>
  </si>
  <si>
    <t>Grid Square Group Hand Finger Curly Brackets</t>
  </si>
  <si>
    <t>Query Brackets Group</t>
  </si>
  <si>
    <t>User Person GroupOfUsers People Multiple Web</t>
  </si>
  <si>
    <t>Select Plus Group Symbol Add Makr Mouse Cursor</t>
  </si>
  <si>
    <t>h1 Letter Heading Tag Number Font</t>
  </si>
  <si>
    <t>h2 Letter Heading Tag Number Font</t>
  </si>
  <si>
    <t>Menu Hamburger Collapse Expand Line</t>
  </si>
  <si>
    <t>Hardware Hard Drive Storage Common Concept</t>
  </si>
  <si>
    <t>Header Letter File Page</t>
  </si>
  <si>
    <t>Heading Line Paragraph Tag Number</t>
  </si>
  <si>
    <t>Decrease Arrow Down</t>
  </si>
  <si>
    <t>Increase Arrow Up</t>
  </si>
  <si>
    <t>Help Circle Tutorial Question Mark ? Window</t>
  </si>
  <si>
    <t>Help Circle Question Mark ? Wrench</t>
  </si>
  <si>
    <t>Hidden Dotted Line</t>
  </si>
  <si>
    <t>Open Hidden Dotted Line</t>
  </si>
  <si>
    <t>Rule Ribbon Policy Hidden Box Circle Nonsubstantive Letter Information</t>
  </si>
  <si>
    <t>Dotted Line String Box Letter Hidden Field</t>
  </si>
  <si>
    <t>Hidden Nonsubstantive Circle Letter Information Dotted Line</t>
  </si>
  <si>
    <t>Thread Twist Asymmetric Hide Arrow Right Select</t>
  </si>
  <si>
    <t>Hidden Dotted Line Slash Square</t>
  </si>
  <si>
    <t>Merge Rectangle Hide Arrow Down</t>
  </si>
  <si>
    <t>Timeline Triangle Arrow Line</t>
  </si>
  <si>
    <t>Hierarchy Square Common Concept</t>
  </si>
  <si>
    <t>Schema Diagram Hierarchy</t>
  </si>
  <si>
    <t>Hierarchy Square Variable @</t>
  </si>
  <si>
    <t>Highlight Pen Highlighter</t>
  </si>
  <si>
    <t>Mobile Resolution Circle Square</t>
  </si>
  <si>
    <t>Text Letter Highlight Pen</t>
  </si>
  <si>
    <t>Histogram Axis Coordinates Dotted Line Curve</t>
  </si>
  <si>
    <t>Call Swoopy Arrow Return Instruction Pointer</t>
  </si>
  <si>
    <t>Instruction Pointer Arrow</t>
  </si>
  <si>
    <t>History Clock Curved Arrow Common Concept</t>
  </si>
  <si>
    <t>History Clock Table SQL</t>
  </si>
  <si>
    <t>Home House Common Concept</t>
  </si>
  <si>
    <t>Scroll Bar Picture Triangle Arrow</t>
  </si>
  <si>
    <t>Image Picture Resource Scroll Bar Triangle Arrow Navigation</t>
  </si>
  <si>
    <t>Hot Curved Arrow Fire</t>
  </si>
  <si>
    <t>Hover Mouse Cursor Line</t>
  </si>
  <si>
    <t>Performance Star Wizard Blink Bar Chart</t>
  </si>
  <si>
    <t>Design Square View HTML Circle</t>
  </si>
  <si>
    <t>Markup Brackets HTML Error Circle Cross Critical</t>
  </si>
  <si>
    <t>File Brackets HTML Dot Markup</t>
  </si>
  <si>
    <t>HTML Rectangle Tag</t>
  </si>
  <si>
    <t>Markup Character HTML Tag Brackets Bidirectional</t>
  </si>
  <si>
    <t>Markup Letter HTML Tag Arrow Left Bidirectional Override</t>
  </si>
  <si>
    <t>Markup Brackets Tag HTML Letter</t>
  </si>
  <si>
    <t>Markup Brackets HTML Comment Code Exclamation Mark !</t>
  </si>
  <si>
    <t>Markup Brackets HTML Tag Slash End</t>
  </si>
  <si>
    <t>Web Globe HTTP Connection Cable Network</t>
  </si>
  <si>
    <t>Web Arrow HTTP Send Up Globe Push Upload</t>
  </si>
  <si>
    <t>Dotted Line Windows Store Page UI Template</t>
  </si>
  <si>
    <t>Hyperlink Letter Underline</t>
  </si>
  <si>
    <t>Navigate Backwards Circle Back Link Arrow Left Chainlink</t>
  </si>
  <si>
    <t>Navigate Circle Link Arrow Chainlink</t>
  </si>
  <si>
    <t>Navigate Circle Forward Next Arrow Right Link Chainlink</t>
  </si>
  <si>
    <t>Icon File Page Dot Star</t>
  </si>
  <si>
    <t>Icon View Application Window Square</t>
  </si>
  <si>
    <t>Library Notebook Log Catalog Book</t>
  </si>
  <si>
    <t>Internet Explorer IE</t>
  </si>
  <si>
    <t>Internet Explorer IE Mobile Device</t>
  </si>
  <si>
    <t>If Arrow Choice Condition</t>
  </si>
  <si>
    <t>Frame Application Window Container Line UI</t>
  </si>
  <si>
    <t>Equal Symbol</t>
  </si>
  <si>
    <t>Image Picture Resource Common Concept</t>
  </si>
  <si>
    <t>Image Magnifier Browser View Mountain Sun Search</t>
  </si>
  <si>
    <t>Image Picture Resource Button</t>
  </si>
  <si>
    <t>Image Picture Resource Button Chisel</t>
  </si>
  <si>
    <t>Image Dotted Line Generate Picture</t>
  </si>
  <si>
    <t>Image Picture Resource Group Multiple</t>
  </si>
  <si>
    <t>Image Picture Icon Circle</t>
  </si>
  <si>
    <t>Image Arrow Resource Load Up Picture</t>
  </si>
  <si>
    <t>Map Dotted Line Image Square</t>
  </si>
  <si>
    <t>Image Picture Map Page File</t>
  </si>
  <si>
    <t>Image Picture Resource Scale Brackets Size</t>
  </si>
  <si>
    <t>Image Picture Resource View Triangle Arrow Scroll</t>
  </si>
  <si>
    <t>Image Picture Resource Slideshow Triangle Arrow</t>
  </si>
  <si>
    <t>Image Picture Resource Stack Group Pile</t>
  </si>
  <si>
    <t>Asterisk Slash</t>
  </si>
  <si>
    <t>Console Rectangle Window Brackets</t>
  </si>
  <si>
    <t>Interface Arrow Implement Right Ring</t>
  </si>
  <si>
    <t>Import Curved Arrow Load</t>
  </si>
  <si>
    <t>Hot Spot Fire Important Common Concept</t>
  </si>
  <si>
    <t>Import Dotted Line Part Area Curved Arrow Zone Page</t>
  </si>
  <si>
    <t>Import Arrow File Page</t>
  </si>
  <si>
    <t>Import Curved Arrow</t>
  </si>
  <si>
    <t>Import Curved Arrow Deployment Document Page Square</t>
  </si>
  <si>
    <t>Import Palette Theme Skin Arrow Color</t>
  </si>
  <si>
    <t>Include Arrow Dotted Line Brackets Asterisk</t>
  </si>
  <si>
    <t>Decimal Number Dot Arrow Left</t>
  </si>
  <si>
    <t>Label Triangle Font Size Arrow Letter Text</t>
  </si>
  <si>
    <t>Object Line Align Spacing Left Horizontal</t>
  </si>
  <si>
    <t>Brightness Sun Ambiance Arrow Increase</t>
  </si>
  <si>
    <t>Contrast Circle Asymmetric Yin-yang Arrow Increase</t>
  </si>
  <si>
    <t>Object Line Align Spacing Up Vertical</t>
  </si>
  <si>
    <t>Indexer Brackets Group Wrap Square Common Concept</t>
  </si>
  <si>
    <t>Information Letter</t>
  </si>
  <si>
    <t>Rule Ribbon Policy Information Box Circle Letter</t>
  </si>
  <si>
    <t>Infrared Signal Wave Device Circle</t>
  </si>
  <si>
    <t>Inheritance Arrow Common Concept</t>
  </si>
  <si>
    <t>Inheritance Dotted Line Control Square Common Concept</t>
  </si>
  <si>
    <t>Inheritance Window Form Dotted Line</t>
  </si>
  <si>
    <t>Inheritance Dotted Line Control User Square People Person</t>
  </si>
  <si>
    <t>Correlation Gleam Create New Blink Arrow Initialize Left</t>
  </si>
  <si>
    <t>Node Dot</t>
  </si>
  <si>
    <t>Ink Draw</t>
  </si>
  <si>
    <t>Ink Pencil Canvas Draw Control</t>
  </si>
  <si>
    <t>Ink Screen Presenter Canvas Stroke</t>
  </si>
  <si>
    <t>Text Inline Page Line File</t>
  </si>
  <si>
    <t>Input Chevron Arrow</t>
  </si>
  <si>
    <t>Input Dotted Line Hidden Text Box Letter</t>
  </si>
  <si>
    <t>Input Arrow Output IO Left Right Access</t>
  </si>
  <si>
    <t>Input Arrow Parameter Attribute Down @</t>
  </si>
  <si>
    <t>Input Arrow Pin Right Pushpin</t>
  </si>
  <si>
    <t>Input Pencil Edit Button Rectangle Submit</t>
  </si>
  <si>
    <t>Insert Square Clause Query Arrow Left</t>
  </si>
  <si>
    <t>Insert Plus Table Symbol Mark Column +</t>
  </si>
  <si>
    <t>Insert Plus Table Symbol Mark Column + Field</t>
  </si>
  <si>
    <t>Insert Rectangle Layer</t>
  </si>
  <si>
    <t>Insert Curved Arrow Mark Line Square</t>
  </si>
  <si>
    <t>List Field Square</t>
  </si>
  <si>
    <t>Insert Arrow Include File</t>
  </si>
  <si>
    <t>Insert Arrow Panel Right Square</t>
  </si>
  <si>
    <t>Insert Plus Parameter Symbol Mark Brackets</t>
  </si>
  <si>
    <t>Insert Arrow Step Group Right Stairs</t>
  </si>
  <si>
    <t>Plus Insert Snippet Symbol Mark +</t>
  </si>
  <si>
    <t>Insert Span Right Dotted Line</t>
  </si>
  <si>
    <t>Insert Arrow Step Right Stairs</t>
  </si>
  <si>
    <t>Inspect Mouse Cursor Rectangle</t>
  </si>
  <si>
    <t>Inspect Mouse Cursor HTML Markup Brackets Dot</t>
  </si>
  <si>
    <t>Class Arrow Down Entity Install</t>
  </si>
  <si>
    <t>Install Storage Arrow Down Local Square Checkbox</t>
  </si>
  <si>
    <t>Install Setup Square Arrow Storage Down Mix</t>
  </si>
  <si>
    <t>Install Disk Source Setup Square Checkmark Arrow</t>
  </si>
  <si>
    <t>Install Disk Source Setup Square Arrow Mix Right</t>
  </si>
  <si>
    <t>Install Sheild</t>
  </si>
  <si>
    <t>Instance Document Dotted</t>
  </si>
  <si>
    <t>IntelliSense Barrel Database Drum Cylinder Document</t>
  </si>
  <si>
    <t>IntelliSense Line Keyword Code Rectangle</t>
  </si>
  <si>
    <t>IntelliTrace Clock Log Time Notebook</t>
  </si>
  <si>
    <t>IntelliTrace Lightning Bolt Event Trigger Letter</t>
  </si>
  <si>
    <t>Interaction Mouse Cursor Blink</t>
  </si>
  <si>
    <t>Interface Ring IntelliSense</t>
  </si>
  <si>
    <t>Interface Ring Page Midl</t>
  </si>
  <si>
    <t>Interface Ring Friend Heart IntelliSense</t>
  </si>
  <si>
    <t>Interface Ring Private Lock IntelliSense</t>
  </si>
  <si>
    <t>Interface Ring Protect Star IntelliSense</t>
  </si>
  <si>
    <t>Interface Ring Sealed Block Symbol IntelliSense</t>
  </si>
  <si>
    <t>Interface Ring Shortcut Arrow IntelliSense</t>
  </si>
  <si>
    <t>Interface Ring Snippet Document Page Dotted Line IntelliSense</t>
  </si>
  <si>
    <t>Dotted Line Application Window</t>
  </si>
  <si>
    <t>Intersect Path Object</t>
  </si>
  <si>
    <t>User People Block Invalid Person Man Circle</t>
  </si>
  <si>
    <t>Delegate Briefcase Invoke Run Suitcase Circle Start Triangle</t>
  </si>
  <si>
    <t>Method Triangle Invoke Start Arrow Cube Run</t>
  </si>
  <si>
    <t>IoT Internet of Things Hardware</t>
  </si>
  <si>
    <t>IP Address Rectangle Control Dot</t>
  </si>
  <si>
    <t>Select Mouse Cursor Dotted Line</t>
  </si>
  <si>
    <t>Deployment Document File Database Page Square Barrel</t>
  </si>
  <si>
    <t>Dynamic Value Slash Empty Blank Screen</t>
  </si>
  <si>
    <t>Italic Slash</t>
  </si>
  <si>
    <t>Item Rectangle - Minus Symbol Common Concept</t>
  </si>
  <si>
    <t>Add Curved Arrow Workflow Association Checkmark Plus Symbol</t>
  </si>
  <si>
    <t>Item Rectangle ID Access Line Key</t>
  </si>
  <si>
    <t>Item Dot List View</t>
  </si>
  <si>
    <t>Update Curved Arrow Refresh</t>
  </si>
  <si>
    <t>Jade Letter Script JavaScript Scoll</t>
  </si>
  <si>
    <t>Jar Zipper File Package</t>
  </si>
  <si>
    <t>Java Coffee Cup</t>
  </si>
  <si>
    <t>Join Arrow Object Right Square</t>
  </si>
  <si>
    <t>Node Arrow Down Join</t>
  </si>
  <si>
    <t>Journal Pencil Message Edit Book Dictionary</t>
  </si>
  <si>
    <t>JavaScript Letter</t>
  </si>
  <si>
    <t>Letter API Script Scroll</t>
  </si>
  <si>
    <t>JS Azure Window Application</t>
  </si>
  <si>
    <t>Cup Letter Java</t>
  </si>
  <si>
    <t>JS Letter Console Command Line Prompt</t>
  </si>
  <si>
    <t>JS Robot Cordova</t>
  </si>
  <si>
    <t>Cube Cordova Device Multiple Letter Platform Universal</t>
  </si>
  <si>
    <t>JS Robot Cordova Window Application</t>
  </si>
  <si>
    <t>App Application Window Layout Windows Store Ruler Letter JS</t>
  </si>
  <si>
    <t>Windows Store Square Window Letter</t>
  </si>
  <si>
    <t>UI Windows Store Window Letter Hub</t>
  </si>
  <si>
    <t>JS Letter Interactive Line</t>
  </si>
  <si>
    <t>Diamond Mercury Binary Overlap Universal Device</t>
  </si>
  <si>
    <t>Triangle Windows Store Arrow Window Navigation Letter</t>
  </si>
  <si>
    <t>JSON Outline Bullet Dot Structure Line JavaScript</t>
  </si>
  <si>
    <t>Script Scroll JSON Circle JavaScript</t>
  </si>
  <si>
    <t>Mobile Circle Cross Device Error</t>
  </si>
  <si>
    <t>List Split Window Letter Windows Store</t>
  </si>
  <si>
    <t>JS Globe Web</t>
  </si>
  <si>
    <t>Globe Web Script Scroll</t>
  </si>
  <si>
    <t>JS Gear Worker Scroll Script</t>
  </si>
  <si>
    <t>JSX Scroll JS Bracket Barrel Script Drum XML</t>
  </si>
  <si>
    <t>Code Line Toggle User People Person Man</t>
  </si>
  <si>
    <t>Dotted Line Template Arrow</t>
  </si>
  <si>
    <t>Access Security ID Common Concept</t>
  </si>
  <si>
    <t>Access Security Cricle Cross ID Error</t>
  </si>
  <si>
    <t>Access Security Triangle Exclamation Mark ID ! Warning</t>
  </si>
  <si>
    <t>IntelliSense Line Keyword Code Rectangle Document Snippet Page</t>
  </si>
  <si>
    <t>KPI Bar Key Performance Indicator Common Concept</t>
  </si>
  <si>
    <t>KPI Bar Key Performance Indicator View Magnifier Zoom Detail</t>
  </si>
  <si>
    <t>KPI Bar Key Performance Indicator Warning Triangle Exclamation Mark Critical !</t>
  </si>
  <si>
    <t>Label Letter Font Type Text Common Concept</t>
  </si>
  <si>
    <t>Workflow Triangle Arrow Document</t>
  </si>
  <si>
    <t>Item Dot</t>
  </si>
  <si>
    <t>Language Letter Ribbon Project Window</t>
  </si>
  <si>
    <t>Editor Condition Rectangle Line</t>
  </si>
  <si>
    <t>Binary Triangle Launch Run Arrow Rectangle Start Number</t>
  </si>
  <si>
    <t>Launch Triangle Run Start Arrow Collection Page</t>
  </si>
  <si>
    <t>View Magnifier UI Zoom Triangle Arrow Rectangle</t>
  </si>
  <si>
    <t>Layer Arrow Diagram Square</t>
  </si>
  <si>
    <t>Layer Slide Bar Fill Slider Screen Adjust</t>
  </si>
  <si>
    <t>Layer Square Mask Circle</t>
  </si>
  <si>
    <t>Layer Square</t>
  </si>
  <si>
    <t>Layout Dotted Editor Web Part Rectangle</t>
  </si>
  <si>
    <t>Layout Dot Transform Line Square</t>
  </si>
  <si>
    <t>Carriage Return Triangle Arrow Line</t>
  </si>
  <si>
    <t>Square Layout Highlight</t>
  </si>
  <si>
    <t>File Side</t>
  </si>
  <si>
    <t>Legacy Document Package File Page Cube</t>
  </si>
  <si>
    <t>Legend List</t>
  </si>
  <si>
    <t>StyleSheet Letter Less Document Page</t>
  </si>
  <si>
    <t>Level Square</t>
  </si>
  <si>
    <t>Level Rectangle</t>
  </si>
  <si>
    <t>Library Book Common Concept</t>
  </si>
  <si>
    <t>Library Book Environment Computer</t>
  </si>
  <si>
    <t>Library Book Project Window</t>
  </si>
  <si>
    <t>Library Book Settings Gear</t>
  </si>
  <si>
    <t>Library Book Environment Virtual Machine Computer</t>
  </si>
  <si>
    <t>Lifeline Dotted Line Rectangle</t>
  </si>
  <si>
    <t>Idea Light Bulb Inspiration Tip Common Concept</t>
  </si>
  <si>
    <t>LightSwitch Light Bulb Common Concept</t>
  </si>
  <si>
    <t>LightSwitch Light Bulb Library Book</t>
  </si>
  <si>
    <t>Linear Coordinates Number</t>
  </si>
  <si>
    <t>Linear Rectangle Carousel Rotate</t>
  </si>
  <si>
    <t>Link Chainlink Common Concept</t>
  </si>
  <si>
    <t>Link Chainlink Alert Diamond Exclamation Mark !</t>
  </si>
  <si>
    <t>Link Chainlink Bug Document Page Exclamation TFS</t>
  </si>
  <si>
    <t>Link Letter Button Square</t>
  </si>
  <si>
    <t>Link Chainlink Dimension Axis Coordinates</t>
  </si>
  <si>
    <t>Arrow Link Shortcut</t>
  </si>
  <si>
    <t>Link Brackets Measure Group Chainlink Signal Bar</t>
  </si>
  <si>
    <t>Link Cube Object Method Chainlink</t>
  </si>
  <si>
    <t>Link Chainlink Local Server Computer</t>
  </si>
  <si>
    <t>Link Chainlink</t>
  </si>
  <si>
    <t>Link Chainlink Group Multiple</t>
  </si>
  <si>
    <t>Link Chainlink File Page</t>
  </si>
  <si>
    <t>Link Checkmark Validate Verify Chainlink Submit</t>
  </si>
  <si>
    <t>Linq Circle Two-way Arrow</t>
  </si>
  <si>
    <t>Linq Circle Source File Two-way Arrow Page</t>
  </si>
  <si>
    <t>Search BoMagnifier Find Lookup Box</t>
  </si>
  <si>
    <t>List Dialog Definition Form</t>
  </si>
  <si>
    <t>List Rectangle Line</t>
  </si>
  <si>
    <t>Rectangle Table Row Open</t>
  </si>
  <si>
    <t>ID Datasheet</t>
  </si>
  <si>
    <t>Sort Arrow List Line Bar</t>
  </si>
  <si>
    <t>Test Beaker List Flask Document Checkmark</t>
  </si>
  <si>
    <t>Curved Arrow Table Column</t>
  </si>
  <si>
    <t>Clock Time Picker</t>
  </si>
  <si>
    <t>List Line View Rectangle</t>
  </si>
  <si>
    <t>Literal Square Letter</t>
  </si>
  <si>
    <t>Database Barrel Online Network Drum Cylinder Cable</t>
  </si>
  <si>
    <t>Progress Ring Loading Dot</t>
  </si>
  <si>
    <t>Load Arrow Test Down Beaker Flask</t>
  </si>
  <si>
    <t>Plus Insert Plugin Symbol Mark Test + Load</t>
  </si>
  <si>
    <t>Business Dotted Line Instance Page File Building</t>
  </si>
  <si>
    <t>Feedback Hard Drive Bubble</t>
  </si>
  <si>
    <t>Search Lookup Find Magnifier File</t>
  </si>
  <si>
    <t>Local Server Globe Web Computer</t>
  </si>
  <si>
    <t>Translate Letter Localize Web Globe Language</t>
  </si>
  <si>
    <t>Image Picture Resource Collection Page File</t>
  </si>
  <si>
    <t>Local Server Common Concept</t>
  </si>
  <si>
    <t>Class Brackets Entity Local Scope Constraint</t>
  </si>
  <si>
    <t>Local Server Beaker Test Flask Computer</t>
  </si>
  <si>
    <t>Variable Brackets Local Scope Brick Constraint</t>
  </si>
  <si>
    <t>Locate Magnifier Find Search Multiple Lookup</t>
  </si>
  <si>
    <t>Locate Magnifier Find Search Rectangle Lookup Control</t>
  </si>
  <si>
    <t>Private Security Common Concept</t>
  </si>
  <si>
    <t>Private Security Letter Dimension</t>
  </si>
  <si>
    <t>Log Notebook Catalog Common Concept</t>
  </si>
  <si>
    <t>Log Notebook Catalog Event Lightning Bolt Trigger</t>
  </si>
  <si>
    <t>Data Center Computer Diagram Server Multiple</t>
  </si>
  <si>
    <t>Chip Configuration Property Wrench</t>
  </si>
  <si>
    <t>Login People Signin User Person Man Security Lock Credential</t>
  </si>
  <si>
    <t>Login Lock Signin Security Letter Credential</t>
  </si>
  <si>
    <t>Login Application Window Signin Security Lock Star Password Credential</t>
  </si>
  <si>
    <t>Alert Lock Login Signin Diamond Exclamation Mark Security ! Credential</t>
  </si>
  <si>
    <t>Team People Server Role Person Man User Multiple</t>
  </si>
  <si>
    <t>Log Arrow Catalog Provide Left Notebook</t>
  </si>
  <si>
    <t>Lookup Magnifier Search Find Brackets Rectangle Field Index</t>
  </si>
  <si>
    <t>Lookup Magnifier Search Find People Person User Man Group</t>
  </si>
  <si>
    <t>Lookup Magnifier Search Find Datasheet List</t>
  </si>
  <si>
    <t>Lookup Magnifier Search Find Rectangle Line Item</t>
  </si>
  <si>
    <t>User People Person Man Rectangle</t>
  </si>
  <si>
    <t>ID User People Person Man</t>
  </si>
  <si>
    <t>User People Property Person Man Rectangle</t>
  </si>
  <si>
    <t>User People Lookup Search Person Man Find Magnifier</t>
  </si>
  <si>
    <t>User People Lookup Search Person Man Find Magnifier Property</t>
  </si>
  <si>
    <t>Workflow Wrench Property Curved Arrow Checkmark</t>
  </si>
  <si>
    <t>Arrow Common Concept</t>
  </si>
  <si>
    <t>Phone Device Shape Resolution</t>
  </si>
  <si>
    <t>Macro Triangle Arrow</t>
  </si>
  <si>
    <t>Deploy Scroll Manifest Square</t>
  </si>
  <si>
    <t>Mail Envelope Address Message Letter Common Concept Email</t>
  </si>
  <si>
    <t>Makefile Window Project Page File Line</t>
  </si>
  <si>
    <t>Makefile Window Project Page File</t>
  </si>
  <si>
    <t>Spacing Two-way Arrow Layout Format Line Height</t>
  </si>
  <si>
    <t>Property Wrench Performance Counter Line Graph Dot Circle</t>
  </si>
  <si>
    <t>Class Square Entity Object Constraint</t>
  </si>
  <si>
    <t>Manifest Scroll Line Common Concept</t>
  </si>
  <si>
    <t>Manual Beaker Test Flask Tube</t>
  </si>
  <si>
    <t>Manual Beaker Test Office Flask Tube Word 2013 Letter</t>
  </si>
  <si>
    <t>Relationship Infinity Reference Arrow Axis Coordinates</t>
  </si>
  <si>
    <t>Map Friend Heart IntelliSense</t>
  </si>
  <si>
    <t>Map Item Rectangle Line IntelliSense</t>
  </si>
  <si>
    <t>Map Item Rectangle Line Friend Heart IntelliSense</t>
  </si>
  <si>
    <t>Map Item Rectangle Line Private Lock IntelliSense</t>
  </si>
  <si>
    <t>Map Item Rectangle Line Protect Star IntelliSense</t>
  </si>
  <si>
    <t>Map Item Rectangle Line Sealed Circle IntelliSense</t>
  </si>
  <si>
    <t>Map Item Rectangle Line Shortcut Arrow IntelliSense</t>
  </si>
  <si>
    <t>Layer Wizard Blink</t>
  </si>
  <si>
    <t>Layer Line</t>
  </si>
  <si>
    <t>Breakpoint Circle Map Enable Diamond</t>
  </si>
  <si>
    <t>Breakpoint Circle Map Disable Diamond</t>
  </si>
  <si>
    <t>Tracepoint Diamond Map Disable</t>
  </si>
  <si>
    <t>Map Layer</t>
  </si>
  <si>
    <t>Map Private Lock IntelliSense</t>
  </si>
  <si>
    <t>Map Protect Star IntelliSense</t>
  </si>
  <si>
    <t>Map Sealed Circle Slash IntelliSense</t>
  </si>
  <si>
    <t>Map Shortcut Arrow IntelliSense</t>
  </si>
  <si>
    <t>Tile Layer</t>
  </si>
  <si>
    <t>Map Arrow</t>
  </si>
  <si>
    <t>Web Globe Map Wizard Blink</t>
  </si>
  <si>
    <t>Layout Dotted Line Margin Padding</t>
  </si>
  <si>
    <t>Markdown Letter File Arrow Down Document</t>
  </si>
  <si>
    <t>HTML Brackets Markup Dot Circle Common Concept</t>
  </si>
  <si>
    <t>Markup Brackets Tag Common Concept</t>
  </si>
  <si>
    <t>Markup Brackets WPF XAML Square Common Concept</t>
  </si>
  <si>
    <t>Markup Brackets XML Barrel Drum Cylinder Common Concept</t>
  </si>
  <si>
    <t>Sign Rectangle Label Text Letter</t>
  </si>
  <si>
    <t>Dot Parenthesis Brackets</t>
  </si>
  <si>
    <t>Application Window Template Master Dotted Line Layout Common Concept</t>
  </si>
  <si>
    <t>Brace Brackets Match Code Arrow Right Format</t>
  </si>
  <si>
    <t>Tag Brackets Match Code Arrow Format</t>
  </si>
  <si>
    <t>Material Sphere Gradient</t>
  </si>
  <si>
    <t>Material Circle</t>
  </si>
  <si>
    <t>Matrix Table</t>
  </si>
  <si>
    <t>Hub Window UI</t>
  </si>
  <si>
    <t>Method Cube Letter</t>
  </si>
  <si>
    <t>Measure Signal Bar Common Concept</t>
  </si>
  <si>
    <t>Measure Signal Bar Calculate Compute Calculator</t>
  </si>
  <si>
    <t>Measure Signal Bar Effects Function Letter Formula Expression</t>
  </si>
  <si>
    <t>Square Branch</t>
  </si>
  <si>
    <t>Media Film Roll Video Common Concept</t>
  </si>
  <si>
    <t>Zoom Magnifier Image Resource Picture</t>
  </si>
  <si>
    <t>Medium Square</t>
  </si>
  <si>
    <t>Member Circle Common Concept</t>
  </si>
  <si>
    <t>Member Circle Calculate Compute Calculator</t>
  </si>
  <si>
    <t>Member Circle Database Data Barrel Drum Cylinder</t>
  </si>
  <si>
    <t>Member Circle Error Critical Cross</t>
  </si>
  <si>
    <t>Member Circle Open</t>
  </si>
  <si>
    <t>Member Circle Effects Function Letter Formula</t>
  </si>
  <si>
    <t>Member Circle Help Unknown Question Mark ?</t>
  </si>
  <si>
    <t>Member Circle Variable Attribute @</t>
  </si>
  <si>
    <t>Memory Chip Hardware Device Module Common Concept</t>
  </si>
  <si>
    <t>Memory Chip Hardware Device Multiple Array</t>
  </si>
  <si>
    <t>Memory Chip Hardware Device</t>
  </si>
  <si>
    <t>Item Select Highlight</t>
  </si>
  <si>
    <t>Action Tab Macro Triangle Automate</t>
  </si>
  <si>
    <t>Separator Line Splitter</t>
  </si>
  <si>
    <t>Mercury Diamond Binary Universal Multple Overlap Platform Common Concept</t>
  </si>
  <si>
    <t>Arrow Branch Common Concept</t>
  </si>
  <si>
    <t>Arrow Branch Tool Screwdriver</t>
  </si>
  <si>
    <t>Arrow Module Square</t>
  </si>
  <si>
    <t>Arrow Module Exclude Square Circle Line</t>
  </si>
  <si>
    <t>Arrow Reference Square</t>
  </si>
  <si>
    <t>Arrow Reference Exclude Square Circle Line</t>
  </si>
  <si>
    <t>Message Bubble Common Concept</t>
  </si>
  <si>
    <t>Address Envelope Email Message Circle Cross Letter Error</t>
  </si>
  <si>
    <t>Address Envelope Email Message Multiple Circle Letter Cross Collection</t>
  </si>
  <si>
    <t>Address Envelope Email Message Line Graph Letter Performance</t>
  </si>
  <si>
    <t>Address Envelope Email Message Multiple Letter Queue</t>
  </si>
  <si>
    <t>Address Envelope Email Message Multiple Circle Letter Cross Queue</t>
  </si>
  <si>
    <t>Address Envelope Email Message Multiple Triangle Letter Exclamation Mark Queue</t>
  </si>
  <si>
    <t>Address Envelope Email Message Arrow Letter Type</t>
  </si>
  <si>
    <t>Address Envelope Email Message Multiple Circle Letter Cross Group</t>
  </si>
  <si>
    <t>Address Envelope Email Message Multiple Triangle Letter Exclamation Mark Group</t>
  </si>
  <si>
    <t>Metadata Cube</t>
  </si>
  <si>
    <t>Tag Brackets Rectangle</t>
  </si>
  <si>
    <t>Method Cube IntelliSense</t>
  </si>
  <si>
    <t>Method Cube Plus Symbol Mark IntelliSense</t>
  </si>
  <si>
    <t>Method Cube Delete Cancel Cross Missing IntelliSense</t>
  </si>
  <si>
    <t>Method Cube Friend Heart IntelliSense</t>
  </si>
  <si>
    <t>Method Cube Instance Document Page Dotted Line</t>
  </si>
  <si>
    <t>Method Cube Edit Modify Pencil IntelliSense</t>
  </si>
  <si>
    <t>Method Cube Modify Annotation Bubble IntelliSense</t>
  </si>
  <si>
    <t>Method Cube Move Arrow Right IntelliSense</t>
  </si>
  <si>
    <t>Method Cube Private Lock IntelliSense</t>
  </si>
  <si>
    <t>Method Cube Protect Star IntelliSense</t>
  </si>
  <si>
    <t>Method Cube Rename Insert Cursor IntelliSense</t>
  </si>
  <si>
    <t>Method Cube Sealed Circle Slash IntelliSense</t>
  </si>
  <si>
    <t>Method Cube Set Group Multiple IntelliSense</t>
  </si>
  <si>
    <t>Method Cube Shortcut Arrow IntelliSense</t>
  </si>
  <si>
    <t>Method Cube Snippet Document Page Dotted Line IntelliSense</t>
  </si>
  <si>
    <t>MFC Letter Microsoft Foundation Class Common Concept</t>
  </si>
  <si>
    <t>MFC Letter Active X</t>
  </si>
  <si>
    <t>MFC Letter Project Window</t>
  </si>
  <si>
    <t>MFC Letter Class Entity</t>
  </si>
  <si>
    <t>MFC Letter Dynamic DLL Two-way Arrow</t>
  </si>
  <si>
    <t>MFC Letter Library Book</t>
  </si>
  <si>
    <t>MFC Letter Database Barrel Drum Cylinder</t>
  </si>
  <si>
    <t>MFC Letter Wizard Star Sparkle</t>
  </si>
  <si>
    <t>Document Objective-C Page Letter</t>
  </si>
  <si>
    <t>Audio Input Mic Mute Microphone Circle Slash</t>
  </si>
  <si>
    <t>Column Highlight Screen Split</t>
  </si>
  <si>
    <t>Row Highlight Screen Split</t>
  </si>
  <si>
    <t>Minimize Line Window</t>
  </si>
  <si>
    <t>Misc Triangle Miscellaneous Square Circle Shape</t>
  </si>
  <si>
    <t>Mobile Device Class</t>
  </si>
  <si>
    <t>Book Mobile Device Library</t>
  </si>
  <si>
    <t>Mobile Device Line Service</t>
  </si>
  <si>
    <t>Mobile Device Multiple Group</t>
  </si>
  <si>
    <t>Mobile Device People Person User Man</t>
  </si>
  <si>
    <t>Mobile Device Globe Web</t>
  </si>
  <si>
    <t>Mobile Device Wrench Page File</t>
  </si>
  <si>
    <t>Mockup Square Paint Design Stroke Draw</t>
  </si>
  <si>
    <t>Mockup Mouse Cursor Paint Design Stroke Draw</t>
  </si>
  <si>
    <t>Application Arrow Slash</t>
  </si>
  <si>
    <t>Application Popup Slash</t>
  </si>
  <si>
    <t>3D Cube</t>
  </si>
  <si>
    <t>Module Square IntelliSense</t>
  </si>
  <si>
    <t>Module Square Error Critical Circle Cross</t>
  </si>
  <si>
    <t>Module Square File Page</t>
  </si>
  <si>
    <t>Module Square Friend Heart IntelliSense</t>
  </si>
  <si>
    <t>Module Square Private Lock IntelliSense</t>
  </si>
  <si>
    <t>Module Square Protect Star IntelliSense</t>
  </si>
  <si>
    <t>Module Square Sealed Circle Slash IntelliSense</t>
  </si>
  <si>
    <t>Module Square Shortcut Arrow IntelliSense</t>
  </si>
  <si>
    <t>Module Square Application</t>
  </si>
  <si>
    <t>Edit Pencil Editor Cash Currency Finance</t>
  </si>
  <si>
    <t>Screen Desktop</t>
  </si>
  <si>
    <t>Motherboard Chip Device Hardware Circuit</t>
  </si>
  <si>
    <t>Move Arrow Field Right Brick</t>
  </si>
  <si>
    <t>Move Arrow Glyph Square</t>
  </si>
  <si>
    <t>Desktop Computer Local Download Screen Monitor Move Circle Web</t>
  </si>
  <si>
    <t>Move Arrow Submodule Right</t>
  </si>
  <si>
    <t>MSDN Letter Circle Swoopy Arrow</t>
  </si>
  <si>
    <t>Help File Page Circle Question Mark</t>
  </si>
  <si>
    <t>Help Book Dictionary Circle Question Mark ?</t>
  </si>
  <si>
    <t>Message Envelop Email Letter Multiple Cable Address Group</t>
  </si>
  <si>
    <t>.NET Square Framework</t>
  </si>
  <si>
    <t>MTL Circle Dot</t>
  </si>
  <si>
    <t>MTM Cube</t>
  </si>
  <si>
    <t>File Page Connection Cable</t>
  </si>
  <si>
    <t>Output Arrow Group Right Rectangle Exclude</t>
  </si>
  <si>
    <t>Member Cross Multiply Circle</t>
  </si>
  <si>
    <t>Member Cross Multiply Effects Circle Letter Function Formula</t>
  </si>
  <si>
    <t>Image Rectangle Scale Square</t>
  </si>
  <si>
    <t>Rectangle View Dot</t>
  </si>
  <si>
    <t>Checkbox BoCheckmark View</t>
  </si>
  <si>
    <t>Cache Barrel Database Event Drum Cylinder Trigger Lightning Bolt Property</t>
  </si>
  <si>
    <t>Namespace Brackets Set Dot</t>
  </si>
  <si>
    <t>Namespace Brackets IntelliSense</t>
  </si>
  <si>
    <t>Namespace Brackets Friend Heart IntelliSense</t>
  </si>
  <si>
    <t>Namespace Brackets Private Lock IntelliSense</t>
  </si>
  <si>
    <t>Namespace Brackets Protect Star IntelliSense</t>
  </si>
  <si>
    <t>Namespace Brackets Sealed Circle Slash IntelliSense</t>
  </si>
  <si>
    <t>Namespace Brackets Shortcut Arrow IntelliSense</t>
  </si>
  <si>
    <t>Namespace Brackets File Page Snippet Dotted Line IntelliSense</t>
  </si>
  <si>
    <t>Navigate Triangle Element Arrow</t>
  </si>
  <si>
    <t>Menu Arrow</t>
  </si>
  <si>
    <t>Navigation Triangle Windows Store Window Project</t>
  </si>
  <si>
    <t>Navigation Arrow Path Flow Dot</t>
  </si>
  <si>
    <t>Navigation Property Left Right</t>
  </si>
  <si>
    <t>Negative Cross Message Letter Envelop Email Address</t>
  </si>
  <si>
    <t>Browse Tree Diagram</t>
  </si>
  <si>
    <t>Relationship Multiple</t>
  </si>
  <si>
    <t>.NET Ribbon Framework</t>
  </si>
  <si>
    <t>Ribbon Mobile Device .NET Framework</t>
  </si>
  <si>
    <t>Ribbon Mobile Device Circle .NET Cross Framework</t>
  </si>
  <si>
    <t>Network Cable Connection Common Concept</t>
  </si>
  <si>
    <t>Network Chip Adapter Hardware Device</t>
  </si>
  <si>
    <t>Network Chip Adapter Hardware Wrench Device Configuration</t>
  </si>
  <si>
    <t>Network Signal Router Common Concept</t>
  </si>
  <si>
    <t>Network Circle Connection Driver Cable</t>
  </si>
  <si>
    <t>Network Circle Connection Driver Cable Ribbon</t>
  </si>
  <si>
    <t>Create Gleam New Aggregation Blink Sigma AutoSum Brackets</t>
  </si>
  <si>
    <t>Create Gleam New Attribute Blink @</t>
  </si>
  <si>
    <t>Create Gleam New Relationship Blink Arrow Right</t>
  </si>
  <si>
    <t>Create Gleam New Availability Blink Signal Bar Performance Analysis</t>
  </si>
  <si>
    <t>Create Gleam New Blink</t>
  </si>
  <si>
    <t>Create Gleam New Bug Blink Document Page</t>
  </si>
  <si>
    <t>Create Gleam New Calculate Blink Calculator Compute</t>
  </si>
  <si>
    <t>Create Gleam New Calculate Blink Calculator Compute Circle Member</t>
  </si>
  <si>
    <t>Create Gleam New Log Blink Notebook Catalog</t>
  </si>
  <si>
    <t>Create Gleam New Changeset Blink Ribbon Shelveset</t>
  </si>
  <si>
    <t>Create Gleam New Class Blink Entity</t>
  </si>
  <si>
    <t>Create Gleam New Connection Blink Plug Connect Cord</t>
  </si>
  <si>
    <t>Create Gleam New Console Blink Letter</t>
  </si>
  <si>
    <t>Create Gleam New Constant Blink Rectangle Equal IntelliSense</t>
  </si>
  <si>
    <t>Create Gleam New Performance Blink Line Graph Set Multiple</t>
  </si>
  <si>
    <t>Create Gleam New Method Blink</t>
  </si>
  <si>
    <t>Create Gleam New Blink Dimension Arrow</t>
  </si>
  <si>
    <t>Create Gleam New Blink Gauge Performance</t>
  </si>
  <si>
    <t>Create Gleam New Database Blink Barrel Data Drum Compare</t>
  </si>
  <si>
    <t>Create Gleam New Data Mining Blink Pickaxe Dimension Arrow</t>
  </si>
  <si>
    <t>Create Gleam New Deployment Blink Square Manifest Scroll</t>
  </si>
  <si>
    <t>Create Gleam New Deployment Blink Square File</t>
  </si>
  <si>
    <t>Create Gleam New Translation Blink Globe Dimension Arrow Web</t>
  </si>
  <si>
    <t>Create Gleam New Database Blink Barrel Method Drum</t>
  </si>
  <si>
    <t>Create Gleam New Event Blink Lightning Bolt Trigger</t>
  </si>
  <si>
    <t>Create Gleam New Field Blink Brick</t>
  </si>
  <si>
    <t>Create Gleam New Blink File Page</t>
  </si>
  <si>
    <t>Create Gleam New Blink File Page Collection</t>
  </si>
  <si>
    <t>Create Gleam New Blink File</t>
  </si>
  <si>
    <t>Create Gleam New Page Blink Letter File</t>
  </si>
  <si>
    <t>Create Gleam New Image Blink Picture Resource</t>
  </si>
  <si>
    <t>Create Gleam New Image Blink Picture Resource Type</t>
  </si>
  <si>
    <t>New Gleam Create Item Star Sparkle Blink</t>
  </si>
  <si>
    <t>Create Gleam New KPI Blink Bar Chart Key Performance Indicator</t>
  </si>
  <si>
    <t>Create Gleam New Link Blink Checkmark Work Item Clipboard</t>
  </si>
  <si>
    <t>Create Gleam New Link Blink Page File</t>
  </si>
  <si>
    <t>Create Gleam New Query Blink List</t>
  </si>
  <si>
    <t>Create Gleam New Load Blink Arrow Test Down</t>
  </si>
  <si>
    <t>Create Gleam New Manual Blink Beaker Test Flask</t>
  </si>
  <si>
    <t>Create Gleam New Office Blink Letter Word</t>
  </si>
  <si>
    <t>Create Gleam New Measure Blink Signal Bar</t>
  </si>
  <si>
    <t>Create Gleam New Measure Blink Brackets Group Signal Bar</t>
  </si>
  <si>
    <t>Create Gleam New Namespace Blink Brackets Set Dot</t>
  </si>
  <si>
    <t>Create Gleam New Query Blink</t>
  </si>
  <si>
    <t>Create Gleam New Order Blink Number</t>
  </si>
  <si>
    <t>Create Gleam New Parameter Blink Brackets @</t>
  </si>
  <si>
    <t>Create Gleam New Partition Blink Brick Cube</t>
  </si>
  <si>
    <t>Create Gleam New Performance Blink Line Graph</t>
  </si>
  <si>
    <t>Create Gleam New Performance Blink Line Graph Analysis Axis Trend</t>
  </si>
  <si>
    <t>Create Gleam New 3D Blink Cube Perspective Box View</t>
  </si>
  <si>
    <t>PHP File Page Letter</t>
  </si>
  <si>
    <t>Create Gleam New Property Blink Wrench</t>
  </si>
  <si>
    <t>New Sparkle Create Pull Gleam Arrow Merge Box Version Control</t>
  </si>
  <si>
    <t>Create Gleam New Query Blink Application Window Overlap</t>
  </si>
  <si>
    <t>Create Gleam New Record Blink Square Circle</t>
  </si>
  <si>
    <t>Create Gleam New Method Blink Page File</t>
  </si>
  <si>
    <t>Create Gleam New Plugin Blink Add Page</t>
  </si>
  <si>
    <t>Create Gleam New Attachment Blink Paperclip File</t>
  </si>
  <si>
    <t>Create Gleam New Blink Document</t>
  </si>
  <si>
    <t>Create Gleam New Glyph Blink Triangle Arrow</t>
  </si>
  <si>
    <t>Create Gleam New Rule Blink Ribbon Policy Rectangle</t>
  </si>
  <si>
    <t>Create Gleam New Rule Blink Ribbon Policy Rectangle Warning</t>
  </si>
  <si>
    <t>Create Gleam New Settings Blink Triangle Run Arrow</t>
  </si>
  <si>
    <t>Create Gleam New Script Blink Scroll</t>
  </si>
  <si>
    <t>Create Gleam New Blink Ribbon Sign Key</t>
  </si>
  <si>
    <t>Create Gleam New Type Rectangle Multiple</t>
  </si>
  <si>
    <t>Create Gleam New StyleSheet Blink Letter Document</t>
  </si>
  <si>
    <t>Create Glean New Team Sparkle Star User Person Git</t>
  </si>
  <si>
    <t>Create Gleam New Team Blink People User Person Project</t>
  </si>
  <si>
    <t>Create Gleam New Test Blink Beaker Flask</t>
  </si>
  <si>
    <t>Create Gleam New Test Blink Beaker Configuration Flask Property</t>
  </si>
  <si>
    <t>Create Gleam New Configuration Blink Brick Property Wrench Field</t>
  </si>
  <si>
    <t>Create Gleam New Test Blink Beaker Group Flask</t>
  </si>
  <si>
    <t>Create Gleam New Test Blink Beaker List Flask</t>
  </si>
  <si>
    <t>Create Gleam New Test Blink Beaker Log Flask Catalog</t>
  </si>
  <si>
    <t>Create Gleam New Text Blink Letter</t>
  </si>
  <si>
    <t>Create Gleam New Window Blink Rectangle</t>
  </si>
  <si>
    <t>Create Gleam New Transaction Blink Triangle Arrow</t>
  </si>
  <si>
    <t>Create Gleam New Translation Blink Globe Web Cube Method</t>
  </si>
  <si>
    <t>Create Gleam New Query Blink List Tree</t>
  </si>
  <si>
    <t>Create Gleam New User Blink People Usage Person Analysis</t>
  </si>
  <si>
    <t>Create Gleam New Validate Blink Checkmark Verify Ribbon Submit</t>
  </si>
  <si>
    <t>Create Gleam New Video Blink Rectangle Triangle</t>
  </si>
  <si>
    <t>Create Gleam New Web Blink Globe</t>
  </si>
  <si>
    <t>Create Gleam New Web Blink Globe Method Cube</t>
  </si>
  <si>
    <t>Create Gleam New Web Blink Beaker Test Flask</t>
  </si>
  <si>
    <t>Create Gleam New Test Blink Add Mark Plugin Plus</t>
  </si>
  <si>
    <t>Create Gleam New Blink Project</t>
  </si>
  <si>
    <t>Create Gleam New Work Item Blink Checkmark Clipboard</t>
  </si>
  <si>
    <t>Next Arrow Move Go To Right Common Concept</t>
  </si>
  <si>
    <t>Next Arrow Move Go To Right Tag Bookmark</t>
  </si>
  <si>
    <t>Next Arrow Go To Move Right Tag Bookmark Document File</t>
  </si>
  <si>
    <t>Next Arrow Go To Move Right Tag Bookmark</t>
  </si>
  <si>
    <t>Next Arrow Move Go To Right Page File</t>
  </si>
  <si>
    <t>Next Arrow Move Go To Right Circle Error Cross Critical</t>
  </si>
  <si>
    <t>Next Triangle Frame Arrow</t>
  </si>
  <si>
    <t>Pause Line Next Go To Arrow Right</t>
  </si>
  <si>
    <t>Check Square Cancel Delete Cross Clear</t>
  </si>
  <si>
    <t>Node.js Hexagon</t>
  </si>
  <si>
    <t>Node.js Hexagon Application Window</t>
  </si>
  <si>
    <t>Node.js Hexagon Package Box Ribbon</t>
  </si>
  <si>
    <t>Compile Document File Page Dot</t>
  </si>
  <si>
    <t>None Ring Empty Blank Circle</t>
  </si>
  <si>
    <t>Scope Circle Save Exclude Line Floppy Disk</t>
  </si>
  <si>
    <t>File Delete Page Cross Cancel Missing</t>
  </si>
  <si>
    <t>No Slash</t>
  </si>
  <si>
    <t>User Person People Man Empty</t>
  </si>
  <si>
    <t>Annotation Pushpin Sticky Common Concept</t>
  </si>
  <si>
    <t>Run Circle Cancel Delete Triangle Arrow Missing Cross</t>
  </si>
  <si>
    <t>Message Comment Annotation Left Communication Right Hub</t>
  </si>
  <si>
    <t>Storage Install Cross Cancel Missing</t>
  </si>
  <si>
    <t>NPM Square Package Manager Letter Web</t>
  </si>
  <si>
    <t>NuGet Square Package Manager Dot Gradient</t>
  </si>
  <si>
    <t>Numeric Pound Symbol #</t>
  </si>
  <si>
    <t>Numeric Number List Box Slide Triangle Arrow</t>
  </si>
  <si>
    <t>Object Rectangle Code Line IntelliSense</t>
  </si>
  <si>
    <t>Object Square</t>
  </si>
  <si>
    <t>Object Rectangle Code Friend Line Heart IntelliSense</t>
  </si>
  <si>
    <t>Class Clock Entity Object Time</t>
  </si>
  <si>
    <t>Object Rectangle Code Private Line Lock IntelliSense</t>
  </si>
  <si>
    <t>Object Rectangle Code Protect Line Star IntelliSense</t>
  </si>
  <si>
    <t>Object Rectangle Code Sealed Line Circle Slash IntelliSense</t>
  </si>
  <si>
    <t>Object Rectangle Code Shortcut Line Arrow IntelliSense</t>
  </si>
  <si>
    <t>Odata Square Circle Line</t>
  </si>
  <si>
    <t>Web Globe</t>
  </si>
  <si>
    <t>Database Barrel Link Drum Cylinder Chainlink</t>
  </si>
  <si>
    <t>2013 Window App</t>
  </si>
  <si>
    <t>2013 Document App Embedded Page Dotted Line Area Zone</t>
  </si>
  <si>
    <t>Access 2010 Letter Database Barrel Drum Cylinder</t>
  </si>
  <si>
    <t>Access 2013 Letter Data Source Barrel Drum Database Cylinder</t>
  </si>
  <si>
    <t>Access 2013 Letter</t>
  </si>
  <si>
    <t>Application Window Agave Project</t>
  </si>
  <si>
    <t>Letter Excel 2010 Connection Plug Cord Connect</t>
  </si>
  <si>
    <t>Letter Excel 2010 Content Type Square</t>
  </si>
  <si>
    <t>Destination Arrow Move Go To Right Letter Next</t>
  </si>
  <si>
    <t>Excel 2010 Page Letter File</t>
  </si>
  <si>
    <t>Letter Excel 2010</t>
  </si>
  <si>
    <t>Letter Excel 2010 Source Arrow Left Move Go To</t>
  </si>
  <si>
    <t>Letter Excel 2013 Connection Plug Cord Connect</t>
  </si>
  <si>
    <t>Letter Excel 2013 Dotted Line App Embedded</t>
  </si>
  <si>
    <t>Arrow Excel 2013 Destination Left Letter</t>
  </si>
  <si>
    <t>Letter Excel 2013</t>
  </si>
  <si>
    <t>Letter Excel 2013 Source Arrow Right</t>
  </si>
  <si>
    <t>Letter InfoPath 2010</t>
  </si>
  <si>
    <t>Letter InfoPath 2013</t>
  </si>
  <si>
    <t>Letter Outlook 2010 Window</t>
  </si>
  <si>
    <t>Letter Outlook 2010</t>
  </si>
  <si>
    <t>Letter Outlook 2013</t>
  </si>
  <si>
    <t>Envelope Outlook Mail Document Page Email Dotted Line Address</t>
  </si>
  <si>
    <t>Letter PowerPoint 2010</t>
  </si>
  <si>
    <t>Letter PowerPoint 2013</t>
  </si>
  <si>
    <t>Letter PowerPoint 2010 Page File</t>
  </si>
  <si>
    <t>Letter Project 2013 Page File</t>
  </si>
  <si>
    <t>Letter SharePoint 2010 Window</t>
  </si>
  <si>
    <t>Plug SharePoint 2010 Connect Cord Letter Connection</t>
  </si>
  <si>
    <t>Letter SharePoint 2010 Database Barrel Drum Cylinder</t>
  </si>
  <si>
    <t>Sharepoint 2010 Page File</t>
  </si>
  <si>
    <t>Letter SharePoint 2010</t>
  </si>
  <si>
    <t>Letter SharePoint 2010 Workflow Curved Arrow Checkmark</t>
  </si>
  <si>
    <t>Letter SharePoint 2013 Connection Plug Cord Connect</t>
  </si>
  <si>
    <t>Letter SharePoint 2013 Window</t>
  </si>
  <si>
    <t>Letter SharePoint 2013 Database Barrel Drum Cylinder</t>
  </si>
  <si>
    <t>Letter SharePoint 2013 Text File Page Line</t>
  </si>
  <si>
    <t>Sharepoint 2013 Page File</t>
  </si>
  <si>
    <t>Letter SharePoint 2013</t>
  </si>
  <si>
    <t>Letter SharePoint 2013 Test Beaker Flask</t>
  </si>
  <si>
    <t>Letter SharePoint 2013 Workflow Curved Arrow Checkmark</t>
  </si>
  <si>
    <t>Letter SharePoint 2013 Workflow Curved Arrow Checkmark Activity Dotted Line</t>
  </si>
  <si>
    <t>2013 Toolbox Tool</t>
  </si>
  <si>
    <t>Letter Visio 2010</t>
  </si>
  <si>
    <t>Letter Visio 2013</t>
  </si>
  <si>
    <t>Letter Word 2010 Page File</t>
  </si>
  <si>
    <t>Letter Word 2010</t>
  </si>
  <si>
    <t>Letter Word 2013 Page File</t>
  </si>
  <si>
    <t>Letter Word 2013</t>
  </si>
  <si>
    <t>Bridge Cylinder Communication Triangle Arrow</t>
  </si>
  <si>
    <t>Relay Arrow Communication Right Wave</t>
  </si>
  <si>
    <t>Web Dotted Line Template Globe</t>
  </si>
  <si>
    <t>Web Globe Online Template Dotted Line Circle Download Arrow Available</t>
  </si>
  <si>
    <t>Edit Pencil Change Task Clipboard</t>
  </si>
  <si>
    <t>Task Clipboard Delete Cancel Cross Missing</t>
  </si>
  <si>
    <t>Workflow Triangle Run Curved Checkmark</t>
  </si>
  <si>
    <t>Workflow Curved Arrow Delete Cancel Checkmark Cross Missing</t>
  </si>
  <si>
    <t>Workflow Curved Arrow Modify Edit Checkmark Pencil Change</t>
  </si>
  <si>
    <t>Opacity Square Overlap</t>
  </si>
  <si>
    <t>Open Arrow Export Common Concept</t>
  </si>
  <si>
    <t>Open Arrow Attachment Paperclip</t>
  </si>
  <si>
    <t>Build Arrow Open Down Dot Container</t>
  </si>
  <si>
    <t>Open Arrow</t>
  </si>
  <si>
    <t>Open Arrow File Page Collection Multiple</t>
  </si>
  <si>
    <t>Open Arrow Link Chainlink</t>
  </si>
  <si>
    <t>Open Arrow Performance Line Graph</t>
  </si>
  <si>
    <t>Web Globe TFS People Person Foundation Server Man</t>
  </si>
  <si>
    <t>Open Arrow Query View Application Window Overlap</t>
  </si>
  <si>
    <t>Open Curved Arrow Topic Text Line</t>
  </si>
  <si>
    <t>Virtual Environment Computer</t>
  </si>
  <si>
    <t>Open Arrow Web Globe</t>
  </si>
  <si>
    <t>Data Type Symbol + -</t>
  </si>
  <si>
    <t>Data Type Symbol + Friend -</t>
  </si>
  <si>
    <t>Data Type Symbol + Private -</t>
  </si>
  <si>
    <t>Data Type Symbol + Protect -</t>
  </si>
  <si>
    <t>Data Type Symbol + Sealed -</t>
  </si>
  <si>
    <t>Option Gear Settings Dropdown Triangle Arrow</t>
  </si>
  <si>
    <t>Business Building Oracle Letter</t>
  </si>
  <si>
    <t>Order Arrow Sort Rectangle Dot</t>
  </si>
  <si>
    <t>Order Number Line</t>
  </si>
  <si>
    <t>Test Number Order Line Beaker</t>
  </si>
  <si>
    <t>Orleans Hexagon Grain Silo Dotted Line Parallel Asynchronous</t>
  </si>
  <si>
    <t>Orthographic Cube Camera</t>
  </si>
  <si>
    <t>Go To Arrow Move Code Left Line</t>
  </si>
  <si>
    <t>Database Chart Report Barrel Drum Cylinder</t>
  </si>
  <si>
    <t>Design Chart Plan Report Ruler</t>
  </si>
  <si>
    <t>Output Arrow Right Rectangle Common Concept</t>
  </si>
  <si>
    <t>Output Arrow Exclude Right Rectangle Circle</t>
  </si>
  <si>
    <t>Output Arrow Group Right Rectangle Multiple</t>
  </si>
  <si>
    <t>Arrow Upload Output @ Parameter</t>
  </si>
  <si>
    <t>Pin Arrow Output Right Pushpin</t>
  </si>
  <si>
    <t>Overflow Line Dropdown More Arrow</t>
  </si>
  <si>
    <t>Static Number</t>
  </si>
  <si>
    <t>Method Cube Multiple</t>
  </si>
  <si>
    <t>Local Server Computer Warning Triangle Exclaimation Mark !</t>
  </si>
  <si>
    <t>Ribbon Common Concept</t>
  </si>
  <si>
    <t>Deployment Arrow File Right Square</t>
  </si>
  <si>
    <t>Package Giftbox</t>
  </si>
  <si>
    <t>Property Ribbon Wrench</t>
  </si>
  <si>
    <t>Package Box Warning Ribbon Triangle Exclamation Mark</t>
  </si>
  <si>
    <t>Page Rectangle Body Line</t>
  </si>
  <si>
    <t>Page Rectangle Body Group Line Multiple</t>
  </si>
  <si>
    <t>File Split Dotted Line</t>
  </si>
  <si>
    <t>Page Dotted Line Zone Area</t>
  </si>
  <si>
    <t>File Dotted Line</t>
  </si>
  <si>
    <t>Chip File Memory Device</t>
  </si>
  <si>
    <t>Page Rectangle Footer Line</t>
  </si>
  <si>
    <t>Page Rectangle Footer Group Line Multiple</t>
  </si>
  <si>
    <t>Document Guide Layout Dotted Line</t>
  </si>
  <si>
    <t>Page Rectangle Header Line</t>
  </si>
  <si>
    <t>Page Rectangle Header Group Line Multiple</t>
  </si>
  <si>
    <t>Web Globe Page Inspector Mouse Cursor</t>
  </si>
  <si>
    <t>Template Arrow Dot Rectangle</t>
  </si>
  <si>
    <t>Page Dotted Layout Square</t>
  </si>
  <si>
    <t>Document Redirect URL Arrow</t>
  </si>
  <si>
    <t>@ Attribute Style Document</t>
  </si>
  <si>
    <t>Template Dotted Line Dot Circle</t>
  </si>
  <si>
    <t>Star File Line Transition Animation</t>
  </si>
  <si>
    <t>Index Brackets Page Number</t>
  </si>
  <si>
    <t>Page Square Two-way Arrow</t>
  </si>
  <si>
    <t>Page Square List Line Two-way Arrow</t>
  </si>
  <si>
    <t>Paint Brush Draw Design</t>
  </si>
  <si>
    <t>Pane Rectangle Panel</t>
  </si>
  <si>
    <t>Panel Square Dot</t>
  </si>
  <si>
    <t>Pane Layout Guides</t>
  </si>
  <si>
    <t>Panel Square Select Dot Mouse Cursor</t>
  </si>
  <si>
    <t>Pan Hand Move</t>
  </si>
  <si>
    <t>Paragraph Return</t>
  </si>
  <si>
    <t>Rectangle Common Concept</t>
  </si>
  <si>
    <t>Call Phone Stack</t>
  </si>
  <si>
    <t>Rectangle Parallel Parallet Arrow</t>
  </si>
  <si>
    <t>Parallel Device Hardware Plug</t>
  </si>
  <si>
    <t>Parameter Brackets Attribute Index @</t>
  </si>
  <si>
    <t>Parameter @ Attribute Error Circle Cross Critical</t>
  </si>
  <si>
    <t>Parameter @ Attribute Warning Triangle Exclaimation Mark Critical</t>
  </si>
  <si>
    <t>Parent Square Child Disable Arrow</t>
  </si>
  <si>
    <t>Parent Square Child Relationship</t>
  </si>
  <si>
    <t>Parent Square Child Arrow</t>
  </si>
  <si>
    <t>Dynamic Value Rectangle Parse Arrow</t>
  </si>
  <si>
    <t>Progress Bar Complete Checkmark</t>
  </si>
  <si>
    <t>Partition Cube Slice Common Concept</t>
  </si>
  <si>
    <t>Partition Cube Effects Function Slice Letter Formula</t>
  </si>
  <si>
    <t>Partition Cube Effects Function Slice Letter Formula Circle Error</t>
  </si>
  <si>
    <t>Partition Cube Effects Function Slice Letter Formula Triangle Warning</t>
  </si>
  <si>
    <t>Partition Cube Schema Slice Diagram</t>
  </si>
  <si>
    <t>Partition Cube Schema Error Slice Diagram Critical Circle</t>
  </si>
  <si>
    <t>Partition Cube Schema Warning Slice Diagram Critical Triangle</t>
  </si>
  <si>
    <t>Parts Jigsaw Puzzle Common Concept</t>
  </si>
  <si>
    <t>Parts Jigsaw Warning Critical Puzzle Triangle Exclaimation Mark</t>
  </si>
  <si>
    <t>Bridge Cylinder Communication Arrow</t>
  </si>
  <si>
    <t>Password Rectangle Box Star Asterisk</t>
  </si>
  <si>
    <t>Password Rectangle Box Help Star Asterisk</t>
  </si>
  <si>
    <t>Password Rectangle Box Security Star Asterisk</t>
  </si>
  <si>
    <t>Paste Rectangle Clipboard</t>
  </si>
  <si>
    <t>Paste Rectangle Append Insert Clipboard</t>
  </si>
  <si>
    <t>Paste Rectangle Replace Clipboard</t>
  </si>
  <si>
    <t>Patch Box Package</t>
  </si>
  <si>
    <t>Path Line Shape</t>
  </si>
  <si>
    <t>Path Circle Icon Dot Line</t>
  </si>
  <si>
    <t>Path Dot Line</t>
  </si>
  <si>
    <t>Path Dot Dropdown Line Triangle Arrow</t>
  </si>
  <si>
    <t>Path Infinity Relationship Reference Dot Line</t>
  </si>
  <si>
    <t>Path Number Relationship Reference Dot Line</t>
  </si>
  <si>
    <t>Pause Line</t>
  </si>
  <si>
    <t>Pause Line Device Mobile</t>
  </si>
  <si>
    <t>Database Barrel Drum Cylinder Arrow</t>
  </si>
  <si>
    <t>Mark Plus Symbol</t>
  </si>
  <si>
    <t>Delete Remove Minus Symbol -</t>
  </si>
  <si>
    <t>Code Map Clock Pending Diagram</t>
  </si>
  <si>
    <t>Path Line</t>
  </si>
  <si>
    <t>Symbol %</t>
  </si>
  <si>
    <t>Perceptive Pixel Monitor Device Hardware Screen Display</t>
  </si>
  <si>
    <t>Performance Line Diagnostics Chart Common Concept</t>
  </si>
  <si>
    <t>Performance Line Graph Error Critical Circle Cross</t>
  </si>
  <si>
    <t>Performance Line Graph Group Multiple</t>
  </si>
  <si>
    <t>Performance Line Graph Report Profiler Notebook Log</t>
  </si>
  <si>
    <t>Performance Line Graph Method Cube</t>
  </si>
  <si>
    <t>Performance Line Graph Report Bar Chart</t>
  </si>
  <si>
    <t>Performance Line Graph Warning Critical Triangle Exclaimation Mark !</t>
  </si>
  <si>
    <t>Performance Star Wizard Blink Line Graph</t>
  </si>
  <si>
    <t>User People Role Access Person Man Permission Key</t>
  </si>
  <si>
    <t>Save Floppy Disk</t>
  </si>
  <si>
    <t>Perspective Cuboid Camera</t>
  </si>
  <si>
    <t>Perspective Cube View Square</t>
  </si>
  <si>
    <t>Perspective Cube Group Multiple</t>
  </si>
  <si>
    <t>Mobile Device Common Concept</t>
  </si>
  <si>
    <t>Mobile Device Moon Dark Theme</t>
  </si>
  <si>
    <t>Mobile Device Cube Direct 3D</t>
  </si>
  <si>
    <t>Mobile Device Landscape Line Page Horizontal</t>
  </si>
  <si>
    <t>Mobile Device Rotation</t>
  </si>
  <si>
    <t>Mobile Device Book Library</t>
  </si>
  <si>
    <t>Mobile Device Sun Light Theme</t>
  </si>
  <si>
    <t>Mobile Device Resolution</t>
  </si>
  <si>
    <t>Phone Number Telephone Edit Contact Pencil</t>
  </si>
  <si>
    <t>Number Telephone</t>
  </si>
  <si>
    <t>Mobile Device Screen Panorama</t>
  </si>
  <si>
    <t>Mobile Device Screen Panorama Horizontal</t>
  </si>
  <si>
    <t>Mobile Device Portrait Rotation</t>
  </si>
  <si>
    <t>Picture Mobile Device Preview Image</t>
  </si>
  <si>
    <t>Synchronize Simulation Left</t>
  </si>
  <si>
    <t>Mobile Device Toolbox Tool</t>
  </si>
  <si>
    <t>Mobile Device Portrait Page Line</t>
  </si>
  <si>
    <t>Mobile Device Triangle Exclaimation Mark Warning ! Critical</t>
  </si>
  <si>
    <t>Mobile Device Square Component</t>
  </si>
  <si>
    <t>Mobile Device Brackets Square Markup XAML</t>
  </si>
  <si>
    <t>PHP Letter File Page</t>
  </si>
  <si>
    <t>Pick Arrow Branch Down Rectangle Checkmark</t>
  </si>
  <si>
    <t>Picker Rectangle Dot</t>
  </si>
  <si>
    <t>Picker Rectangle Contract Dot Document Page</t>
  </si>
  <si>
    <t>Pick Arrow Node Checkmark</t>
  </si>
  <si>
    <t>Image Picture Text Layout Line</t>
  </si>
  <si>
    <t>Image Arrow Picture</t>
  </si>
  <si>
    <t>Pin Pushpin Bookmark</t>
  </si>
  <si>
    <t>Pin Line</t>
  </si>
  <si>
    <t>Pipeline Pipe Database Tube</t>
  </si>
  <si>
    <t>Pipeline Pipe Database Tube Open</t>
  </si>
  <si>
    <t>Pipeline Cable Database Connection Barrel Drum Network Cylinder</t>
  </si>
  <si>
    <t>Pipeline Line</t>
  </si>
  <si>
    <t>Pipeline Pipe Database Tube Template Dot</t>
  </si>
  <si>
    <t>Pivot Arrow</t>
  </si>
  <si>
    <t>Pivot Letter Two-way Arrow</t>
  </si>
  <si>
    <t>Pivot Letter Line</t>
  </si>
  <si>
    <t>Pivot Arrow Chart</t>
  </si>
  <si>
    <t>Placeholder Rectangle Cross</t>
  </si>
  <si>
    <t>Placeholder Rectangle Adapter Cross Cable</t>
  </si>
  <si>
    <t>Placeholder BoCross</t>
  </si>
  <si>
    <t>Plan Triangle Common Concept</t>
  </si>
  <si>
    <t>Plane Square Preview</t>
  </si>
  <si>
    <t>Play Triangle View Zoom Magnifier</t>
  </si>
  <si>
    <t>Play Triangle Database Build Arrow Barrel Generate Dru</t>
  </si>
  <si>
    <t>Play Triangle Step Arrow Stairs</t>
  </si>
  <si>
    <t>Play Triangle Step Group Arrow Stairs Multiple</t>
  </si>
  <si>
    <t>Play Triangle Video Rectangle</t>
  </si>
  <si>
    <t>Connect Network</t>
  </si>
  <si>
    <t>Input Mouse Device Keyboard</t>
  </si>
  <si>
    <t>Cross Circle</t>
  </si>
  <si>
    <t>Policy Ribbon Window</t>
  </si>
  <si>
    <t>Policy Ribbon File Page</t>
  </si>
  <si>
    <t>Policy Ribbon File Page Warning Triangle Critical</t>
  </si>
  <si>
    <t>Browse Switch Code Meter Line</t>
  </si>
  <si>
    <t>Pop In Arrow Common Concept</t>
  </si>
  <si>
    <t>Pop Out Arrow Common Concept</t>
  </si>
  <si>
    <t>Popup Application Control Rectangle</t>
  </si>
  <si>
    <t>Popup Mouse Cursor Select Line Rectangle</t>
  </si>
  <si>
    <t>Page Layout Right Down</t>
  </si>
  <si>
    <t>Address Envelope Email Message Checkmark Letter Positive</t>
  </si>
  <si>
    <t>Script Computer Local Server Scroll</t>
  </si>
  <si>
    <t>Script Computer Local Server Error Scroll Circle Critical Cross</t>
  </si>
  <si>
    <t>Script Computer Local Server Warning Scroll Triangle Critical Exclaimation Mark</t>
  </si>
  <si>
    <t>Attribute Arrow Dimension @</t>
  </si>
  <si>
    <t>Modem Phone Device Hardware</t>
  </si>
  <si>
    <t>Power Battery Common Concept</t>
  </si>
  <si>
    <t>PowerShell Parallelogram Command Line Symbol Console</t>
  </si>
  <si>
    <t>Powershell File Page Bracket Line</t>
  </si>
  <si>
    <t>PowerShell Interactive Line Procedure</t>
  </si>
  <si>
    <t>Module Square PowerShell Command Line Block Rectangle Diamond</t>
  </si>
  <si>
    <t>Application Window Project PowerShell Bracket Diamond Command</t>
  </si>
  <si>
    <t>Script Scroll PowerShell Command Diamond Bracket</t>
  </si>
  <si>
    <t>Effects Letter Function Formula Diamond Custom Expression Predict</t>
  </si>
  <si>
    <t>Query Application Window Custom Expression Predict Overlap Diamond</t>
  </si>
  <si>
    <t>Code Curly Format Brackets Line</t>
  </si>
  <si>
    <t>Animation Triangle Play Transition Arrow Star Line</t>
  </si>
  <si>
    <t>Playback Right Triangle</t>
  </si>
  <si>
    <t>Preview Window Zoom Web Magnifier Browser</t>
  </si>
  <si>
    <t>Previous Arrow Move Go To Left Common Concept</t>
  </si>
  <si>
    <t>Previous Arrow Bookmark Left Tag</t>
  </si>
  <si>
    <t>Previous Arrow Move Go To Left Tag Bookmark</t>
  </si>
  <si>
    <t>Previous Arrow Move Go To Left Bookmark Tag</t>
  </si>
  <si>
    <t>Previous Arrow Error Critical Left Circle Cross</t>
  </si>
  <si>
    <t>Previous Triangle Move Go To Arrow Line Frame Timeline</t>
  </si>
  <si>
    <t>Calculator Calculate Compute</t>
  </si>
  <si>
    <t>Primary Triangle Database Arrow Table Row</t>
  </si>
  <si>
    <t>Print Printer Common Concept</t>
  </si>
  <si>
    <t>Print Printer Dialog Application</t>
  </si>
  <si>
    <t>Print Printer File Page</t>
  </si>
  <si>
    <t>Print Magnifier Preview Page File</t>
  </si>
  <si>
    <t>Print Magnifier Preview Window Dialog</t>
  </si>
  <si>
    <t>Page Layout</t>
  </si>
  <si>
    <t>File Line Layout</t>
  </si>
  <si>
    <t>Private Lock Build Arrow Down Dot</t>
  </si>
  <si>
    <t>Private Lock Message Mail Envelope Multiple Letter Queue</t>
  </si>
  <si>
    <t>Procedure Application Window Line Common Concept</t>
  </si>
  <si>
    <t>Procedure Application Window Missing Delete Line Cross Remove Clear</t>
  </si>
  <si>
    <t>Procedure Application Window Settings Line Gear</t>
  </si>
  <si>
    <t>Procedure Application Window Warning Critical Line Triangle Exclaimation Mark</t>
  </si>
  <si>
    <t>Process Gear Multiple</t>
  </si>
  <si>
    <t>Process Gear Complete OK Multiple Circle Checkmark</t>
  </si>
  <si>
    <t>Process Gear Fail Error Multiple Circle Critical Cross</t>
  </si>
  <si>
    <t>Process Gear Data Mining Multiple Pickaxe</t>
  </si>
  <si>
    <t>Processor Chip CPU Hardware Device</t>
  </si>
  <si>
    <t>Process Line Service Settings Gear Multiple Configuration</t>
  </si>
  <si>
    <t>Productivity Window Power Tool Drill</t>
  </si>
  <si>
    <t>Text Page Line Debug Circle</t>
  </si>
  <si>
    <t>Progress Bar Dot</t>
  </si>
  <si>
    <t>Time Clock Progressive Dot Rectangle</t>
  </si>
  <si>
    <t>Sort Arrow Progressive Right Letter</t>
  </si>
  <si>
    <t>Alert Bell</t>
  </si>
  <si>
    <t>Project Window Page Line Text</t>
  </si>
  <si>
    <t>Project Open Page File</t>
  </si>
  <si>
    <t>Application Window Project Close Cross Unload</t>
  </si>
  <si>
    <t>Web Globe Return Arrow</t>
  </si>
  <si>
    <t>Shortcut Arrow File Page Group Multiple</t>
  </si>
  <si>
    <t>Refresh Barrel Database Drum Cylinder Cruved Arrow</t>
  </si>
  <si>
    <t>Database Barrel Field Variable Drum Cylinder Brick</t>
  </si>
  <si>
    <t>Schema Arrow Sort Down</t>
  </si>
  <si>
    <t>XML File Page Letter</t>
  </si>
  <si>
    <t>Field Arrow Brick</t>
  </si>
  <si>
    <t>Promote Open Gleam Sparkle Preview Pin</t>
  </si>
  <si>
    <t>Property Wrench Configuration Configure IntelliSense</t>
  </si>
  <si>
    <t>Property Wrench Mark Plus Symbol IntelliSense</t>
  </si>
  <si>
    <t>Mark Plus Symbol Rectangle</t>
  </si>
  <si>
    <t>Group Rectangle Multiple</t>
  </si>
  <si>
    <t>Property Wrench Delete Cancel Cross Remove IntelliSense Clear</t>
  </si>
  <si>
    <t>Property Wrench Friend Heart IntelliSense</t>
  </si>
  <si>
    <t>Editor Dotted Text</t>
  </si>
  <si>
    <t>Property Wrench</t>
  </si>
  <si>
    <t>Property Wrench Modify Edit Pencil IntelliSense</t>
  </si>
  <si>
    <t>Property Wrench Modify Comment Bubble Annotation IntelliSense</t>
  </si>
  <si>
    <t>Property Wrench Move Arrow Right IntelliSense</t>
  </si>
  <si>
    <t>Property Wrench Private Lock IntelliSense</t>
  </si>
  <si>
    <t>Property Wrench Protect Star IntelliSense</t>
  </si>
  <si>
    <t>Property Wrench Rename Insert Cursor IntelliSense</t>
  </si>
  <si>
    <t>Property Wrench Sealed Circle Slash IntelliSense</t>
  </si>
  <si>
    <t>Property Wrench Shortcut Arrow Right IntelliSense</t>
  </si>
  <si>
    <t>Property Wrench Snippet Page File Dotted Line IntelliSense</t>
  </si>
  <si>
    <t>Interface Circle Rectangle</t>
  </si>
  <si>
    <t>Property Dotted Line Template Zone Wrench Area</t>
  </si>
  <si>
    <t>Pseudo Class Letter Colon :</t>
  </si>
  <si>
    <t>Dictionary Book Message Letter Envelope Multiple Mail Queue</t>
  </si>
  <si>
    <t>Web Globe Publish Website Arrow Upload</t>
  </si>
  <si>
    <t>Web Globe Publish Website Arrow Square Upload</t>
  </si>
  <si>
    <t>Visual Studio Infinity Theme Skin Palette Arrow Editor Logo Color</t>
  </si>
  <si>
    <t>Circle Pull Request Arrow Git</t>
  </si>
  <si>
    <t>Monitor Pulse Performance Health Cardiogram Wave Diagnose Line Analyze</t>
  </si>
  <si>
    <t>Notification Bubble Message Circle Number</t>
  </si>
  <si>
    <t>Notification Bubble Message Error Circle Number Critical Cross</t>
  </si>
  <si>
    <t>Notification Bubble Message Group Circle Number Multiple</t>
  </si>
  <si>
    <t>Pin Pushpin Common Concept</t>
  </si>
  <si>
    <t>Python Letter</t>
  </si>
  <si>
    <t>Window Windows Letter Form Project</t>
  </si>
  <si>
    <t>Empty Blank Slash Letter Project</t>
  </si>
  <si>
    <t>Globe Blank Web Slash Letter</t>
  </si>
  <si>
    <t>Book Classh Entity Letter Library</t>
  </si>
  <si>
    <t>Application Window Console Letter</t>
  </si>
  <si>
    <t>Tirangle Run Launch Arrow Application Window Debug Line Interactive</t>
  </si>
  <si>
    <t>Application Interactive Line Code Procedure</t>
  </si>
  <si>
    <t>Bar Analysis Letter Statistics</t>
  </si>
  <si>
    <t>Giftbox Package</t>
  </si>
  <si>
    <t>Letter Silverlight</t>
  </si>
  <si>
    <t>Source File Text Page Line</t>
  </si>
  <si>
    <t>Window Web Globe</t>
  </si>
  <si>
    <t>Worker Project Page Gear File Settings</t>
  </si>
  <si>
    <t>Query Arrow View Sort Down Application Window Extend Overlap</t>
  </si>
  <si>
    <t>Query Window Multiple Overlap</t>
  </si>
  <si>
    <t>Query Triangle Row Glyph Arrow Blink Gleam</t>
  </si>
  <si>
    <t>Parameter Application Window Query View Overlap Brackets @</t>
  </si>
  <si>
    <t>Query Application Window View Overlap Common Concept</t>
  </si>
  <si>
    <t>Query Application Window View Error Overlap Circle Critical Cross</t>
  </si>
  <si>
    <t>Query Application Window View Missing Overlap Cross Delete Cancel</t>
  </si>
  <si>
    <t>Query Application Window View Warning Overlap Triangle Critical Exclaimation Mark</t>
  </si>
  <si>
    <t>Find Magnifier Search Lookup Line Quick Fast</t>
  </si>
  <si>
    <t>Refresh Curved Arrow Quick Fast Lightning Bolt</t>
  </si>
  <si>
    <t>Replace Letter Arrow</t>
  </si>
  <si>
    <t>Mark ;Letter</t>
  </si>
  <si>
    <t>Format Symbol</t>
  </si>
  <si>
    <t>Radio Button Circle Option Choice Ring Dot</t>
  </si>
  <si>
    <t>Radio Button Circle Option Choice Ring Dot List Line</t>
  </si>
  <si>
    <t>Validate Checkmark Verify Range Number</t>
  </si>
  <si>
    <t>Rating Star</t>
  </si>
  <si>
    <t>File Code Page Line</t>
  </si>
  <si>
    <t>Ruby Letter</t>
  </si>
  <si>
    <t>Ruby Letter File Page</t>
  </si>
  <si>
    <t>Database Lock Read-only Private Barrel Drum Cylinder</t>
  </si>
  <si>
    <t>Build Circle Information Exclaimation Mark Dot Arrow</t>
  </si>
  <si>
    <t>Rebase Circle Merge Change Arrow Dotted Line Commit Version Control Replay</t>
  </si>
  <si>
    <t>Update Arrow Break Document Dotted Line</t>
  </si>
  <si>
    <t>Receive Download Email Right Letter</t>
  </si>
  <si>
    <t>Receive Arrow Download Envelop Email Message</t>
  </si>
  <si>
    <t>Recommend Star Test Beaker Flask</t>
  </si>
  <si>
    <t>Record Square Cricle Common Concept</t>
  </si>
  <si>
    <t>Record Square Alert Circle Diamond Exclaimation Mark</t>
  </si>
  <si>
    <t>Record Circle Dot</t>
  </si>
  <si>
    <t>Record Circle Timeline Frame Dot Add Mark Plus</t>
  </si>
  <si>
    <t>Record Square Stop Offline Dot Cross Disconnect Start</t>
  </si>
  <si>
    <t>Record Square Dot Dotted Line</t>
  </si>
  <si>
    <t>Record Mic Voice Microphone Dotted Line Audio Input</t>
  </si>
  <si>
    <t>Record Square Step Dot Stairs</t>
  </si>
  <si>
    <t>Select Rectangle Dotted Line</t>
  </si>
  <si>
    <t>Screenshot Rectangle Select Dotted Line Camera</t>
  </si>
  <si>
    <t>Select Mouse Cursor Rectangle Dotted Line</t>
  </si>
  <si>
    <t>Recursion Arrow Line Rectangle</t>
  </si>
  <si>
    <t>Check Checkmark Submit Validate Square Multiple Verify Group</t>
  </si>
  <si>
    <t>Cancel Cross Delete Remove Square Multiple Clear Group</t>
  </si>
  <si>
    <t>Red Channel Circle Letter</t>
  </si>
  <si>
    <t>Redirect Arrow</t>
  </si>
  <si>
    <t>Redo Arrow Common Concept</t>
  </si>
  <si>
    <t>Restore Undo Revert</t>
  </si>
  <si>
    <t>Reduce Arrow Decrease Brightness Sun Ambiance</t>
  </si>
  <si>
    <t>Reduce Arrow Decrease Contrast Circle Yin-yang</t>
  </si>
  <si>
    <t>Code Circle OK Complete Checkmark Line</t>
  </si>
  <si>
    <t>Reference Square Common Concept</t>
  </si>
  <si>
    <t>Dimension Reference Right</t>
  </si>
  <si>
    <t>Reference Square Warning Critical Triangle Exclaimation Mark !</t>
  </si>
  <si>
    <t>Refetch Square Dot</t>
  </si>
  <si>
    <t>Format Arrow Rectangle</t>
  </si>
  <si>
    <t>Refresh Curved Arrow Common Concept</t>
  </si>
  <si>
    <t>Refresh Curved Arrow Script Scroll</t>
  </si>
  <si>
    <t>Refresh Arrow Server Computer Tower</t>
  </si>
  <si>
    <t>Register Rectangle Circle Cross Number</t>
  </si>
  <si>
    <t>Registry Scroll Script Square Dot</t>
  </si>
  <si>
    <t>Script Square Registry Scroll</t>
  </si>
  <si>
    <t>Registry Square</t>
  </si>
  <si>
    <t>Registry Document Binary Snippet Page Dotted Line Number</t>
  </si>
  <si>
    <t>Registry Document String Snippet Page Dotted Line Letter</t>
  </si>
  <si>
    <t>Regular Expression Dot Asterisk Star</t>
  </si>
  <si>
    <t>Regular Expression Brackets Builder Letter Plus Symbol</t>
  </si>
  <si>
    <t>Password Rectangle Validate Verify Star Asterisk</t>
  </si>
  <si>
    <t>Relationship Application Window</t>
  </si>
  <si>
    <t>Reload Arrow Update Markup Brackets Barrel XML Drum</t>
  </si>
  <si>
    <t>Remote Monitor Desktop Computer Screen</t>
  </si>
  <si>
    <t>Remote Circle Brackets Version Control</t>
  </si>
  <si>
    <t>Remote Computer Server Hardware Common Concept</t>
  </si>
  <si>
    <t>Service Gear Settings Network Line Cable</t>
  </si>
  <si>
    <t>Service Gear Settings Network Line Cable Error Circle Critical</t>
  </si>
  <si>
    <t>Service Gear Settings Network Line Cable Warning Triangle Critical</t>
  </si>
  <si>
    <t>Remote Letter Web Website Globe</t>
  </si>
  <si>
    <t>Remove Subtract Symbol Hyphen Line Common Concept</t>
  </si>
  <si>
    <t>Clear Cross Remove Cancel Beaker Flask Delete Multiple Test</t>
  </si>
  <si>
    <t>Remove Line Event Trigger Lightning Bolt</t>
  </si>
  <si>
    <t>Remove Subtract Symbol Hyphen Collection Line</t>
  </si>
  <si>
    <t>Remove Subtract Symbol Hyphen Dictionary Line</t>
  </si>
  <si>
    <t>Remove Cross Delete Clear Document Cancel Dotted Line</t>
  </si>
  <si>
    <t>Spacing Rectangle Left</t>
  </si>
  <si>
    <t>Delete Cross Cancel Remove Chainlink Link</t>
  </si>
  <si>
    <t>Offline Cross Disconnect Arrow</t>
  </si>
  <si>
    <t>Remove Cross Delete Clear Brackets Cancel Namespace</t>
  </si>
  <si>
    <t>Remove Minus Row Dash Line</t>
  </si>
  <si>
    <t>Cancel Cross Delete Remove Beaker Flask Clear Test</t>
  </si>
  <si>
    <t>Spacing Line Up</t>
  </si>
  <si>
    <t>Rename Insert Cursor Dotted Line Common Concept</t>
  </si>
  <si>
    <t>Rename Insert Cursor Local Server Computer</t>
  </si>
  <si>
    <t>Rename Insert Cursor Remote Server Computer</t>
  </si>
  <si>
    <t>Scale Arrow Transform Square</t>
  </si>
  <si>
    <t>Reorder Arrow Common Concept</t>
  </si>
  <si>
    <t>Reorder Mouse Cursor List Arrange Rectangle</t>
  </si>
  <si>
    <t>Parameter Arrow Reorder Brackets @</t>
  </si>
  <si>
    <t>Reorder Arrange Column Left Right</t>
  </si>
  <si>
    <t>Repair Screwdriver Common Concept</t>
  </si>
  <si>
    <t>Arrange Arrow Branch Relationship Rectangle</t>
  </si>
  <si>
    <t>Repeat Circle Multiple</t>
  </si>
  <si>
    <t>Repeat Rectangle Square Dot</t>
  </si>
  <si>
    <t>Replace Arrow Letter</t>
  </si>
  <si>
    <t>Replace Arrow</t>
  </si>
  <si>
    <t>Report Chart Rectangle Common Concept</t>
  </si>
  <si>
    <t>Report Chart Image Resource Rectangle Picture</t>
  </si>
  <si>
    <t>Method Cube File Page Arrow</t>
  </si>
  <si>
    <t>Report Chart Attribute Parameter Rectangle @</t>
  </si>
  <si>
    <t>Report Star Wizard Blink Chart Rectangle</t>
  </si>
  <si>
    <t>Report Chart Warning Critical Rectangle Triangle Exclaimation Mark</t>
  </si>
  <si>
    <t>Repository Box Version Control</t>
  </si>
  <si>
    <t>Mark File Plus Symbol Plugin</t>
  </si>
  <si>
    <t>Attachment Paperclip File Page</t>
  </si>
  <si>
    <t>Required Checkmark Field Validate Rectangle Circle Verify Star</t>
  </si>
  <si>
    <t>Redo Arrow Run Triangle</t>
  </si>
  <si>
    <t>Reset Arrow Undo Revert Bar Timeline</t>
  </si>
  <si>
    <t>Resize Application</t>
  </si>
  <si>
    <t>Resize Arrow Square</t>
  </si>
  <si>
    <t>Grip Square</t>
  </si>
  <si>
    <t>Resize Multiple Overlap</t>
  </si>
  <si>
    <t>Image Dotted Line Resource Template Picture</t>
  </si>
  <si>
    <t>Image Computer Resource Desktop Monitor Screen Picture</t>
  </si>
  <si>
    <t>Image Picture Resource View Magnify Detail</t>
  </si>
  <si>
    <t>Restart Curved Arrow Reset</t>
  </si>
  <si>
    <t>Restore Arrow Undo Revert</t>
  </si>
  <si>
    <t>Screen Rectangle Arrow</t>
  </si>
  <si>
    <t>Restore Arrow Undo Revert Picture Image Resource</t>
  </si>
  <si>
    <t>Restore Arrow Undo Revert Computer Local Server</t>
  </si>
  <si>
    <t>Restore Arrow Window Rectangle</t>
  </si>
  <si>
    <t>Restore Arrow Revert Undo Camera Snapshot</t>
  </si>
  <si>
    <t>Export Arrow Data Right</t>
  </si>
  <si>
    <t>Rule Ribbon Policy Rectangle File Page</t>
  </si>
  <si>
    <t>Export Arrow Text File Right Document Page</t>
  </si>
  <si>
    <t>Resume Triangle Play Arrow Mobile Landscape Device</t>
  </si>
  <si>
    <t>Application Project Multiple Arrow Target Build</t>
  </si>
  <si>
    <t>Rethrow Arrow Redo Code Rectangle Line Exception</t>
  </si>
  <si>
    <t>Retrieve Arrow File Page Markup Line HTML</t>
  </si>
  <si>
    <t>Return Arrow</t>
  </si>
  <si>
    <t>Return Arrow Application Insights AI Light Bulb Idea Inspiration</t>
  </si>
  <si>
    <t>Return Arrow Redo Parameter Brackets @ Attribute Index</t>
  </si>
  <si>
    <t>Return Arrow Procedure Application Window Line</t>
  </si>
  <si>
    <t>Return Arrow Collapse Square Line Minus</t>
  </si>
  <si>
    <t>Return Arrow Expand Collapse Square Plus +</t>
  </si>
  <si>
    <t>Return Arrow Variable Field Brick Value</t>
  </si>
  <si>
    <t>Redo Arrow Label Letter Dot</t>
  </si>
  <si>
    <t>Reverse Two-way Arrow Object Transform Triangle</t>
  </si>
  <si>
    <t>Reverse Fill Gradient Left Right</t>
  </si>
  <si>
    <t>Reverse Arrow Path</t>
  </si>
  <si>
    <t>Ribbon Tab</t>
  </si>
  <si>
    <t>Ribbon Action Automation Tab Triangle</t>
  </si>
  <si>
    <t>Rich Text Line Letter</t>
  </si>
  <si>
    <t>Rich Text Rectangle Control Line Letter</t>
  </si>
  <si>
    <t>Tooltip Mouse Rich Text Cursor Rectangle Letter</t>
  </si>
  <si>
    <t>Layout Screen Highlight</t>
  </si>
  <si>
    <t>Paragraph Triangle Format</t>
  </si>
  <si>
    <t>Relationship Arrow Error Critical Right Circle Cross</t>
  </si>
  <si>
    <t>Relationship Arrow Information Right Circle Letter</t>
  </si>
  <si>
    <t>Relationship Arrow Warning Critical Right Triangle Exclaimation Mark</t>
  </si>
  <si>
    <t>Roaming Synchronize Module Extension VSIX</t>
  </si>
  <si>
    <t>Rocket Launch Deploy</t>
  </si>
  <si>
    <t>Rotate Cube Arrow</t>
  </si>
  <si>
    <t>Rotate Arrow</t>
  </si>
  <si>
    <t>Rotate Arrow Object Transform Triangle</t>
  </si>
  <si>
    <t>Rotate Phone Arrow Landscape</t>
  </si>
  <si>
    <t>Rotate Phone Arrow Portrait</t>
  </si>
  <si>
    <t>Round Robin Highlight SQL</t>
  </si>
  <si>
    <t>Service Arrow Settings Gear Line</t>
  </si>
  <si>
    <t>Service Arrow Settings Error Gear Line Critical Circle</t>
  </si>
  <si>
    <t>Service Arrow Settings Warning Gear Line Critical Triangle</t>
  </si>
  <si>
    <t>RSS Wave</t>
  </si>
  <si>
    <t>RSS Wave Link Chainlink</t>
  </si>
  <si>
    <t>Foreign Text ag Letter Number</t>
  </si>
  <si>
    <t>Ruby Letter Exclude Circle Line</t>
  </si>
  <si>
    <t>Rule Ribbon Policy Rectangle Template</t>
  </si>
  <si>
    <t>Dotted Line Rectangle</t>
  </si>
  <si>
    <t>Rule Ribbon Policy Error Rectangle Circle Critical Cross</t>
  </si>
  <si>
    <t>Design Layout Common Concept</t>
  </si>
  <si>
    <t>Measure Ruler Design Slider</t>
  </si>
  <si>
    <t>Rule Ribbon Policy Warning Rectangle Triangle Critical Exclaimation Mark</t>
  </si>
  <si>
    <t>Run Triangle Play Launch Arrow Debug Common Concept</t>
  </si>
  <si>
    <t>Run Triangle Play Launch Arrow Square Debug Checkmark Checkbox</t>
  </si>
  <si>
    <t>Run Circle Play Launch Triangle Arrow Debug Line Exclude</t>
  </si>
  <si>
    <t>Run Triangle Play Launch Arrow Debug</t>
  </si>
  <si>
    <t>Storage Local Square Checkmark Check Select</t>
  </si>
  <si>
    <t>Storage Local Square Partial Mix</t>
  </si>
  <si>
    <t>CD Check Square Checkmark Select</t>
  </si>
  <si>
    <t>CD Partial Square Mix</t>
  </si>
  <si>
    <t>Run Triangle Play Launch Arrow Chip Debug Memory</t>
  </si>
  <si>
    <t>Run Circle Play Launch Line Triangle Debug Arrow Pause</t>
  </si>
  <si>
    <t>Run Triangle Play Launch Arrow Line Graph Debug Performance</t>
  </si>
  <si>
    <t>Run Triangle Debug Performance Arrow Line</t>
  </si>
  <si>
    <t>Run Triangle Play Launch Arrow Application Window Debug Overlap Query</t>
  </si>
  <si>
    <t>Run Triangle Play Launch Arrow Beaker Debug Flask Test</t>
  </si>
  <si>
    <t>Run Triangle Play Launch Arrow Twist Debug Thread</t>
  </si>
  <si>
    <t>Run Triangle Play Launch Arrow Debug Update</t>
  </si>
  <si>
    <t>Business Building Salesforce Letter</t>
  </si>
  <si>
    <t>Business Building SAP Letter</t>
  </si>
  <si>
    <t>SAP Arrow Destination Data Right Grid Table</t>
  </si>
  <si>
    <t>SAP Square Odata Line Dot Letter</t>
  </si>
  <si>
    <t>SAP Arrow Source Data Left Grid Table</t>
  </si>
  <si>
    <t>SASS Letter Style Sheet Document Page Dot</t>
  </si>
  <si>
    <t>Circle Arrow Up</t>
  </si>
  <si>
    <t>Save Floppy Disk Common Concept</t>
  </si>
  <si>
    <t>Save Floppy Disk All Multiple</t>
  </si>
  <si>
    <t>Save As Pencil Floppy Disk</t>
  </si>
  <si>
    <t>Save Cross Close Floppy Disk</t>
  </si>
  <si>
    <t>Save Floppy Disk Dialog Application Window</t>
  </si>
  <si>
    <t>Scaffold Square Line</t>
  </si>
  <si>
    <t>Effects Rectangle Function Formula Number Letter Binary</t>
  </si>
  <si>
    <t>Effects Rectangle Function Formula Number Letter Binary Circle Error</t>
  </si>
  <si>
    <t>Effects Rectangle Function Formula Number Letter Binary Triangle Warning</t>
  </si>
  <si>
    <t>Scale Square Arrow</t>
  </si>
  <si>
    <t>Line Dot</t>
  </si>
  <si>
    <t>Schema Common Concept</t>
  </si>
  <si>
    <t>Schema Symbol Attribute XML @ Rectangle</t>
  </si>
  <si>
    <t>Schema Compare Arrow Multiple</t>
  </si>
  <si>
    <t>Schema Rectangle Item XML Line Tree Diagram</t>
  </si>
  <si>
    <t>Schema Rectangle Element Tag Brackets XML</t>
  </si>
  <si>
    <t>Schema Database Barrel Drum Error Cylinder Critical</t>
  </si>
  <si>
    <t>Schema Wrench Property</t>
  </si>
  <si>
    <t>Schema Rectangle Record XML Line</t>
  </si>
  <si>
    <t>Schema Database Barrel Drum Warning Cylinder Critical</t>
  </si>
  <si>
    <t>Dotted Line Test Rectangle Dot</t>
  </si>
  <si>
    <t>Scope Dot File Circle Page</t>
  </si>
  <si>
    <t>Timeline Arrow Scope Up Line</t>
  </si>
  <si>
    <t>Scope Dot UI Circle Rectangle</t>
  </si>
  <si>
    <t>Script Scroll Template</t>
  </si>
  <si>
    <t>Script Scroll Error Critical Circle Cross</t>
  </si>
  <si>
    <t>Script Scroll Exclude Circle Line</t>
  </si>
  <si>
    <t>Script Scroll Group Multiple</t>
  </si>
  <si>
    <t>Script Scroll Link Chainlink</t>
  </si>
  <si>
    <t>Script Scroll Project Window Manager</t>
  </si>
  <si>
    <t>Script Scroll Preview Magnifier</t>
  </si>
  <si>
    <t>Script Scroll Time Clock</t>
  </si>
  <si>
    <t>Script Scroll Warning Critical Triangle Exclaimation Mark !</t>
  </si>
  <si>
    <t>Triangle Arrow</t>
  </si>
  <si>
    <t>Expand Triangle Arrow</t>
  </si>
  <si>
    <t>Box Triangle Arrow Bar</t>
  </si>
  <si>
    <t>SDK Tool Wrench Hammer Kit Development</t>
  </si>
  <si>
    <t>Search Magnifier Lookup Find Common Concept</t>
  </si>
  <si>
    <t>Search Magnifier Lookup Find Document Page Contract Cross</t>
  </si>
  <si>
    <t>Go Arrow Right Rectangle</t>
  </si>
  <si>
    <t>Search Magnifier Lookup Find Circle Member</t>
  </si>
  <si>
    <t>Search Magnifier Lookup Find Wrench Property</t>
  </si>
  <si>
    <t>Select Mouse Cursor Blink</t>
  </si>
  <si>
    <t>Select Dotted All Mouse Cursor</t>
  </si>
  <si>
    <t>Select Highlight</t>
  </si>
  <si>
    <t>Select Square Class Entity</t>
  </si>
  <si>
    <t>Select File Page Multiple Group Checkmark Check</t>
  </si>
  <si>
    <t>Semantic Zoom Parallelogram</t>
  </si>
  <si>
    <t>Arrange Square Object</t>
  </si>
  <si>
    <t>Send Arrow Upload Envelope Push Email</t>
  </si>
  <si>
    <t>Send Upload Envelope Push Email</t>
  </si>
  <si>
    <t>Send Arrow Email Message Right Envelope Address</t>
  </si>
  <si>
    <t>Code Triangle Arrow Line</t>
  </si>
  <si>
    <t>Separator Line</t>
  </si>
  <si>
    <t>Separator Line Rectangle</t>
  </si>
  <si>
    <t>Sequence Arrow Down Rectangle</t>
  </si>
  <si>
    <t>Sequence Square Cluster</t>
  </si>
  <si>
    <t>Sequence Arrow Diagram Right Rectangle</t>
  </si>
  <si>
    <t>Squence File Page Square</t>
  </si>
  <si>
    <t>Serial Trial Register CD Disk</t>
  </si>
  <si>
    <t>Port Dot Device Hardware</t>
  </si>
  <si>
    <t>Local Server Magnifier Audit Detail Computer Lookup Search</t>
  </si>
  <si>
    <t>Local Server Cube Method Computer</t>
  </si>
  <si>
    <t>Local Server Computer Database Barrel Drum Cylinder</t>
  </si>
  <si>
    <t>Remote Server Computer Audit Detail Magnifier Lookup Search</t>
  </si>
  <si>
    <t>Local Server Computer Report Chart</t>
  </si>
  <si>
    <t>Local Server Computer User Role People Person Man</t>
  </si>
  <si>
    <t>Run Triangle Play Launch Arrow Computer Debug Local Server</t>
  </si>
  <si>
    <t>Local Server Gear Settings Computer</t>
  </si>
  <si>
    <t>Remote Server Computer Test Beaker Flask</t>
  </si>
  <si>
    <t>Service Bus Square Queue List Line Multiple</t>
  </si>
  <si>
    <t>Service Bus Square Queue Line</t>
  </si>
  <si>
    <t>Service Bus Arrow Subscription List Right Rectangle Multiple</t>
  </si>
  <si>
    <t>Service Bus Arrow Subscription Right Rectangle</t>
  </si>
  <si>
    <t>Service Bus Arrow Topic List Right Rectangle</t>
  </si>
  <si>
    <t>Bus Queue Page Line File Square</t>
  </si>
  <si>
    <t>Run Triangle Play Launch Arrow Gear Debug Settings</t>
  </si>
  <si>
    <t>Fabric Pentagon Service Connect Dot Hub</t>
  </si>
  <si>
    <t>Message Envelope Mail Synchronize Left Communication</t>
  </si>
  <si>
    <t>Service Bus Rectangle Queue Destination Line Arrow Right</t>
  </si>
  <si>
    <t>Service Bus Rectangle Queue Source Line Arrow Right</t>
  </si>
  <si>
    <t>Settings Gear Process Service Multiple Line</t>
  </si>
  <si>
    <t>Edit Pencil Set Field Rectangle Highlight</t>
  </si>
  <si>
    <t>Set Pencil Count Number</t>
  </si>
  <si>
    <t>Web Globe Translation Check Checkmark Set</t>
  </si>
  <si>
    <t>Item Rectangle Check Set Line Checkmark</t>
  </si>
  <si>
    <t>Update Arrow</t>
  </si>
  <si>
    <t>Settings Gear Common Concept</t>
  </si>
  <si>
    <t>Settings Gear File Page</t>
  </si>
  <si>
    <t>Settings Gear File Page Error Circle Critical</t>
  </si>
  <si>
    <t>Settings Gear Group Multiple</t>
  </si>
  <si>
    <t>Settings Gear Group Error Multiple Circle Critical Cross</t>
  </si>
  <si>
    <t>Settings Gear Group Warning Multiple Triangle Critical Exclaimation Mark</t>
  </si>
  <si>
    <t>Settings Gear Panel Square</t>
  </si>
  <si>
    <t>Workflow Curved Arrow State Checkmark</t>
  </si>
  <si>
    <t>SFTP Globe Security Web Adapter Cable Network Lock</t>
  </si>
  <si>
    <t>Security Arrow Right File Destination</t>
  </si>
  <si>
    <t>Security Arrow Right File Source</t>
  </si>
  <si>
    <t>Cancel Cross Paint Fill Brush</t>
  </si>
  <si>
    <t>Unknown Sphere Question Mark</t>
  </si>
  <si>
    <t>Share Dot Line Common Concept</t>
  </si>
  <si>
    <t>Contract Arrow Shortcut Reference Document Page Cross</t>
  </si>
  <si>
    <t>Database Arrow Shortcut Reference Barrel Drum Cylinder</t>
  </si>
  <si>
    <t>Step Stairs Set Group Multiple</t>
  </si>
  <si>
    <t>File Shortcut Page Arrow Reference</t>
  </si>
  <si>
    <t>Business Building SharePoint Letter</t>
  </si>
  <si>
    <t>Email Envelope Mail Snapshot Camera Screenshot</t>
  </si>
  <si>
    <t>Item Arrow Check In Upload Up Dotted Line Push</t>
  </si>
  <si>
    <t>Shortcut Square Reference Arrow Common Concept</t>
  </si>
  <si>
    <t>Square Attribute Arrow Up</t>
  </si>
  <si>
    <t>Text Rectangle Editor Code Line Multiple Group All</t>
  </si>
  <si>
    <t>Property Wrench Configuration Group Multiple All</t>
  </si>
  <si>
    <t>Text Page Line Group Multiple All</t>
  </si>
  <si>
    <t>Thread Twist Group All Multiple</t>
  </si>
  <si>
    <t>User People Role Configuration Person Man Property Wrench</t>
  </si>
  <si>
    <t>Property Configuration Wrench</t>
  </si>
  <si>
    <t>List Arrow Call Left Phone Line</t>
  </si>
  <si>
    <t>List Arrow Call Right Phone Line</t>
  </si>
  <si>
    <t>Data Table Preview Zoom Magnifier</t>
  </si>
  <si>
    <t>Detail Square View Magify</t>
  </si>
  <si>
    <t>Detail Application Window Pane</t>
  </si>
  <si>
    <t>Pane Square</t>
  </si>
  <si>
    <t>Arrow Up</t>
  </si>
  <si>
    <t>Hisotry Clock Detail Row Arrow Line List</t>
  </si>
  <si>
    <t>Toggle Cross Delete Cancel Multiple Clear</t>
  </si>
  <si>
    <t>Toggle Multiple</t>
  </si>
  <si>
    <t>Hot Fire Importante Code Flame Line</t>
  </si>
  <si>
    <t>Layout Square</t>
  </si>
  <si>
    <t>Member Letter Type String Square</t>
  </si>
  <si>
    <t>Method Application Window Pane Cube</t>
  </si>
  <si>
    <t>Node Circle Branch Parent Line Tree Version Control</t>
  </si>
  <si>
    <t>Reference Diamond</t>
  </si>
  <si>
    <t>Reflect Line Mirror View Slash</t>
  </si>
  <si>
    <t>Label Letter</t>
  </si>
  <si>
    <t>Expand Add Mark Property List Plus Symbol Line</t>
  </si>
  <si>
    <t>Start Page Circle Number</t>
  </si>
  <si>
    <t>Format Pencil Edit Highlight</t>
  </si>
  <si>
    <t>Timeline Trianlge Arrow Dotted Line</t>
  </si>
  <si>
    <t>Call Phone Format Bullet</t>
  </si>
  <si>
    <t>Toggle Dotted Line Hidden Slash</t>
  </si>
  <si>
    <t>Shut Down Button Turn</t>
  </si>
  <si>
    <t>File Multiple Version Control</t>
  </si>
  <si>
    <t>Signal Dot Wifi Broadcast Wave</t>
  </si>
  <si>
    <t>User People Role Signature Person Man Contract Document</t>
  </si>
  <si>
    <t>Policy Signature Ribbon Key</t>
  </si>
  <si>
    <t>Silverlight Book Dictionary</t>
  </si>
  <si>
    <t>Silverlight Book Library</t>
  </si>
  <si>
    <t>Silverlight Mobile Device</t>
  </si>
  <si>
    <t>Silverlight Dotted Line Template</t>
  </si>
  <si>
    <t>Silverlight People User Role Person Man Custom</t>
  </si>
  <si>
    <t>Silverlight Film Video Media</t>
  </si>
  <si>
    <t>Silverlight Globe Web</t>
  </si>
  <si>
    <t>Silverlight Application Window Webpage Form</t>
  </si>
  <si>
    <t>Site Definition Multiple File Diagram</t>
  </si>
  <si>
    <t>Sitemap Dot File Line Page</t>
  </si>
  <si>
    <t>Annotation Bubble</t>
  </si>
  <si>
    <t>Color Picker Eyedropper Select Pick</t>
  </si>
  <si>
    <t>Brightness Dotted Line Dim Comp Square Sun</t>
  </si>
  <si>
    <t>Brightness Line Dim Navigation Square Sun</t>
  </si>
  <si>
    <t>Mark Insert Screen Plus Symbol +</t>
  </si>
  <si>
    <t>Delete Cross Remove Cancel Square Clear Screen</t>
  </si>
  <si>
    <t>Effects Arrow Function Formula Right Letter Next</t>
  </si>
  <si>
    <t>Skin Color Wheel Theme Page File</t>
  </si>
  <si>
    <t>Two-way Arrow</t>
  </si>
  <si>
    <t>Slice Knife</t>
  </si>
  <si>
    <t>Smart Price</t>
  </si>
  <si>
    <t>Email Envelope Mail Message Cable Connection Network</t>
  </si>
  <si>
    <t>Snap Design Circle</t>
  </si>
  <si>
    <t>Snap Circle Grid Design Line</t>
  </si>
  <si>
    <t>Snippet Document Page Dotted Line Common Concept</t>
  </si>
  <si>
    <t>Snippet Checkmark Check Validate Document Dotted Line</t>
  </si>
  <si>
    <t>Sort Arrow Alphabetical Letter</t>
  </si>
  <si>
    <t>Sort Ascending Fennel Arrow Up</t>
  </si>
  <si>
    <t>Sort Arrow Table</t>
  </si>
  <si>
    <t>Sort Arrow Type Square</t>
  </si>
  <si>
    <t>Sort Cross Alphabetical Clear Letter</t>
  </si>
  <si>
    <t>Sort Descending Fennel Arrow Down</t>
  </si>
  <si>
    <t>Sort Arrow Group Down File Page List</t>
  </si>
  <si>
    <t>Sort Arrow Namespace Brackets</t>
  </si>
  <si>
    <t>Sound Speaker Volume Audio</t>
  </si>
  <si>
    <t>Source Explorer Checkmark Version</t>
  </si>
  <si>
    <t>Property Wrench Configuration Manager Nut</t>
  </si>
  <si>
    <t>Source Control Globe Web</t>
  </si>
  <si>
    <t>Source File Group Page Line Multiple</t>
  </si>
  <si>
    <t>Code Line Source Map Arrow Toggle</t>
  </si>
  <si>
    <t>Text Letter Spacing Dot</t>
  </si>
  <si>
    <t>Spacing Line</t>
  </si>
  <si>
    <t>Span Dotted Line Rectangle Two-way Arrow</t>
  </si>
  <si>
    <t>Special Circle</t>
  </si>
  <si>
    <t>Text Letter Check Verify Checkmark Validate</t>
  </si>
  <si>
    <t>Splash Rectangle Line BoPicture</t>
  </si>
  <si>
    <t>Split Square Object Arrow Right</t>
  </si>
  <si>
    <t>Split Window Windows Store Line List</t>
  </si>
  <si>
    <t>Button Rectangle Split Triangle Arrow Dropdown</t>
  </si>
  <si>
    <t>Split Line Layout List File</t>
  </si>
  <si>
    <t>Split List Item Layout Line</t>
  </si>
  <si>
    <t>Split Window Horizontal</t>
  </si>
  <si>
    <t>Split Window Vertical</t>
  </si>
  <si>
    <t>Split Left Right</t>
  </si>
  <si>
    <t>Relationship Application Window Split Line Tree</t>
  </si>
  <si>
    <t>Spotlight Light Beam Arrow</t>
  </si>
  <si>
    <t>Spy People Person Man Hat</t>
  </si>
  <si>
    <t>SQL Letter</t>
  </si>
  <si>
    <t>SQL Arrow Database Right Wave Barrel</t>
  </si>
  <si>
    <t>Database Barrel SQL Drum Cylinder Letter</t>
  </si>
  <si>
    <t>SQL Barrel Variable Field Drum Cylinder Brick</t>
  </si>
  <si>
    <t>SQL Barrel Database Drum Cylinder Source</t>
  </si>
  <si>
    <t>SQL Barrel Database Library Drum Cylinder Book</t>
  </si>
  <si>
    <t>SQL Barrel Database Network Drum Cylinder Connection Cable</t>
  </si>
  <si>
    <t>SQL Letter Database Check Checkmark Select Verify</t>
  </si>
  <si>
    <t>SQL Barrel Database Script Drum Cylindery Scroll</t>
  </si>
  <si>
    <t>Security Slider Policy</t>
  </si>
  <si>
    <t>Security Slider Circle Policy Line Off</t>
  </si>
  <si>
    <t>Security Slider Circle Policy Checkmark Complete</t>
  </si>
  <si>
    <t>Object Rectangle Explorer Multiple Tree</t>
  </si>
  <si>
    <t>SQL Barrel Database Local Server Drum Cylinder Computer</t>
  </si>
  <si>
    <t>Event Window Trigger Lightning Bolt Project</t>
  </si>
  <si>
    <t>Letter Slash</t>
  </si>
  <si>
    <t>Bar Dotted Line</t>
  </si>
  <si>
    <t>Rectangle Panel Chart</t>
  </si>
  <si>
    <t>Start Triangle Run Launch Arrow Camera Capture Screenshot</t>
  </si>
  <si>
    <t>Start Triangle Run Launch Arrow Square Hierarchy Multiple</t>
  </si>
  <si>
    <t>Start Triangle Run Launch Arrow Notebook Log Catalog</t>
  </si>
  <si>
    <t>Previous Triangle Arrow Line</t>
  </si>
  <si>
    <t>Start Triangle Run Launch Arrow Graph Pause Performance</t>
  </si>
  <si>
    <t>Timeline Start Circle</t>
  </si>
  <si>
    <t>Start Triangle Run Debug Arrow Monitor Remote Computer Desktop</t>
  </si>
  <si>
    <t>Test Triangle Group Debug Arrow Beaker Start Flask Run</t>
  </si>
  <si>
    <t>Test Triangle Group Start Arrow Beaker Run Flask Launch</t>
  </si>
  <si>
    <t>Timer Circle Time Start Triangle Arrow Run Stopwatch Launch</t>
  </si>
  <si>
    <t>Project Triangle Startup Arrow Window</t>
  </si>
  <si>
    <t>Web Triangle Start Run Arrow Globe Launch</t>
  </si>
  <si>
    <t>Start Triangle Run Launch Arrow</t>
  </si>
  <si>
    <t>State Bubble Timeline</t>
  </si>
  <si>
    <t>State Diamond Indicator Mark</t>
  </si>
  <si>
    <t>State Application Window Multiple</t>
  </si>
  <si>
    <t>Column Statistics Error Bar Critical Circle</t>
  </si>
  <si>
    <t>Column Statistics Warning Bar Critical Triangle</t>
  </si>
  <si>
    <t>Breakpoint Circle Advanced Add Mark Plus Symbol Debug</t>
  </si>
  <si>
    <t>Breakpoint Circle Advanced Disable Add Mark Plus Symbol Debug</t>
  </si>
  <si>
    <t>Alert Diamond Exclaimation Mark ! Common Concept</t>
  </si>
  <si>
    <t>Page Line Layout Guide Square Common Concept</t>
  </si>
  <si>
    <t>Toggle Cross Hidden Disable Square Dotted Line Slash Common Concept</t>
  </si>
  <si>
    <t>Block Circle Exclude Line Common Concept</t>
  </si>
  <si>
    <t>Error Circle Fail Critical Cross Common Concept</t>
  </si>
  <si>
    <t>Critical Circle Error Failed Cross Sparkle New Blink Test</t>
  </si>
  <si>
    <t>Help Circle Tutorial Mark ? Common Concept</t>
  </si>
  <si>
    <t>Hidden Circle Ignore Exclaimation ! Symbol Common Concept</t>
  </si>
  <si>
    <t>Information Circle Letter Common Concept</t>
  </si>
  <si>
    <t>Invalid Circle Exclaimation Mark ! Common Concept</t>
  </si>
  <si>
    <t>No Circle Mute Not Available Slash Common Concept</t>
  </si>
  <si>
    <t>Start Circle Common Concept</t>
  </si>
  <si>
    <t>Offline Cross Disconnect Remove Stop Common Concept</t>
  </si>
  <si>
    <t>Complete Circle OK Success Checkmark Common Concept</t>
  </si>
  <si>
    <t>Complete Circle OK Passed Checkmark Sparkle New Gleam Test</t>
  </si>
  <si>
    <t>Pause Circle Waiting Line Common Concept</t>
  </si>
  <si>
    <t>Require Circle Asterisk Star Common Concept</t>
  </si>
  <si>
    <t>Running Circle Triangle Arrow Common Concept</t>
  </si>
  <si>
    <t>Security Shield Critical High Risk Cross Common Concept</t>
  </si>
  <si>
    <t>Security Shield OK Low Risk Checkmark Common Concept</t>
  </si>
  <si>
    <t>Security Shield Warning Critical Exclaimation Mark ! Medium Risk Common Concept</t>
  </si>
  <si>
    <t>Stop Circle Abort Square Common Concept</t>
  </si>
  <si>
    <t>Suppress Circle Arrow Down Common Concept</t>
  </si>
  <si>
    <t>Downgrade Circle Rollback Arrow Down Common Concept</t>
  </si>
  <si>
    <t>Warning Triangle Critical Exclaimation Mark ! Common Concept</t>
  </si>
  <si>
    <t>Step Stairs Common Concept</t>
  </si>
  <si>
    <t>IntelliTrace Triangle Step Back Go Up Arrow Multiple Debug</t>
  </si>
  <si>
    <t>IntelliTrace Triangle Step Back Debug Arrow Multiple</t>
  </si>
  <si>
    <t>IntelliTrace Arrow Step Into Debug</t>
  </si>
  <si>
    <t>Step Out Arrow Debug Circle</t>
  </si>
  <si>
    <t>IntelliTrace Arrow Step Out Debug</t>
  </si>
  <si>
    <t>Step Over Arrow Debug Circle</t>
  </si>
  <si>
    <t>IntelliTrace Triangle Step Over Debuge Arrow Multiple</t>
  </si>
  <si>
    <t>Stop Square</t>
  </si>
  <si>
    <t>Stop Square Code Line</t>
  </si>
  <si>
    <t>Stop Cross</t>
  </si>
  <si>
    <t>Stop Square Log Catalog Notebook</t>
  </si>
  <si>
    <t>Stop Square Performance Diagnostics Line Profiler Azure</t>
  </si>
  <si>
    <t>Stop Square Mobile Landscape Device</t>
  </si>
  <si>
    <t>Stop Cross Query View Application Window Overlap</t>
  </si>
  <si>
    <t>Stop Circle Timer Time Square Stopwatch Clock</t>
  </si>
  <si>
    <t>Storage Box Container</t>
  </si>
  <si>
    <t>Storage BoMultiple Container Group Collection</t>
  </si>
  <si>
    <t>Storage BoMultiple Container Group Circle Cross Collection Error</t>
  </si>
  <si>
    <t>Storage Circle Hardware Ring Device Driver</t>
  </si>
  <si>
    <t>Storage Circle Hardware Ring Device BoRibbon Driver</t>
  </si>
  <si>
    <t>Save Floppy Disk Store</t>
  </si>
  <si>
    <t>Deployment File Page Square Database Barrel</t>
  </si>
  <si>
    <t>Procedure Checkmark Check Application Window Line</t>
  </si>
  <si>
    <t>Procedure Store Private Application Window Line Security</t>
  </si>
  <si>
    <t>Procedure Application Window Error Critical Line Circle Cross</t>
  </si>
  <si>
    <t>Procedure Application Window Script Line Scroll</t>
  </si>
  <si>
    <t>Store Square Virtual Machine Floppy Disk</t>
  </si>
  <si>
    <t>Virtual Machine Floppy Disk Environment Save Computer Store</t>
  </si>
  <si>
    <t>String Letter Text Format Line</t>
  </si>
  <si>
    <t>String Letter Text Rectangle</t>
  </si>
  <si>
    <t>String Letter Data Line Triangle Arrow</t>
  </si>
  <si>
    <t>Hierarchy Rectangle Arrow Up</t>
  </si>
  <si>
    <t>Structure Rectangle Square IntelliSense</t>
  </si>
  <si>
    <t>Structure Rectangle Friend Square Heart IntelliSense</t>
  </si>
  <si>
    <t>Structure Rectangle Private Square Lock IntelliSense</t>
  </si>
  <si>
    <t>Structure Rectangle Protect Square Star IntelliSense</t>
  </si>
  <si>
    <t>Structure Rectangle Sealed Square Circle Slash IntelliSense</t>
  </si>
  <si>
    <t>Structure Rectangle Shortcut Square Arrow IntelliSense</t>
  </si>
  <si>
    <t>Text Dotted Line Style Format Letter Sqaure Layout</t>
  </si>
  <si>
    <t>File Style</t>
  </si>
  <si>
    <t>Style Sheet Document Layout CSS Page Letter Dotted Line Common Concept</t>
  </si>
  <si>
    <t>Style Sheet Document Layout CSS Page Letter Group Multiple</t>
  </si>
  <si>
    <t>Stylus Letter StyleSheet CSS Page</t>
  </si>
  <si>
    <t>Report Chart Rectangle</t>
  </si>
  <si>
    <t>Report Chart Parameter Rectangle @</t>
  </si>
  <si>
    <t>Cross Number</t>
  </si>
  <si>
    <t>Update Window Sychronize Dotted Line Arrow</t>
  </si>
  <si>
    <t>Subtract Minus Minimize Collapse Symbol - Dash</t>
  </si>
  <si>
    <t>Subtract Square Path Object Overlap</t>
  </si>
  <si>
    <t>Subtract Minus Minimize Collapse Symbol - Member Dash</t>
  </si>
  <si>
    <t>Subtract Minus Minimize Collapse Symbol - Member Dash Formula</t>
  </si>
  <si>
    <t>Triangle Arrow Line</t>
  </si>
  <si>
    <t>View Detail Page Line File Magnify Text</t>
  </si>
  <si>
    <t>Rule Ribbon Policy Suppress Box Circle Ignore Arrow</t>
  </si>
  <si>
    <t>Synchronize Switch Toggle Left Exchange Right</t>
  </si>
  <si>
    <t>Report Chart Database Rectangle Barrel Drum</t>
  </si>
  <si>
    <t>Edit Chart Report Rectangle Pencil</t>
  </si>
  <si>
    <t>Preview Magnifier Search Lookup Chart Rectangle Find Report</t>
  </si>
  <si>
    <t>File Shortcut Page Arrow</t>
  </si>
  <si>
    <t>Symmetric Multiple</t>
  </si>
  <si>
    <t>Symmetric Error Multiple Circle Critical Cross</t>
  </si>
  <si>
    <t>Symmetric Warning Multiple Triangle Critical Exclaimation Mark</t>
  </si>
  <si>
    <t>Sync Synchronize Left Right</t>
  </si>
  <si>
    <t>Synchronize Document File Left Content Right</t>
  </si>
  <si>
    <t>Synchronize Arrow Sync Update Common Concept</t>
  </si>
  <si>
    <t>Sync Synchronize Database Left Right</t>
  </si>
  <si>
    <t>Sync Synchronize Message Left Communication Right</t>
  </si>
  <si>
    <t>Sync Arrow Synchronize User Circle Person Team Member</t>
  </si>
  <si>
    <t>Sync Synchronize Remote Server Left Right</t>
  </si>
  <si>
    <t>Synonym Window Multiple</t>
  </si>
  <si>
    <t>Synonym Application Window Relationship Error Circle Cross Critical</t>
  </si>
  <si>
    <t>Synonym Application Window Relationship Warning Triangle Exclaimation Mark Critical !</t>
  </si>
  <si>
    <t>Information Computer System Circle Letter</t>
  </si>
  <si>
    <t>Resource Computer Image System Picture</t>
  </si>
  <si>
    <t>Database Common Concept</t>
  </si>
  <si>
    <t>Table Two-way Arrow Database Barrel Drum Cylinder</t>
  </si>
  <si>
    <t>Text Square Format Align Line</t>
  </si>
  <si>
    <t>Dotted Line Border</t>
  </si>
  <si>
    <t>Value Highlight</t>
  </si>
  <si>
    <t>Table Rectangle Column Queue Azure</t>
  </si>
  <si>
    <t>Heading Highlight</t>
  </si>
  <si>
    <t>Dotted Line Format</t>
  </si>
  <si>
    <t>Table Arrow Down Fill Auto Complete</t>
  </si>
  <si>
    <t>Table Arrow Fill Auto Complete Left</t>
  </si>
  <si>
    <t>Table Arrow Fill Auto Complete Right</t>
  </si>
  <si>
    <t>Effects Function Letter Formula</t>
  </si>
  <si>
    <t>Effects Function Letter Circle Formula Cross Error</t>
  </si>
  <si>
    <t>Effects Function Letter Triangle Formula Exclaimation Mark Warning</t>
  </si>
  <si>
    <t>Group Collection Multiple</t>
  </si>
  <si>
    <t>Group Collection Multiple Circle Error Cross Critical</t>
  </si>
  <si>
    <t>Letter Line</t>
  </si>
  <si>
    <t>Table Dotted Line Border</t>
  </si>
  <si>
    <t>Table Dotted Line Layout Panel Rectangle</t>
  </si>
  <si>
    <t>Missing Delete Cross Cancel</t>
  </si>
  <si>
    <t>OK Complete Circle Checkmark</t>
  </si>
  <si>
    <t>Script Scroll</t>
  </si>
  <si>
    <t>Device Mobile Screen Platform</t>
  </si>
  <si>
    <t>Device Mobile Gear Windows Store Settings</t>
  </si>
  <si>
    <t>Warning Critical Triangle Exclaimation Mark !</t>
  </si>
  <si>
    <t>Table Application Window Hidden Dotted Line</t>
  </si>
  <si>
    <t>Wizard Star</t>
  </si>
  <si>
    <t>Tag Common Concept</t>
  </si>
  <si>
    <t>Tag Rectangle Snippet Brackets Document Page</t>
  </si>
  <si>
    <t>Snapshot Camera Capture</t>
  </si>
  <si>
    <t>File Hidden Page Arrow Template Dotted Line</t>
  </si>
  <si>
    <t>Device Hard Drive Hardware Tape Cassette</t>
  </si>
  <si>
    <t>Task Clipboard Common Concept</t>
  </si>
  <si>
    <t>Task Clipboard Complete OK Circle Checkmark</t>
  </si>
  <si>
    <t>Task Clipboard File Page</t>
  </si>
  <si>
    <t>Task Clipboard List Line</t>
  </si>
  <si>
    <t>Team People User Group Man Multiple Common Concept</t>
  </si>
  <si>
    <t>Team People User Group Man Multiple Local Server Computer TFS</t>
  </si>
  <si>
    <t>Team People User Group Man Multiple Git Diamond Repository</t>
  </si>
  <si>
    <t>Team People Application Project Person Man Multiple Version Control</t>
  </si>
  <si>
    <t>Team People User Group Man Multiple</t>
  </si>
  <si>
    <t>Team People User Group Man Multiple Version Control</t>
  </si>
  <si>
    <t>Preview Teapot 3D Graphic</t>
  </si>
  <si>
    <t>Template Letter Brackets IntelliSense</t>
  </si>
  <si>
    <t>Template Dotted Line</t>
  </si>
  <si>
    <t>Template Letter Friend Brackets Heart IntelliSense</t>
  </si>
  <si>
    <t>Template Letter Private Brackets Lock IntelliSense</t>
  </si>
  <si>
    <t>Template Letter Protect Brackets Star IntelliSense</t>
  </si>
  <si>
    <t>Template Letter Sealed Brackets Circle Slash IntelliSense</t>
  </si>
  <si>
    <t>Template Letter Shortcut Brackets Arrow IntelliSense</t>
  </si>
  <si>
    <t>File Term Arrow Right Extract Line Text</t>
  </si>
  <si>
    <t>Process Cross Stop Terminate Rectangle Gear Multiple</t>
  </si>
  <si>
    <t>Test Beaker Flask</t>
  </si>
  <si>
    <t>Test Beaker Cancel Missing Flask Cross Delete</t>
  </si>
  <si>
    <t>Test Beaker Configuration Property Flask Wrench</t>
  </si>
  <si>
    <t>Test Beaker Variable Field Flask Brick Configuration Wrench Property</t>
  </si>
  <si>
    <t>Test Beaker Network Flask Cable</t>
  </si>
  <si>
    <t>Test Beaker Group Flask Multiple</t>
  </si>
  <si>
    <t>Test Beaker Job Flask Bottle Application Window</t>
  </si>
  <si>
    <t>Test Beaker Configuration Property Flask Wrench Manager Nut</t>
  </si>
  <si>
    <t>Test Beaker List Error Flask Document Critical Page</t>
  </si>
  <si>
    <t>Test Beaker Flask Arrow Right</t>
  </si>
  <si>
    <t>Test Beaker Plan Log Flask Notebook Catalog</t>
  </si>
  <si>
    <t>Test Beaker Plan Log Flask Notebook Catalog Wrench Property</t>
  </si>
  <si>
    <t>File Page Text Diagnostics</t>
  </si>
  <si>
    <t>Test Beaker Project Flask Window</t>
  </si>
  <si>
    <t>Test Beaker Detail View Flask Magnify</t>
  </si>
  <si>
    <t>Test Beaker OK Complete Flask Circle Error Checkmark Critical</t>
  </si>
  <si>
    <t>Test Beaker Run Launch Flask Triangle Arrow</t>
  </si>
  <si>
    <t>Run Circle Configuration Property Triangle Arrow Wrench</t>
  </si>
  <si>
    <t>Test Rectangle Run Launch Triangle Arrow</t>
  </si>
  <si>
    <t>Test Beaker Settings Flask Gear</t>
  </si>
  <si>
    <t>Test Beaker Dynamic Flask Two-way Arrow</t>
  </si>
  <si>
    <t>Test Beaker Requirement Flask Circle</t>
  </si>
  <si>
    <t>Text Line Common Concept</t>
  </si>
  <si>
    <t>Text Letter Bar</t>
  </si>
  <si>
    <t>TextBlock Letter Square</t>
  </si>
  <si>
    <t>Text Box Letter Rectangle</t>
  </si>
  <si>
    <t>Dot List Format Line Trangle</t>
  </si>
  <si>
    <t>Text Line Layout Align</t>
  </si>
  <si>
    <t>Text Rectangle Control Line</t>
  </si>
  <si>
    <t>Text Letter</t>
  </si>
  <si>
    <t>Text Line Basic</t>
  </si>
  <si>
    <t>Text Picture Image Layout Line</t>
  </si>
  <si>
    <t>Text Arrow Indent Format Right Line</t>
  </si>
  <si>
    <t>Text Two-way Arrow Layout Align Line</t>
  </si>
  <si>
    <t>Text Arrow Indent Format Left Line Outdent</t>
  </si>
  <si>
    <t>Text Line Paragraph Layout Triangle Arrow</t>
  </si>
  <si>
    <t>Texture Eyedropper Pick Sample Checkerboard</t>
  </si>
  <si>
    <t>People User Group Person Man Foundation Server Multiple TFS</t>
  </si>
  <si>
    <t>Repository Box TFVC Centralized Node Hub Version Control</t>
  </si>
  <si>
    <t>Thread Twist</t>
  </si>
  <si>
    <t>Thread Twist Stop Circle Square</t>
  </si>
  <si>
    <t>Throw Line Exception Rectangle</t>
  </si>
  <si>
    <t>TIF File Page</t>
  </si>
  <si>
    <t>Layout Dashboard Rectangle Web</t>
  </si>
  <si>
    <t>Time Clock Pending Common Concept</t>
  </si>
  <si>
    <t>Ruler Dot</t>
  </si>
  <si>
    <t>Timeline Diamond Event Mark Diagnostics</t>
  </si>
  <si>
    <t>Timeline Bubble State</t>
  </si>
  <si>
    <t>Timeout Clock Time Offline Cross Disconnect</t>
  </si>
  <si>
    <t>Time Clock Pick Select Mouse Cursor</t>
  </si>
  <si>
    <t>Time Clock Pick Select BoScroll Bar Box</t>
  </si>
  <si>
    <t>Time Clock Pick Select Bar</t>
  </si>
  <si>
    <t>Time Stopwatch Timer Common Concept</t>
  </si>
  <si>
    <t>Tag Document Markup HTML Page Brackets Circle</t>
  </si>
  <si>
    <t>Toggle Arrow Common Concept</t>
  </si>
  <si>
    <t>Breakpoint Circle Group Toggle Multiple Debug</t>
  </si>
  <si>
    <t>Toggle Square Area Layout Box Highlight</t>
  </si>
  <si>
    <t>Toggle Rectangle Button Asymmetric</t>
  </si>
  <si>
    <t>Toggle Dotted Line Page Layout Guide</t>
  </si>
  <si>
    <t>Input Device Office</t>
  </si>
  <si>
    <t>Pivot Star</t>
  </si>
  <si>
    <t>Hand Pivot</t>
  </si>
  <si>
    <t>Stack Toggle Up Down</t>
  </si>
  <si>
    <t>Dimension Toggle Coordinates Axis Arrow</t>
  </si>
  <si>
    <t>Toggle Mangifier Zoom Plus Symbol Add Mark</t>
  </si>
  <si>
    <t>Mouse Cursor</t>
  </si>
  <si>
    <t>Box Common Concept</t>
  </si>
  <si>
    <t>Tool Strip</t>
  </si>
  <si>
    <t>Tooltip Mouse Cursor Rectangle Line</t>
  </si>
  <si>
    <t>Topic Arrow Destination Right Stack</t>
  </si>
  <si>
    <t>Topic Arrow Source Right Stack</t>
  </si>
  <si>
    <t>Layout Highlight</t>
  </si>
  <si>
    <t>Touch Hand Device Mobile</t>
  </si>
  <si>
    <t>Tracepoint Diamond Advance Add Mark Plus Symbol Debug</t>
  </si>
  <si>
    <t>Tracepoint Diamond Disable Add Mark Plus Symbol Debug</t>
  </si>
  <si>
    <t>Tracepoint Diamond Bound Slash Debug</t>
  </si>
  <si>
    <t>Tracepoint Diamond Disable Debug</t>
  </si>
  <si>
    <t>Tracepoint Diamond Error Critical Circle Cross Debug</t>
  </si>
  <si>
    <t>Tracepoint Diamond Warning Critical Triangle Exclaimation Mark ! Debug</t>
  </si>
  <si>
    <t>Tracepoint Diamond Debug</t>
  </si>
  <si>
    <t>Tracepoint Diamond Unbound Warning Triangle Exclamation Mark ! Debug</t>
  </si>
  <si>
    <t>Go To Arrow Move Destination Right Line Graph Performance</t>
  </si>
  <si>
    <t>Go To Arrow Move Source Left Line Graph Performance</t>
  </si>
  <si>
    <t>Scope Arrow Right Rectangle</t>
  </si>
  <si>
    <t>Transaction Dot Line</t>
  </si>
  <si>
    <t>Play Rectangle Transaction Triangle Arrow Circle</t>
  </si>
  <si>
    <t>Transfer Arrow Message Warning Rectangle Line Critical Triangle</t>
  </si>
  <si>
    <t>Transfer Arrow Job Rectangle Square</t>
  </si>
  <si>
    <t>Transfer Arrow Login Security Lock Credential</t>
  </si>
  <si>
    <t>Transfer Arrow Database SQL Rectangle Barrel Drum</t>
  </si>
  <si>
    <t>Transfer Arrow Procedure Application Window Line</t>
  </si>
  <si>
    <t>Transform Arrow Object Square</t>
  </si>
  <si>
    <t>Transform Arrow Rectangle Line</t>
  </si>
  <si>
    <t>Transform Cross</t>
  </si>
  <si>
    <t>Transform Square Object</t>
  </si>
  <si>
    <t>Transform Square Shape Object</t>
  </si>
  <si>
    <t>Animation Arrow Transition Line Star</t>
  </si>
  <si>
    <t>Translate Letter Language Character Arrow</t>
  </si>
  <si>
    <t>Translation Globe Web Localization Cube</t>
  </si>
  <si>
    <t>Opacity Checker Board Transparency Square</t>
  </si>
  <si>
    <t>Tree Square Map Rectangle</t>
  </si>
  <si>
    <t>Tree Bullet Line</t>
  </si>
  <si>
    <t>Wait Hourglass Timer Common Concept</t>
  </si>
  <si>
    <t>Triangle Shape</t>
  </si>
  <si>
    <t>Action Run Triangle Arrow</t>
  </si>
  <si>
    <t>Activate OK Line Circle Complete Checkmark</t>
  </si>
  <si>
    <t>Activate Inactive Circle Exclude</t>
  </si>
  <si>
    <t>Slash Trigger Event Window Lightning Bolt Disable</t>
  </si>
  <si>
    <t>Window Trigger Event Lightning Bolt Circle Error Cross Critical</t>
  </si>
  <si>
    <t>Script Scroll Event Trigger Lightning Bolt</t>
  </si>
  <si>
    <t>Script Application Window Event Trigger Lightning Bolt Triangle Warning Exclaimation Mark Critical</t>
  </si>
  <si>
    <t>Try Catch Arrow Exception Down Rectangle Square</t>
  </si>
  <si>
    <t>TypeScript Letter</t>
  </si>
  <si>
    <t>TypeScript Window Project Letter</t>
  </si>
  <si>
    <t>TS TypeScript Window Azure Application</t>
  </si>
  <si>
    <t>TS Letter TypeScript Console Command Line Prompt</t>
  </si>
  <si>
    <t>TS Robot TypeScript Cordova</t>
  </si>
  <si>
    <t>TypeScript Cube Cordova Device Multiple Letter Platform Universal</t>
  </si>
  <si>
    <t>TS Robot TypeScript Cordova Window Application</t>
  </si>
  <si>
    <t>TS Hexagon TypeScript Node.js Window Application</t>
  </si>
  <si>
    <t>TypeScript Page Line Text Letter Source</t>
  </si>
  <si>
    <t>TS Globe TypeScript Web</t>
  </si>
  <si>
    <t>TS Gear TypeScript Worker Page File</t>
  </si>
  <si>
    <t>Cancel Cross Delete Clear Dotted Line Turn Off Width</t>
  </si>
  <si>
    <t>Database Two-way Arrow Dynamic Barrel Drum Cylinder</t>
  </si>
  <si>
    <t>Web Globe Communication Left</t>
  </si>
  <si>
    <t>Relay Arrow Right Dot Wave</t>
  </si>
  <si>
    <t>Arrow Rectangle Line</t>
  </si>
  <si>
    <t>Mark Join Plus Symbol Arrow</t>
  </si>
  <si>
    <t>Count Number</t>
  </si>
  <si>
    <t>Type Square Multiple IntelliSense</t>
  </si>
  <si>
    <t>Type Square Definition Rectangle Line IntelliSense</t>
  </si>
  <si>
    <t>Type Square Definition Friend Rectangle Line Heart IntelliSense</t>
  </si>
  <si>
    <t>Type Square Definition Private Rectangle Line Lock IntelliSense</t>
  </si>
  <si>
    <t>Type Square Definition Protect Rectangle Line Star IntelliSense</t>
  </si>
  <si>
    <t>Type Square Definition Sealed Rectangle Line Circle IntelliSense</t>
  </si>
  <si>
    <t>Type Square Definition Shortcut Rectangle Line Arrow IntelliSense</t>
  </si>
  <si>
    <t>Type Square Multiple Heart IntelliSense</t>
  </si>
  <si>
    <t>Type Square Multiple Lock IntelliSense</t>
  </si>
  <si>
    <t>Type Square Multiple Star IntelliSense</t>
  </si>
  <si>
    <t>Type Square Multiple Circle Slash IntelliSense</t>
  </si>
  <si>
    <t>Type Square Multiple Arrow IntelliSense</t>
  </si>
  <si>
    <t>Typography Letter Number</t>
  </si>
  <si>
    <t>UI Rectangle User Interface Square Dot Line Common Concept</t>
  </si>
  <si>
    <t>About Application Window Information Letter Number Line</t>
  </si>
  <si>
    <t>Text Editor People User Person Man Rrectangle</t>
  </si>
  <si>
    <t>UI Meter User Interface Browse Application Window Page Line</t>
  </si>
  <si>
    <t>UML Rectangle Model</t>
  </si>
  <si>
    <t>UML Folder Model File Arrow Multiple</t>
  </si>
  <si>
    <t>Clear Cross Delete Cancel Bubble Comment Annotation</t>
  </si>
  <si>
    <t>Undo Line Revert Restore Arrow Comment Code</t>
  </si>
  <si>
    <t>Text Letter Format Underline Line</t>
  </si>
  <si>
    <t>Undo Arrow Revert Restore Common Concept</t>
  </si>
  <si>
    <t>Undo Arrow Revert Restore List Box Reset Line Checkbox</t>
  </si>
  <si>
    <t>Undo Revert Restore Rectangle Line Check Out Item</t>
  </si>
  <si>
    <t>Dock Rectangle Square Screen</t>
  </si>
  <si>
    <t>Cancel Cross Delete Clear</t>
  </si>
  <si>
    <t>Group Square Object Ungroup Multiple Dot</t>
  </si>
  <si>
    <t>Query Clause Ungroup Up Down</t>
  </si>
  <si>
    <t>Grid Square</t>
  </si>
  <si>
    <t>Uninstall Arrow Garbage Bin</t>
  </si>
  <si>
    <t>Uninstall Square Cross</t>
  </si>
  <si>
    <t>Uninstall Square Source Disk Cross</t>
  </si>
  <si>
    <t>Union Rectangle Overlap Multiple IntelliSense</t>
  </si>
  <si>
    <t>Union Rectangle Friend Overlap Multiple Heart IntelliSense</t>
  </si>
  <si>
    <t>Union Rectangle Private Overlap Multiple Lock IntelliSense</t>
  </si>
  <si>
    <t>Union Rectangle Protect Overlap Multiple Star IntelliSense</t>
  </si>
  <si>
    <t>Union Rectangle Sealed Overlap Multiple Circle</t>
  </si>
  <si>
    <t>Union Rectangle Shortcut Overlap Multiple Arrow IntelliSense</t>
  </si>
  <si>
    <t>Warning Critical Triangle Exclaimation Mark</t>
  </si>
  <si>
    <t>Unite Square Path Object</t>
  </si>
  <si>
    <t>Measure Brackets Unit Ruler</t>
  </si>
  <si>
    <t>Universal Plateform Device</t>
  </si>
  <si>
    <t>Project Circle Unknown Question Mark ? Help Window</t>
  </si>
  <si>
    <t>Unlink Chainlink</t>
  </si>
  <si>
    <t>Unlock Lock Common Concept</t>
  </si>
  <si>
    <t>File Relationship Page Multiple Dotted Line</t>
  </si>
  <si>
    <t>Disconnect Connect Network</t>
  </si>
  <si>
    <t>Link Chainlink Private Security Lock</t>
  </si>
  <si>
    <t>Shelveset Rectangle Changeset In Dotted Line Arrow Out Down Undo</t>
  </si>
  <si>
    <t>Policy Cross Rule Cancel Ribbon Rectangle Delete Missing</t>
  </si>
  <si>
    <t>Sync Synchronize Up Down</t>
  </si>
  <si>
    <t>Update Arrow Go To Animation Right Star Line</t>
  </si>
  <si>
    <t>Update Arrow Database Barrel Drum Cylinder</t>
  </si>
  <si>
    <t>Database Cube Complete OK Barrel Drum Cylinder</t>
  </si>
  <si>
    <t>Database Cube Error Critical Barrel Drum Fail Cylinder</t>
  </si>
  <si>
    <t>Update Arrow Synchronize Script Scroll</t>
  </si>
  <si>
    <t>Update Link Arrow Chainlink</t>
  </si>
  <si>
    <t>Edit Pencil Item Rectangle Line</t>
  </si>
  <si>
    <t>Update Arrow Go To Move Right Square Panel Dot</t>
  </si>
  <si>
    <t>Arrow Upload Push Publish Common Concept</t>
  </si>
  <si>
    <t>Arrow Upload Push Barrel Publish Drum Database</t>
  </si>
  <si>
    <t>Arrow Upload Push Publish Page</t>
  </si>
  <si>
    <t>Arrow Upload Push Brackets Publish @ Parameter</t>
  </si>
  <si>
    <t>Web Globe URL Address Rectangle Line</t>
  </si>
  <si>
    <t>User People Usage Performance Person Man Line Graph</t>
  </si>
  <si>
    <t>USB Dot Device Hardware Line Port</t>
  </si>
  <si>
    <t>Case Ellipse Oval Equal Symbol</t>
  </si>
  <si>
    <t>User Person Diagram People Man</t>
  </si>
  <si>
    <t>User People Role Customize Person Man Common Concept</t>
  </si>
  <si>
    <t>User People Role Customize Person Man Template Dotted Line</t>
  </si>
  <si>
    <t>User People Role Customize Person Man Template Dotted Line Application</t>
  </si>
  <si>
    <t>User People Role Customize Person Man Window Project</t>
  </si>
  <si>
    <t>User People Role Customize Person Man Build Arrow</t>
  </si>
  <si>
    <t>User Person Call People Man Debug</t>
  </si>
  <si>
    <t>User Person Code People Man Line</t>
  </si>
  <si>
    <t>User People Role Customize Person Man Control Rectangle</t>
  </si>
  <si>
    <t>User People Role Customize Person Man Database Barrel</t>
  </si>
  <si>
    <t>File Type Page Number Binary</t>
  </si>
  <si>
    <t>File Type Page Rectangle Binary Number Error</t>
  </si>
  <si>
    <t>File Type Page Number Binary Triangle Warning</t>
  </si>
  <si>
    <t>User People Role Customize Person Man</t>
  </si>
  <si>
    <t>User People Role Customize Person Man Database Barrel Error</t>
  </si>
  <si>
    <t>User People Role Customize Person Man Warning Barrel Critical</t>
  </si>
  <si>
    <t>User People Role Customize Person Man Error Circle Critical</t>
  </si>
  <si>
    <t>User People Role Customize Person Man Effects Letter Function</t>
  </si>
  <si>
    <t>User Person Account Information Man People Circle</t>
  </si>
  <si>
    <t>Status Square</t>
  </si>
  <si>
    <t>User Person People Man Web</t>
  </si>
  <si>
    <t>User People Role Customize Person Man Task Clipboard</t>
  </si>
  <si>
    <t>User People Role Customize Person Man Warning Triangle Critical</t>
  </si>
  <si>
    <t>User People Role Customize Person Man Wizard Star</t>
  </si>
  <si>
    <t>Utility Arrow Up</t>
  </si>
  <si>
    <t>Validate Checkmark Verify Check Brackets Dot Submit Sigma Aggregate</t>
  </si>
  <si>
    <t>Validate Checkmark Verify Check Page Submit</t>
  </si>
  <si>
    <t>Database Barrel Script Drum Cylinder Scroll</t>
  </si>
  <si>
    <t>Database Barrel Script Error Drum Cylinder Critical Scroll</t>
  </si>
  <si>
    <t>Database Barrel Script Exclude Drum Cylinder Scroll</t>
  </si>
  <si>
    <t>Database Barrel Script Warning Drum Cylinder Critical Scroll</t>
  </si>
  <si>
    <t>Checkmark Model Validate Verify Check</t>
  </si>
  <si>
    <t>Shelveset Checkmark Changeset Validate Ribbon Verify Check</t>
  </si>
  <si>
    <t>Step Checkmark Validate Verify Stairs Check Submit</t>
  </si>
  <si>
    <t>Validate Checkmark Verify Check Triangle Exclaimation Mark Submit ! Warning</t>
  </si>
  <si>
    <t>Validate Checkmark Verify Check Ribbon Rectangle Submit Rule</t>
  </si>
  <si>
    <t>Validate Checkmark Verify Check Page Submit Line</t>
  </si>
  <si>
    <t>Value Type Rectangle Multiple IntelliSense</t>
  </si>
  <si>
    <t>Value Type Rectangle Friend Multiple Heart IntelliSense</t>
  </si>
  <si>
    <t>Value Type Rectangle Private Multiple Lock IntelliSense</t>
  </si>
  <si>
    <t>Value Type Rectangle Protect Multiple Star IntelliSense</t>
  </si>
  <si>
    <t>Value Type Rectangle Sealed Multiple Circle Slash IntelliSense</t>
  </si>
  <si>
    <t>Value Type Rectangle Shortcut Multiple Arrow IntelliSense</t>
  </si>
  <si>
    <t>Variable Brick Field Effects Letter Function Formula</t>
  </si>
  <si>
    <t>Property Wrench Effects Function Letter Formula Expression</t>
  </si>
  <si>
    <t>VB Letter Visual Basic</t>
  </si>
  <si>
    <t>VBA Cube Window Visual Basic</t>
  </si>
  <si>
    <t>VB Window Letter App Project</t>
  </si>
  <si>
    <t>VB Document Assembly Page Letter Information Multiple File</t>
  </si>
  <si>
    <t>VB Building Database Barrel Drum Business Cylinder</t>
  </si>
  <si>
    <t>VB Window Blank Slash Letter Empty</t>
  </si>
  <si>
    <t>VB Blank Page Slash Empty Letter</t>
  </si>
  <si>
    <t>VB Blank Slash Letter Empty</t>
  </si>
  <si>
    <t>VB Globe Blank Slash Letter Web</t>
  </si>
  <si>
    <t>VB Rectangle Class Branch Letter Entity Multiple Collection</t>
  </si>
  <si>
    <t>VB Rectangle Class Branch Letter Entity</t>
  </si>
  <si>
    <t>VB Rectangle Class Branch Book Entity Letter Library</t>
  </si>
  <si>
    <t>VB Tablet Cloud Business App Phone Screen Line Graph</t>
  </si>
  <si>
    <t>VB Line Test Beaker Flask Code Letter</t>
  </si>
  <si>
    <t>VB Table Letter</t>
  </si>
  <si>
    <t>VB Command Line Prompt Console Letter</t>
  </si>
  <si>
    <t>VB Command Line Prompt Console Letter Beaker Test Flask</t>
  </si>
  <si>
    <t>VB Rectangle Content Type Square Line Letter</t>
  </si>
  <si>
    <t>VB Deployment Page Square Letter File</t>
  </si>
  <si>
    <t>VB Beaker Test Flask Letter Device</t>
  </si>
  <si>
    <t>VB Globe Web Two-way Arrow Letter Dynamic</t>
  </si>
  <si>
    <t>VB Lightning Bolt Letter Event Trigger</t>
  </si>
  <si>
    <t>VB Square Extension Letter Extensibility</t>
  </si>
  <si>
    <t>VB Page Letter File</t>
  </si>
  <si>
    <t>VB Window Ruler Letter Fixed Layout App</t>
  </si>
  <si>
    <t>VB Window Grid Square Letter Windows Store</t>
  </si>
  <si>
    <t>VB Window Hub Line Dot Letter Windows Store</t>
  </si>
  <si>
    <t>VB Window Dotted Line Arrow Interop Letter</t>
  </si>
  <si>
    <t>VB Book Library Letter</t>
  </si>
  <si>
    <t>VB Light Bulb LightSwtich Letter</t>
  </si>
  <si>
    <t>VB Light Bulb LightSwtich Book Letter Library</t>
  </si>
  <si>
    <t>VB Application Window Dialog Line Form Letter</t>
  </si>
  <si>
    <t>VB Action Triangle Arrow</t>
  </si>
  <si>
    <t>VB Diamond Mercury Multiple Overlap Binary Shared</t>
  </si>
  <si>
    <t>VB Globe Letter Mobile Device</t>
  </si>
  <si>
    <t>VB Window Scroll Bar Letter Navigation App</t>
  </si>
  <si>
    <t>VB Window Office 2013 Letter App</t>
  </si>
  <si>
    <t>VB Application Window Office Letter Excel 2010 App</t>
  </si>
  <si>
    <t>VB Application Window Office Letter Dotted Line Excel 2010 App</t>
  </si>
  <si>
    <t>VB Office Page Letter Excel 2010</t>
  </si>
  <si>
    <t>VB Window Office Letter Excel 2013</t>
  </si>
  <si>
    <t>VB Office Page Dotted Line Excel 2013 Letter</t>
  </si>
  <si>
    <t>VB Window Office Letter Dotted Line Excel 2013</t>
  </si>
  <si>
    <t>VB Office Page Letter Excel 2013</t>
  </si>
  <si>
    <t>VB Window Office Letter InfoPath 2010</t>
  </si>
  <si>
    <t>VB Window Office Letter InfoPath 2013</t>
  </si>
  <si>
    <t>VB Window Office Letter Outlook 2010</t>
  </si>
  <si>
    <t>VB Window Office Letter Outlook 2013</t>
  </si>
  <si>
    <t>VB Window Office Chart Letter PowerPoint 2010</t>
  </si>
  <si>
    <t>VB Window Office Letter PowerPoint 2013</t>
  </si>
  <si>
    <t>VB Window Office Letter Project 2010</t>
  </si>
  <si>
    <t>VB Window Office Letter Project 2013</t>
  </si>
  <si>
    <t>Office Window Sharepoint 2010 Application Visual Basic Project</t>
  </si>
  <si>
    <t>VB Curved Arrow Office Checkmark Letter SharePoint 2010 Workflow</t>
  </si>
  <si>
    <t>VB Curved Arrow Office Checkmark Letter SharePoint 2010 Dotted Line Workflow</t>
  </si>
  <si>
    <t>VB Window Office Letter SharePoint 2013</t>
  </si>
  <si>
    <t>VB Curved Arrow Office Checkmark Letter SharePoint 2013 Workflow</t>
  </si>
  <si>
    <t>VB Curved Arrow Office Checkmark Letter SharePoint 2013 Dotted Line Workflow</t>
  </si>
  <si>
    <t>VB Window Office Letter Visio 2010</t>
  </si>
  <si>
    <t>VB Window Office Letter Visio 2013</t>
  </si>
  <si>
    <t>VB Window Office Letter Word 2010</t>
  </si>
  <si>
    <t>VB Office Page Letter Word 2010</t>
  </si>
  <si>
    <t>VB Window Office Letter Word 2013</t>
  </si>
  <si>
    <t>VB Office Page Letter Word 2013</t>
  </si>
  <si>
    <t>VB Office Page Letter Word 2013 Dotted Line</t>
  </si>
  <si>
    <t>VB BoRibbon Package Letter</t>
  </si>
  <si>
    <t>VB Letter Mobile Device</t>
  </si>
  <si>
    <t>VB Letter Application Window Mobile Device</t>
  </si>
  <si>
    <t>VB Application Window Line Mobile Dot Device</t>
  </si>
  <si>
    <t>VB Book Letter Mobile Device</t>
  </si>
  <si>
    <t>VB Letter Line Mobile Device</t>
  </si>
  <si>
    <t>VB Beaker Letter Mobile Device</t>
  </si>
  <si>
    <t>VB Battery Power Letter</t>
  </si>
  <si>
    <t>VB .NET Page @ Razor Letter</t>
  </si>
  <si>
    <t>VB Rectangle Report Chart Letter</t>
  </si>
  <si>
    <t>VB Triangle Action Arrow</t>
  </si>
  <si>
    <t>VB Magnifier Search Letter Lookup Find</t>
  </si>
  <si>
    <t>VB Line Service Bus Page Square File</t>
  </si>
  <si>
    <t>VB Letter Shell Window</t>
  </si>
  <si>
    <t>VB Letter Silverlight</t>
  </si>
  <si>
    <t>VB Book Silverlight Letter Library</t>
  </si>
  <si>
    <t>VB Silverlight Letter Mobile</t>
  </si>
  <si>
    <t>VB Letter Silverlight Office SharePoint 2010</t>
  </si>
  <si>
    <t>VB Letter Silverlight Office SharePoint 2013</t>
  </si>
  <si>
    <t>VB Beaker Silverlight Flask Letter Test</t>
  </si>
  <si>
    <t>VB Globe Silverlight Letter Web</t>
  </si>
  <si>
    <t>VB Site Definition Page Diagram Letter File</t>
  </si>
  <si>
    <t>VB Page Line Letter Source</t>
  </si>
  <si>
    <t>VB Window Split Line Dot App Letter</t>
  </si>
  <si>
    <t>VB Barrel Database Drum Cylinder SQL Book Library</t>
  </si>
  <si>
    <t>VB Beaker Test Flask Letter</t>
  </si>
  <si>
    <t>VB Beaker Test Flask Letter Library Book</t>
  </si>
  <si>
    <t>VB Beaker Test Flask Window Letter Project</t>
  </si>
  <si>
    <t>VB Circle WCF Ring Arrow Letter</t>
  </si>
  <si>
    <t>Web Globe Browser Letter Visual Basic</t>
  </si>
  <si>
    <t>VB Globe Web Window Letter</t>
  </si>
  <si>
    <t>VB Globe Web Book Letter Library</t>
  </si>
  <si>
    <t>VB Globe Web Rectangle Letter Part</t>
  </si>
  <si>
    <t>VB Globe Web Line Letter Service</t>
  </si>
  <si>
    <t>VB Globe Web Letter</t>
  </si>
  <si>
    <t>VB Diagram WF Circle Rectangle Letter</t>
  </si>
  <si>
    <t>VB Book Window Letter Windows Library</t>
  </si>
  <si>
    <t>VB Window Line Letter Windows Service</t>
  </si>
  <si>
    <t>VB Page Gear File Letter</t>
  </si>
  <si>
    <t>VB Curved Arrow Office Checkmark Letter SharePoint Workflow</t>
  </si>
  <si>
    <t>VB Curved Arrow Office Checkmark Letter SharePoint Dotted Line Workflow</t>
  </si>
  <si>
    <t>VB Add Mark Office Plus Symbo Curved Arrow SharePoint Document Workflow</t>
  </si>
  <si>
    <t>VB Workflow Letter</t>
  </si>
  <si>
    <t>VB Triangle Office Arrow Document SharePoint Page Run</t>
  </si>
  <si>
    <t>VB Curved Arrow Workflow Letter Dotted Line Activity</t>
  </si>
  <si>
    <t>VB Application Window WPF Brackets Square Markup Letter XAML</t>
  </si>
  <si>
    <t>VB Brackets WPF Square Book Markup Letter XAML</t>
  </si>
  <si>
    <t>VB People User Person Man Control Brackets WPF</t>
  </si>
  <si>
    <t>VB Globe Web Brakcets Square WPF Markup</t>
  </si>
  <si>
    <t>Verbose Letter</t>
  </si>
  <si>
    <t>Version Rectangle Multiple</t>
  </si>
  <si>
    <t>Version Rectangle Information Number</t>
  </si>
  <si>
    <t>Video Chip Hardware Device Screen Monitor</t>
  </si>
  <si>
    <t>Video Square Record Circle Monitor</t>
  </si>
  <si>
    <t>View Square Common Concept</t>
  </si>
  <si>
    <t>View Box Square</t>
  </si>
  <si>
    <t>View Line Definition Code Square</t>
  </si>
  <si>
    <t>Dock Rectangle Layout</t>
  </si>
  <si>
    <t>Arrow Sort Schema Diagram</t>
  </si>
  <si>
    <t>View Square Error Critical Circle Cross</t>
  </si>
  <si>
    <t>Layout Rectangle</t>
  </si>
  <si>
    <t>View Application Window Detail Browser Magnify</t>
  </si>
  <si>
    <t>View Monocle Detail Zoom Corner Circle Common Concept</t>
  </si>
  <si>
    <t>Web Left Right</t>
  </si>
  <si>
    <t>Remove Cross Clear Delete Square Cancel View</t>
  </si>
  <si>
    <t>View Square Warning Critical Triangle Exclaimation Mark !</t>
  </si>
  <si>
    <t>Virtual Dotted Line Hidden Template Square Nonsubstantive Common Concept</t>
  </si>
  <si>
    <t>Virtual Machine Computer Environment</t>
  </si>
  <si>
    <t>Virtual Machine Computer Environment Error Circle Cross Critical</t>
  </si>
  <si>
    <t>Virtual Machine Computer Environment Group Multiple</t>
  </si>
  <si>
    <t>Virtual Machine Computer Environment Group Multiple Circle Error Cross Critical</t>
  </si>
  <si>
    <t>Virtual Machine Computer Environment OK Circle Checkmark Complete</t>
  </si>
  <si>
    <t>Virtual Machine Computer Environment Refresh Curved Arrow</t>
  </si>
  <si>
    <t>Virtual Machine Computer Environment Stop Circle Square</t>
  </si>
  <si>
    <t>Visible Eye Common Concept</t>
  </si>
  <si>
    <t>Border Dotted Line Visible Toggle Rectangle Hide</t>
  </si>
  <si>
    <t>Rectangle App Content Chart Pie Document Visualization</t>
  </si>
  <si>
    <t>Visual Studio Infinity Common Concept</t>
  </si>
  <si>
    <t>Visual Studio Infinity Online</t>
  </si>
  <si>
    <t>Visual Studio Infinity Online Circle Error Cross Critical</t>
  </si>
  <si>
    <t>Visual Studio Infinity Online Circle Information Letter</t>
  </si>
  <si>
    <t>Visual Studio Infinity Online Circle OK Checkmark Complete</t>
  </si>
  <si>
    <t>Visual Studio Infinity Online Triangle Warning Exclamation Mark Critical</t>
  </si>
  <si>
    <t>Infinity Code Page Document</t>
  </si>
  <si>
    <t>Visual Studio Cube Graphics 3D Infinity</t>
  </si>
  <si>
    <t>Visual Studio Infinity Connect Dot</t>
  </si>
  <si>
    <t>Visual Studio Arrow Download Infinity Install Document Get</t>
  </si>
  <si>
    <t>Visual Studio Infinity File Page Text Line</t>
  </si>
  <si>
    <t>Visual Studio Window Solution Project Number Logo Infinity Dev14</t>
  </si>
  <si>
    <t>Plus Symbol Mark</t>
  </si>
  <si>
    <t>Vocabulary File Page Letter</t>
  </si>
  <si>
    <t>Volume Speaker Audio</t>
  </si>
  <si>
    <t>File Database Page Brackets Markup Barrel XML</t>
  </si>
  <si>
    <t>File Text Page Dot</t>
  </si>
  <si>
    <t>Visual Studio Arrow Up Infinity</t>
  </si>
  <si>
    <t>Shell Window</t>
  </si>
  <si>
    <t>Action Application Window Dialog Line Triangle Arrow</t>
  </si>
  <si>
    <t>Visual Studio Infinity Theme Skin Palette Editor Logo Color</t>
  </si>
  <si>
    <t>Wait Line Pause Event Lightning Bolt Trigger</t>
  </si>
  <si>
    <t>Wait Line Pause Field Rectangle Highlight</t>
  </si>
  <si>
    <t>Wait Line Pause Item Rectangle</t>
  </si>
  <si>
    <t>Rule Ribbon Policy Warning Box Triangle Exclamation</t>
  </si>
  <si>
    <t>Watch Glasses Common Concept</t>
  </si>
  <si>
    <t>WCF Ring Circle Arrow Template</t>
  </si>
  <si>
    <t>WCF Arrow Database Barrel Drum Cylinder</t>
  </si>
  <si>
    <t>Hierarchy Rectangle</t>
  </si>
  <si>
    <t>Web Globe Online Translate Localization Common Concept</t>
  </si>
  <si>
    <t>User Globe Role Admin People Person Web Man</t>
  </si>
  <si>
    <t>Web Globe Download Arrow</t>
  </si>
  <si>
    <t>Web Globe Property Configuration Wrench</t>
  </si>
  <si>
    <t>Web Globe Console Cloud Command Line Prompt Letter Azure WebJob</t>
  </si>
  <si>
    <t>Web Globe Library Book</t>
  </si>
  <si>
    <t>Web Globe Edit Custom Pencil</t>
  </si>
  <si>
    <t>Web Globe User Custom People Person Edit Man</t>
  </si>
  <si>
    <t>Web Globe Destination Arrow Right</t>
  </si>
  <si>
    <t>Web Globe File Page</t>
  </si>
  <si>
    <t>Web Globe Log Plan Notebook Catalog</t>
  </si>
  <si>
    <t>Web Globe Method Transform Arrow Cube</t>
  </si>
  <si>
    <t>Web Globe Part Rectangle</t>
  </si>
  <si>
    <t>Property Wrench Configuration Area Nut Dotted Line Zone Manager</t>
  </si>
  <si>
    <t>Area Dotted Line Zone Page Rectangle</t>
  </si>
  <si>
    <t>Web Globe Mobile Device</t>
  </si>
  <si>
    <t>Web Globe Reference Arrow</t>
  </si>
  <si>
    <t>Script Globe Web Scroll</t>
  </si>
  <si>
    <t>Web Globe Local Server Computer</t>
  </si>
  <si>
    <t>Web Line Service Globe</t>
  </si>
  <si>
    <t>Web Globe Install Setup Disk</t>
  </si>
  <si>
    <t>Web Globe Test Beaker Flask</t>
  </si>
  <si>
    <t>Test Beaker Plugin Mark Plus Symbol</t>
  </si>
  <si>
    <t>Web Globe URL Link Chainlink</t>
  </si>
  <si>
    <t>Web Globe User Custom People Person Man</t>
  </si>
  <si>
    <t>Web Globe Warning Critical Triangle Exclaimation Mark !</t>
  </si>
  <si>
    <t>Member Weight Symbol % Circle</t>
  </si>
  <si>
    <t>Member Weight Symbol % Effects Circle Function</t>
  </si>
  <si>
    <t>Web Monitor Online Screen Globe</t>
  </si>
  <si>
    <t>Web Globe Online Help Circle Question Mark Tutorial ?</t>
  </si>
  <si>
    <t>User People Help Tutorial Person Man Circle</t>
  </si>
  <si>
    <t>WF Circle Modeling Diagram Common Concept</t>
  </si>
  <si>
    <t>Windows Form Square WFC Rectangle</t>
  </si>
  <si>
    <t>WF Line Modeling Service Circle Diagram</t>
  </si>
  <si>
    <t>While Arrow Loop</t>
  </si>
  <si>
    <t>Word Letter Match</t>
  </si>
  <si>
    <t>Win32 Application Window Project</t>
  </si>
  <si>
    <t>Camera Screenshot Capture Application</t>
  </si>
  <si>
    <t>Form Window Dialog Line Rectangle</t>
  </si>
  <si>
    <t>Form Book Library Window</t>
  </si>
  <si>
    <t>Windows Line Service Window</t>
  </si>
  <si>
    <t>Windows Line Service Window Circle Stop Square</t>
  </si>
  <si>
    <t>Windows Line Service Window Triangle Warning Exclaimation Mark Critical</t>
  </si>
  <si>
    <t>Windows Form Square WFC Tool Rectangle Toolbox</t>
  </si>
  <si>
    <t>Wireframe Cube Sphere</t>
  </si>
  <si>
    <t>Wizard Star Common Concept</t>
  </si>
  <si>
    <t>Connection Hammer WMI Wrench Cable</t>
  </si>
  <si>
    <t>Word Wrap Letter Text Format Arrow</t>
  </si>
  <si>
    <t>User People Role Toggle Person Man Multiple</t>
  </si>
  <si>
    <t>File Service Page Line</t>
  </si>
  <si>
    <t>Workflow Curved Arrow Checkmark</t>
  </si>
  <si>
    <t>Workflow Arrow Activity Checkmark Dotted Line</t>
  </si>
  <si>
    <t>Mark Document File Plus Symbol Workflow +</t>
  </si>
  <si>
    <t>Start Triangle Run Initiate Arrow Page File</t>
  </si>
  <si>
    <t>Start Triangle Run Initiate Curved Arrow Checkmark Workflow Interop</t>
  </si>
  <si>
    <t>Workflow Curved Arrow Event Trigger Checkmark Lightning Bolt</t>
  </si>
  <si>
    <t>Work Item Clipboard Task Checkmark Common Concept</t>
  </si>
  <si>
    <t>Work Item Clipboard Task Group Checkmark Multiple</t>
  </si>
  <si>
    <t>Work Item Clipboard Task Query Checkmark Application Window View Overlap</t>
  </si>
  <si>
    <t>Tree View</t>
  </si>
  <si>
    <t>Method Star</t>
  </si>
  <si>
    <t>Window WPF Markup Brackets Square XAML</t>
  </si>
  <si>
    <t>Custom Pencil Control Edit Brackets Square WPF Markup</t>
  </si>
  <si>
    <t>WPF Markup XAML Brackets Square Design</t>
  </si>
  <si>
    <t>WPF Brackets Markup XAML Square</t>
  </si>
  <si>
    <t>WPF Brackets Markup XAML Square Book Library</t>
  </si>
  <si>
    <t>File Letter Effects Function</t>
  </si>
  <si>
    <t>Dictionary Book WPF Markup Brackets Square XAML</t>
  </si>
  <si>
    <t>WPF ToolboBrackets Markup XAML Square Tool</t>
  </si>
  <si>
    <t>User People Control WPF Person Man Markup Brackets XAML</t>
  </si>
  <si>
    <t>Web Globe WPF Markup Brackets Square XAML</t>
  </si>
  <si>
    <t>Wrap Dotted Line Panel Arrow</t>
  </si>
  <si>
    <t>Code Pencil Edit Write Line</t>
  </si>
  <si>
    <t>Undo Arrow Revert Restore Cube Split Partition</t>
  </si>
  <si>
    <t>Console Command Line Prompt Writeline Letter</t>
  </si>
  <si>
    <t>Database Arrow Load Import Barrel Drum Cylinder</t>
  </si>
  <si>
    <t>Pencil File Version Page History Multiple Edit</t>
  </si>
  <si>
    <t>XBox Game Console Device</t>
  </si>
  <si>
    <t>Markup Exclaimation Mark XML Tag ! Rectangle Comment Line</t>
  </si>
  <si>
    <t>Markup XML Page Exclaimation Mark File Brackets</t>
  </si>
  <si>
    <t>Markup XML Page Brackets File Barrel</t>
  </si>
  <si>
    <t>Attribute Brackets @</t>
  </si>
  <si>
    <t>Attribute Brackets Complete OK @ Circle Positive Checkmark</t>
  </si>
  <si>
    <t>Attribute Brackets Help Unknown @ Circle Question Mark</t>
  </si>
  <si>
    <t>Markup Brackets XML Line</t>
  </si>
  <si>
    <t>Markup Brackets XML Complete Line Circle OK Checkmark</t>
  </si>
  <si>
    <t>Markup Brackets XML Help Line Circle Unknown Question Mark</t>
  </si>
  <si>
    <t>Markup Brackets XML Namespace</t>
  </si>
  <si>
    <t>Markup Question Mark XML Tag ? Rectangle Instruction Line</t>
  </si>
  <si>
    <t>XML Window Markup Application Bracket Barrel Project Drum App</t>
  </si>
  <si>
    <t>Markup Brackets XML Schema Diagram</t>
  </si>
  <si>
    <t>Markup XML Page Brackets File Barrel Error</t>
  </si>
  <si>
    <t>Markup XML Page Brackets File Barrel Warning</t>
  </si>
  <si>
    <t>Markup Rectangle XML Tag Line</t>
  </si>
  <si>
    <t>Markup Arrow XML Page File Diagram Schema</t>
  </si>
  <si>
    <t>XNA Cross</t>
  </si>
  <si>
    <t>BPMN Diamond XOR Gatewat Condition Choice</t>
  </si>
  <si>
    <t>Markup Diagram XML xPath</t>
  </si>
  <si>
    <t>View Square Detail Circle Magnify</t>
  </si>
  <si>
    <t>XSLT File Page Letter Style Sheet Dotted Line</t>
  </si>
  <si>
    <t>Markup Arrow XML Schema Diagram Line Transform</t>
  </si>
  <si>
    <t>File Page Line</t>
  </si>
  <si>
    <t>Yield Triangle Delay Priority Common Concept</t>
  </si>
  <si>
    <t>Zipper Zip Compress Common Concept</t>
  </si>
  <si>
    <t>Zoom Magnifier Common Concept</t>
  </si>
  <si>
    <t>Magnifier In Out Plus Symbol Add Mark</t>
  </si>
  <si>
    <t>Zoom Magnifier</t>
  </si>
  <si>
    <t>Magnifier In Plus Symbol Add Mark</t>
  </si>
  <si>
    <t>Zoom Magnifier Size Number</t>
  </si>
  <si>
    <t>Magnifier Out Minus Symbol Line</t>
  </si>
  <si>
    <t>Zoom Magnifier Fit Screen Line Add Mark Plus</t>
  </si>
  <si>
    <t>Dashboard Gauge Monitor Measure Meter Circle Speed Common Concept Performance</t>
  </si>
  <si>
    <t>Bower Bird Package Manager</t>
  </si>
  <si>
    <t>Package Box Reference Dependency Line Rectangle</t>
  </si>
  <si>
    <t>Web Root Globe</t>
  </si>
  <si>
    <t>App Page Document Embedded File Box Content Office</t>
  </si>
  <si>
    <t>User Person Comment Feedback Bubble</t>
  </si>
  <si>
    <t>External Arrow Link Hyperlink Box Common Concept</t>
  </si>
  <si>
    <t>Copy Text Arrow Line Common Concept</t>
  </si>
  <si>
    <t>Data Box Collection Profile Bucket Block Fragment Diagnostics</t>
  </si>
  <si>
    <t>Last Arrow Up History Line</t>
  </si>
  <si>
    <t>Remote Circle Brackets Common Concept</t>
  </si>
  <si>
    <t>AD Diamond Active Directory Circle Hub</t>
  </si>
  <si>
    <t>Commit Line Circle Version Control</t>
  </si>
  <si>
    <t>Update Circle Arrow Up Common Concept</t>
  </si>
  <si>
    <t>Duplicate Arrow Merge Rectangle Version Control</t>
  </si>
  <si>
    <t>Restore Arrow Undo Recycle Bin Bucket</t>
  </si>
  <si>
    <t>Connection Computer Disconnect Connect Line Rectangle Server</t>
  </si>
  <si>
    <t>Connection Computer Connect Server Line Rectangle</t>
  </si>
  <si>
    <t>Execute Square Plan Line Pointer</t>
  </si>
  <si>
    <t>Hub Node TFVC Distribute Circle Connect Version Control</t>
  </si>
  <si>
    <t>Git Node Pull Request Circle Arrow Version Control</t>
  </si>
  <si>
    <t>Diagnostics Book Log Pulse Azure</t>
  </si>
  <si>
    <t>DocumentDB Barrel Database NoSQL Cylinder Drum JSON Brackets Azure</t>
  </si>
  <si>
    <t>DocumentDB Page Database NoSQL Brackets JSON Azure File Document</t>
  </si>
  <si>
    <t>DocumentDB Page Database NoSQL Brackets Multiple JSON Azure File Document Collection</t>
  </si>
  <si>
    <t>HD Insight Elephant Hadoop Azure</t>
  </si>
  <si>
    <t>Package Box Code Grammar Brackets Line Language VSIX</t>
  </si>
  <si>
    <t>Window Interactive Console Line Terminal Code</t>
  </si>
  <si>
    <t>Window VB Interactive Line Console Terminal Code</t>
  </si>
  <si>
    <t>Edit Pencil Form UI Rectangle Line Customize</t>
  </si>
  <si>
    <t>Stack Bar Call Timeline Profile</t>
  </si>
  <si>
    <t>Java Letter File Document Page Template</t>
  </si>
  <si>
    <t>R Letter Commen Concept</t>
  </si>
  <si>
    <t>R Interactive Console Line Terminal Language</t>
  </si>
  <si>
    <t>R Letter File Document Page Language</t>
  </si>
  <si>
    <t>Bottle Test Pester Beaker Flask Bracket</t>
  </si>
  <si>
    <t>Storage Window Table Database Line Highlight Azure</t>
  </si>
  <si>
    <t>Add Plus Filter + Funnel</t>
  </si>
  <si>
    <t>Search Magnifier Find Application Insights Lightbulb</t>
  </si>
  <si>
    <t>Delete Can Garbage Common Concept</t>
  </si>
  <si>
    <t>Temporal History Clock Version Combo Time</t>
  </si>
  <si>
    <t>Dialog Rectangle State Flowchart Single</t>
  </si>
  <si>
    <t>Dialog Bubble Chat Conversation Quote Multiple Comment</t>
  </si>
  <si>
    <t>Dialog Bubble Chat Conversation Pencil Comment Edit Example</t>
  </si>
  <si>
    <t>AddIntentTask</t>
  </si>
  <si>
    <t>AppForMail</t>
  </si>
  <si>
    <t>AutoFillTemplate</t>
  </si>
  <si>
    <t>CheckboxCheckAll</t>
  </si>
  <si>
    <t>CheckboxClearAll</t>
  </si>
  <si>
    <t>CSNetCore</t>
  </si>
  <si>
    <t>CSNetCoreWeb</t>
  </si>
  <si>
    <t>DisableLog</t>
  </si>
  <si>
    <t>DockerLogo</t>
  </si>
  <si>
    <t>DotNetLogo</t>
  </si>
  <si>
    <t>EditTableRow</t>
  </si>
  <si>
    <t>EnableLog</t>
  </si>
  <si>
    <t>ExportTableToFile</t>
  </si>
  <si>
    <t>FeedbackResponseState</t>
  </si>
  <si>
    <t>FileToTable</t>
  </si>
  <si>
    <t>IntentTask</t>
  </si>
  <si>
    <t>ionicLogo</t>
  </si>
  <si>
    <t>JSONFile</t>
  </si>
  <si>
    <t>ListenFor</t>
  </si>
  <si>
    <t>MultiPlatform</t>
  </si>
  <si>
    <t>NetCore</t>
  </si>
  <si>
    <t>NetCoreWeb</t>
  </si>
  <si>
    <t>NewCalculatedMember</t>
  </si>
  <si>
    <t>OpenFile</t>
  </si>
  <si>
    <t>ParallelExecution</t>
  </si>
  <si>
    <t>PhraseItem</t>
  </si>
  <si>
    <t>PhraseListLexicon</t>
  </si>
  <si>
    <t>PhraseTopic</t>
  </si>
  <si>
    <t>ProcessState</t>
  </si>
  <si>
    <t>PromptState</t>
  </si>
  <si>
    <t>RulerPen</t>
  </si>
  <si>
    <t>RuntimeToolbar</t>
  </si>
  <si>
    <t>SelectAllItems</t>
  </si>
  <si>
    <t>SelectInveseItems</t>
  </si>
  <si>
    <t>SelectNoItems</t>
  </si>
  <si>
    <t>ServiceProfilerLogo</t>
  </si>
  <si>
    <t>SharedModule</t>
  </si>
  <si>
    <t>SlotReference</t>
  </si>
  <si>
    <t>TableToFile</t>
  </si>
  <si>
    <t>TrackFocusedElement</t>
  </si>
  <si>
    <t>TransferDownload</t>
  </si>
  <si>
    <t>TransferUpload</t>
  </si>
  <si>
    <t>UserTrigger</t>
  </si>
  <si>
    <t>Utterance</t>
  </si>
  <si>
    <t>WorkItemMove</t>
  </si>
  <si>
    <t>ASX</t>
  </si>
  <si>
    <t>Add Intent Task Chat Bubble Dialog Conversation Quote Plus +</t>
  </si>
  <si>
    <t>App Mail Outlook Office</t>
  </si>
  <si>
    <t>Tools for creating Cortana dialog apps.</t>
  </si>
  <si>
    <t>Office apps embedded in Outlook mail.</t>
  </si>
  <si>
    <t>Fill Form Field Template Populate Auto Complete Watermark</t>
  </si>
  <si>
    <t>Auto fill form fields.</t>
  </si>
  <si>
    <t>Checkbox Check Select All Checkmark</t>
  </si>
  <si>
    <t>Check all checkboxes.</t>
  </si>
  <si>
    <t>Checkbox Uncheck Clear Empty All</t>
  </si>
  <si>
    <t>Clear all checked checkboxes.</t>
  </si>
  <si>
    <t>.NET Core C# Brand</t>
  </si>
  <si>
    <t>C# .NET Core template</t>
  </si>
  <si>
    <t>.NET Core C# Brand Web Globe</t>
  </si>
  <si>
    <t>C# .NET Core web app template</t>
  </si>
  <si>
    <t>Disable diagnostics logging.</t>
  </si>
  <si>
    <t>Docker Brand Whale</t>
  </si>
  <si>
    <t>Docker logo.</t>
  </si>
  <si>
    <t>.NET Microsoft</t>
  </si>
  <si>
    <t>.NET logo used in website.</t>
  </si>
  <si>
    <t>Edit Table Row Pencil</t>
  </si>
  <si>
    <t>Edit a row in data table.</t>
  </si>
  <si>
    <t>Enable Log Checkmark Diagnostics</t>
  </si>
  <si>
    <t>Disable Stop Disconnect Cross Log Diagnostics</t>
  </si>
  <si>
    <t>Enable diagnostics logging.</t>
  </si>
  <si>
    <t>Export Table File Database</t>
  </si>
  <si>
    <t>Export data from table to a file.</t>
  </si>
  <si>
    <t>Feedback Response Arrow Dialog</t>
  </si>
  <si>
    <t>Import File Table Database</t>
  </si>
  <si>
    <t>Import data from file to table.</t>
  </si>
  <si>
    <t>Intent Task Quote Dialog</t>
  </si>
  <si>
    <t>ionic Brand</t>
  </si>
  <si>
    <t>ionic logo.</t>
  </si>
  <si>
    <t>JSON File</t>
  </si>
  <si>
    <t>*.json file.</t>
  </si>
  <si>
    <t>Listen Mic Audio Input</t>
  </si>
  <si>
    <t>Multi-platform Cross-platform Device Screen Mobile Phone Responsive Desktop Tablet</t>
  </si>
  <si>
    <t>Three screens to indicate multi-platform.</t>
  </si>
  <si>
    <t>.NET Core Brand</t>
  </si>
  <si>
    <t>.NET Core Brand Web Globe</t>
  </si>
  <si>
    <t>.NET Core logo</t>
  </si>
  <si>
    <t>New Create Calculate Member Sparkle Blink Calculator Circle</t>
  </si>
  <si>
    <t>Open File Arrow Page Document</t>
  </si>
  <si>
    <t>Open file</t>
  </si>
  <si>
    <t>Parallel Execution Run Arrow Dot</t>
  </si>
  <si>
    <t>Run tests in parallel.</t>
  </si>
  <si>
    <t>Phrase Item Brackets Line Dialog</t>
  </si>
  <si>
    <t>Phrase Item Brackets Line Dialog Bubble Chat</t>
  </si>
  <si>
    <t>Phrase Topic Star Asterisk Bubble Chat Dialog</t>
  </si>
  <si>
    <t>Process State Dialog Box Gear</t>
  </si>
  <si>
    <t>Prompt State Dialog Question</t>
  </si>
  <si>
    <t>Ruler Pen Design Edit Tool</t>
  </si>
  <si>
    <t>Used for opening the ink toolbar that has image editing tools like pen, ruler, etc.</t>
  </si>
  <si>
    <t>Runtime Toolbar</t>
  </si>
  <si>
    <t>Used for XAML experience. The In-App toolbar shows up on top of the running app.</t>
  </si>
  <si>
    <t>Select All Item Highlight</t>
  </si>
  <si>
    <t>Select No Item Highlight</t>
  </si>
  <si>
    <t>Select all command in file explorer.</t>
  </si>
  <si>
    <t>Select Inverse Item Highlight</t>
  </si>
  <si>
    <t>Invert selection command in file explorer.</t>
  </si>
  <si>
    <t>Select none command in file explorer.</t>
  </si>
  <si>
    <t>Service Profiler Brand</t>
  </si>
  <si>
    <t>Service Profiler logo</t>
  </si>
  <si>
    <t>Shared Module Rectangle</t>
  </si>
  <si>
    <t>Slot Curly Braces X</t>
  </si>
  <si>
    <t>Slot Curly Braces X Reference Arrow</t>
  </si>
  <si>
    <t>Track Focus Element Cursor Pointer DOM</t>
  </si>
  <si>
    <t>Highlights the focused XAML DOM element in treeview.</t>
  </si>
  <si>
    <t>Download Arrow Line</t>
  </si>
  <si>
    <t>Upload Arrow Line</t>
  </si>
  <si>
    <t>User Trigger Event Lightning Bolt</t>
  </si>
  <si>
    <t>User defined trigger.</t>
  </si>
  <si>
    <t>User Wave Sounce Utterance</t>
  </si>
  <si>
    <t>Visual Studio Blend Brand</t>
  </si>
  <si>
    <t>Visual Studio Experimental Installer Brand</t>
  </si>
  <si>
    <t>Visual Studio Express Web Brand</t>
  </si>
  <si>
    <t>Visual Studio Express Windows Desktop Brand</t>
  </si>
  <si>
    <t>Visual Studio Brand</t>
  </si>
  <si>
    <t>Visual Studio Express Win8 Brand</t>
  </si>
  <si>
    <t>A light version of the full Visual Studio DevEnv as preview.</t>
  </si>
  <si>
    <t>Work Item Move Arrow Clipboard</t>
  </si>
  <si>
    <t>Move work item to different area or iteration.</t>
  </si>
  <si>
    <t>Client</t>
  </si>
  <si>
    <t>F12</t>
  </si>
  <si>
    <t>Napa</t>
  </si>
  <si>
    <t>VSTS</t>
  </si>
  <si>
    <t>F12 Napa</t>
  </si>
  <si>
    <t>VSClient</t>
  </si>
  <si>
    <t>productversion</t>
  </si>
  <si>
    <t>Used when Assigned To field has no user specified, likely when a work item is closed.</t>
  </si>
  <si>
    <t>Git command Rebase means reapply commits from other branch and merge to the top branch</t>
  </si>
  <si>
    <t>A clock with back arrow represents History. The extra lines represent more rows of history entries.</t>
  </si>
  <si>
    <t>New test generated with test result being failed.</t>
  </si>
  <si>
    <t>New test generated with test result being passed.</t>
  </si>
  <si>
    <t>ColumnOption</t>
  </si>
  <si>
    <t>Column Option Setting List View Table Gear</t>
  </si>
  <si>
    <t>Column options like add, remove, reorder, sort, etc.</t>
  </si>
  <si>
    <t>ShiftToLeft</t>
  </si>
  <si>
    <t>Left Arrow Line Shift Move</t>
  </si>
  <si>
    <t>Shift table cells to left to fill up empty cells.</t>
  </si>
  <si>
    <t>ConnectPlugged</t>
  </si>
  <si>
    <t>ConnectUnplugged</t>
  </si>
  <si>
    <t>Connect Disconnect Unplug Plug</t>
  </si>
  <si>
    <t>Connected state</t>
  </si>
  <si>
    <t>Disconnected state</t>
  </si>
  <si>
    <t>CodeAnalysisInFolder</t>
  </si>
  <si>
    <t>Code Folder Analysis Check Scan</t>
  </si>
  <si>
    <t>Toggle solution wide code analysis</t>
  </si>
  <si>
    <t>EncryptionKey</t>
  </si>
  <si>
    <t>MasterKey</t>
  </si>
  <si>
    <t>Key Encryption Lock Security</t>
  </si>
  <si>
    <t>Key File Document</t>
  </si>
  <si>
    <t>Always encrypted experience in SSDT</t>
  </si>
  <si>
    <t>VirtualHardDrive</t>
  </si>
  <si>
    <t>Virtual Hard Drive VHD Remote Online Connect Cabel Disk</t>
  </si>
  <si>
    <t>*.vhd file type</t>
  </si>
  <si>
    <t>TestCoveredException</t>
  </si>
  <si>
    <t>Run Execute Exception Error Alert Triangle Exclaimation</t>
  </si>
  <si>
    <t>Status icon shown in Code Editor to indicate this line of code will throw exception.</t>
  </si>
  <si>
    <t>product</t>
  </si>
  <si>
    <t>Upload Arrow Package Up Box Update Upgrade</t>
  </si>
  <si>
    <t>Used in Nuget package manager feature to indicate upgrade the package from packages.config to project.json</t>
  </si>
  <si>
    <t>ThisLine</t>
  </si>
  <si>
    <t>ExternalFiles</t>
  </si>
  <si>
    <t>CurrentFile</t>
  </si>
  <si>
    <t>Code Line Pointer Current Chevron Arrow</t>
  </si>
  <si>
    <t>Used in Go To… feature to indicate line number type of filter.</t>
  </si>
  <si>
    <t>File Document Group Multiple External Reference Shortcut Arrow Box</t>
  </si>
  <si>
    <t>Used in Go To… feature to indicate search scope is extended to external sources.</t>
  </si>
  <si>
    <t>File Document Scope Focus Current</t>
  </si>
  <si>
    <t>Used in Go To… feature to indicate search scope is limited to the current document.</t>
  </si>
  <si>
    <t>AddImmediateWindow</t>
  </si>
  <si>
    <t>RemoveImmediateWindow</t>
  </si>
  <si>
    <t>AzureSubscription</t>
  </si>
  <si>
    <t>Add Immediate Window Console Terminal Prompt Plus</t>
  </si>
  <si>
    <t>Remove Immediate Window Console Terminal Prompt Minus</t>
  </si>
  <si>
    <t>Used in VS Code terminal panel to remove a terminal process.</t>
  </si>
  <si>
    <t>Used in VS Code terminal panel to add a new terminal process.</t>
  </si>
  <si>
    <t>Azure Subscription Circle Arrow</t>
  </si>
  <si>
    <t>Used in Cloud Explorer resource treeview. This icon matches Azure portal icon.</t>
  </si>
  <si>
    <t>Cherry Wang (Aquent LLC)</t>
  </si>
  <si>
    <t>UX Build Controller</t>
  </si>
  <si>
    <t>SolutionFolderSwitch</t>
  </si>
  <si>
    <t>Folder Project Solution Switch Arrow Window Application</t>
  </si>
  <si>
    <t>Used in Solution Explorer toolbar to switch between Solutuion view and Folder view.</t>
  </si>
  <si>
    <t>BrandLinux</t>
  </si>
  <si>
    <t>VS Installer</t>
  </si>
  <si>
    <t>Brand Linux Logo</t>
  </si>
  <si>
    <t>Used in VS Installer workload type.</t>
  </si>
  <si>
    <t>Visual Studio Installer</t>
  </si>
  <si>
    <t>BrandNode</t>
  </si>
  <si>
    <t>BrandAnsible</t>
  </si>
  <si>
    <t>BrandJenkins</t>
  </si>
  <si>
    <t>BrandPython</t>
  </si>
  <si>
    <t>BrandSpinnaker</t>
  </si>
  <si>
    <t>BrandTFVC</t>
  </si>
  <si>
    <t>BrandTravis</t>
  </si>
  <si>
    <t>BrandUnity</t>
  </si>
  <si>
    <t>BrandXamarin</t>
  </si>
  <si>
    <t>Brand Node Logo</t>
  </si>
  <si>
    <t>Brand Ansible Logo</t>
  </si>
  <si>
    <t>Brand Jenkins Logo</t>
  </si>
  <si>
    <t>Brand Python Logo</t>
  </si>
  <si>
    <t>Brand Spinnaker Logo</t>
  </si>
  <si>
    <t>Brand TFVC Team Foundation Version Control Logo</t>
  </si>
  <si>
    <t>Brand Travis Logo</t>
  </si>
  <si>
    <t>Brand Unity</t>
  </si>
  <si>
    <t>Brand Xamarin</t>
  </si>
  <si>
    <t>Used in Team Explorer for TFVC type repos.</t>
  </si>
  <si>
    <t>Visual Studio 2017</t>
  </si>
  <si>
    <t>Brand Cordova Logo</t>
  </si>
  <si>
    <t>Used in VS Installer for workload type.</t>
  </si>
  <si>
    <t>CPPDesktop</t>
  </si>
  <si>
    <t>CPP C++ Desktop Monitor Computer Screen PC</t>
  </si>
  <si>
    <t>CPPGame</t>
  </si>
  <si>
    <t>CPP C++ Game Gaming Console Controller Xbox</t>
  </si>
  <si>
    <t>CPPMobile</t>
  </si>
  <si>
    <t>CPP C++ Mobile Phone</t>
  </si>
  <si>
    <t>DataScience</t>
  </si>
  <si>
    <t>Data Science Chart Graph Analytics Test Beaker Lab</t>
  </si>
  <si>
    <t>DotNetDesktop</t>
  </si>
  <si>
    <t>.NET Desktop Monitor Computer Screen PC</t>
  </si>
  <si>
    <t>Extension for VSIDE or VS Code.</t>
  </si>
  <si>
    <t>Visual Studio 2015 VS Installer</t>
  </si>
  <si>
    <t>.NET Core web app</t>
  </si>
  <si>
    <t>Visual Studio 2013 VS Installer</t>
  </si>
  <si>
    <t>Office Office365 Logo Brand</t>
  </si>
  <si>
    <t>StorageDatabase</t>
  </si>
  <si>
    <t>Storage Database Barrel Cylinder</t>
  </si>
  <si>
    <t>BrandVisualStudioTeamServices</t>
  </si>
  <si>
    <t>Brand</t>
  </si>
  <si>
    <t>Visual Studio Team Services Brand Logo VSTS</t>
  </si>
  <si>
    <t>Windows Brand Logo</t>
  </si>
  <si>
    <t>RemoteRepositoryFolder</t>
  </si>
  <si>
    <t>Remote Folder Repository Version Control Branch</t>
  </si>
  <si>
    <t>Used on Start Page for remote version controlled folder.</t>
  </si>
  <si>
    <t>ExpandScope</t>
  </si>
  <si>
    <t>Expand Scope Add Plus</t>
  </si>
  <si>
    <t>Used in intelliSense Go To filter toolbar to expand filter scope.</t>
  </si>
  <si>
    <t>MailOpen</t>
  </si>
  <si>
    <t>VS Feedback Console</t>
  </si>
  <si>
    <t>Mail Envelope Letter Read Message</t>
  </si>
  <si>
    <t>Visual Studio Feedback Console</t>
  </si>
  <si>
    <t>Used in Feedback Console for already read discussion threads.</t>
  </si>
  <si>
    <t>SignIn</t>
  </si>
  <si>
    <t>Sign In Log In Enter Arrow Right Box</t>
  </si>
  <si>
    <t>Used in Feedback Console for signing in.</t>
  </si>
  <si>
    <t>Release</t>
  </si>
  <si>
    <t>Release Publish Push Upload Arrow Up Box</t>
  </si>
  <si>
    <t>Used for publishing content to Azure.</t>
  </si>
  <si>
    <t>DiagramReference</t>
  </si>
  <si>
    <t>Diagram Reference Link External Shortcut Chart</t>
  </si>
  <si>
    <t>Used in toolbox for Cortana dialog project.</t>
  </si>
  <si>
    <t>TestImpact</t>
  </si>
  <si>
    <t>Test Impact Beaker Flask Hammer</t>
  </si>
  <si>
    <t>Used for Test Impact status bar indicator.</t>
  </si>
  <si>
    <t>SpinButton</t>
  </si>
  <si>
    <t>TabPage</t>
  </si>
  <si>
    <t>VBE</t>
  </si>
  <si>
    <t>Spin Button Scroll</t>
  </si>
  <si>
    <t>Tab Page</t>
  </si>
  <si>
    <t>Used for Excel VB Editor toolbox</t>
  </si>
  <si>
    <t>Education</t>
  </si>
  <si>
    <t>SearchAndApps</t>
  </si>
  <si>
    <t>ShoppingBag</t>
  </si>
  <si>
    <t>StoreLegacy</t>
  </si>
  <si>
    <t>Used in VS Installer start page.</t>
  </si>
  <si>
    <t>Education Learning School Training Tutorial Graduation Cap Student</t>
  </si>
  <si>
    <t>Search App Magnifier Rectangle Box</t>
  </si>
  <si>
    <t>Shopping Bag Store</t>
  </si>
  <si>
    <t>NewLayerDiagram</t>
  </si>
  <si>
    <t>New Create Layer Diagram</t>
  </si>
  <si>
    <t>New Dependency Validation Diagram menu item icon.</t>
  </si>
  <si>
    <t>ResultToCSV</t>
  </si>
  <si>
    <t>ResultToJSON</t>
  </si>
  <si>
    <t>Export File CSV Column Page Document</t>
  </si>
  <si>
    <t>Export JSON Parenthesis Curly Braces</t>
  </si>
  <si>
    <t>Export data to CSV file.</t>
  </si>
  <si>
    <t>Export data to JSON file.</t>
  </si>
  <si>
    <t>CPU</t>
  </si>
  <si>
    <t>SnapshotPoint</t>
  </si>
  <si>
    <t>CPU Chip Processor Hardware</t>
  </si>
  <si>
    <t>Camera Snapshot Flag</t>
  </si>
  <si>
    <t>Used for diagnostics CPU usage.</t>
  </si>
  <si>
    <t>Used for diagnostics capture memory snapshot point.</t>
  </si>
  <si>
    <t>[UX]align all formats to the latest design; delete unused large size xaml and ai</t>
  </si>
  <si>
    <t>[UX]update arrow to match latest design</t>
  </si>
  <si>
    <t>[UX]Icons for Azure Storage Explorer</t>
  </si>
  <si>
    <t>[UX]match pencil to latest design; delete unused large size xaml and ai</t>
  </si>
  <si>
    <t>[UX]delete unused files; align bmp and xaml to ai; re-export svg</t>
  </si>
  <si>
    <t>[UX]re-export svg</t>
  </si>
  <si>
    <t>[UX]They were still not consistent...had to make them all together.</t>
  </si>
  <si>
    <t>[UX]match the other chevron icons</t>
  </si>
  <si>
    <t>[UX]missed checkin</t>
  </si>
  <si>
    <t>[UX]Update test beaker icons to be more consistent - CD - 270435@devdiv</t>
  </si>
  <si>
    <t>[UX]delete large size ai and xaml; improve style; re-export svg</t>
  </si>
  <si>
    <t>[UX]delete unused large size ai and xaml; re-export svg</t>
  </si>
  <si>
    <t>[UX]delete unused large size ai and xaml; re-export svg; style improvement</t>
  </si>
  <si>
    <t>[UX]update ico to match basel style</t>
  </si>
  <si>
    <t>[UX]basel style; delete unused large size ai and xaml</t>
  </si>
  <si>
    <t>[UX]Basel style but solid. also included an outline version just in case.</t>
  </si>
  <si>
    <t>[UX]solid header looks better; update color version for better contrast</t>
  </si>
  <si>
    <t>[UX]Azure updated their icon for Logic Apps</t>
  </si>
  <si>
    <t>[UX]re-export svg; delete unused large size ai and xaml, and inverse version</t>
  </si>
  <si>
    <t>[UX]solid header looks better; delete unused large size ai and xaml</t>
  </si>
  <si>
    <t>[UX]new icon for Cloud Explorer - 288826@devdiv</t>
  </si>
  <si>
    <t>pngout</t>
  </si>
  <si>
    <t>[UX]New icon for Cloud Explorer - 288826@devdiv</t>
  </si>
  <si>
    <t>[UX] re-export svg</t>
  </si>
  <si>
    <t>[UX]delete unused large size ai and xaml; export svg</t>
  </si>
  <si>
    <t>[UX]export svg; delete unused large size ai and xaml</t>
  </si>
  <si>
    <t>[UX]delete unused large sizes ai and xaml files; re-export svg; make other sizes match the 16x proportion</t>
  </si>
  <si>
    <t>[UX]colorization</t>
  </si>
  <si>
    <t>[UX]deleted extra paths</t>
  </si>
  <si>
    <t>[UX]fix a pixel</t>
  </si>
  <si>
    <t>[UX]Added ico format per Lena's request</t>
  </si>
  <si>
    <t>[UX]Update cloud to match MDL2 Basel style</t>
  </si>
  <si>
    <t>[UX]icon for indicating there is a connection problem to Azure server - 800196@devdiv</t>
  </si>
  <si>
    <t>[UX]the old table icon is better.</t>
  </si>
  <si>
    <t>[UX]Interactive Window for RTVS - 292503@devdiv</t>
  </si>
  <si>
    <t>[UX]Icon to represent TFVC type repo in Team Explorer and Connect dialog - 764905@mseng-ddd</t>
  </si>
  <si>
    <t>[UX] Chagned arrows to Basel style but thicker.</t>
  </si>
  <si>
    <t>Xaml checkin triggered by CS#1639030</t>
  </si>
  <si>
    <t>[UX]optimized for svg</t>
  </si>
  <si>
    <t>Xaml checkin triggered by CS#1639013</t>
  </si>
  <si>
    <t>[UX]Improved some icons to be updated in ImageCatalog</t>
  </si>
  <si>
    <t>duplicate of ApplicationClass</t>
  </si>
  <si>
    <t>Files moved to BindingSource</t>
  </si>
  <si>
    <t>Same icon as BindingSource</t>
  </si>
  <si>
    <t>[UX]optimize for svg</t>
  </si>
  <si>
    <t>[UX]fix a disordered point in svg</t>
  </si>
  <si>
    <t>[UX]Pin and Unpin icons for context menu - 281628@devdiv</t>
  </si>
  <si>
    <t>[UX]RC version icon for Blend</t>
  </si>
  <si>
    <t>[UX]revise preview tab icon</t>
  </si>
  <si>
    <t>[UX]Container Registry and Add Docker Support icons - 279378@devdiv</t>
  </si>
  <si>
    <t>Housekeeping</t>
  </si>
  <si>
    <t>[UX]Icon for DevOps extension - 282245@devdiv</t>
  </si>
  <si>
    <t>[UX]Tweaked git icon to be less red so it doesn't look like error status badge, also made the branch inside more readabl...</t>
  </si>
  <si>
    <t>Need this icon back for Git repos on VSTS</t>
  </si>
  <si>
    <t>[UX]Desktop icons for RC - 280701@devdiv</t>
  </si>
  <si>
    <t>[UX]icons for Azure Container registry - 279378@devdiv</t>
  </si>
  <si>
    <t>Xaml checkin triggered by CS#1634380</t>
  </si>
  <si>
    <t>[UX]housekeeping</t>
  </si>
  <si>
    <t>Compliant</t>
  </si>
  <si>
    <t>Compliant Pass OK Good Success Positive Verified Checkmark Circle</t>
  </si>
  <si>
    <t>Used as a badge on plug-in icons to indicate this plug-in is compliant to best practices.</t>
  </si>
  <si>
    <t>Cookiecutter</t>
  </si>
  <si>
    <t>CookiecutterTemplate</t>
  </si>
  <si>
    <t>CookiecutterTemplateOK</t>
  </si>
  <si>
    <t>CookiecutterTemplateUpdate</t>
  </si>
  <si>
    <t>CookiecutterTemplateWarning</t>
  </si>
  <si>
    <t>Used in PTVS Cookiecutter Explorer treeview.</t>
  </si>
  <si>
    <t>Cookiecutter Template Boilerplate Bootstrap</t>
  </si>
  <si>
    <t>Cookiecutter Template Boilerplate Bootstrap Application Window</t>
  </si>
  <si>
    <t>Cookiecutter Template Boilerplate Bootstrap Application Window OK Success Positive Checkmark Circle</t>
  </si>
  <si>
    <t>Cookiecutter Template Boilerplate Bootstrap Application Window Update Arrow Circle</t>
  </si>
  <si>
    <t>Cookiecutter Template Boilerplate Bootstrap Application Window Warning Exclamation Mark Triangle</t>
  </si>
  <si>
    <t>DialogFile</t>
  </si>
  <si>
    <t>File Document Page Dialog Bubble Conversation</t>
  </si>
  <si>
    <t>Dialog file in Cortana dialog flowchart.</t>
  </si>
  <si>
    <t>NewCookiecutter</t>
  </si>
  <si>
    <t>Cookiecutter Template Boilerplate Bootstrap New Create</t>
  </si>
  <si>
    <t>ContainerRegistry</t>
  </si>
  <si>
    <t>AddDockerSupport</t>
  </si>
  <si>
    <t>Container Storage Box Cloud Azure</t>
  </si>
  <si>
    <t>Docker Container Box Storage Azure Ship</t>
  </si>
  <si>
    <t>Used in Azure portal and marketing websites.</t>
  </si>
  <si>
    <t>Used in context menu to convert a project to Docker container.</t>
  </si>
  <si>
    <t>BrandVisualStudioInstaller2015Preview</t>
  </si>
  <si>
    <t>BrandVisualStudioBlend2017PreviewLite</t>
  </si>
  <si>
    <t>BrandVisualStudioBlend2017RCLite</t>
  </si>
  <si>
    <t>Desktop</t>
  </si>
  <si>
    <t>BrandVisualStudioBlend2013</t>
  </si>
  <si>
    <t>BrandVisualStudioBlend2015</t>
  </si>
  <si>
    <t>BrandVisualStudioBlend2015Preview</t>
  </si>
  <si>
    <t>BrandVisualStudioInstaller2015PreviewLite</t>
  </si>
  <si>
    <t>BrandVisualStudioInstaller2015RCLite</t>
  </si>
  <si>
    <t>BrandVisualStudioExpressWeb2012</t>
  </si>
  <si>
    <t>BrandVisualStudioExpressWeb2013</t>
  </si>
  <si>
    <t>BrandVisualStudioExpressWeb2015</t>
  </si>
  <si>
    <t>BrandVisualStudioExpressWeb2015Preview</t>
  </si>
  <si>
    <t>BrandVisualStudioExpressWin82012</t>
  </si>
  <si>
    <t>BrandVisualStudioExpressWin82013</t>
  </si>
  <si>
    <t>BrandVisualStudioExpressWin82015</t>
  </si>
  <si>
    <t>BrandVisualStudioExpressWin82015Preview</t>
  </si>
  <si>
    <t>BrandVisualStudioExpressWin2012</t>
  </si>
  <si>
    <t>BrandVisualStudioExpressWin2013</t>
  </si>
  <si>
    <t>BrandVisualStudioExpressWinDesktop2012</t>
  </si>
  <si>
    <t>BrandVisualStudioExpressWinDesktop2013</t>
  </si>
  <si>
    <t>BrandVisualStudioExpressWinDesktop2015</t>
  </si>
  <si>
    <t>BrandVisualStudioExpressWinDesktop2015Preview</t>
  </si>
  <si>
    <t>BrandVisualStudioExpressPhone2012</t>
  </si>
  <si>
    <t>BrandVisualStudioExpressPhone2013</t>
  </si>
  <si>
    <t>BrandVisualStudio2017PreviewLite</t>
  </si>
  <si>
    <t>BrandVisualStudio2017RCLite</t>
  </si>
  <si>
    <t>BrandVisualStudio2012</t>
  </si>
  <si>
    <t>BrandVisualStudio2013</t>
  </si>
  <si>
    <t>BrandVisualStudio2015</t>
  </si>
  <si>
    <t>BrandVisualStudio2015Preview</t>
  </si>
  <si>
    <t>BrandVisualStudioOnline2012</t>
  </si>
  <si>
    <t>Placeholder, do not ship.</t>
  </si>
  <si>
    <t>BrandVisualStudioTeamServices2013</t>
  </si>
  <si>
    <t>BrandVisualStudioCode2015</t>
  </si>
  <si>
    <t>DevOpsVersionControl</t>
  </si>
  <si>
    <t>DevOps Version Control Branch Loop Arrow</t>
  </si>
  <si>
    <t>The DevOps plugin.</t>
  </si>
  <si>
    <t>VSIDE</t>
  </si>
  <si>
    <t>F12 VSIDE</t>
  </si>
  <si>
    <t>VSIDE Napa</t>
  </si>
  <si>
    <t>VSIDE F12</t>
  </si>
  <si>
    <t>VSIDE ASX</t>
  </si>
  <si>
    <t>VSIDE SSDT</t>
  </si>
  <si>
    <t>Installer</t>
  </si>
  <si>
    <t>VSIDE Installer</t>
  </si>
  <si>
    <t>Code VSIDE</t>
  </si>
  <si>
    <t>VSIDE Code</t>
  </si>
  <si>
    <t xml:space="preserve">VSIDE </t>
  </si>
  <si>
    <t>VSIDE VSTS</t>
  </si>
  <si>
    <t>VSIDE Web</t>
  </si>
  <si>
    <t>F12 Web</t>
  </si>
  <si>
    <t>Azure MySQL database</t>
  </si>
  <si>
    <t>Used in treeview for Azure account offline status.</t>
  </si>
  <si>
    <t>Play Triangle Database Build Arrow Barrel Generate Drum</t>
  </si>
  <si>
    <t>Desktop VSIDE</t>
  </si>
  <si>
    <t>publish</t>
  </si>
  <si>
    <t>Backslash</t>
  </si>
  <si>
    <t>BrandVisualStudioTeamServices2017RC</t>
  </si>
  <si>
    <t>BrandVisualStudioTeamServices2017RTW</t>
  </si>
  <si>
    <t>BrandVisualStudioIDE2017RC</t>
  </si>
  <si>
    <t>BrandVisualStudioIDE2017RTW</t>
  </si>
  <si>
    <t>BrandVisualStudioInstaller2017RTW</t>
  </si>
  <si>
    <t>BrandVisualStudioBlend2017RC</t>
  </si>
  <si>
    <t>BrandVisualStudioBlend2017RTW</t>
  </si>
  <si>
    <t>BDCModelResourceFile</t>
  </si>
  <si>
    <t>Lightbulb</t>
  </si>
  <si>
    <t>Idea Lightbulb Inspiration Tip Common Concept</t>
  </si>
  <si>
    <t>MetaTag</t>
  </si>
  <si>
    <t>TapeDrive</t>
  </si>
  <si>
    <t>LightSwitchLibrary</t>
  </si>
  <si>
    <t>Used for setting layout.</t>
  </si>
  <si>
    <t>Used in graphics tools for rotating camera orbit.</t>
  </si>
  <si>
    <t>Used in graphics tools for creating 3D extrude objects.</t>
  </si>
  <si>
    <t>Used in graphics tools for subdividing 3D polygon objects.</t>
  </si>
  <si>
    <t>Represents 3D scene</t>
  </si>
  <si>
    <t>An abstract class symbol.</t>
  </si>
  <si>
    <t>Represents the accelerator function in devices.</t>
  </si>
  <si>
    <t>The common symbol for accessibility.</t>
  </si>
  <si>
    <t>Represents user account or log-in information.</t>
  </si>
  <si>
    <t>Automated actions. Also used for Macro symbol in intelliSense.</t>
  </si>
  <si>
    <t>Used in intelliSense</t>
  </si>
  <si>
    <t>Represents an Active X control.</t>
  </si>
  <si>
    <t>Used to represent the squiggle showing when there is active syntax error.</t>
  </si>
  <si>
    <t>ASP application.</t>
  </si>
  <si>
    <t>Used for setting objects to absolute position.</t>
  </si>
  <si>
    <t>Used in Python Tools to represent an active environment.</t>
  </si>
  <si>
    <t>Represents an activity type diagram.</t>
  </si>
  <si>
    <t>Represents the final node used in an activity diagram.</t>
  </si>
  <si>
    <t>Represents the parameter node used in an activity diagram.</t>
  </si>
  <si>
    <t>Used for adding items.</t>
  </si>
  <si>
    <t>Used for adding Application Insights to the current project.</t>
  </si>
  <si>
    <t>Used for adding a new build to the queue.</t>
  </si>
  <si>
    <t>Insert cell to the left of current cell</t>
  </si>
  <si>
    <t>Insert cell to the right of current cell</t>
  </si>
  <si>
    <t>Used for adding child nodes to the current parent node.</t>
  </si>
  <si>
    <t>Used for adding Azure Services to the current project.</t>
  </si>
  <si>
    <t>Insert a column to the left of current column.</t>
  </si>
  <si>
    <t>Insert a column to the right of current column.</t>
  </si>
  <si>
    <t>Add Dependency type graph.</t>
  </si>
  <si>
    <t>Add Dependency type graph with ancestor.</t>
  </si>
  <si>
    <t>Used in stepping debug for adding an event breakpoint.</t>
  </si>
  <si>
    <t>Used in stepping debug for adding an event tracepoint.</t>
  </si>
  <si>
    <t>Used in stepping debug for adding an XHR event breakpoint.</t>
  </si>
  <si>
    <t>Add a property field.</t>
  </si>
  <si>
    <t>Add control.</t>
  </si>
  <si>
    <t>Add database.</t>
  </si>
  <si>
    <t>Add data item.</t>
  </si>
  <si>
    <t>Add data source.</t>
  </si>
  <si>
    <t>Add dictionary</t>
  </si>
  <si>
    <t>Add dimention.</t>
  </si>
  <si>
    <t>Add event.</t>
  </si>
  <si>
    <t>Ad rotator control.</t>
  </si>
  <si>
    <t>Abstract association relationship.</t>
  </si>
  <si>
    <t>Used for adding attachment as opposed to deleting attachment. When there is only one control to add attachment, you can use the Attachment icon by itself.</t>
  </si>
  <si>
    <t>Add Azure Resource to the account.</t>
  </si>
  <si>
    <t>Add attribute, field value, parameter.</t>
  </si>
  <si>
    <t>Add clause to build queries.</t>
  </si>
  <si>
    <t>Add table column.</t>
  </si>
  <si>
    <t>Add comment to a discussion thread, not comment code block.</t>
  </si>
  <si>
    <t>Add connection as opposed to disconnect from a remote service. When there is only one control for adding connection, you may use the Connect icon by itself.</t>
  </si>
  <si>
    <t>Add custom control</t>
  </si>
  <si>
    <t>Represents add-on, plug-in.</t>
  </si>
  <si>
    <t>Add inheritance relationship.</t>
  </si>
  <si>
    <t>Add a control with inherited attributes from parent.</t>
  </si>
  <si>
    <t>Add a form with inherited attriutes from parent form.</t>
  </si>
  <si>
    <t>Add key frame to timeline.</t>
  </si>
  <si>
    <t>Used for adding links as oppsed to deleting links. Use the Link icon by itself for obtaining links.</t>
  </si>
  <si>
    <t>Add live data source as opposed to local, static data source files.</t>
  </si>
  <si>
    <t>Add local server as opposed to remote server.</t>
  </si>
  <si>
    <t>Add table nested within another table.</t>
  </si>
  <si>
    <t>Add parent node above the current child.</t>
  </si>
  <si>
    <t>Add remote server as opposed to local server.</t>
  </si>
  <si>
    <t>Add removed columns back, or insert cut columns from clipboard.</t>
  </si>
  <si>
    <t>Address type input field.</t>
  </si>
  <si>
    <t>Add row to table.</t>
  </si>
  <si>
    <t>Add row above the current row.</t>
  </si>
  <si>
    <t>Add row below the current row.</t>
  </si>
  <si>
    <t>Used in Storyboard for adding a screen.</t>
  </si>
  <si>
    <t>Add state to timeline.</t>
  </si>
  <si>
    <t>Add a group of state to timeline.</t>
  </si>
  <si>
    <t>Add styling rules.</t>
  </si>
  <si>
    <t>Can also be used for attaching test to existing projects.</t>
  </si>
  <si>
    <t>Can also be used for attaching a group of test cases to existing projects.</t>
  </si>
  <si>
    <t>Can also be used for adding a collection of items.</t>
  </si>
  <si>
    <t>When there is only one control for toggling between add and remove favorites, you may use the Favorite icon by itself.</t>
  </si>
  <si>
    <t>Add current file to Solution Explorer tree view.</t>
  </si>
  <si>
    <t>Can also be used for push notifications.</t>
  </si>
  <si>
    <t>Align both vertically and horizontally.</t>
  </si>
  <si>
    <t>Align objects to the bottom.</t>
  </si>
  <si>
    <t>Align objects to the left.</t>
  </si>
  <si>
    <t>Align objects to the right.</t>
  </si>
  <si>
    <t>Align vertically and strech to fit the same height.</t>
  </si>
  <si>
    <t>Align horizontally and strech to fit the same width.</t>
  </si>
  <si>
    <t>Align objects to grid.</t>
  </si>
  <si>
    <t>Align objects to the top.</t>
  </si>
  <si>
    <t>Export all log.</t>
  </si>
  <si>
    <t>Indicates that all fields are from data source.</t>
  </si>
  <si>
    <t>Pin the item so that it is always visible.</t>
  </si>
  <si>
    <t>Used when the user name is not specified, or it is a group of users.</t>
  </si>
  <si>
    <t>Used for performance analysis.</t>
  </si>
  <si>
    <t>Used for viewing detailed performance analytics data.</t>
  </si>
  <si>
    <t>A Blend design tool to create animation. Can also be used for Quick Access.</t>
  </si>
  <si>
    <t>A component part for editing apperance, styling.</t>
  </si>
  <si>
    <t>Used in Designer view Appearance tab. Sets the alignment behavior to auto.</t>
  </si>
  <si>
    <t>Used in Designer view Appearance tab. Sets the alignment behavior to align to grid.</t>
  </si>
  <si>
    <t>Used in Designer view Appearance tab. Sets the alignment behavior to align to user created guides.</t>
  </si>
  <si>
    <t>Used in Designer view Appearance tab. Sets the fill or outline color to none.</t>
  </si>
  <si>
    <t>Used in Designer view Appearance tab. Color swatch. This icon shape is generic so the usage is not limited to what is indicated in the name.</t>
  </si>
  <si>
    <t>A flyout layout is a panel that pops out of the main app container.</t>
  </si>
  <si>
    <t>An embedded app inside Excel content.</t>
  </si>
  <si>
    <t>An embedded app in Office application task pane.</t>
  </si>
  <si>
    <t>Can also be used for application window or generic project.</t>
  </si>
  <si>
    <t>The access policy, permission, authoriation related settings of an application.</t>
  </si>
  <si>
    <t>This icon shape is generic so the usage is not limited to what is indicated in the name.</t>
  </si>
  <si>
    <t>A diagram shows the relationship among several applications.</t>
  </si>
  <si>
    <t>Used for a group of applications.</t>
  </si>
  <si>
    <t>Feature icon to launch Application Insights related dialog or portal.</t>
  </si>
  <si>
    <t>Indicates that the application, template, or extension is installed on your local computer.</t>
  </si>
  <si>
    <t>Indicates that the application is running.</t>
  </si>
  <si>
    <t>Indicates the status of application service is positive.</t>
  </si>
  <si>
    <t>A generic application template for bootstraping project.</t>
  </si>
  <si>
    <t>Apply pending changes to code.</t>
  </si>
  <si>
    <t>Apply pending changes to style.</t>
  </si>
  <si>
    <t>The root location of application. Can also be used for application resource location on server.</t>
  </si>
  <si>
    <t>Shows the application architecture in an explorer tool window.</t>
  </si>
  <si>
    <t>A Blend design tool to draw arc segment.</t>
  </si>
  <si>
    <t>A chart type with filled areas.</t>
  </si>
  <si>
    <t>Arrange the sequence of objects.</t>
  </si>
  <si>
    <t>Indicates the artboard snap lines are turned on.</t>
  </si>
  <si>
    <t>Indicates the artboard snap lines are turned off.</t>
  </si>
  <si>
    <t>Indicates the default state of artboard snap lines.</t>
  </si>
  <si>
    <t>Split artboards. This icon shape is generic so the usage is not limited to what is indicated in the name.</t>
  </si>
  <si>
    <t>Stop running queries.</t>
  </si>
  <si>
    <t>Used for Serif font. Can also be used for setting font family.</t>
  </si>
  <si>
    <t>Can also be used for web related file types.</t>
  </si>
  <si>
    <t>Can also be used for web related source code files.</t>
  </si>
  <si>
    <t>Can also be used for generic web and browser.</t>
  </si>
  <si>
    <t>Can also be used for generic web applications.</t>
  </si>
  <si>
    <t>Indicates the status of assembly is excluded or not available.</t>
  </si>
  <si>
    <t>Indicates the status of assembly is neutrual but there is helpful information provided.</t>
  </si>
  <si>
    <t>Indicates the status of assembly is negative and critical.</t>
  </si>
  <si>
    <t>Indicates the status of assembly is negative but not as critical as error.</t>
  </si>
  <si>
    <t>Represents variable assignment.</t>
  </si>
  <si>
    <t>Can also be used for manual testing that requires user intervention.</t>
  </si>
  <si>
    <t>A control to create association between objects.</t>
  </si>
  <si>
    <t>A control to create multiple association between objects.</t>
  </si>
  <si>
    <t>An editor for setting association.</t>
  </si>
  <si>
    <t>Lines showing association relationship among objects.</t>
  </si>
  <si>
    <t>Generic association line.</t>
  </si>
  <si>
    <t>Usually used in form field validation for required fields. Can also be used literally as asterisk character.</t>
  </si>
  <si>
    <t>Used in a datatable to represent asymmetric key fields.</t>
  </si>
  <si>
    <t>Indicates the status of asymmetric key is negative and critical.</t>
  </si>
  <si>
    <t>Indicates the status of asymmetric key is negative but not as critical as error.</t>
  </si>
  <si>
    <t>Active Template Library.</t>
  </si>
  <si>
    <t>Represents attachment. Can be used as an action button to add new attachment, or show current attachment.</t>
  </si>
  <si>
    <t>Attach stylesheet to the content.</t>
  </si>
  <si>
    <t>Can also be used for variable placeholder, or used literally as @ character.</t>
  </si>
  <si>
    <t>StepBack</t>
  </si>
  <si>
    <t>Step Back Debug intelliTrace Arrow Backwards</t>
  </si>
  <si>
    <t>Used in intelliTrace debugging for stepping a back to previous line.</t>
  </si>
  <si>
    <t>Add watch to current debug session. If there is no need to specify add vs. remove, you may use the Watch icon by itself.</t>
  </si>
  <si>
    <t>Can be used for aggregation and sum related concepts.</t>
  </si>
  <si>
    <t>Can be used for multiple aggregation items or create a copy of an aggregation item.</t>
  </si>
  <si>
    <t>A design tool to create and configue adjustment layer.</t>
  </si>
  <si>
    <t>A design tool to spray color into an area.</t>
  </si>
  <si>
    <t>Indicates a collection of test loaded to the current scope.</t>
  </si>
  <si>
    <t>A design tool to view and configue alpha channel for opacity.</t>
  </si>
  <si>
    <t>Can be used to represent Audio as a device, or as a toggle icon when volume is 0 together with AudioOn.</t>
  </si>
  <si>
    <t>Use this icon when you need to emphasize on Audio device is muted or disabled.</t>
  </si>
  <si>
    <t>InputChevron</t>
  </si>
  <si>
    <t>Input Arrow Box</t>
  </si>
  <si>
    <t>Often used together with Output.</t>
  </si>
  <si>
    <t>Vertices</t>
  </si>
  <si>
    <t>RowUpdating</t>
  </si>
  <si>
    <t>Vertex Vertices Data Fragment Dot Pixel Square</t>
  </si>
  <si>
    <t>Row Update Write Line Pencil Edit</t>
  </si>
  <si>
    <t>Used in SQL Job Graph to represent updated row count.</t>
  </si>
  <si>
    <t>Used in SQL Job Graph to represent processed vertex count.</t>
  </si>
  <si>
    <t>CollapseAll</t>
  </si>
  <si>
    <t>Collapse All Square Group Line Multiple</t>
  </si>
  <si>
    <t>Collapse all items in a tree view. Often used together with ExpandAll.</t>
  </si>
  <si>
    <t>Can also be used for adding project resources.</t>
  </si>
  <si>
    <t>This is often used in an icon button where no text label is shown.</t>
  </si>
  <si>
    <t>Often used together with Audio to indicate audio is on or volume is not 0.</t>
  </si>
  <si>
    <t>A desgin tool that auto arrange shapes.</t>
  </si>
  <si>
    <t>Used to represent combo box control auto complete feature.</t>
  </si>
  <si>
    <t>The Action modifier icon represents Macro, recorded actions.</t>
  </si>
  <si>
    <t>Auto optimize size according to screen/window. Can also be used for expanding a window to full screen.</t>
  </si>
  <si>
    <t>Strech content to fit container width.</t>
  </si>
  <si>
    <t>Similar to Excel AutoSum function.</t>
  </si>
  <si>
    <t>The tool window that displays automation process.</t>
  </si>
  <si>
    <t>Automatically generates thumbnail from image.</t>
  </si>
  <si>
    <t>X axis in a data grid.</t>
  </si>
  <si>
    <t>Y axis in a data grid.</t>
  </si>
  <si>
    <t>The warning modifier is used to represent the base object has a warning state that needs user attention.</t>
  </si>
  <si>
    <t>Azure WebJobs type resource.</t>
  </si>
  <si>
    <t>Azure Web Hosting Plan type resource.</t>
  </si>
  <si>
    <t>Azure Website type resource.</t>
  </si>
  <si>
    <t>Azure Website Certificate type resource.</t>
  </si>
  <si>
    <t>A design tool that sets background color. Often used together with ForegroundColor.</t>
  </si>
  <si>
    <t>This icon can also be used for background progress.</t>
  </si>
  <si>
    <t>When the current view is an item detail view, use this command to return to previous list view.</t>
  </si>
  <si>
    <t>Used for navigating to previous page.</t>
  </si>
  <si>
    <t>Used for beautifying code.</t>
  </si>
  <si>
    <t>Embedded applet inside document content.</t>
  </si>
  <si>
    <t>Can also be used for batch upload.</t>
  </si>
  <si>
    <t>File association icon for *.bat</t>
  </si>
  <si>
    <t>Schema with database modifier</t>
  </si>
  <si>
    <t>For indicating dark theme background. Looks like mostly dark moon</t>
  </si>
  <si>
    <t>Data table withsome areas filled in.</t>
  </si>
  <si>
    <t>Blue barrel, the database icon</t>
  </si>
  <si>
    <t>Application with database modifier, for database applications</t>
  </si>
  <si>
    <t>2 database icons symbolize database group</t>
  </si>
  <si>
    <t>indicates error with database group</t>
  </si>
  <si>
    <t>database with angle bracket modifer means database  markup</t>
  </si>
  <si>
    <t>X modifer shows that database is offline</t>
  </si>
  <si>
    <t>pause modifier shows that the database is paused</t>
  </si>
  <si>
    <t>database with user modifier indicates the database role</t>
  </si>
  <si>
    <t>Database role with error modifier to indicate error</t>
  </si>
  <si>
    <t>Database role with warning modifier to indicate warning</t>
  </si>
  <si>
    <t>databae with schema modifer</t>
  </si>
  <si>
    <t>stop modifier on database to stop</t>
  </si>
  <si>
    <t>question mark modifier means database unknown</t>
  </si>
  <si>
    <t>warning modifier means something wrong with database</t>
  </si>
  <si>
    <t>No pickaxe or database, the viewbox and schema indicates datamining viewer</t>
  </si>
  <si>
    <t>repeater icon with database as modifier</t>
  </si>
  <si>
    <t>server icon with database modifer</t>
  </si>
  <si>
    <t>Double database icons with opposite arrows reversed out</t>
  </si>
  <si>
    <t>Table icon with large database modifier</t>
  </si>
  <si>
    <t>Calendar on an axis</t>
  </si>
  <si>
    <t>Beaker in a outline (outline meaning selected) with a debug/play modifier</t>
  </si>
  <si>
    <t>A dotted document means template, with a hollow debug/play modifier</t>
  </si>
  <si>
    <t>Schema icon with green debug/play modifier</t>
  </si>
  <si>
    <t>large diagram</t>
  </si>
  <si>
    <t>vertical lines with horizontal arrows pointing toward each other</t>
  </si>
  <si>
    <t>horizontal lines with vertical arrows pointing toward each other</t>
  </si>
  <si>
    <t>Default constraint icon with warning modifier</t>
  </si>
  <si>
    <t>Text file icon with database modifier</t>
  </si>
  <si>
    <t>intellisense icon</t>
  </si>
  <si>
    <t>Cell icon with delete red x modifier</t>
  </si>
  <si>
    <t>Class icon with delete red x modifier</t>
  </si>
  <si>
    <t>Clause icon with delete red x modifier</t>
  </si>
  <si>
    <t>Selected column icon with delete red x modifier</t>
  </si>
  <si>
    <t>Column icon with delete red x modifier</t>
  </si>
  <si>
    <t>Database icon with delete red x modifier</t>
  </si>
  <si>
    <t>Dimension translation icon with delete red x modifier</t>
  </si>
  <si>
    <t>Event icon with delete red x modifier</t>
  </si>
  <si>
    <t>Filter icon with delete red x modifier</t>
  </si>
  <si>
    <t>Folder icon with delete red x modifier</t>
  </si>
  <si>
    <t>Group box icon with delete red x modifier</t>
  </si>
  <si>
    <t>KPI icon with delete red x modifier</t>
  </si>
  <si>
    <t>List item icon with delete red x modifier</t>
  </si>
  <si>
    <t>parameter icon with delete red x modifier</t>
  </si>
  <si>
    <t>Perspective icon with delete red x modifier</t>
  </si>
  <si>
    <t>Property (wrench) icon with delete red x modifier</t>
  </si>
  <si>
    <t>Query icon with delete red x modifier</t>
  </si>
  <si>
    <t>Relationship icon with delete red x modifier</t>
  </si>
  <si>
    <t>step icon with delete red x modifier</t>
  </si>
  <si>
    <t>table icon with delete red x modifier</t>
  </si>
  <si>
    <t>column icon with delete red x modifier</t>
  </si>
  <si>
    <t>row icon with delete red x modifier</t>
  </si>
  <si>
    <t>Tag icon with delete red x modifier</t>
  </si>
  <si>
    <t>Translation (globe and cube) icon with delete red x modifier</t>
  </si>
  <si>
    <t>User icon with delete red x modifier</t>
  </si>
  <si>
    <t>fx icon with delete red x modifier</t>
  </si>
  <si>
    <t>watch (glasses) icon with delete red x modifier</t>
  </si>
  <si>
    <t>Dotted line arrow means dependency</t>
  </si>
  <si>
    <t>Dependency icon with warning modifier</t>
  </si>
  <si>
    <t>Tree diagram</t>
  </si>
  <si>
    <t>3-square deploy icon</t>
  </si>
  <si>
    <t>server icon pointing to database</t>
  </si>
  <si>
    <t>Server icon with deployment icon modifier</t>
  </si>
  <si>
    <t>Deployment icon with squiggly line</t>
  </si>
  <si>
    <t>App icon with deploy modifier</t>
  </si>
  <si>
    <t>Z with arrow pointing down at 45 degrees</t>
  </si>
  <si>
    <t>2 columns with arrow between</t>
  </si>
  <si>
    <t>Data mining icon with stopwatch modifier</t>
  </si>
  <si>
    <t>comment bubble with info modifier</t>
  </si>
  <si>
    <t>Triangle and measuring tool</t>
  </si>
  <si>
    <t>Graph icon with cube modifier</t>
  </si>
  <si>
    <t>Square/circle icon</t>
  </si>
  <si>
    <t>Box with arrow modifier pointing to it</t>
  </si>
  <si>
    <t>Straight lines to represent data (not to be confused with database)</t>
  </si>
  <si>
    <t>Lens magnifying part of a box</t>
  </si>
  <si>
    <t>Mobile phone with cursor</t>
  </si>
  <si>
    <t>Test beaker icon with mobile device modifier</t>
  </si>
  <si>
    <t>3D sphere with diagram modifier</t>
  </si>
  <si>
    <t>Stethoscope</t>
  </si>
  <si>
    <t>Document icon with checkboxes and lines</t>
  </si>
  <si>
    <t>Diagram icon with error modifier</t>
  </si>
  <si>
    <t>Diagram icon with warning modifier</t>
  </si>
  <si>
    <t>App window with lines</t>
  </si>
  <si>
    <t>Dialog icon group</t>
  </si>
  <si>
    <t>A dotted dialog icon means dialog template</t>
  </si>
  <si>
    <t>Open book</t>
  </si>
  <si>
    <t>Dictionary icon with equal sign modifier</t>
  </si>
  <si>
    <t>3 arrows symbolizing 3 dimensions</t>
  </si>
  <si>
    <t>Dimension icon with magnifying glass modifier</t>
  </si>
  <si>
    <t>Dimension icon with hammer modifier</t>
  </si>
  <si>
    <t>Dimension icon with globe modifier</t>
  </si>
  <si>
    <t>Dimension icon with double 3d box modifier</t>
  </si>
  <si>
    <t>Dimension icon inside an app window icon with an upload arrow modifier</t>
  </si>
  <si>
    <t>Query list icon</t>
  </si>
  <si>
    <t>App window with 2D box modifier</t>
  </si>
  <si>
    <t>3D box</t>
  </si>
  <si>
    <t>App window with 3D box modifier</t>
  </si>
  <si>
    <t>Pleg with red delete x modifer</t>
  </si>
  <si>
    <t>Display icon with wrench modifier</t>
  </si>
  <si>
    <t>x inside a box</t>
  </si>
  <si>
    <t>member icon with a divide (slash) modifier</t>
  </si>
  <si>
    <t>member icon with a divide (slash) modifier and an fx modifier</t>
  </si>
  <si>
    <t>drawing tool</t>
  </si>
  <si>
    <t>App window with arrow pointing to corner</t>
  </si>
  <si>
    <t>Document icon means document or file</t>
  </si>
  <si>
    <t>Folder icon with document modifier</t>
  </si>
  <si>
    <t>Bullet points and lines</t>
  </si>
  <si>
    <t>Dotted version of document means template</t>
  </si>
  <si>
    <t>Document with lens magnifying in the corner</t>
  </si>
  <si>
    <t>Server icon with controller icon modifier</t>
  </si>
  <si>
    <t>Drag and drop tool icon</t>
  </si>
  <si>
    <t>Driver icon</t>
  </si>
  <si>
    <t>Driver icon with package modifier</t>
  </si>
  <si>
    <t>Driver icon with test beaker modifer</t>
  </si>
  <si>
    <t>Driver icon with checkmark modifier</t>
  </si>
  <si>
    <t>Globe icon with hammer modifier</t>
  </si>
  <si>
    <t>Folder with deployment icon modifier</t>
  </si>
  <si>
    <t>Deployment icon with viewbox modifier</t>
  </si>
  <si>
    <t>Highlighted field in a column with dynamic modifier</t>
  </si>
  <si>
    <t>App window icon with globe icon</t>
  </si>
  <si>
    <t>Class/entity icon with dynamic modifier</t>
  </si>
  <si>
    <t>Double dynamic modifier</t>
  </si>
  <si>
    <t>Image icon with dynamic modifier</t>
  </si>
  <si>
    <t>Library icon with dynamic modifier</t>
  </si>
  <si>
    <t>Menu icon with dynamic modifier</t>
  </si>
  <si>
    <t>Mobile phone icon with dynamic modifier</t>
  </si>
  <si>
    <t>Document icon with dynamic modifier</t>
  </si>
  <si>
    <t>Procedure icon (app window with lines) with dynamic modifier</t>
  </si>
  <si>
    <t>Template icon with dynamic modifier</t>
  </si>
  <si>
    <t>Template icon with dynamic modifier and paperclip</t>
  </si>
  <si>
    <t>Dynamic icon with checkmark modifier</t>
  </si>
  <si>
    <t>Globe with dynamic modifier</t>
  </si>
  <si>
    <t>Pencil by itself or as a modifier can mean edit, custom, or modify</t>
  </si>
  <si>
    <t>ellipse with handles means edit ellipse (drawing tool)</t>
  </si>
  <si>
    <t>Pen tool with handles means edit the freehand shape</t>
  </si>
  <si>
    <t>Line tool with handles means edit line</t>
  </si>
  <si>
    <t>Object icons with handles means edit multiple objects</t>
  </si>
  <si>
    <t>Editor icon with warning modifier</t>
  </si>
  <si>
    <t>page with pencil/edit modifier</t>
  </si>
  <si>
    <t>query icon with pencil/edit modifier</t>
  </si>
  <si>
    <t>relationship icon with pencil/edit modifier</t>
  </si>
  <si>
    <t>outlined tag icon with pencil/edit modifier</t>
  </si>
  <si>
    <t>Tooltip icon with pencil/edit modifier</t>
  </si>
  <si>
    <t>Window icon (aka app icon) with pencil/edit modifier means edit window</t>
  </si>
  <si>
    <t>fx icon means effects and can appear by itself or as a modifier</t>
  </si>
  <si>
    <t>fx icon by itself</t>
  </si>
  <si>
    <t>ellipse tool</t>
  </si>
  <si>
    <t>Mail icon with adapter modifier</t>
  </si>
  <si>
    <t>Mail icon with @ symbol and pencil/edit modifier</t>
  </si>
  <si>
    <t>Gold mail icon with @ symbol only</t>
  </si>
  <si>
    <t>Double class icon</t>
  </si>
  <si>
    <t>eraser tool in Blend(?)</t>
  </si>
  <si>
    <t>member icon with exclude icon modifier</t>
  </si>
  <si>
    <t>Collection icon with checkmark modifier</t>
  </si>
  <si>
    <t>Circle with arrow exiting it</t>
  </si>
  <si>
    <t>Angled double arrow</t>
  </si>
  <si>
    <t>Curved arrow means export</t>
  </si>
  <si>
    <t>Database icon with export modifier</t>
  </si>
  <si>
    <t>File icon with export modifier</t>
  </si>
  <si>
    <t>Filter icon with export modifier</t>
  </si>
  <si>
    <t>Performance chart icon with export modifier</t>
  </si>
  <si>
    <t>Script icon with export modifier</t>
  </si>
  <si>
    <t>Extension icon and manifest icon combined</t>
  </si>
  <si>
    <t>App window icon with Extension modifier</t>
  </si>
  <si>
    <t>Package icon with extension modifier</t>
  </si>
  <si>
    <t>Intellisense icon</t>
  </si>
  <si>
    <t>Folder icon with report modifer</t>
  </si>
  <si>
    <t>Filter icon</t>
  </si>
  <si>
    <t>Filter icon as modifier</t>
  </si>
  <si>
    <t>Find magnifier</t>
  </si>
  <si>
    <t>Folder icon with find magnifier modifier</t>
  </si>
  <si>
    <t>Document icon with find icon modifier</t>
  </si>
  <si>
    <t>Multiple flags</t>
  </si>
  <si>
    <t>Flag icon with error modifier</t>
  </si>
  <si>
    <t>App icon with folder modifier</t>
  </si>
  <si>
    <t>Folder with error modifier</t>
  </si>
  <si>
    <t>Folder with info modifier</t>
  </si>
  <si>
    <t>Folder with X modifier</t>
  </si>
  <si>
    <t>Open folder with warning modifier</t>
  </si>
  <si>
    <t>Folder with suppressed modifier</t>
  </si>
  <si>
    <t>Folder with warning modifier</t>
  </si>
  <si>
    <t>Table icon with error modifier</t>
  </si>
  <si>
    <t>Table icon with warning modifier</t>
  </si>
  <si>
    <t>Key with error modifier</t>
  </si>
  <si>
    <t xml:space="preserve">Key with table </t>
  </si>
  <si>
    <t>Key with warning modifier</t>
  </si>
  <si>
    <t>Intertwined arrows</t>
  </si>
  <si>
    <t>Document with dotted guidelines</t>
  </si>
  <si>
    <t>page with right arrow</t>
  </si>
  <si>
    <t>page with left arrow</t>
  </si>
  <si>
    <t>Document with dotted guidelines and highlighted area</t>
  </si>
  <si>
    <t>toolbar icon</t>
  </si>
  <si>
    <t>form icon with parameter modifier</t>
  </si>
  <si>
    <t>F# file</t>
  </si>
  <si>
    <t>database with cube modifier to indicate method</t>
  </si>
  <si>
    <t>database with reference modifer</t>
  </si>
  <si>
    <t>Plan document with lines is main icon with database modifier to specify what plan is for</t>
  </si>
  <si>
    <t>Database icon with view modifier</t>
  </si>
  <si>
    <t>Debug is a play arrow modifier (i.e start debuggin) never an insect shaped icon</t>
  </si>
  <si>
    <t xml:space="preserve">The debug play icon with a checkbox modifier </t>
  </si>
  <si>
    <t>Decimal icon with an arrow for decrease</t>
  </si>
  <si>
    <t>Font icon A with down arrow symbolizing decrease</t>
  </si>
  <si>
    <t>Workflow icon with clock modifier to indicate delay</t>
  </si>
  <si>
    <t>Layout icon with 3 boxes for detail</t>
  </si>
  <si>
    <t>Straight brackets with ab modifier</t>
  </si>
  <si>
    <t>ab icon inside a box</t>
  </si>
  <si>
    <t>Blue down arrow modifier means download</t>
  </si>
  <si>
    <t>2-way arrow means dynamic</t>
  </si>
  <si>
    <t>Rectangular box with text lines broken up means editor (no pencil)</t>
  </si>
  <si>
    <t>Edit pencil points to editor zone</t>
  </si>
  <si>
    <t>polygon drawing tool with handles means edit polygon</t>
  </si>
  <si>
    <t>rectangle tool with handles mens edit rectangle</t>
  </si>
  <si>
    <t>pricetag style tag icon with pencil/edit modifier</t>
  </si>
  <si>
    <t>T tool with handles means edit text</t>
  </si>
  <si>
    <t>the ab icon means title string, pencil/edit modifier means edit title string</t>
  </si>
  <si>
    <t>fx icon with no modifier</t>
  </si>
  <si>
    <t>3 dots means more</t>
  </si>
  <si>
    <t>Font icon A with lock modifier symbolizing embedded font</t>
  </si>
  <si>
    <t>In this case, dotted line means empty</t>
  </si>
  <si>
    <t>Code icon with green checkmark modifier meaning enable</t>
  </si>
  <si>
    <t>App window with class icon inside</t>
  </si>
  <si>
    <t>Database icon with class modifier</t>
  </si>
  <si>
    <t>member icon with exclude icon modifier and formula f</t>
  </si>
  <si>
    <t>Find icon with next arrow modifier</t>
  </si>
  <si>
    <t>Find icon with previous arrow modifier</t>
  </si>
  <si>
    <t>Measuring tool modifier means fixed layout</t>
  </si>
  <si>
    <t>LinkRemoved</t>
  </si>
  <si>
    <t>Link Removed Offline Broken Critical Error</t>
  </si>
  <si>
    <t>Used in Azure Storage Explorer for removed quick access link.</t>
  </si>
  <si>
    <t>TestCoveredFailing</t>
  </si>
  <si>
    <t>TestCoveredPassing</t>
  </si>
  <si>
    <t>Fail Error Exception Critical Cross X Negative</t>
  </si>
  <si>
    <t>Success Pass OK Complete Checkmark Positive</t>
  </si>
  <si>
    <t>TestNotCovered</t>
  </si>
  <si>
    <t>Exclude Remove Line</t>
  </si>
  <si>
    <t>Used in Live Unit Test to show test result in code editor margin to indicate this line is not covered by test.</t>
  </si>
  <si>
    <t>Used in Live Unit Test to show test result in code editor margin to indicate this line of code is passing tests.</t>
  </si>
  <si>
    <t>Used in Live Unit Test to show test result in code editor margin to indicate this line of code is failing tests.</t>
  </si>
  <si>
    <t>Gear means setting or process, used alone or as a modifier</t>
  </si>
  <si>
    <t>JS in javascript orange</t>
  </si>
  <si>
    <t>Javascript icon with API modifier</t>
  </si>
  <si>
    <t>App window with JS modifier</t>
  </si>
  <si>
    <t>App window with cloud modifier for Azure, JS modifier for language</t>
  </si>
  <si>
    <t>Blank app icon with JS modifier</t>
  </si>
  <si>
    <t>Cup icon with JS modifier</t>
  </si>
  <si>
    <t>Console icon in JS orange</t>
  </si>
  <si>
    <t>Cordova icon in JS orange or with JS modifier</t>
  </si>
  <si>
    <t>Cube in a cube in JS orange</t>
  </si>
  <si>
    <t>App icon with cordova modifier in JS orange</t>
  </si>
  <si>
    <t>App icon in JS orange with code lines</t>
  </si>
  <si>
    <t>Double diamond in JS orange</t>
  </si>
  <si>
    <t>App icon with button arrow modifer in JS orange</t>
  </si>
  <si>
    <t>Bullet list icon with JSON modifier</t>
  </si>
  <si>
    <t>Script icon with JSON modifier</t>
  </si>
  <si>
    <t>Mobile phone icon in JS orange</t>
  </si>
  <si>
    <t>Mobile phone icon in JS orange and error modifer</t>
  </si>
  <si>
    <t>Orange script icon means javascript</t>
  </si>
  <si>
    <t>App icon with split window modifier</t>
  </si>
  <si>
    <t>Tablet icon in JS orange</t>
  </si>
  <si>
    <t>Globe in JS orange</t>
  </si>
  <si>
    <t>Globe icon with JS orange script modifier</t>
  </si>
  <si>
    <t>Script icon with database in angle brackets modifer</t>
  </si>
  <si>
    <t>User icon inside curly braces</t>
  </si>
  <si>
    <t>template with arrow pointing to document</t>
  </si>
  <si>
    <t>Skeleton key</t>
  </si>
  <si>
    <t>Skeleton key with error modifier</t>
  </si>
  <si>
    <t>House key with warning modifier</t>
  </si>
  <si>
    <t>Horizontal bar graph</t>
  </si>
  <si>
    <t>KPI icon with magnifying glass</t>
  </si>
  <si>
    <t>KPI icon with warning modifier</t>
  </si>
  <si>
    <t>The letter A, sans serif</t>
  </si>
  <si>
    <t>lower case a with package modifier (or app icon with a and modifer)</t>
  </si>
  <si>
    <t>Editor icon with filter modifer</t>
  </si>
  <si>
    <t>binary icon with green cursor arrow modifier</t>
  </si>
  <si>
    <t>sample icon with green play arrow modifier</t>
  </si>
  <si>
    <t>column layout selector</t>
  </si>
  <si>
    <t>Document with 3D cube</t>
  </si>
  <si>
    <t>Stylesheet icon with LESS modifier</t>
  </si>
  <si>
    <t>Library books icon</t>
  </si>
  <si>
    <t>Environment icon with library modifier</t>
  </si>
  <si>
    <t>App icon with Library book modifier</t>
  </si>
  <si>
    <t>Library icon with settings (gear) modifier</t>
  </si>
  <si>
    <t>Virtual machine icon with library book modifier</t>
  </si>
  <si>
    <t>Lightbulb icon with library modifier</t>
  </si>
  <si>
    <t>Axis icon with 123 meaning linear</t>
  </si>
  <si>
    <t>Curved arrow pointing down</t>
  </si>
  <si>
    <t>line chart</t>
  </si>
  <si>
    <t>Link icon with alert modifier</t>
  </si>
  <si>
    <t>Dimension icon with a link icon modifier</t>
  </si>
  <si>
    <t>Measure group icon with link modifier</t>
  </si>
  <si>
    <t>3D cube with link modifier</t>
  </si>
  <si>
    <t>Server icon with link modifier</t>
  </si>
  <si>
    <t>Table icon with link modifier in the middle</t>
  </si>
  <si>
    <t>Grouped table icon with link modifier in the middle</t>
  </si>
  <si>
    <t xml:space="preserve">Document icon with link modifier </t>
  </si>
  <si>
    <t xml:space="preserve">Checkmark icon with link modifier </t>
  </si>
  <si>
    <t>Diagonal double arrow reversed out in a circle (Linq circle)</t>
  </si>
  <si>
    <t>Text file icon with linq circle modifier</t>
  </si>
  <si>
    <t>List box</t>
  </si>
  <si>
    <t>Listbox icon with magnifier</t>
  </si>
  <si>
    <t>Folder icon with list icon modifier</t>
  </si>
  <si>
    <t>Open folder icon with list icon modifier</t>
  </si>
  <si>
    <t>Checklist in document with test beaker modifier</t>
  </si>
  <si>
    <t>Datasheet icon with curved arrow modifier pointing at it</t>
  </si>
  <si>
    <t>Table icon with list view modifier</t>
  </si>
  <si>
    <t>Database icon sitting on a connector icon</t>
  </si>
  <si>
    <t>Test icon with down arrow modifier</t>
  </si>
  <si>
    <t>Hard drive with feedback bubble</t>
  </si>
  <si>
    <t>Open folder with magnifier modifier</t>
  </si>
  <si>
    <t>Server icon with globe modifier</t>
  </si>
  <si>
    <t>White Server icon</t>
  </si>
  <si>
    <t>Class icon inside straight brackets</t>
  </si>
  <si>
    <t>Server icon with test modifier</t>
  </si>
  <si>
    <t>double magnifying glasses</t>
  </si>
  <si>
    <t>Control icon (rectangle) with magnifying glass modifier</t>
  </si>
  <si>
    <t>X with lock modifier</t>
  </si>
  <si>
    <t>Y with lock modifier</t>
  </si>
  <si>
    <t>Z with lock modifier</t>
  </si>
  <si>
    <t>Log icon with event icon in the middle</t>
  </si>
  <si>
    <t>2 server icons connected</t>
  </si>
  <si>
    <t>Memory chip with wrench modifier</t>
  </si>
  <si>
    <t>User icon with a lock icon</t>
  </si>
  <si>
    <t>textbox with lock icon modifier</t>
  </si>
  <si>
    <t>Lock with generic status icon modifier</t>
  </si>
  <si>
    <t>Server icon with double user modifier</t>
  </si>
  <si>
    <t>Log icon with left arrow modifier</t>
  </si>
  <si>
    <t>User in a box icon with magnifier modifier</t>
  </si>
  <si>
    <t>Double user icon with magnifier modifier</t>
  </si>
  <si>
    <t>datasheet icon with magnifier modifier</t>
  </si>
  <si>
    <t>List item icon with magnifier modifier</t>
  </si>
  <si>
    <t>User in a box icon with user modifier</t>
  </si>
  <si>
    <t>User icon with magnifier modifier</t>
  </si>
  <si>
    <t>Workflow icon with wrench modifier</t>
  </si>
  <si>
    <t>Loop with 2-way arrows</t>
  </si>
  <si>
    <t>Phone with large shapes to show low resolution</t>
  </si>
  <si>
    <t>Right arrow modifier means generate</t>
  </si>
  <si>
    <t>App icon with ruler modifer in JS orange</t>
  </si>
  <si>
    <t>App icon with grid modifer in JS orange</t>
  </si>
  <si>
    <t>App icon with hub modifer in JS orange</t>
  </si>
  <si>
    <t>Document icon with JS orange gear for worker</t>
  </si>
  <si>
    <t>Folder with shortcut icon modifier</t>
  </si>
  <si>
    <t>Open folder with shortcut icon modifier</t>
  </si>
  <si>
    <t>Datasheet icon with key icon modifier for ID</t>
  </si>
  <si>
    <t>Test icon with down arrow modifier and add (plus sign) modifier</t>
  </si>
  <si>
    <t>Variable (or field) icon inside straight brackets</t>
  </si>
  <si>
    <t>List item icon with magnifier modifier and key modifier for ID</t>
  </si>
  <si>
    <t>User in a box icon with user modifier and key modifier for ID</t>
  </si>
  <si>
    <t>User in a box icon with user modifier and wrench modifier for property</t>
  </si>
  <si>
    <t>User icon with magnifier modifier and wrench modifier for property</t>
  </si>
  <si>
    <t>magnifier modifer represents audit</t>
  </si>
  <si>
    <t>performance icon with database modifier  represents  how database is performing</t>
  </si>
  <si>
    <t>Database with play modifer  represents  run database</t>
  </si>
  <si>
    <t>gear modifer represents database setting</t>
  </si>
  <si>
    <t>arrow represents source</t>
  </si>
  <si>
    <t>App window with text and database modifier represents database stored procedure</t>
  </si>
  <si>
    <t>double table modifier represents table group</t>
  </si>
  <si>
    <t>the beaker modifer represents test</t>
  </si>
  <si>
    <t>2 databases with arrows pointing at each other represents compare</t>
  </si>
  <si>
    <t>data column with one field highlited represents data field</t>
  </si>
  <si>
    <t>Dots with arrow aimed at database represents data generator</t>
  </si>
  <si>
    <t>Grid icon with database modifier represents Data grid</t>
  </si>
  <si>
    <t>Pickaxe by itself  represents  data mining, not for mining anything else</t>
  </si>
  <si>
    <t>2 pages with back and forth arrows represents paging through data</t>
  </si>
  <si>
    <t>database set with shortcuticon modifer represents reference</t>
  </si>
  <si>
    <t>plug represents datasource with shortcut modifer for reference</t>
  </si>
  <si>
    <t>node represented by diamond, 2 arrows represents decision</t>
  </si>
  <si>
    <t>intellisense icon heart represents friend</t>
  </si>
  <si>
    <t>intellisense icon lock represents private</t>
  </si>
  <si>
    <t>intellisense icon star represents password protected(?)</t>
  </si>
  <si>
    <t>circle/slash represents sealed</t>
  </si>
  <si>
    <t>arrow in box represents shortcut</t>
  </si>
  <si>
    <t>Cube represents azure resource</t>
  </si>
  <si>
    <t>Beaker and play icon  represents Test run</t>
  </si>
  <si>
    <t>multiple document files represents file collection</t>
  </si>
  <si>
    <t>magnifier modifer represents audit plus X modifier means its turned off</t>
  </si>
  <si>
    <t>App icon with password xs and lock modifer</t>
  </si>
  <si>
    <t>Intellisense icon wrench icon represents property with database modifier</t>
  </si>
  <si>
    <t>Enable debugging the play icon means debugging green checkmark represents enable</t>
  </si>
  <si>
    <t>SelectInverseItems</t>
  </si>
  <si>
    <t>ResultToSpreadsheet</t>
  </si>
  <si>
    <t>Export Save as Spreadsheet Excel Datalist Data Arrow File Document Table</t>
  </si>
  <si>
    <t>Used in VS Code SQL data tools for saving result to Excel format.</t>
  </si>
  <si>
    <t>StorageExplorer</t>
  </si>
  <si>
    <t>VSCode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</si>
</sst>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14" fontId="0" fillId="0" borderId="0" xfId="0" applyNumberFormat="1"/>
    <xf numFmtId="22" fontId="0" fillId="0" borderId="0" xfId="0" applyNumberFormat="1"/>
    <xf numFmtId="0" fontId="4" fillId="2" borderId="0" xfId="1"/>
    <xf numFmtId="22" fontId="4" fillId="2" borderId="0" xfId="1" applyNumberFormat="1"/>
    <xf numFmtId="0" fontId="5" fillId="3" borderId="0" xfId="2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  <xf numFmtId="0" fontId="5" fillId="3" borderId="0" xfId="2" applyNumberFormat="1"/>
    <xf numFmtId="0" fontId="1" fillId="4" borderId="0" xfId="0" applyFont="1" applyFill="1"/>
    <xf numFmtId="0" fontId="0" fillId="0" borderId="0" xfId="0"/>
    <xf numFmtId="0" fontId="0" fillId="0" borderId="0" xfId="0"/>
    <xf numFmtId="0" fontId="0" fillId="0" borderId="0" xfId="0" quotePrefix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L4319"/>
  <sheetViews>
    <sheetView tabSelected="1" zoomScaleNormal="100"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K5" sqref="K5"/>
    </sheetView>
  </sheetViews>
  <sheetFormatPr defaultRowHeight="27" customHeight="1" x14ac:dyDescent="0.25"/>
  <cols>
    <col min="2" max="2" width="41.7109375" customWidth="1"/>
    <col min="3" max="3" width="8.5703125" customWidth="1"/>
    <col min="4" max="4" width="8.7109375" customWidth="1"/>
    <col min="5" max="5" width="45.5703125" customWidth="1"/>
    <col min="6" max="6" width="62.7109375" customWidth="1"/>
    <col min="8" max="8" width="9.140625" style="9"/>
    <col min="11" max="11" width="47.5703125" customWidth="1"/>
  </cols>
  <sheetData>
    <row r="1" spans="1:11" s="1" customFormat="1" ht="27" customHeight="1" x14ac:dyDescent="0.25">
      <c r="A1" s="12" t="s">
        <v>0</v>
      </c>
      <c r="B1" s="12" t="s">
        <v>1</v>
      </c>
      <c r="C1" s="1" t="s">
        <v>2</v>
      </c>
      <c r="D1" s="1" t="s">
        <v>8310</v>
      </c>
      <c r="E1" s="1" t="s">
        <v>3</v>
      </c>
      <c r="F1" s="1" t="s">
        <v>4</v>
      </c>
      <c r="G1" s="1" t="s">
        <v>8279</v>
      </c>
      <c r="H1" s="8" t="s">
        <v>5</v>
      </c>
      <c r="I1" s="12" t="s">
        <v>8575</v>
      </c>
      <c r="J1" s="1" t="s">
        <v>4381</v>
      </c>
      <c r="K1" s="1" t="s">
        <v>4382</v>
      </c>
    </row>
    <row r="2" spans="1:11" ht="27" customHeight="1" x14ac:dyDescent="0.25">
      <c r="A2">
        <v>1</v>
      </c>
      <c r="B2" t="s">
        <v>6</v>
      </c>
      <c r="C2" t="s">
        <v>7</v>
      </c>
      <c r="D2" t="s">
        <v>8557</v>
      </c>
      <c r="E2" t="s">
        <v>4425</v>
      </c>
      <c r="F2" t="s">
        <v>8</v>
      </c>
      <c r="G2" t="s">
        <v>9</v>
      </c>
      <c r="H2" s="10">
        <v>2014</v>
      </c>
      <c r="I2">
        <v>1</v>
      </c>
      <c r="J2" s="2" t="str">
        <f>CONCATENATE(
              "{'id':",
              A2,
              ",'name':'",
              B2,
              "',",
              IF(NOT(ISBLANK(C2)),_xlfn.CONCAT("'category':'",C2,"',"),""),
              IF(NOT(ISBLANK(D2)),_xlfn.CONCAT("'product':['",SUBSTITUTE(D2," ","','"),"'],"),""),
              IF(NOT(ISBLANK(E2)),_xlfn.CONCAT("'keywords':['",SUBSTITUTE(E2," ","','"),"'],"),""),
              IF(NOT(ISBLANK(F2)),_xlfn.CONCAT("'description':'",F2,"',"),""),
              IF(NOT(ISBLANK(G2)),_xlfn.CONCAT("'productversion':'",G2,"',"),""),
              IF(NOT(ISBLANK(H2)),_xlfn.CONCAT("'msdnversion':",H2,","),""),"'publish':",I2,"}"
)</f>
        <v>{'id':1,'name':'1x','category':'Single','product':['VSIDE'],'keywords':['Scale','Number'],'description':'100% scale','productversion':'Visual Studio 2013','msdnversion':2014,'publish':1}</v>
      </c>
      <c r="K2" s="2" t="str">
        <f t="shared" ref="K2" si="0">SUBSTITUTE(J2,"'","""")</f>
        <v>{"id":1,"name":"1x","category":"Single","product":["VSIDE"],"keywords":["Scale","Number"],"description":"100% scale","productversion":"Visual Studio 2013","msdnversion":2014,"publish":1}</v>
      </c>
    </row>
    <row r="3" spans="1:11" ht="27" customHeight="1" x14ac:dyDescent="0.25">
      <c r="A3">
        <v>2</v>
      </c>
      <c r="B3" t="s">
        <v>11</v>
      </c>
      <c r="C3" t="s">
        <v>7</v>
      </c>
      <c r="D3" t="s">
        <v>8557</v>
      </c>
      <c r="E3" t="s">
        <v>4426</v>
      </c>
      <c r="F3" t="s">
        <v>8590</v>
      </c>
      <c r="G3" t="s">
        <v>9</v>
      </c>
      <c r="H3" s="10">
        <v>2014</v>
      </c>
      <c r="I3">
        <v>1</v>
      </c>
      <c r="J3" s="2" t="str">
        <f t="shared" ref="J3:J66" si="1">CONCATENATE(
              "{'id':",
              A3,
              ",'name':'",
              B3,
              "',",
              IF(NOT(ISBLANK(C3)),_xlfn.CONCAT("'category':'",C3,"',"),""),
              IF(NOT(ISBLANK(D3)),_xlfn.CONCAT("'product':['",SUBSTITUTE(D3," ","','"),"'],"),""),
              IF(NOT(ISBLANK(E3)),_xlfn.CONCAT("'keywords':['",SUBSTITUTE(E3," ","','"),"'],"),""),
              IF(NOT(ISBLANK(F3)),_xlfn.CONCAT("'description':'",F3,"',"),""),
              IF(NOT(ISBLANK(G3)),_xlfn.CONCAT("'productversion':'",G3,"',"),""),
              IF(NOT(ISBLANK(H3)),_xlfn.CONCAT("'msdnversion':",H3,","),""),"'publish':",I3,"}"
)</f>
        <v>{'id':2,'name':'2Columns','category':'Single','product':['VSIDE'],'keywords':['Column','Layout','Screen','Rectangle'],'description':'Used for setting layout.','productversion':'Visual Studio 2013','msdnversion':2014,'publish':1}</v>
      </c>
      <c r="K3" s="2" t="str">
        <f t="shared" ref="K3:K66" si="2">SUBSTITUTE(J3,"'","""")</f>
        <v>{"id":2,"name":"2Columns","category":"Single","product":["VSIDE"],"keywords":["Column","Layout","Screen","Rectangle"],"description":"Used for setting layout.","productversion":"Visual Studio 2013","msdnversion":2014,"publish":1}</v>
      </c>
    </row>
    <row r="4" spans="1:11" ht="27" customHeight="1" x14ac:dyDescent="0.25">
      <c r="A4">
        <v>3</v>
      </c>
      <c r="B4" t="s">
        <v>13</v>
      </c>
      <c r="C4" t="s">
        <v>7</v>
      </c>
      <c r="D4" t="s">
        <v>8557</v>
      </c>
      <c r="E4" t="s">
        <v>4426</v>
      </c>
      <c r="F4" t="s">
        <v>8590</v>
      </c>
      <c r="G4" t="s">
        <v>9</v>
      </c>
      <c r="H4" s="10">
        <v>2014</v>
      </c>
      <c r="I4">
        <v>1</v>
      </c>
      <c r="J4" s="2" t="str">
        <f t="shared" si="1"/>
        <v>{'id':3,'name':'2ColumnsLeftSplit','category':'Single','product':['VSIDE'],'keywords':['Column','Layout','Screen','Rectangle'],'description':'Used for setting layout.','productversion':'Visual Studio 2013','msdnversion':2014,'publish':1}</v>
      </c>
      <c r="K4" s="2" t="str">
        <f t="shared" si="2"/>
        <v>{"id":3,"name":"2ColumnsLeftSplit","category":"Single","product":["VSIDE"],"keywords":["Column","Layout","Screen","Rectangle"],"description":"Used for setting layout.","productversion":"Visual Studio 2013","msdnversion":2014,"publish":1}</v>
      </c>
    </row>
    <row r="5" spans="1:11" ht="27" customHeight="1" x14ac:dyDescent="0.25">
      <c r="A5">
        <v>4</v>
      </c>
      <c r="B5" t="s">
        <v>14</v>
      </c>
      <c r="C5" t="s">
        <v>7</v>
      </c>
      <c r="D5" t="s">
        <v>8557</v>
      </c>
      <c r="E5" t="s">
        <v>4426</v>
      </c>
      <c r="F5" t="s">
        <v>8590</v>
      </c>
      <c r="G5" t="s">
        <v>9</v>
      </c>
      <c r="H5" s="10">
        <v>2014</v>
      </c>
      <c r="I5">
        <v>1</v>
      </c>
      <c r="J5" s="2" t="str">
        <f t="shared" si="1"/>
        <v>{'id':4,'name':'2ColumnsRightSplit','category':'Single','product':['VSIDE'],'keywords':['Column','Layout','Screen','Rectangle'],'description':'Used for setting layout.','productversion':'Visual Studio 2013','msdnversion':2014,'publish':1}</v>
      </c>
      <c r="K5" s="2" t="str">
        <f t="shared" si="2"/>
        <v>{"id":4,"name":"2ColumnsRightSplit","category":"Single","product":["VSIDE"],"keywords":["Column","Layout","Screen","Rectangle"],"description":"Used for setting layout.","productversion":"Visual Studio 2013","msdnversion":2014,"publish":1}</v>
      </c>
    </row>
    <row r="6" spans="1:11" ht="27" customHeight="1" x14ac:dyDescent="0.25">
      <c r="A6">
        <v>5</v>
      </c>
      <c r="B6" t="s">
        <v>15</v>
      </c>
      <c r="C6" t="s">
        <v>7</v>
      </c>
      <c r="D6" t="s">
        <v>8557</v>
      </c>
      <c r="E6" t="s">
        <v>4427</v>
      </c>
      <c r="F6" t="s">
        <v>8590</v>
      </c>
      <c r="G6" t="s">
        <v>9</v>
      </c>
      <c r="H6" s="10">
        <v>2014</v>
      </c>
      <c r="I6">
        <v>1</v>
      </c>
      <c r="J6" s="2" t="str">
        <f t="shared" si="1"/>
        <v>{'id':5,'name':'2Rows','category':'Single','product':['VSIDE'],'keywords':['Row','Layout','Screen','Rectangle'],'description':'Used for setting layout.','productversion':'Visual Studio 2013','msdnversion':2014,'publish':1}</v>
      </c>
      <c r="K6" s="2" t="str">
        <f t="shared" si="2"/>
        <v>{"id":5,"name":"2Rows","category":"Single","product":["VSIDE"],"keywords":["Row","Layout","Screen","Rectangle"],"description":"Used for setting layout.","productversion":"Visual Studio 2013","msdnversion":2014,"publish":1}</v>
      </c>
    </row>
    <row r="7" spans="1:11" ht="27" customHeight="1" x14ac:dyDescent="0.25">
      <c r="A7">
        <v>6</v>
      </c>
      <c r="B7" t="s">
        <v>16</v>
      </c>
      <c r="C7" t="s">
        <v>7</v>
      </c>
      <c r="D7" t="s">
        <v>8557</v>
      </c>
      <c r="E7" t="s">
        <v>4427</v>
      </c>
      <c r="F7" t="s">
        <v>8590</v>
      </c>
      <c r="G7" t="s">
        <v>9</v>
      </c>
      <c r="H7" s="10">
        <v>2014</v>
      </c>
      <c r="I7">
        <v>1</v>
      </c>
      <c r="J7" s="2" t="str">
        <f t="shared" si="1"/>
        <v>{'id':6,'name':'2Rows2Columns','category':'Single','product':['VSIDE'],'keywords':['Row','Layout','Screen','Rectangle'],'description':'Used for setting layout.','productversion':'Visual Studio 2013','msdnversion':2014,'publish':1}</v>
      </c>
      <c r="K7" s="2" t="str">
        <f t="shared" si="2"/>
        <v>{"id":6,"name":"2Rows2Columns","category":"Single","product":["VSIDE"],"keywords":["Row","Layout","Screen","Rectangle"],"description":"Used for setting layout.","productversion":"Visual Studio 2013","msdnversion":2014,"publish":1}</v>
      </c>
    </row>
    <row r="8" spans="1:11" ht="27" customHeight="1" x14ac:dyDescent="0.25">
      <c r="A8">
        <v>7</v>
      </c>
      <c r="B8" t="s">
        <v>17</v>
      </c>
      <c r="C8" t="s">
        <v>7</v>
      </c>
      <c r="D8" t="s">
        <v>8557</v>
      </c>
      <c r="E8" t="s">
        <v>4427</v>
      </c>
      <c r="F8" t="s">
        <v>8590</v>
      </c>
      <c r="G8" t="s">
        <v>9</v>
      </c>
      <c r="H8" s="10">
        <v>2014</v>
      </c>
      <c r="I8">
        <v>1</v>
      </c>
      <c r="J8" s="2" t="str">
        <f t="shared" si="1"/>
        <v>{'id':7,'name':'2RowsBottomSplit','category':'Single','product':['VSIDE'],'keywords':['Row','Layout','Screen','Rectangle'],'description':'Used for setting layout.','productversion':'Visual Studio 2013','msdnversion':2014,'publish':1}</v>
      </c>
      <c r="K8" s="2" t="str">
        <f t="shared" si="2"/>
        <v>{"id":7,"name":"2RowsBottomSplit","category":"Single","product":["VSIDE"],"keywords":["Row","Layout","Screen","Rectangle"],"description":"Used for setting layout.","productversion":"Visual Studio 2013","msdnversion":2014,"publish":1}</v>
      </c>
    </row>
    <row r="9" spans="1:11" ht="27" customHeight="1" x14ac:dyDescent="0.25">
      <c r="A9">
        <v>8</v>
      </c>
      <c r="B9" t="s">
        <v>18</v>
      </c>
      <c r="C9" t="s">
        <v>7</v>
      </c>
      <c r="D9" t="s">
        <v>8557</v>
      </c>
      <c r="E9" t="s">
        <v>4427</v>
      </c>
      <c r="F9" t="s">
        <v>8590</v>
      </c>
      <c r="G9" t="s">
        <v>9</v>
      </c>
      <c r="H9" s="10">
        <v>2014</v>
      </c>
      <c r="I9">
        <v>1</v>
      </c>
      <c r="J9" s="2" t="str">
        <f t="shared" si="1"/>
        <v>{'id':8,'name':'2RowsTopSplit','category':'Single','product':['VSIDE'],'keywords':['Row','Layout','Screen','Rectangle'],'description':'Used for setting layout.','productversion':'Visual Studio 2013','msdnversion':2014,'publish':1}</v>
      </c>
      <c r="K9" s="2" t="str">
        <f t="shared" si="2"/>
        <v>{"id":8,"name":"2RowsTopSplit","category":"Single","product":["VSIDE"],"keywords":["Row","Layout","Screen","Rectangle"],"description":"Used for setting layout.","productversion":"Visual Studio 2013","msdnversion":2014,"publish":1}</v>
      </c>
    </row>
    <row r="10" spans="1:11" ht="27" customHeight="1" x14ac:dyDescent="0.25">
      <c r="A10">
        <v>9</v>
      </c>
      <c r="B10" t="s">
        <v>19</v>
      </c>
      <c r="C10" t="s">
        <v>7</v>
      </c>
      <c r="D10" t="s">
        <v>8557</v>
      </c>
      <c r="E10" t="s">
        <v>4425</v>
      </c>
      <c r="F10" t="s">
        <v>20</v>
      </c>
      <c r="G10" t="s">
        <v>9</v>
      </c>
      <c r="H10" s="10">
        <v>2014</v>
      </c>
      <c r="I10">
        <v>1</v>
      </c>
      <c r="J10" s="2" t="str">
        <f t="shared" si="1"/>
        <v>{'id':9,'name':'2x','category':'Single','product':['VSIDE'],'keywords':['Scale','Number'],'description':'200% scale','productversion':'Visual Studio 2013','msdnversion':2014,'publish':1}</v>
      </c>
      <c r="K10" s="2" t="str">
        <f t="shared" si="2"/>
        <v>{"id":9,"name":"2x","category":"Single","product":["VSIDE"],"keywords":["Scale","Number"],"description":"200% scale","productversion":"Visual Studio 2013","msdnversion":2014,"publish":1}</v>
      </c>
    </row>
    <row r="11" spans="1:11" ht="27" customHeight="1" x14ac:dyDescent="0.25">
      <c r="A11">
        <v>10</v>
      </c>
      <c r="B11" t="s">
        <v>21</v>
      </c>
      <c r="C11" t="s">
        <v>7</v>
      </c>
      <c r="D11" t="s">
        <v>8557</v>
      </c>
      <c r="E11" t="s">
        <v>4428</v>
      </c>
      <c r="F11" t="s">
        <v>8590</v>
      </c>
      <c r="G11" t="s">
        <v>9</v>
      </c>
      <c r="H11" s="10">
        <v>2014</v>
      </c>
      <c r="I11">
        <v>1</v>
      </c>
      <c r="J11" s="2" t="str">
        <f t="shared" si="1"/>
        <v>{'id':10,'name':'3Columns','category':'Single','product':['VSIDE'],'keywords':['Column','Layout','Row','Screen','Rectangle'],'description':'Used for setting layout.','productversion':'Visual Studio 2013','msdnversion':2014,'publish':1}</v>
      </c>
      <c r="K11" s="2" t="str">
        <f t="shared" si="2"/>
        <v>{"id":10,"name":"3Columns","category":"Single","product":["VSIDE"],"keywords":["Column","Layout","Row","Screen","Rectangle"],"description":"Used for setting layout.","productversion":"Visual Studio 2013","msdnversion":2014,"publish":1}</v>
      </c>
    </row>
    <row r="12" spans="1:11" ht="27" customHeight="1" x14ac:dyDescent="0.25">
      <c r="A12">
        <v>11</v>
      </c>
      <c r="B12" t="s">
        <v>22</v>
      </c>
      <c r="C12" t="s">
        <v>7</v>
      </c>
      <c r="D12" t="s">
        <v>8557</v>
      </c>
      <c r="E12" t="s">
        <v>4429</v>
      </c>
      <c r="F12" t="s">
        <v>8591</v>
      </c>
      <c r="G12" t="s">
        <v>9</v>
      </c>
      <c r="H12" s="10">
        <v>2014</v>
      </c>
      <c r="I12">
        <v>1</v>
      </c>
      <c r="J12" s="2" t="str">
        <f t="shared" si="1"/>
        <v>{'id':11,'name':'3DCameraOrbit','category':'Single','product':['VSIDE'],'keywords':['3D','Cube','Camera','Orbit','Curved','Arrow'],'description':'Used in graphics tools for rotating camera orbit.','productversion':'Visual Studio 2013','msdnversion':2014,'publish':1}</v>
      </c>
      <c r="K12" s="2" t="str">
        <f t="shared" si="2"/>
        <v>{"id":11,"name":"3DCameraOrbit","category":"Single","product":["VSIDE"],"keywords":["3D","Cube","Camera","Orbit","Curved","Arrow"],"description":"Used in graphics tools for rotating camera orbit.","productversion":"Visual Studio 2013","msdnversion":2014,"publish":1}</v>
      </c>
    </row>
    <row r="13" spans="1:11" ht="27" customHeight="1" x14ac:dyDescent="0.25">
      <c r="A13">
        <v>12</v>
      </c>
      <c r="B13" t="s">
        <v>23</v>
      </c>
      <c r="C13" t="s">
        <v>7</v>
      </c>
      <c r="D13" t="s">
        <v>8557</v>
      </c>
      <c r="E13" t="s">
        <v>4430</v>
      </c>
      <c r="F13" t="s">
        <v>8592</v>
      </c>
      <c r="G13" t="s">
        <v>9</v>
      </c>
      <c r="H13" s="10">
        <v>2014</v>
      </c>
      <c r="I13">
        <v>1</v>
      </c>
      <c r="J13" s="2" t="str">
        <f t="shared" si="1"/>
        <v>{'id':12,'name':'3DExtrude','category':'Single','product':['VSIDE'],'keywords':['3D','Cube','Extrude','Arrow'],'description':'Used in graphics tools for creating 3D extrude objects.','productversion':'Visual Studio 2013','msdnversion':2014,'publish':1}</v>
      </c>
      <c r="K13" s="2" t="str">
        <f t="shared" si="2"/>
        <v>{"id":12,"name":"3DExtrude","category":"Single","product":["VSIDE"],"keywords":["3D","Cube","Extrude","Arrow"],"description":"Used in graphics tools for creating 3D extrude objects.","productversion":"Visual Studio 2013","msdnversion":2014,"publish":1}</v>
      </c>
    </row>
    <row r="14" spans="1:11" ht="27" customHeight="1" x14ac:dyDescent="0.25">
      <c r="A14">
        <v>13</v>
      </c>
      <c r="B14" t="s">
        <v>24</v>
      </c>
      <c r="C14" t="s">
        <v>25</v>
      </c>
      <c r="D14" t="s">
        <v>8557</v>
      </c>
      <c r="E14" t="s">
        <v>4431</v>
      </c>
      <c r="F14" t="s">
        <v>8593</v>
      </c>
      <c r="G14" t="s">
        <v>9</v>
      </c>
      <c r="H14" s="10">
        <v>2014</v>
      </c>
      <c r="I14">
        <v>1</v>
      </c>
      <c r="J14" s="2" t="str">
        <f t="shared" si="1"/>
        <v>{'id':13,'name':'3DPolygonSubdivision','category':'Combo','product':['VSIDE'],'keywords':['3D','Square','Polygon','Subdivision'],'description':'Used in graphics tools for subdividing 3D polygon objects.','productversion':'Visual Studio 2013','msdnversion':2014,'publish':1}</v>
      </c>
      <c r="K14" s="2" t="str">
        <f t="shared" si="2"/>
        <v>{"id":13,"name":"3DPolygonSubdivision","category":"Combo","product":["VSIDE"],"keywords":["3D","Square","Polygon","Subdivision"],"description":"Used in graphics tools for subdividing 3D polygon objects.","productversion":"Visual Studio 2013","msdnversion":2014,"publish":1}</v>
      </c>
    </row>
    <row r="15" spans="1:11" ht="27" customHeight="1" x14ac:dyDescent="0.25">
      <c r="A15">
        <v>14</v>
      </c>
      <c r="B15" t="s">
        <v>26</v>
      </c>
      <c r="C15" t="s">
        <v>25</v>
      </c>
      <c r="D15" t="s">
        <v>8557</v>
      </c>
      <c r="E15" t="s">
        <v>4432</v>
      </c>
      <c r="F15" t="s">
        <v>8594</v>
      </c>
      <c r="G15" t="s">
        <v>9</v>
      </c>
      <c r="H15" s="10">
        <v>2014</v>
      </c>
      <c r="I15">
        <v>1</v>
      </c>
      <c r="J15" s="2" t="str">
        <f t="shared" si="1"/>
        <v>{'id':14,'name':'3DScene','category':'Combo','product':['VSIDE'],'keywords':['3D','Cube','Sphere','Cone','Object'],'description':'Represents 3D scene','productversion':'Visual Studio 2013','msdnversion':2014,'publish':1}</v>
      </c>
      <c r="K15" s="2" t="str">
        <f t="shared" si="2"/>
        <v>{"id":14,"name":"3DScene","category":"Combo","product":["VSIDE"],"keywords":["3D","Cube","Sphere","Cone","Object"],"description":"Represents 3D scene","productversion":"Visual Studio 2013","msdnversion":2014,"publish":1}</v>
      </c>
    </row>
    <row r="16" spans="1:11" ht="27" customHeight="1" x14ac:dyDescent="0.25">
      <c r="A16">
        <v>15</v>
      </c>
      <c r="B16" t="s">
        <v>27</v>
      </c>
      <c r="C16" t="s">
        <v>7</v>
      </c>
      <c r="D16" t="s">
        <v>8557</v>
      </c>
      <c r="E16" t="s">
        <v>4427</v>
      </c>
      <c r="F16" t="s">
        <v>8590</v>
      </c>
      <c r="G16" t="s">
        <v>9</v>
      </c>
      <c r="H16" s="10">
        <v>2014</v>
      </c>
      <c r="I16">
        <v>1</v>
      </c>
      <c r="J16" s="2" t="str">
        <f t="shared" si="1"/>
        <v>{'id':15,'name':'3Rows','category':'Single','product':['VSIDE'],'keywords':['Row','Layout','Screen','Rectangle'],'description':'Used for setting layout.','productversion':'Visual Studio 2013','msdnversion':2014,'publish':1}</v>
      </c>
      <c r="K16" s="2" t="str">
        <f t="shared" si="2"/>
        <v>{"id":15,"name":"3Rows","category":"Single","product":["VSIDE"],"keywords":["Row","Layout","Screen","Rectangle"],"description":"Used for setting layout.","productversion":"Visual Studio 2013","msdnversion":2014,"publish":1}</v>
      </c>
    </row>
    <row r="17" spans="1:11" ht="27" customHeight="1" x14ac:dyDescent="0.25">
      <c r="A17">
        <v>16</v>
      </c>
      <c r="B17" t="s">
        <v>28</v>
      </c>
      <c r="C17" t="s">
        <v>7</v>
      </c>
      <c r="D17" t="s">
        <v>8557</v>
      </c>
      <c r="E17" t="s">
        <v>4433</v>
      </c>
      <c r="F17" t="s">
        <v>8590</v>
      </c>
      <c r="G17" t="s">
        <v>9</v>
      </c>
      <c r="H17" s="10">
        <v>2014</v>
      </c>
      <c r="I17">
        <v>1</v>
      </c>
      <c r="J17" s="2" t="str">
        <f t="shared" si="1"/>
        <v>{'id':16,'name':'4Columns','category':'Single','product':['VSIDE'],'keywords':['Column','Row','Layout','Screen','Rectangle'],'description':'Used for setting layout.','productversion':'Visual Studio 2013','msdnversion':2014,'publish':1}</v>
      </c>
      <c r="K17" s="2" t="str">
        <f t="shared" si="2"/>
        <v>{"id":16,"name":"4Columns","category":"Single","product":["VSIDE"],"keywords":["Column","Row","Layout","Screen","Rectangle"],"description":"Used for setting layout.","productversion":"Visual Studio 2013","msdnversion":2014,"publish":1}</v>
      </c>
    </row>
    <row r="18" spans="1:11" ht="27" customHeight="1" x14ac:dyDescent="0.25">
      <c r="A18">
        <v>17</v>
      </c>
      <c r="B18" t="s">
        <v>29</v>
      </c>
      <c r="C18" t="s">
        <v>7</v>
      </c>
      <c r="D18" t="s">
        <v>8557</v>
      </c>
      <c r="E18" t="s">
        <v>4433</v>
      </c>
      <c r="F18" t="s">
        <v>8590</v>
      </c>
      <c r="G18" t="s">
        <v>9</v>
      </c>
      <c r="H18" s="10">
        <v>2014</v>
      </c>
      <c r="I18">
        <v>1</v>
      </c>
      <c r="J18" s="2" t="str">
        <f t="shared" si="1"/>
        <v>{'id':17,'name':'4Columns2ndRow','category':'Single','product':['VSIDE'],'keywords':['Column','Row','Layout','Screen','Rectangle'],'description':'Used for setting layout.','productversion':'Visual Studio 2013','msdnversion':2014,'publish':1}</v>
      </c>
      <c r="K18" s="2" t="str">
        <f t="shared" si="2"/>
        <v>{"id":17,"name":"4Columns2ndRow","category":"Single","product":["VSIDE"],"keywords":["Column","Row","Layout","Screen","Rectangle"],"description":"Used for setting layout.","productversion":"Visual Studio 2013","msdnversion":2014,"publish":1}</v>
      </c>
    </row>
    <row r="19" spans="1:11" ht="27" customHeight="1" x14ac:dyDescent="0.25">
      <c r="A19">
        <v>18</v>
      </c>
      <c r="B19" t="s">
        <v>30</v>
      </c>
      <c r="C19" t="s">
        <v>7</v>
      </c>
      <c r="D19" t="s">
        <v>8557</v>
      </c>
      <c r="E19" t="s">
        <v>4433</v>
      </c>
      <c r="F19" t="s">
        <v>8590</v>
      </c>
      <c r="G19" t="s">
        <v>9</v>
      </c>
      <c r="H19" s="10">
        <v>2014</v>
      </c>
      <c r="I19">
        <v>1</v>
      </c>
      <c r="J19" s="2" t="str">
        <f t="shared" si="1"/>
        <v>{'id':18,'name':'4Columns3rdRow','category':'Single','product':['VSIDE'],'keywords':['Column','Row','Layout','Screen','Rectangle'],'description':'Used for setting layout.','productversion':'Visual Studio 2013','msdnversion':2014,'publish':1}</v>
      </c>
      <c r="K19" s="2" t="str">
        <f t="shared" si="2"/>
        <v>{"id":18,"name":"4Columns3rdRow","category":"Single","product":["VSIDE"],"keywords":["Column","Row","Layout","Screen","Rectangle"],"description":"Used for setting layout.","productversion":"Visual Studio 2013","msdnversion":2014,"publish":1}</v>
      </c>
    </row>
    <row r="20" spans="1:11" ht="27" customHeight="1" x14ac:dyDescent="0.25">
      <c r="A20">
        <v>19</v>
      </c>
      <c r="B20" t="s">
        <v>31</v>
      </c>
      <c r="C20" t="s">
        <v>7</v>
      </c>
      <c r="D20" t="s">
        <v>8557</v>
      </c>
      <c r="E20" t="s">
        <v>4427</v>
      </c>
      <c r="F20" t="s">
        <v>8590</v>
      </c>
      <c r="G20" t="s">
        <v>9</v>
      </c>
      <c r="H20" s="10">
        <v>2014</v>
      </c>
      <c r="I20">
        <v>1</v>
      </c>
      <c r="J20" s="2" t="str">
        <f t="shared" si="1"/>
        <v>{'id':19,'name':'4Rows','category':'Single','product':['VSIDE'],'keywords':['Row','Layout','Screen','Rectangle'],'description':'Used for setting layout.','productversion':'Visual Studio 2013','msdnversion':2014,'publish':1}</v>
      </c>
      <c r="K20" s="2" t="str">
        <f t="shared" si="2"/>
        <v>{"id":19,"name":"4Rows","category":"Single","product":["VSIDE"],"keywords":["Row","Layout","Screen","Rectangle"],"description":"Used for setting layout.","productversion":"Visual Studio 2013","msdnversion":2014,"publish":1}</v>
      </c>
    </row>
    <row r="21" spans="1:11" ht="27" customHeight="1" x14ac:dyDescent="0.25">
      <c r="A21">
        <v>20</v>
      </c>
      <c r="B21" t="s">
        <v>32</v>
      </c>
      <c r="C21" t="s">
        <v>7</v>
      </c>
      <c r="D21" t="s">
        <v>8557</v>
      </c>
      <c r="E21" t="s">
        <v>4427</v>
      </c>
      <c r="F21" t="s">
        <v>8590</v>
      </c>
      <c r="G21" t="s">
        <v>9</v>
      </c>
      <c r="H21" s="10">
        <v>2014</v>
      </c>
      <c r="I21">
        <v>1</v>
      </c>
      <c r="J21" s="2" t="str">
        <f t="shared" si="1"/>
        <v>{'id':20,'name':'4Rows2ndRow','category':'Single','product':['VSIDE'],'keywords':['Row','Layout','Screen','Rectangle'],'description':'Used for setting layout.','productversion':'Visual Studio 2013','msdnversion':2014,'publish':1}</v>
      </c>
      <c r="K21" s="2" t="str">
        <f t="shared" si="2"/>
        <v>{"id":20,"name":"4Rows2ndRow","category":"Single","product":["VSIDE"],"keywords":["Row","Layout","Screen","Rectangle"],"description":"Used for setting layout.","productversion":"Visual Studio 2013","msdnversion":2014,"publish":1}</v>
      </c>
    </row>
    <row r="22" spans="1:11" ht="27" customHeight="1" x14ac:dyDescent="0.25">
      <c r="A22">
        <v>21</v>
      </c>
      <c r="B22" t="s">
        <v>33</v>
      </c>
      <c r="C22" t="s">
        <v>7</v>
      </c>
      <c r="D22" t="s">
        <v>8557</v>
      </c>
      <c r="E22" t="s">
        <v>4427</v>
      </c>
      <c r="F22" t="s">
        <v>8590</v>
      </c>
      <c r="G22" t="s">
        <v>9</v>
      </c>
      <c r="H22" s="10">
        <v>2014</v>
      </c>
      <c r="I22">
        <v>1</v>
      </c>
      <c r="J22" s="2" t="str">
        <f t="shared" si="1"/>
        <v>{'id':21,'name':'4Rows3rdRow','category':'Single','product':['VSIDE'],'keywords':['Row','Layout','Screen','Rectangle'],'description':'Used for setting layout.','productversion':'Visual Studio 2013','msdnversion':2014,'publish':1}</v>
      </c>
      <c r="K22" s="2" t="str">
        <f t="shared" si="2"/>
        <v>{"id":21,"name":"4Rows3rdRow","category":"Single","product":["VSIDE"],"keywords":["Row","Layout","Screen","Rectangle"],"description":"Used for setting layout.","productversion":"Visual Studio 2013","msdnversion":2014,"publish":1}</v>
      </c>
    </row>
    <row r="23" spans="1:11" ht="27" customHeight="1" x14ac:dyDescent="0.25">
      <c r="A23">
        <v>22</v>
      </c>
      <c r="B23" t="s">
        <v>34</v>
      </c>
      <c r="C23" t="s">
        <v>7</v>
      </c>
      <c r="D23" t="s">
        <v>8557</v>
      </c>
      <c r="E23" t="s">
        <v>4425</v>
      </c>
      <c r="F23" t="s">
        <v>35</v>
      </c>
      <c r="G23" t="s">
        <v>9</v>
      </c>
      <c r="H23" s="10">
        <v>2014</v>
      </c>
      <c r="I23">
        <v>1</v>
      </c>
      <c r="J23" s="2" t="str">
        <f t="shared" si="1"/>
        <v>{'id':22,'name':'6x','category':'Single','product':['VSIDE'],'keywords':['Scale','Number'],'description':'600% scale','productversion':'Visual Studio 2013','msdnversion':2014,'publish':1}</v>
      </c>
      <c r="K23" s="2" t="str">
        <f t="shared" si="2"/>
        <v>{"id":22,"name":"6x","category":"Single","product":["VSIDE"],"keywords":["Scale","Number"],"description":"600% scale","productversion":"Visual Studio 2013","msdnversion":2014,"publish":1}</v>
      </c>
    </row>
    <row r="24" spans="1:11" ht="27" customHeight="1" x14ac:dyDescent="0.25">
      <c r="A24">
        <v>23</v>
      </c>
      <c r="B24" t="s">
        <v>36</v>
      </c>
      <c r="C24" t="s">
        <v>7</v>
      </c>
      <c r="D24" t="s">
        <v>8557</v>
      </c>
      <c r="E24" t="s">
        <v>4425</v>
      </c>
      <c r="F24" t="s">
        <v>37</v>
      </c>
      <c r="G24" t="s">
        <v>9</v>
      </c>
      <c r="H24" s="10">
        <v>2014</v>
      </c>
      <c r="I24">
        <v>1</v>
      </c>
      <c r="J24" s="2" t="str">
        <f t="shared" si="1"/>
        <v>{'id':23,'name':'8x','category':'Single','product':['VSIDE'],'keywords':['Scale','Number'],'description':'800% scale','productversion':'Visual Studio 2013','msdnversion':2014,'publish':1}</v>
      </c>
      <c r="K24" s="2" t="str">
        <f t="shared" si="2"/>
        <v>{"id":23,"name":"8x","category":"Single","product":["VSIDE"],"keywords":["Scale","Number"],"description":"800% scale","productversion":"Visual Studio 2013","msdnversion":2014,"publish":1}</v>
      </c>
    </row>
    <row r="25" spans="1:11" ht="27" customHeight="1" x14ac:dyDescent="0.25">
      <c r="A25">
        <v>24</v>
      </c>
      <c r="B25" t="s">
        <v>38</v>
      </c>
      <c r="C25" t="s">
        <v>7</v>
      </c>
      <c r="D25" t="s">
        <v>8557</v>
      </c>
      <c r="E25" t="s">
        <v>4434</v>
      </c>
      <c r="G25" t="s">
        <v>9</v>
      </c>
      <c r="H25" s="10">
        <v>2014</v>
      </c>
      <c r="I25">
        <v>1</v>
      </c>
      <c r="J25" s="2" t="str">
        <f t="shared" si="1"/>
        <v>{'id':24,'name':'Abbreviation','category':'Single','product':['VSIDE'],'keywords':['Abbreviate','Letter','Abbreviation','Text','Dotted','Line'],'productversion':'Visual Studio 2013','msdnversion':2014,'publish':1}</v>
      </c>
      <c r="K25" s="2" t="str">
        <f t="shared" si="2"/>
        <v>{"id":24,"name":"Abbreviation","category":"Single","product":["VSIDE"],"keywords":["Abbreviate","Letter","Abbreviation","Text","Dotted","Line"],"productversion":"Visual Studio 2013","msdnversion":2014,"publish":1}</v>
      </c>
    </row>
    <row r="26" spans="1:11" ht="27" customHeight="1" x14ac:dyDescent="0.25">
      <c r="A26">
        <v>25</v>
      </c>
      <c r="B26" t="s">
        <v>39</v>
      </c>
      <c r="C26" t="s">
        <v>7</v>
      </c>
      <c r="D26" t="s">
        <v>8557</v>
      </c>
      <c r="E26" t="s">
        <v>4435</v>
      </c>
      <c r="F26" t="s">
        <v>8604</v>
      </c>
      <c r="G26" t="s">
        <v>9</v>
      </c>
      <c r="H26" s="10">
        <v>2014</v>
      </c>
      <c r="I26">
        <v>1</v>
      </c>
      <c r="J26" s="2" t="str">
        <f t="shared" si="1"/>
        <v>{'id':25,'name':'AbsolutePosition','category':'Single','product':['VSIDE'],'keywords':['Text','Dotted','Line','Layout'],'description':'Used for setting objects to absolute position.','productversion':'Visual Studio 2013','msdnversion':2014,'publish':1}</v>
      </c>
      <c r="K26" s="2" t="str">
        <f t="shared" si="2"/>
        <v>{"id":25,"name":"AbsolutePosition","category":"Single","product":["VSIDE"],"keywords":["Text","Dotted","Line","Layout"],"description":"Used for setting objects to absolute position.","productversion":"Visual Studio 2013","msdnversion":2014,"publish":1}</v>
      </c>
    </row>
    <row r="27" spans="1:11" ht="27" customHeight="1" x14ac:dyDescent="0.25">
      <c r="A27">
        <v>26</v>
      </c>
      <c r="B27" t="s">
        <v>40</v>
      </c>
      <c r="C27" t="s">
        <v>7</v>
      </c>
      <c r="D27" t="s">
        <v>8557</v>
      </c>
      <c r="E27" t="s">
        <v>4436</v>
      </c>
      <c r="F27" t="s">
        <v>8632</v>
      </c>
      <c r="G27" t="s">
        <v>9</v>
      </c>
      <c r="H27" s="10">
        <v>2014</v>
      </c>
      <c r="I27">
        <v>1</v>
      </c>
      <c r="J27" s="2" t="str">
        <f t="shared" si="1"/>
        <v>{'id':26,'name':'AbstractAssociation','category':'Single','product':['VSIDE'],'keywords':['Abstract','Square','Association','Two-way','Arrow'],'description':'Abstract association relationship.','productversion':'Visual Studio 2013','msdnversion':2014,'publish':1}</v>
      </c>
      <c r="K27" s="2" t="str">
        <f t="shared" si="2"/>
        <v>{"id":26,"name":"AbstractAssociation","category":"Single","product":["VSIDE"],"keywords":["Abstract","Square","Association","Two-way","Arrow"],"description":"Abstract association relationship.","productversion":"Visual Studio 2013","msdnversion":2014,"publish":1}</v>
      </c>
    </row>
    <row r="28" spans="1:11" ht="27" customHeight="1" x14ac:dyDescent="0.25">
      <c r="A28">
        <v>27</v>
      </c>
      <c r="B28" t="s">
        <v>41</v>
      </c>
      <c r="C28" t="s">
        <v>25</v>
      </c>
      <c r="D28" t="s">
        <v>8557</v>
      </c>
      <c r="E28" t="s">
        <v>4437</v>
      </c>
      <c r="F28" t="s">
        <v>8595</v>
      </c>
      <c r="G28" t="s">
        <v>9</v>
      </c>
      <c r="H28" s="10">
        <v>2014</v>
      </c>
      <c r="I28">
        <v>1</v>
      </c>
      <c r="J28" s="2" t="str">
        <f t="shared" si="1"/>
        <v>{'id':27,'name':'AbstractClass','category':'Combo','product':['VSIDE'],'keywords':['Abstract','Dotted','Line','Class','Entity'],'description':'An abstract class symbol.','productversion':'Visual Studio 2013','msdnversion':2014,'publish':1}</v>
      </c>
      <c r="K28" s="2" t="str">
        <f t="shared" si="2"/>
        <v>{"id":27,"name":"AbstractClass","category":"Combo","product":["VSIDE"],"keywords":["Abstract","Dotted","Line","Class","Entity"],"description":"An abstract class symbol.","productversion":"Visual Studio 2013","msdnversion":2014,"publish":1}</v>
      </c>
    </row>
    <row r="29" spans="1:11" ht="27" customHeight="1" x14ac:dyDescent="0.25">
      <c r="A29">
        <v>28</v>
      </c>
      <c r="B29" t="s">
        <v>42</v>
      </c>
      <c r="C29" t="s">
        <v>7</v>
      </c>
      <c r="D29" t="s">
        <v>8557</v>
      </c>
      <c r="E29" t="s">
        <v>4438</v>
      </c>
      <c r="G29" t="s">
        <v>9</v>
      </c>
      <c r="H29" s="10">
        <v>2014</v>
      </c>
      <c r="I29">
        <v>1</v>
      </c>
      <c r="J29" s="2" t="str">
        <f t="shared" si="1"/>
        <v>{'id':28,'name':'AbstractCube','category':'Single','product':['VSIDE'],'keywords':['Abstract','Cube'],'productversion':'Visual Studio 2013','msdnversion':2014,'publish':1}</v>
      </c>
      <c r="K29" s="2" t="str">
        <f t="shared" si="2"/>
        <v>{"id":28,"name":"AbstractCube","category":"Single","product":["VSIDE"],"keywords":["Abstract","Cube"],"productversion":"Visual Studio 2013","msdnversion":2014,"publish":1}</v>
      </c>
    </row>
    <row r="30" spans="1:11" ht="27" customHeight="1" x14ac:dyDescent="0.25">
      <c r="A30">
        <v>29</v>
      </c>
      <c r="B30" t="s">
        <v>43</v>
      </c>
      <c r="C30" t="s">
        <v>7</v>
      </c>
      <c r="D30" t="s">
        <v>8557</v>
      </c>
      <c r="E30" t="s">
        <v>4439</v>
      </c>
      <c r="F30" t="s">
        <v>8596</v>
      </c>
      <c r="G30" t="s">
        <v>9</v>
      </c>
      <c r="H30" s="10">
        <v>2014</v>
      </c>
      <c r="I30">
        <v>1</v>
      </c>
      <c r="J30" s="2" t="str">
        <f t="shared" si="1"/>
        <v>{'id':29,'name':'Accelerator','category':'Single','product':['VSIDE'],'keywords':['Accelerator','Line','Shape'],'description':'Represents the accelerator function in devices.','productversion':'Visual Studio 2013','msdnversion':2014,'publish':1}</v>
      </c>
      <c r="K30" s="2" t="str">
        <f t="shared" si="2"/>
        <v>{"id":29,"name":"Accelerator","category":"Single","product":["VSIDE"],"keywords":["Accelerator","Line","Shape"],"description":"Represents the accelerator function in devices.","productversion":"Visual Studio 2013","msdnversion":2014,"publish":1}</v>
      </c>
    </row>
    <row r="31" spans="1:11" ht="27" customHeight="1" x14ac:dyDescent="0.25">
      <c r="A31">
        <v>30</v>
      </c>
      <c r="B31" t="s">
        <v>44</v>
      </c>
      <c r="C31" t="s">
        <v>7</v>
      </c>
      <c r="D31" t="s">
        <v>8557</v>
      </c>
      <c r="E31" t="s">
        <v>4440</v>
      </c>
      <c r="F31" t="s">
        <v>8597</v>
      </c>
      <c r="G31" t="s">
        <v>9</v>
      </c>
      <c r="H31" s="10">
        <v>2014</v>
      </c>
      <c r="I31">
        <v>1</v>
      </c>
      <c r="J31" s="2" t="str">
        <f t="shared" si="1"/>
        <v>{'id':30,'name':'Accessibility','category':'Single','product':['VSIDE'],'keywords':['Accessibility','Arrow','Wheel','Common','Concept'],'description':'The common symbol for accessibility.','productversion':'Visual Studio 2013','msdnversion':2014,'publish':1}</v>
      </c>
      <c r="K31" s="2" t="str">
        <f t="shared" si="2"/>
        <v>{"id":30,"name":"Accessibility","category":"Single","product":["VSIDE"],"keywords":["Accessibility","Arrow","Wheel","Common","Concept"],"description":"The common symbol for accessibility.","productversion":"Visual Studio 2013","msdnversion":2014,"publish":1}</v>
      </c>
    </row>
    <row r="32" spans="1:11" ht="27" customHeight="1" x14ac:dyDescent="0.25">
      <c r="A32">
        <v>31</v>
      </c>
      <c r="B32" t="s">
        <v>45</v>
      </c>
      <c r="C32" t="s">
        <v>7</v>
      </c>
      <c r="D32" t="s">
        <v>8557</v>
      </c>
      <c r="E32" t="s">
        <v>4441</v>
      </c>
      <c r="G32" t="s">
        <v>9</v>
      </c>
      <c r="H32" s="10">
        <v>2014</v>
      </c>
      <c r="I32">
        <v>1</v>
      </c>
      <c r="J32" s="2" t="str">
        <f t="shared" si="1"/>
        <v>{'id':31,'name':'Accordion','category':'Single','product':['VSIDE'],'keywords':['Accordion','Line','List','Bullet','Arrow'],'productversion':'Visual Studio 2013','msdnversion':2014,'publish':1}</v>
      </c>
      <c r="K32" s="2" t="str">
        <f t="shared" si="2"/>
        <v>{"id":31,"name":"Accordion","category":"Single","product":["VSIDE"],"keywords":["Accordion","Line","List","Bullet","Arrow"],"productversion":"Visual Studio 2013","msdnversion":2014,"publish":1}</v>
      </c>
    </row>
    <row r="33" spans="1:11" ht="27" customHeight="1" x14ac:dyDescent="0.25">
      <c r="A33">
        <v>32</v>
      </c>
      <c r="B33" t="s">
        <v>46</v>
      </c>
      <c r="C33" t="s">
        <v>25</v>
      </c>
      <c r="D33" t="s">
        <v>8557</v>
      </c>
      <c r="E33" t="s">
        <v>4442</v>
      </c>
      <c r="F33" t="s">
        <v>8598</v>
      </c>
      <c r="G33" t="s">
        <v>9</v>
      </c>
      <c r="H33" s="10">
        <v>2014</v>
      </c>
      <c r="I33">
        <v>1</v>
      </c>
      <c r="J33" s="2" t="str">
        <f t="shared" si="1"/>
        <v>{'id':32,'name':'Account','category':'Combo','product':['VSIDE'],'keywords':['Account','Ribbon','Policy','Text','Line'],'description':'Represents user account or log-in information.','productversion':'Visual Studio 2013','msdnversion':2014,'publish':1}</v>
      </c>
      <c r="K33" s="2" t="str">
        <f t="shared" si="2"/>
        <v>{"id":32,"name":"Account","category":"Combo","product":["VSIDE"],"keywords":["Account","Ribbon","Policy","Text","Line"],"description":"Represents user account or log-in information.","productversion":"Visual Studio 2013","msdnversion":2014,"publish":1}</v>
      </c>
    </row>
    <row r="34" spans="1:11" ht="27" customHeight="1" x14ac:dyDescent="0.25">
      <c r="A34">
        <v>33</v>
      </c>
      <c r="B34" t="s">
        <v>47</v>
      </c>
      <c r="C34" t="s">
        <v>25</v>
      </c>
      <c r="D34" t="s">
        <v>8557</v>
      </c>
      <c r="E34" t="s">
        <v>4443</v>
      </c>
      <c r="G34" t="s">
        <v>9</v>
      </c>
      <c r="H34" s="10">
        <v>2014</v>
      </c>
      <c r="I34">
        <v>1</v>
      </c>
      <c r="J34" s="2" t="str">
        <f t="shared" si="1"/>
        <v>{'id':33,'name':'AccountAttribute','category':'Combo','product':['VSIDE'],'keywords':['User','Person','Attribute','Parameter','People','Man','Account','@'],'productversion':'Visual Studio 2013','msdnversion':2014,'publish':1}</v>
      </c>
      <c r="K34" s="2" t="str">
        <f t="shared" si="2"/>
        <v>{"id":33,"name":"AccountAttribute","category":"Combo","product":["VSIDE"],"keywords":["User","Person","Attribute","Parameter","People","Man","Account","@"],"productversion":"Visual Studio 2013","msdnversion":2014,"publish":1}</v>
      </c>
    </row>
    <row r="35" spans="1:11" ht="27" customHeight="1" x14ac:dyDescent="0.25">
      <c r="A35">
        <v>34</v>
      </c>
      <c r="B35" t="s">
        <v>48</v>
      </c>
      <c r="C35" t="s">
        <v>25</v>
      </c>
      <c r="D35" t="s">
        <v>8557</v>
      </c>
      <c r="E35" t="s">
        <v>4444</v>
      </c>
      <c r="G35" t="s">
        <v>9</v>
      </c>
      <c r="H35" s="10">
        <v>2014</v>
      </c>
      <c r="I35">
        <v>1</v>
      </c>
      <c r="J35" s="2" t="str">
        <f t="shared" si="1"/>
        <v>{'id':34,'name':'AccountGroup','category':'Combo','product':['VSIDE'],'keywords':['Account','Ribbon','Policy','Text','Line','Multiple','Group'],'productversion':'Visual Studio 2013','msdnversion':2014,'publish':1}</v>
      </c>
      <c r="K35" s="2" t="str">
        <f t="shared" si="2"/>
        <v>{"id":34,"name":"AccountGroup","category":"Combo","product":["VSIDE"],"keywords":["Account","Ribbon","Policy","Text","Line","Multiple","Group"],"productversion":"Visual Studio 2013","msdnversion":2014,"publish":1}</v>
      </c>
    </row>
    <row r="36" spans="1:11" ht="27" customHeight="1" x14ac:dyDescent="0.25">
      <c r="A36">
        <v>35</v>
      </c>
      <c r="B36" t="s">
        <v>49</v>
      </c>
      <c r="C36" t="s">
        <v>7</v>
      </c>
      <c r="D36" t="s">
        <v>8557</v>
      </c>
      <c r="E36" t="s">
        <v>4445</v>
      </c>
      <c r="F36" t="s">
        <v>8599</v>
      </c>
      <c r="G36" t="s">
        <v>9</v>
      </c>
      <c r="H36" s="10">
        <v>2014</v>
      </c>
      <c r="I36">
        <v>1</v>
      </c>
      <c r="J36" s="2" t="str">
        <f t="shared" si="1"/>
        <v>{'id':35,'name':'Action','category':'Single','product':['VSIDE'],'keywords':['Action','Triangle','Macro','Automate','Arrow','IntelliSense'],'description':'Automated actions. Also used for Macro symbol in intelliSense.','productversion':'Visual Studio 2013','msdnversion':2014,'publish':1}</v>
      </c>
      <c r="K36" s="2" t="str">
        <f t="shared" si="2"/>
        <v>{"id":35,"name":"Action","category":"Single","product":["VSIDE"],"keywords":["Action","Triangle","Macro","Automate","Arrow","IntelliSense"],"description":"Automated actions. Also used for Macro symbol in intelliSense.","productversion":"Visual Studio 2013","msdnversion":2014,"publish":1}</v>
      </c>
    </row>
    <row r="37" spans="1:11" ht="27" customHeight="1" x14ac:dyDescent="0.25">
      <c r="A37">
        <v>36</v>
      </c>
      <c r="B37" t="s">
        <v>50</v>
      </c>
      <c r="C37" t="s">
        <v>25</v>
      </c>
      <c r="D37" t="s">
        <v>8557</v>
      </c>
      <c r="E37" t="s">
        <v>4446</v>
      </c>
      <c r="F37" t="s">
        <v>8600</v>
      </c>
      <c r="G37" t="s">
        <v>9</v>
      </c>
      <c r="H37" s="10">
        <v>2014</v>
      </c>
      <c r="I37">
        <v>1</v>
      </c>
      <c r="J37" s="2" t="str">
        <f t="shared" si="1"/>
        <v>{'id':36,'name':'ActionFriend','category':'Combo','product':['VSIDE'],'keywords':['Action','Triangle','Macro','Automate','Arrow','Heart','Friend','IntelliSense'],'description':'Used in intelliSense','productversion':'Visual Studio 2013','msdnversion':2014,'publish':1}</v>
      </c>
      <c r="K37" s="2" t="str">
        <f t="shared" si="2"/>
        <v>{"id":36,"name":"ActionFriend","category":"Combo","product":["VSIDE"],"keywords":["Action","Triangle","Macro","Automate","Arrow","Heart","Friend","IntelliSense"],"description":"Used in intelliSense","productversion":"Visual Studio 2013","msdnversion":2014,"publish":1}</v>
      </c>
    </row>
    <row r="38" spans="1:11" ht="27" customHeight="1" x14ac:dyDescent="0.25">
      <c r="A38">
        <v>37</v>
      </c>
      <c r="B38" t="s">
        <v>51</v>
      </c>
      <c r="C38" t="s">
        <v>25</v>
      </c>
      <c r="D38" t="s">
        <v>8557</v>
      </c>
      <c r="E38" t="s">
        <v>4447</v>
      </c>
      <c r="G38" t="s">
        <v>9</v>
      </c>
      <c r="H38" s="10">
        <v>2014</v>
      </c>
      <c r="I38">
        <v>1</v>
      </c>
      <c r="J38" s="2" t="str">
        <f t="shared" si="1"/>
        <v>{'id':37,'name':'ActionLog','category':'Combo','product':['VSIDE'],'keywords':['Action','Triangle','Macro','Automate','Arrow','Notebook','Log','Catalog'],'productversion':'Visual Studio 2013','msdnversion':2014,'publish':1}</v>
      </c>
      <c r="K38" s="2" t="str">
        <f t="shared" si="2"/>
        <v>{"id":37,"name":"ActionLog","category":"Combo","product":["VSIDE"],"keywords":["Action","Triangle","Macro","Automate","Arrow","Notebook","Log","Catalog"],"productversion":"Visual Studio 2013","msdnversion":2014,"publish":1}</v>
      </c>
    </row>
    <row r="39" spans="1:11" ht="27" customHeight="1" x14ac:dyDescent="0.25">
      <c r="A39">
        <v>38</v>
      </c>
      <c r="B39" t="s">
        <v>52</v>
      </c>
      <c r="C39" t="s">
        <v>25</v>
      </c>
      <c r="D39" t="s">
        <v>8557</v>
      </c>
      <c r="E39" t="s">
        <v>4448</v>
      </c>
      <c r="F39" t="s">
        <v>8600</v>
      </c>
      <c r="G39" t="s">
        <v>9</v>
      </c>
      <c r="H39" s="10">
        <v>2014</v>
      </c>
      <c r="I39">
        <v>1</v>
      </c>
      <c r="J39" s="2" t="str">
        <f t="shared" si="1"/>
        <v>{'id':38,'name':'ActionPrivate','category':'Combo','product':['VSIDE'],'keywords':['Action','Triangle','Macro','Automate','Arrow','Lock','Private','IntelliSense'],'description':'Used in intelliSense','productversion':'Visual Studio 2013','msdnversion':2014,'publish':1}</v>
      </c>
      <c r="K39" s="2" t="str">
        <f t="shared" si="2"/>
        <v>{"id":38,"name":"ActionPrivate","category":"Combo","product":["VSIDE"],"keywords":["Action","Triangle","Macro","Automate","Arrow","Lock","Private","IntelliSense"],"description":"Used in intelliSense","productversion":"Visual Studio 2013","msdnversion":2014,"publish":1}</v>
      </c>
    </row>
    <row r="40" spans="1:11" ht="27" customHeight="1" x14ac:dyDescent="0.25">
      <c r="A40">
        <v>39</v>
      </c>
      <c r="B40" t="s">
        <v>53</v>
      </c>
      <c r="C40" t="s">
        <v>25</v>
      </c>
      <c r="D40" t="s">
        <v>8557</v>
      </c>
      <c r="E40" t="s">
        <v>4449</v>
      </c>
      <c r="F40" t="s">
        <v>8600</v>
      </c>
      <c r="G40" t="s">
        <v>9</v>
      </c>
      <c r="H40" s="10">
        <v>2014</v>
      </c>
      <c r="I40">
        <v>1</v>
      </c>
      <c r="J40" s="2" t="str">
        <f t="shared" si="1"/>
        <v>{'id':39,'name':'ActionProtected','category':'Combo','product':['VSIDE'],'keywords':['Action','Triangle','Macro','Automate','Arrow','Star','Protect','IntelliSense'],'description':'Used in intelliSense','productversion':'Visual Studio 2013','msdnversion':2014,'publish':1}</v>
      </c>
      <c r="K40" s="2" t="str">
        <f t="shared" si="2"/>
        <v>{"id":39,"name":"ActionProtected","category":"Combo","product":["VSIDE"],"keywords":["Action","Triangle","Macro","Automate","Arrow","Star","Protect","IntelliSense"],"description":"Used in intelliSense","productversion":"Visual Studio 2013","msdnversion":2014,"publish":1}</v>
      </c>
    </row>
    <row r="41" spans="1:11" ht="27" customHeight="1" x14ac:dyDescent="0.25">
      <c r="A41">
        <v>40</v>
      </c>
      <c r="B41" t="s">
        <v>54</v>
      </c>
      <c r="C41" t="s">
        <v>25</v>
      </c>
      <c r="D41" t="s">
        <v>8557</v>
      </c>
      <c r="E41" t="s">
        <v>4450</v>
      </c>
      <c r="F41" t="s">
        <v>8600</v>
      </c>
      <c r="G41" t="s">
        <v>9</v>
      </c>
      <c r="H41" s="10">
        <v>2014</v>
      </c>
      <c r="I41">
        <v>1</v>
      </c>
      <c r="J41" s="2" t="str">
        <f t="shared" si="1"/>
        <v>{'id':40,'name':'ActionSealed','category':'Combo','product':['VSIDE'],'keywords':['Action','Triangle','Macro','Automate','Arrow','Sealed','IntelliSense'],'description':'Used in intelliSense','productversion':'Visual Studio 2013','msdnversion':2014,'publish':1}</v>
      </c>
      <c r="K41" s="2" t="str">
        <f t="shared" si="2"/>
        <v>{"id":40,"name":"ActionSealed","category":"Combo","product":["VSIDE"],"keywords":["Action","Triangle","Macro","Automate","Arrow","Sealed","IntelliSense"],"description":"Used in intelliSense","productversion":"Visual Studio 2013","msdnversion":2014,"publish":1}</v>
      </c>
    </row>
    <row r="42" spans="1:11" ht="27" customHeight="1" x14ac:dyDescent="0.25">
      <c r="A42">
        <v>41</v>
      </c>
      <c r="B42" t="s">
        <v>55</v>
      </c>
      <c r="C42" t="s">
        <v>25</v>
      </c>
      <c r="D42" t="s">
        <v>8557</v>
      </c>
      <c r="E42" t="s">
        <v>4451</v>
      </c>
      <c r="F42" t="s">
        <v>8600</v>
      </c>
      <c r="G42" t="s">
        <v>9</v>
      </c>
      <c r="H42" s="10">
        <v>2014</v>
      </c>
      <c r="I42">
        <v>1</v>
      </c>
      <c r="J42" s="2" t="str">
        <f t="shared" si="1"/>
        <v>{'id':41,'name':'ActionShortcut','category':'Combo','product':['VSIDE'],'keywords':['Action','Triangle','Macro','Automate','Arrow','Shortcut','IntelliSense'],'description':'Used in intelliSense','productversion':'Visual Studio 2013','msdnversion':2014,'publish':1}</v>
      </c>
      <c r="K42" s="2" t="str">
        <f t="shared" si="2"/>
        <v>{"id":41,"name":"ActionShortcut","category":"Combo","product":["VSIDE"],"keywords":["Action","Triangle","Macro","Automate","Arrow","Shortcut","IntelliSense"],"description":"Used in intelliSense","productversion":"Visual Studio 2013","msdnversion":2014,"publish":1}</v>
      </c>
    </row>
    <row r="43" spans="1:11" ht="27" customHeight="1" x14ac:dyDescent="0.25">
      <c r="A43">
        <v>42</v>
      </c>
      <c r="B43" t="s">
        <v>56</v>
      </c>
      <c r="D43" t="s">
        <v>8557</v>
      </c>
      <c r="E43" t="s">
        <v>4452</v>
      </c>
      <c r="G43" t="s">
        <v>9</v>
      </c>
      <c r="H43" s="10">
        <v>2014</v>
      </c>
      <c r="I43">
        <v>1</v>
      </c>
      <c r="J43" s="2" t="str">
        <f t="shared" si="1"/>
        <v>{'id':42,'name':'ActionTool','product':['VSIDE'],'keywords':['Rectangle','Shape'],'productversion':'Visual Studio 2013','msdnversion':2014,'publish':1}</v>
      </c>
      <c r="K43" s="2" t="str">
        <f t="shared" si="2"/>
        <v>{"id":42,"name":"ActionTool","product":["VSIDE"],"keywords":["Rectangle","Shape"],"productversion":"Visual Studio 2013","msdnversion":2014,"publish":1}</v>
      </c>
    </row>
    <row r="44" spans="1:11" ht="27" customHeight="1" x14ac:dyDescent="0.25">
      <c r="A44">
        <v>43</v>
      </c>
      <c r="B44" t="s">
        <v>57</v>
      </c>
      <c r="D44" t="s">
        <v>8557</v>
      </c>
      <c r="E44" t="s">
        <v>4453</v>
      </c>
      <c r="G44" t="s">
        <v>9</v>
      </c>
      <c r="H44" s="10">
        <v>2014</v>
      </c>
      <c r="I44">
        <v>1</v>
      </c>
      <c r="J44" s="2" t="str">
        <f t="shared" si="1"/>
        <v>{'id':43,'name':'ActiveDocumentHost','product':['VSIDE'],'keywords':['File','Page','Square'],'productversion':'Visual Studio 2013','msdnversion':2014,'publish':1}</v>
      </c>
      <c r="K44" s="2" t="str">
        <f t="shared" si="2"/>
        <v>{"id":43,"name":"ActiveDocumentHost","product":["VSIDE"],"keywords":["File","Page","Square"],"productversion":"Visual Studio 2013","msdnversion":2014,"publish":1}</v>
      </c>
    </row>
    <row r="45" spans="1:11" ht="27" customHeight="1" x14ac:dyDescent="0.25">
      <c r="A45">
        <v>44</v>
      </c>
      <c r="B45" t="s">
        <v>58</v>
      </c>
      <c r="D45" t="s">
        <v>8557</v>
      </c>
      <c r="E45" t="s">
        <v>4454</v>
      </c>
      <c r="F45" t="s">
        <v>8605</v>
      </c>
      <c r="G45" t="s">
        <v>59</v>
      </c>
      <c r="H45" s="10">
        <v>2015</v>
      </c>
      <c r="I45">
        <v>1</v>
      </c>
      <c r="J45" s="2" t="str">
        <f t="shared" si="1"/>
        <v>{'id':44,'name':'ActiveEnvironment','product':['VSIDE'],'keywords':['Active','Triangle','Framework','Environment','Arrow','Square','Debug','Split','Run'],'description':'Used in Python Tools to represent an active environment.','productversion':'Visual Studio 2015','msdnversion':2015,'publish':1}</v>
      </c>
      <c r="K45" s="2" t="str">
        <f t="shared" si="2"/>
        <v>{"id":44,"name":"ActiveEnvironment","product":["VSIDE"],"keywords":["Active","Triangle","Framework","Environment","Arrow","Square","Debug","Split","Run"],"description":"Used in Python Tools to represent an active environment.","productversion":"Visual Studio 2015","msdnversion":2015,"publish":1}</v>
      </c>
    </row>
    <row r="46" spans="1:11" ht="27" customHeight="1" x14ac:dyDescent="0.25">
      <c r="A46">
        <v>45</v>
      </c>
      <c r="B46" t="s">
        <v>60</v>
      </c>
      <c r="D46" t="s">
        <v>8557</v>
      </c>
      <c r="E46" t="s">
        <v>4455</v>
      </c>
      <c r="F46" t="s">
        <v>8602</v>
      </c>
      <c r="G46" t="s">
        <v>59</v>
      </c>
      <c r="H46" s="10">
        <v>2015</v>
      </c>
      <c r="I46">
        <v>1</v>
      </c>
      <c r="J46" s="2" t="str">
        <f t="shared" si="1"/>
        <v>{'id':45,'name':'ActiveErrorSquiggle','product':['VSIDE'],'keywords':['Code','Letter','Text','String','Squiggle','Wave','Error','Syntax'],'description':'Used to represent the squiggle showing when there is active syntax error.','productversion':'Visual Studio 2015','msdnversion':2015,'publish':1}</v>
      </c>
      <c r="K46" s="2" t="str">
        <f t="shared" si="2"/>
        <v>{"id":45,"name":"ActiveErrorSquiggle","product":["VSIDE"],"keywords":["Code","Letter","Text","String","Squiggle","Wave","Error","Syntax"],"description":"Used to represent the squiggle showing when there is active syntax error.","productversion":"Visual Studio 2015","msdnversion":2015,"publish":1}</v>
      </c>
    </row>
    <row r="47" spans="1:11" ht="27" customHeight="1" x14ac:dyDescent="0.25">
      <c r="A47">
        <v>46</v>
      </c>
      <c r="B47" t="s">
        <v>62</v>
      </c>
      <c r="D47" t="s">
        <v>8557</v>
      </c>
      <c r="E47" t="s">
        <v>4456</v>
      </c>
      <c r="F47" t="s">
        <v>8603</v>
      </c>
      <c r="G47" t="s">
        <v>9</v>
      </c>
      <c r="H47" s="10">
        <v>2014</v>
      </c>
      <c r="I47">
        <v>1</v>
      </c>
      <c r="J47" s="2" t="str">
        <f t="shared" si="1"/>
        <v>{'id':46,'name':'ActiveServerApplication','product':['VSIDE'],'keywords':['Window','Class','Entity'],'description':'ASP application.','productversion':'Visual Studio 2013','msdnversion':2014,'publish':1}</v>
      </c>
      <c r="K47" s="2" t="str">
        <f t="shared" si="2"/>
        <v>{"id":46,"name":"ActiveServerApplication","product":["VSIDE"],"keywords":["Window","Class","Entity"],"description":"ASP application.","productversion":"Visual Studio 2013","msdnversion":2014,"publish":1}</v>
      </c>
    </row>
    <row r="48" spans="1:11" ht="27" customHeight="1" x14ac:dyDescent="0.25">
      <c r="A48">
        <v>47</v>
      </c>
      <c r="B48" t="s">
        <v>63</v>
      </c>
      <c r="D48" t="s">
        <v>8557</v>
      </c>
      <c r="E48" t="s">
        <v>4391</v>
      </c>
      <c r="F48" t="s">
        <v>8601</v>
      </c>
      <c r="G48" t="s">
        <v>9</v>
      </c>
      <c r="H48" s="10">
        <v>2014</v>
      </c>
      <c r="I48">
        <v>1</v>
      </c>
      <c r="J48" s="2" t="str">
        <f t="shared" si="1"/>
        <v>{'id':47,'name':'ActiveXControl','product':['VSIDE'],'keywords':['Active'],'description':'Represents an Active X control.','productversion':'Visual Studio 2013','msdnversion':2014,'publish':1}</v>
      </c>
      <c r="K48" s="2" t="str">
        <f t="shared" si="2"/>
        <v>{"id":47,"name":"ActiveXControl","product":["VSIDE"],"keywords":["Active"],"description":"Represents an Active X control.","productversion":"Visual Studio 2013","msdnversion":2014,"publish":1}</v>
      </c>
    </row>
    <row r="49" spans="1:11" ht="27" customHeight="1" x14ac:dyDescent="0.25">
      <c r="A49">
        <v>48</v>
      </c>
      <c r="B49" t="s">
        <v>64</v>
      </c>
      <c r="C49" t="s">
        <v>7</v>
      </c>
      <c r="D49" t="s">
        <v>8557</v>
      </c>
      <c r="E49" t="s">
        <v>4457</v>
      </c>
      <c r="F49" t="s">
        <v>65</v>
      </c>
      <c r="G49" t="s">
        <v>9</v>
      </c>
      <c r="H49" s="10">
        <v>2014</v>
      </c>
      <c r="I49">
        <v>1</v>
      </c>
      <c r="J49" s="2" t="str">
        <f t="shared" si="1"/>
        <v>{'id':48,'name':'Activity','category':'Single','product':['VSIDE'],'keywords':['Activity','Dotted','Line','Reconcile','Arrow','Common','Concept'],'description':'Workflow activity, or reconcile changes between local version and server version.','productversion':'Visual Studio 2013','msdnversion':2014,'publish':1}</v>
      </c>
      <c r="K49" s="2" t="str">
        <f t="shared" si="2"/>
        <v>{"id":48,"name":"Activity","category":"Single","product":["VSIDE"],"keywords":["Activity","Dotted","Line","Reconcile","Arrow","Common","Concept"],"description":"Workflow activity, or reconcile changes between local version and server version.","productversion":"Visual Studio 2013","msdnversion":2014,"publish":1}</v>
      </c>
    </row>
    <row r="50" spans="1:11" ht="27" customHeight="1" x14ac:dyDescent="0.25">
      <c r="A50">
        <v>49</v>
      </c>
      <c r="B50" t="s">
        <v>66</v>
      </c>
      <c r="D50" t="s">
        <v>8557</v>
      </c>
      <c r="E50" t="s">
        <v>64</v>
      </c>
      <c r="F50" t="s">
        <v>8606</v>
      </c>
      <c r="G50" t="s">
        <v>9</v>
      </c>
      <c r="H50" s="10">
        <v>2014</v>
      </c>
      <c r="I50">
        <v>1</v>
      </c>
      <c r="J50" s="2" t="str">
        <f t="shared" si="1"/>
        <v>{'id':49,'name':'ActivityDiagram','product':['VSIDE'],'keywords':['Activity'],'description':'Represents an activity type diagram.','productversion':'Visual Studio 2013','msdnversion':2014,'publish':1}</v>
      </c>
      <c r="K50" s="2" t="str">
        <f t="shared" si="2"/>
        <v>{"id":49,"name":"ActivityDiagram","product":["VSIDE"],"keywords":["Activity"],"description":"Represents an activity type diagram.","productversion":"Visual Studio 2013","msdnversion":2014,"publish":1}</v>
      </c>
    </row>
    <row r="51" spans="1:11" ht="27" customHeight="1" x14ac:dyDescent="0.25">
      <c r="A51">
        <v>50</v>
      </c>
      <c r="B51" t="s">
        <v>67</v>
      </c>
      <c r="C51" t="s">
        <v>7</v>
      </c>
      <c r="D51" t="s">
        <v>8557</v>
      </c>
      <c r="E51" t="s">
        <v>4458</v>
      </c>
      <c r="F51" t="s">
        <v>8607</v>
      </c>
      <c r="G51" t="s">
        <v>9</v>
      </c>
      <c r="H51" s="10">
        <v>2014</v>
      </c>
      <c r="I51">
        <v>1</v>
      </c>
      <c r="J51" s="2" t="str">
        <f t="shared" si="1"/>
        <v>{'id':50,'name':'ActivityFinalNodeTool','category':'Single','product':['VSIDE'],'keywords':['Common','Concept'],'description':'Represents the final node used in an activity diagram.','productversion':'Visual Studio 2013','msdnversion':2014,'publish':1}</v>
      </c>
      <c r="K51" s="2" t="str">
        <f t="shared" si="2"/>
        <v>{"id":50,"name":"ActivityFinalNodeTool","category":"Single","product":["VSIDE"],"keywords":["Common","Concept"],"description":"Represents the final node used in an activity diagram.","productversion":"Visual Studio 2013","msdnversion":2014,"publish":1}</v>
      </c>
    </row>
    <row r="52" spans="1:11" ht="27" customHeight="1" x14ac:dyDescent="0.25">
      <c r="A52">
        <v>51</v>
      </c>
      <c r="B52" t="s">
        <v>68</v>
      </c>
      <c r="D52" t="s">
        <v>8557</v>
      </c>
      <c r="E52" t="s">
        <v>4459</v>
      </c>
      <c r="G52" t="s">
        <v>9</v>
      </c>
      <c r="H52" s="10">
        <v>2014</v>
      </c>
      <c r="I52">
        <v>1</v>
      </c>
      <c r="J52" s="2" t="str">
        <f t="shared" si="1"/>
        <v>{'id':51,'name':'ActivityMonitorTab','product':['VSIDE'],'keywords':['Database','Clock','Stopwatch','Barrel'],'productversion':'Visual Studio 2013','msdnversion':2014,'publish':1}</v>
      </c>
      <c r="K52" s="2" t="str">
        <f t="shared" si="2"/>
        <v>{"id":51,"name":"ActivityMonitorTab","product":["VSIDE"],"keywords":["Database","Clock","Stopwatch","Barrel"],"productversion":"Visual Studio 2013","msdnversion":2014,"publish":1}</v>
      </c>
    </row>
    <row r="53" spans="1:11" ht="27" customHeight="1" x14ac:dyDescent="0.25">
      <c r="A53">
        <v>52</v>
      </c>
      <c r="B53" t="s">
        <v>69</v>
      </c>
      <c r="D53" t="s">
        <v>8557</v>
      </c>
      <c r="E53" t="s">
        <v>4460</v>
      </c>
      <c r="F53" t="s">
        <v>8608</v>
      </c>
      <c r="G53" t="s">
        <v>9</v>
      </c>
      <c r="H53" s="10">
        <v>2014</v>
      </c>
      <c r="I53">
        <v>1</v>
      </c>
      <c r="J53" s="2" t="str">
        <f t="shared" si="1"/>
        <v>{'id':52,'name':'ActivityParameterNodeTool','product':['VSIDE'],'keywords':['Parameter','Node','Rectangle','Diagram'],'description':'Represents the parameter node used in an activity diagram.','productversion':'Visual Studio 2013','msdnversion':2014,'publish':1}</v>
      </c>
      <c r="K53" s="2" t="str">
        <f t="shared" si="2"/>
        <v>{"id":52,"name":"ActivityParameterNodeTool","product":["VSIDE"],"keywords":["Parameter","Node","Rectangle","Diagram"],"description":"Represents the parameter node used in an activity diagram.","productversion":"Visual Studio 2013","msdnversion":2014,"publish":1}</v>
      </c>
    </row>
    <row r="54" spans="1:11" ht="27" customHeight="1" x14ac:dyDescent="0.25">
      <c r="A54">
        <v>53</v>
      </c>
      <c r="B54" t="s">
        <v>70</v>
      </c>
      <c r="C54" t="s">
        <v>7</v>
      </c>
      <c r="D54" t="s">
        <v>8557</v>
      </c>
      <c r="E54" t="s">
        <v>4461</v>
      </c>
      <c r="F54" t="s">
        <v>71</v>
      </c>
      <c r="G54" t="s">
        <v>9</v>
      </c>
      <c r="H54" s="10">
        <v>2014</v>
      </c>
      <c r="I54">
        <v>1</v>
      </c>
      <c r="J54" s="2" t="str">
        <f t="shared" si="1"/>
        <v>{'id':53,'name':'Actor','category':'Single','product':['VSIDE'],'keywords':['Actor','People','Person','Man','Common','Concept'],'description':'Actor role in workflow diagram.','productversion':'Visual Studio 2013','msdnversion':2014,'publish':1}</v>
      </c>
      <c r="K54" s="2" t="str">
        <f t="shared" si="2"/>
        <v>{"id":53,"name":"Actor","category":"Single","product":["VSIDE"],"keywords":["Actor","People","Person","Man","Common","Concept"],"description":"Actor role in workflow diagram.","productversion":"Visual Studio 2013","msdnversion":2014,"publish":1}</v>
      </c>
    </row>
    <row r="55" spans="1:11" ht="27" customHeight="1" x14ac:dyDescent="0.25">
      <c r="A55">
        <v>54</v>
      </c>
      <c r="B55" t="s">
        <v>72</v>
      </c>
      <c r="D55" t="s">
        <v>8557</v>
      </c>
      <c r="E55" t="s">
        <v>4462</v>
      </c>
      <c r="F55" t="s">
        <v>73</v>
      </c>
      <c r="G55" t="s">
        <v>59</v>
      </c>
      <c r="H55" s="10">
        <v>2015</v>
      </c>
      <c r="I55">
        <v>1</v>
      </c>
      <c r="J55" s="2" t="str">
        <f t="shared" si="1"/>
        <v>{'id':54,'name':'AdaptiveTrigger','product':['VSIDE'],'keywords':['Trigger','Lightning','Event','Adaptive','Bolt','Frame','Screen','Resize'],'description':'An adaptive trigger actives a state whenever the window dimension conditon is hit.','productversion':'Visual Studio 2015','msdnversion':2015,'publish':1}</v>
      </c>
      <c r="K55" s="2" t="str">
        <f t="shared" si="2"/>
        <v>{"id":54,"name":"AdaptiveTrigger","product":["VSIDE"],"keywords":["Trigger","Lightning","Event","Adaptive","Bolt","Frame","Screen","Resize"],"description":"An adaptive trigger actives a state whenever the window dimension conditon is hit.","productversion":"Visual Studio 2015","msdnversion":2015,"publish":1}</v>
      </c>
    </row>
    <row r="56" spans="1:11" ht="27" customHeight="1" x14ac:dyDescent="0.25">
      <c r="A56">
        <v>55</v>
      </c>
      <c r="B56" t="s">
        <v>74</v>
      </c>
      <c r="C56" t="s">
        <v>49</v>
      </c>
      <c r="D56" t="s">
        <v>8557</v>
      </c>
      <c r="E56" t="s">
        <v>4463</v>
      </c>
      <c r="F56" t="s">
        <v>8609</v>
      </c>
      <c r="G56" t="s">
        <v>9</v>
      </c>
      <c r="H56" s="10">
        <v>2014</v>
      </c>
      <c r="I56">
        <v>1</v>
      </c>
      <c r="J56" s="2" t="str">
        <f t="shared" si="1"/>
        <v>{'id':55,'name':'Add','category':'Action','product':['VSIDE'],'keywords':['+','Insert','Plus','Symbol','Mark','Common','Concept'],'description':'Used for adding items.','productversion':'Visual Studio 2013','msdnversion':2014,'publish':1}</v>
      </c>
      <c r="K56" s="2" t="str">
        <f t="shared" si="2"/>
        <v>{"id":55,"name":"Add","category":"Action","product":["VSIDE"],"keywords":["+","Insert","Plus","Symbol","Mark","Common","Concept"],"description":"Used for adding items.","productversion":"Visual Studio 2013","msdnversion":2014,"publish":1}</v>
      </c>
    </row>
    <row r="57" spans="1:11" ht="27" customHeight="1" x14ac:dyDescent="0.25">
      <c r="A57">
        <v>56</v>
      </c>
      <c r="B57" t="s">
        <v>75</v>
      </c>
      <c r="C57" t="s">
        <v>49</v>
      </c>
      <c r="D57" t="s">
        <v>8557</v>
      </c>
      <c r="E57" t="s">
        <v>4464</v>
      </c>
      <c r="G57" t="s">
        <v>9</v>
      </c>
      <c r="H57" s="10">
        <v>2014</v>
      </c>
      <c r="I57">
        <v>1</v>
      </c>
      <c r="J57" s="2" t="str">
        <f t="shared" si="1"/>
        <v>{'id':56,'name':'AddAgent','category':'Action','product':['VSIDE'],'keywords':['+','Insert','Application','Plus','Symbol','Project','Mark','Down'],'productversion':'Visual Studio 2013','msdnversion':2014,'publish':1}</v>
      </c>
      <c r="K57" s="2" t="str">
        <f t="shared" si="2"/>
        <v>{"id":56,"name":"AddAgent","category":"Action","product":["VSIDE"],"keywords":["+","Insert","Application","Plus","Symbol","Project","Mark","Down"],"productversion":"Visual Studio 2013","msdnversion":2014,"publish":1}</v>
      </c>
    </row>
    <row r="58" spans="1:11" ht="27" customHeight="1" x14ac:dyDescent="0.25">
      <c r="A58">
        <v>57</v>
      </c>
      <c r="B58" t="s">
        <v>76</v>
      </c>
      <c r="C58" t="s">
        <v>8381</v>
      </c>
      <c r="D58" t="s">
        <v>8557</v>
      </c>
      <c r="E58" t="s">
        <v>4465</v>
      </c>
      <c r="F58" t="s">
        <v>8610</v>
      </c>
      <c r="G58" t="s">
        <v>59</v>
      </c>
      <c r="H58" s="10"/>
      <c r="I58">
        <v>0</v>
      </c>
      <c r="J58" s="2" t="str">
        <f t="shared" si="1"/>
        <v>{'id':57,'name':'AddApplicationInsights','category':'Brand','product':['VSIDE'],'keywords':['Application','Insights','+','AI','Plus','Symbol','Add','Mark'],'description':'Used for adding Application Insights to the current project.','productversion':'Visual Studio 2015','publish':0}</v>
      </c>
      <c r="K58" s="2" t="str">
        <f t="shared" si="2"/>
        <v>{"id":57,"name":"AddApplicationInsights","category":"Brand","product":["VSIDE"],"keywords":["Application","Insights","+","AI","Plus","Symbol","Add","Mark"],"description":"Used for adding Application Insights to the current project.","productversion":"Visual Studio 2015","publish":0}</v>
      </c>
    </row>
    <row r="59" spans="1:11" ht="27" customHeight="1" x14ac:dyDescent="0.25">
      <c r="A59">
        <v>58</v>
      </c>
      <c r="B59" t="s">
        <v>77</v>
      </c>
      <c r="C59" t="s">
        <v>49</v>
      </c>
      <c r="D59" t="s">
        <v>8557</v>
      </c>
      <c r="E59" t="s">
        <v>4466</v>
      </c>
      <c r="G59" t="s">
        <v>9</v>
      </c>
      <c r="H59" s="10">
        <v>2014</v>
      </c>
      <c r="I59">
        <v>1</v>
      </c>
      <c r="J59" s="2" t="str">
        <f t="shared" si="1"/>
        <v>{'id':58,'name':'AddAssociation','category':'Action','product':['VSIDE'],'keywords':['+','Insert','Association','Plus','Symbol','Relationship','Mark'],'productversion':'Visual Studio 2013','msdnversion':2014,'publish':1}</v>
      </c>
      <c r="K59" s="2" t="str">
        <f t="shared" si="2"/>
        <v>{"id":58,"name":"AddAssociation","category":"Action","product":["VSIDE"],"keywords":["+","Insert","Association","Plus","Symbol","Relationship","Mark"],"productversion":"Visual Studio 2013","msdnversion":2014,"publish":1}</v>
      </c>
    </row>
    <row r="60" spans="1:11" ht="27" customHeight="1" x14ac:dyDescent="0.25">
      <c r="A60">
        <v>59</v>
      </c>
      <c r="B60" t="s">
        <v>78</v>
      </c>
      <c r="C60" t="s">
        <v>49</v>
      </c>
      <c r="D60" t="s">
        <v>8557</v>
      </c>
      <c r="E60" t="s">
        <v>4467</v>
      </c>
      <c r="G60" t="s">
        <v>59</v>
      </c>
      <c r="H60" s="10">
        <v>2014</v>
      </c>
      <c r="I60">
        <v>1</v>
      </c>
      <c r="J60" s="2" t="str">
        <f t="shared" si="1"/>
        <v>{'id':59,'name':'AddATLSupportToMFC','category':'Action','product':['VSIDE'],'keywords':['ATL','Letter','Bullet','List','Line'],'productversion':'Visual Studio 2015','msdnversion':2014,'publish':1}</v>
      </c>
      <c r="K60" s="2" t="str">
        <f t="shared" si="2"/>
        <v>{"id":59,"name":"AddATLSupportToMFC","category":"Action","product":["VSIDE"],"keywords":["ATL","Letter","Bullet","List","Line"],"productversion":"Visual Studio 2015","msdnversion":2014,"publish":1}</v>
      </c>
    </row>
    <row r="61" spans="1:11" ht="27" customHeight="1" x14ac:dyDescent="0.25">
      <c r="A61">
        <v>60</v>
      </c>
      <c r="B61" t="s">
        <v>80</v>
      </c>
      <c r="C61" t="s">
        <v>49</v>
      </c>
      <c r="D61" t="s">
        <v>8557</v>
      </c>
      <c r="E61" t="s">
        <v>4468</v>
      </c>
      <c r="F61" t="s">
        <v>8633</v>
      </c>
      <c r="G61" t="s">
        <v>9</v>
      </c>
      <c r="H61" s="10">
        <v>2014</v>
      </c>
      <c r="I61">
        <v>1</v>
      </c>
      <c r="J61" s="2" t="str">
        <f t="shared" si="1"/>
        <v>{'id':60,'name':'AddAttachment','category':'Action','product':['VSIDE'],'keywords':['+','Insert','Attach','Plus','Symbol','Attachment','Mark'],'description':'Used for adding attachment as opposed to deleting attachment. When there is only one control to add attachment, you can use the Attachment icon by itself.','productversion':'Visual Studio 2013','msdnversion':2014,'publish':1}</v>
      </c>
      <c r="K61" s="2" t="str">
        <f t="shared" si="2"/>
        <v>{"id":60,"name":"AddAttachment","category":"Action","product":["VSIDE"],"keywords":["+","Insert","Attach","Plus","Symbol","Attachment","Mark"],"description":"Used for adding attachment as opposed to deleting attachment. When there is only one control to add attachment, you can use the Attachment icon by itself.","productversion":"Visual Studio 2013","msdnversion":2014,"publish":1}</v>
      </c>
    </row>
    <row r="62" spans="1:11" ht="27" customHeight="1" x14ac:dyDescent="0.25">
      <c r="A62">
        <v>61</v>
      </c>
      <c r="B62" t="s">
        <v>81</v>
      </c>
      <c r="C62" t="s">
        <v>49</v>
      </c>
      <c r="D62" t="s">
        <v>8557</v>
      </c>
      <c r="E62" t="s">
        <v>4469</v>
      </c>
      <c r="F62" t="s">
        <v>8635</v>
      </c>
      <c r="G62" t="s">
        <v>9</v>
      </c>
      <c r="H62" s="10">
        <v>2014</v>
      </c>
      <c r="I62">
        <v>1</v>
      </c>
      <c r="J62" s="2" t="str">
        <f t="shared" si="1"/>
        <v>{'id':61,'name':'AddAttribute','category':'Action','product':['VSIDE'],'keywords':['+','Insert','Attribute','Plus','Symbol','Parameter','Mark'],'description':'Add attribute, field value, parameter.','productversion':'Visual Studio 2013','msdnversion':2014,'publish':1}</v>
      </c>
      <c r="K62" s="2" t="str">
        <f t="shared" si="2"/>
        <v>{"id":61,"name":"AddAttribute","category":"Action","product":["VSIDE"],"keywords":["+","Insert","Attribute","Plus","Symbol","Parameter","Mark"],"description":"Add attribute, field value, parameter.","productversion":"Visual Studio 2013","msdnversion":2014,"publish":1}</v>
      </c>
    </row>
    <row r="63" spans="1:11" ht="27" customHeight="1" x14ac:dyDescent="0.25">
      <c r="A63">
        <v>62</v>
      </c>
      <c r="B63" t="s">
        <v>82</v>
      </c>
      <c r="C63" t="s">
        <v>49</v>
      </c>
      <c r="D63" t="s">
        <v>8557</v>
      </c>
      <c r="E63" t="s">
        <v>4470</v>
      </c>
      <c r="F63" t="s">
        <v>8634</v>
      </c>
      <c r="G63" t="s">
        <v>59</v>
      </c>
      <c r="H63" s="10">
        <v>2015</v>
      </c>
      <c r="I63">
        <v>1</v>
      </c>
      <c r="J63" s="2" t="str">
        <f t="shared" si="1"/>
        <v>{'id':62,'name':'AddAzureResource','category':'Action','product':['VSIDE'],'keywords':['Add','Plus','Azure','Resource','Symbol','+','Cube'],'description':'Add Azure Resource to the account.','productversion':'Visual Studio 2015','msdnversion':2015,'publish':1}</v>
      </c>
      <c r="K63" s="2" t="str">
        <f t="shared" si="2"/>
        <v>{"id":62,"name":"AddAzureResource","category":"Action","product":["VSIDE"],"keywords":["Add","Plus","Azure","Resource","Symbol","+","Cube"],"description":"Add Azure Resource to the account.","productversion":"Visual Studio 2015","msdnversion":2015,"publish":1}</v>
      </c>
    </row>
    <row r="64" spans="1:11" ht="27" customHeight="1" x14ac:dyDescent="0.25">
      <c r="A64">
        <v>63</v>
      </c>
      <c r="B64" t="s">
        <v>83</v>
      </c>
      <c r="C64" t="s">
        <v>49</v>
      </c>
      <c r="D64" t="s">
        <v>8557</v>
      </c>
      <c r="E64" t="s">
        <v>4471</v>
      </c>
      <c r="G64" t="s">
        <v>9</v>
      </c>
      <c r="H64" s="10">
        <v>2014</v>
      </c>
      <c r="I64">
        <v>1</v>
      </c>
      <c r="J64" s="2" t="str">
        <f t="shared" si="1"/>
        <v>{'id':63,'name':'AddBehavior','category':'Action','product':['VSIDE'],'keywords':['+','Insert','Settings','Plus','Symbol','Mark'],'productversion':'Visual Studio 2013','msdnversion':2014,'publish':1}</v>
      </c>
      <c r="K64" s="2" t="str">
        <f t="shared" si="2"/>
        <v>{"id":63,"name":"AddBehavior","category":"Action","product":["VSIDE"],"keywords":["+","Insert","Settings","Plus","Symbol","Mark"],"productversion":"Visual Studio 2013","msdnversion":2014,"publish":1}</v>
      </c>
    </row>
    <row r="65" spans="1:11" ht="27" customHeight="1" x14ac:dyDescent="0.25">
      <c r="A65">
        <v>64</v>
      </c>
      <c r="B65" t="s">
        <v>84</v>
      </c>
      <c r="C65" t="s">
        <v>49</v>
      </c>
      <c r="D65" t="s">
        <v>8557</v>
      </c>
      <c r="E65" t="s">
        <v>4472</v>
      </c>
      <c r="G65" t="s">
        <v>59</v>
      </c>
      <c r="H65" s="10">
        <v>2014</v>
      </c>
      <c r="I65">
        <v>1</v>
      </c>
      <c r="J65" s="2" t="str">
        <f t="shared" si="1"/>
        <v>{'id':64,'name':'AddBinaryFile','category':'Action','product':['VSIDE'],'keywords':['Binary','File','Symbol','Plus','Document','+'],'productversion':'Visual Studio 2015','msdnversion':2014,'publish':1}</v>
      </c>
      <c r="K65" s="2" t="str">
        <f t="shared" si="2"/>
        <v>{"id":64,"name":"AddBinaryFile","category":"Action","product":["VSIDE"],"keywords":["Binary","File","Symbol","Plus","Document","+"],"productversion":"Visual Studio 2015","msdnversion":2014,"publish":1}</v>
      </c>
    </row>
    <row r="66" spans="1:11" ht="27" customHeight="1" x14ac:dyDescent="0.25">
      <c r="A66">
        <v>65</v>
      </c>
      <c r="B66" t="s">
        <v>85</v>
      </c>
      <c r="C66" t="s">
        <v>49</v>
      </c>
      <c r="D66" t="s">
        <v>8557</v>
      </c>
      <c r="E66" t="s">
        <v>4473</v>
      </c>
      <c r="G66" t="s">
        <v>9</v>
      </c>
      <c r="H66" s="10">
        <v>2014</v>
      </c>
      <c r="I66">
        <v>1</v>
      </c>
      <c r="J66" s="2" t="str">
        <f t="shared" si="1"/>
        <v>{'id':65,'name':'AddBottomFrame','category':'Action','product':['VSIDE'],'keywords':['+','Insert','Frame','Plus','Symbol','Layout','Mark'],'productversion':'Visual Studio 2013','msdnversion':2014,'publish':1}</v>
      </c>
      <c r="K66" s="2" t="str">
        <f t="shared" si="2"/>
        <v>{"id":65,"name":"AddBottomFrame","category":"Action","product":["VSIDE"],"keywords":["+","Insert","Frame","Plus","Symbol","Layout","Mark"],"productversion":"Visual Studio 2013","msdnversion":2014,"publish":1}</v>
      </c>
    </row>
    <row r="67" spans="1:11" ht="27" customHeight="1" x14ac:dyDescent="0.25">
      <c r="A67">
        <v>66</v>
      </c>
      <c r="B67" t="s">
        <v>86</v>
      </c>
      <c r="C67" t="s">
        <v>49</v>
      </c>
      <c r="D67" t="s">
        <v>8557</v>
      </c>
      <c r="E67" t="s">
        <v>4474</v>
      </c>
      <c r="F67" t="s">
        <v>8611</v>
      </c>
      <c r="G67" t="s">
        <v>9</v>
      </c>
      <c r="H67" s="10">
        <v>2014</v>
      </c>
      <c r="I67">
        <v>1</v>
      </c>
      <c r="J67" s="2" t="str">
        <f t="shared" ref="J67:J130" si="3">CONCATENATE(
              "{'id':",
              A67,
              ",'name':'",
              B67,
              "',",
              IF(NOT(ISBLANK(C67)),_xlfn.CONCAT("'category':'",C67,"',"),""),
              IF(NOT(ISBLANK(D67)),_xlfn.CONCAT("'product':['",SUBSTITUTE(D67," ","','"),"'],"),""),
              IF(NOT(ISBLANK(E67)),_xlfn.CONCAT("'keywords':['",SUBSTITUTE(E67," ","','"),"'],"),""),
              IF(NOT(ISBLANK(F67)),_xlfn.CONCAT("'description':'",F67,"',"),""),
              IF(NOT(ISBLANK(G67)),_xlfn.CONCAT("'productversion':'",G67,"',"),""),
              IF(NOT(ISBLANK(H67)),_xlfn.CONCAT("'msdnversion':",H67,","),""),"'publish':",I67,"}"
)</f>
        <v>{'id':66,'name':'AddBuildQueue','category':'Action','product':['VSIDE'],'keywords':['+','Insert','Build','Queue','Plus','Symbol','Mark'],'description':'Used for adding a new build to the queue.','productversion':'Visual Studio 2013','msdnversion':2014,'publish':1}</v>
      </c>
      <c r="K67" s="2" t="str">
        <f t="shared" ref="K67:K130" si="4">SUBSTITUTE(J67,"'","""")</f>
        <v>{"id":66,"name":"AddBuildQueue","category":"Action","product":["VSIDE"],"keywords":["+","Insert","Build","Queue","Plus","Symbol","Mark"],"description":"Used for adding a new build to the queue.","productversion":"Visual Studio 2013","msdnversion":2014,"publish":1}</v>
      </c>
    </row>
    <row r="68" spans="1:11" ht="27" customHeight="1" x14ac:dyDescent="0.25">
      <c r="A68">
        <v>67</v>
      </c>
      <c r="B68" t="s">
        <v>87</v>
      </c>
      <c r="C68" t="s">
        <v>49</v>
      </c>
      <c r="D68" t="s">
        <v>8557</v>
      </c>
      <c r="E68" t="s">
        <v>4475</v>
      </c>
      <c r="G68" t="s">
        <v>9</v>
      </c>
      <c r="H68" s="10">
        <v>2014</v>
      </c>
      <c r="I68">
        <v>1</v>
      </c>
      <c r="J68" s="2" t="str">
        <f t="shared" si="3"/>
        <v>{'id':67,'name':'AddButton','category':'Action','product':['VSIDE'],'keywords':['+','Insert','Button','Plus','Symbol','Control','Mark'],'productversion':'Visual Studio 2013','msdnversion':2014,'publish':1}</v>
      </c>
      <c r="K68" s="2" t="str">
        <f t="shared" si="4"/>
        <v>{"id":67,"name":"AddButton","category":"Action","product":["VSIDE"],"keywords":["+","Insert","Button","Plus","Symbol","Control","Mark"],"productversion":"Visual Studio 2013","msdnversion":2014,"publish":1}</v>
      </c>
    </row>
    <row r="69" spans="1:11" ht="27" customHeight="1" x14ac:dyDescent="0.25">
      <c r="A69">
        <v>68</v>
      </c>
      <c r="B69" t="s">
        <v>88</v>
      </c>
      <c r="C69" t="s">
        <v>49</v>
      </c>
      <c r="D69" t="s">
        <v>8557</v>
      </c>
      <c r="E69" t="s">
        <v>4476</v>
      </c>
      <c r="G69" t="s">
        <v>9</v>
      </c>
      <c r="H69" s="10">
        <v>2014</v>
      </c>
      <c r="I69">
        <v>1</v>
      </c>
      <c r="J69" s="2" t="str">
        <f t="shared" si="3"/>
        <v>{'id':68,'name':'AddCalculate','category':'Action','product':['VSIDE'],'keywords':['+','Insert','Calculate','Plus','Symbol','Compute','Mark'],'productversion':'Visual Studio 2013','msdnversion':2014,'publish':1}</v>
      </c>
      <c r="K69" s="2" t="str">
        <f t="shared" si="4"/>
        <v>{"id":68,"name":"AddCalculate","category":"Action","product":["VSIDE"],"keywords":["+","Insert","Calculate","Plus","Symbol","Compute","Mark"],"productversion":"Visual Studio 2013","msdnversion":2014,"publish":1}</v>
      </c>
    </row>
    <row r="70" spans="1:11" ht="27" customHeight="1" x14ac:dyDescent="0.25">
      <c r="A70">
        <v>69</v>
      </c>
      <c r="B70" t="s">
        <v>89</v>
      </c>
      <c r="C70" t="s">
        <v>49</v>
      </c>
      <c r="D70" t="s">
        <v>8557</v>
      </c>
      <c r="E70" t="s">
        <v>4477</v>
      </c>
      <c r="F70" t="s">
        <v>8612</v>
      </c>
      <c r="G70" t="s">
        <v>9</v>
      </c>
      <c r="H70" s="10">
        <v>2014</v>
      </c>
      <c r="I70">
        <v>1</v>
      </c>
      <c r="J70" s="2" t="str">
        <f t="shared" si="3"/>
        <v>{'id':69,'name':'AddCellToLeft','category':'Action','product':['VSIDE'],'keywords':['+','Insert','Table','Plus','Symbol','Column','Mark','Cell'],'description':'Insert cell to the left of current cell','productversion':'Visual Studio 2013','msdnversion':2014,'publish':1}</v>
      </c>
      <c r="K70" s="2" t="str">
        <f t="shared" si="4"/>
        <v>{"id":69,"name":"AddCellToLeft","category":"Action","product":["VSIDE"],"keywords":["+","Insert","Table","Plus","Symbol","Column","Mark","Cell"],"description":"Insert cell to the left of current cell","productversion":"Visual Studio 2013","msdnversion":2014,"publish":1}</v>
      </c>
    </row>
    <row r="71" spans="1:11" ht="27" customHeight="1" x14ac:dyDescent="0.25">
      <c r="A71">
        <v>70</v>
      </c>
      <c r="B71" t="s">
        <v>90</v>
      </c>
      <c r="C71" t="s">
        <v>49</v>
      </c>
      <c r="D71" t="s">
        <v>8557</v>
      </c>
      <c r="E71" t="s">
        <v>4477</v>
      </c>
      <c r="F71" t="s">
        <v>8613</v>
      </c>
      <c r="G71" t="s">
        <v>9</v>
      </c>
      <c r="H71" s="10">
        <v>2014</v>
      </c>
      <c r="I71">
        <v>1</v>
      </c>
      <c r="J71" s="2" t="str">
        <f t="shared" si="3"/>
        <v>{'id':70,'name':'AddCellToRight','category':'Action','product':['VSIDE'],'keywords':['+','Insert','Table','Plus','Symbol','Column','Mark','Cell'],'description':'Insert cell to the right of current cell','productversion':'Visual Studio 2013','msdnversion':2014,'publish':1}</v>
      </c>
      <c r="K71" s="2" t="str">
        <f t="shared" si="4"/>
        <v>{"id":70,"name":"AddCellToRight","category":"Action","product":["VSIDE"],"keywords":["+","Insert","Table","Plus","Symbol","Column","Mark","Cell"],"description":"Insert cell to the right of current cell","productversion":"Visual Studio 2013","msdnversion":2014,"publish":1}</v>
      </c>
    </row>
    <row r="72" spans="1:11" ht="27" customHeight="1" x14ac:dyDescent="0.25">
      <c r="A72">
        <v>71</v>
      </c>
      <c r="B72" t="s">
        <v>91</v>
      </c>
      <c r="C72" t="s">
        <v>49</v>
      </c>
      <c r="D72" t="s">
        <v>8557</v>
      </c>
      <c r="E72" t="s">
        <v>4478</v>
      </c>
      <c r="F72" t="s">
        <v>8614</v>
      </c>
      <c r="G72" t="s">
        <v>9</v>
      </c>
      <c r="H72" s="10">
        <v>2014</v>
      </c>
      <c r="I72">
        <v>1</v>
      </c>
      <c r="J72" s="2" t="str">
        <f t="shared" si="3"/>
        <v>{'id':71,'name':'AddChildNode','category':'Action','product':['VSIDE'],'keywords':['+','Insert','Text','Indent','Plus','Symbol','Fold','In','Mark','Child','Node'],'description':'Used for adding child nodes to the current parent node.','productversion':'Visual Studio 2013','msdnversion':2014,'publish':1}</v>
      </c>
      <c r="K72" s="2" t="str">
        <f t="shared" si="4"/>
        <v>{"id":71,"name":"AddChildNode","category":"Action","product":["VSIDE"],"keywords":["+","Insert","Text","Indent","Plus","Symbol","Fold","In","Mark","Child","Node"],"description":"Used for adding child nodes to the current parent node.","productversion":"Visual Studio 2013","msdnversion":2014,"publish":1}</v>
      </c>
    </row>
    <row r="73" spans="1:11" ht="27" customHeight="1" x14ac:dyDescent="0.25">
      <c r="A73">
        <v>72</v>
      </c>
      <c r="B73" t="s">
        <v>92</v>
      </c>
      <c r="C73" t="s">
        <v>49</v>
      </c>
      <c r="D73" t="s">
        <v>8557</v>
      </c>
      <c r="E73" t="s">
        <v>4479</v>
      </c>
      <c r="G73" t="s">
        <v>9</v>
      </c>
      <c r="H73" s="10">
        <v>2014</v>
      </c>
      <c r="I73">
        <v>1</v>
      </c>
      <c r="J73" s="2" t="str">
        <f t="shared" si="3"/>
        <v>{'id':72,'name':'AddClass','category':'Action','product':['VSIDE'],'keywords':['+','Insert','Class','Plus','Symbol','Entity','Mark'],'productversion':'Visual Studio 2013','msdnversion':2014,'publish':1}</v>
      </c>
      <c r="K73" s="2" t="str">
        <f t="shared" si="4"/>
        <v>{"id":72,"name":"AddClass","category":"Action","product":["VSIDE"],"keywords":["+","Insert","Class","Plus","Symbol","Entity","Mark"],"productversion":"Visual Studio 2013","msdnversion":2014,"publish":1}</v>
      </c>
    </row>
    <row r="74" spans="1:11" ht="27" customHeight="1" x14ac:dyDescent="0.25">
      <c r="A74">
        <v>73</v>
      </c>
      <c r="B74" t="s">
        <v>93</v>
      </c>
      <c r="C74" t="s">
        <v>49</v>
      </c>
      <c r="D74" t="s">
        <v>8557</v>
      </c>
      <c r="E74" t="s">
        <v>4480</v>
      </c>
      <c r="F74" t="s">
        <v>8636</v>
      </c>
      <c r="G74" t="s">
        <v>9</v>
      </c>
      <c r="H74" s="10">
        <v>2014</v>
      </c>
      <c r="I74">
        <v>1</v>
      </c>
      <c r="J74" s="2" t="str">
        <f t="shared" si="3"/>
        <v>{'id':73,'name':'AddClause','category':'Action','product':['VSIDE'],'keywords':['+','Insert','Field','Plus','Symbol','Clause','Mark','Query'],'description':'Add clause to build queries.','productversion':'Visual Studio 2013','msdnversion':2014,'publish':1}</v>
      </c>
      <c r="K74" s="2" t="str">
        <f t="shared" si="4"/>
        <v>{"id":73,"name":"AddClause","category":"Action","product":["VSIDE"],"keywords":["+","Insert","Field","Plus","Symbol","Clause","Mark","Query"],"description":"Add clause to build queries.","productversion":"Visual Studio 2013","msdnversion":2014,"publish":1}</v>
      </c>
    </row>
    <row r="75" spans="1:11" ht="27" customHeight="1" x14ac:dyDescent="0.25">
      <c r="A75">
        <v>74</v>
      </c>
      <c r="B75" t="s">
        <v>94</v>
      </c>
      <c r="C75" t="s">
        <v>49</v>
      </c>
      <c r="D75" t="s">
        <v>8557</v>
      </c>
      <c r="E75" t="s">
        <v>4481</v>
      </c>
      <c r="F75" t="s">
        <v>8615</v>
      </c>
      <c r="G75" t="s">
        <v>59</v>
      </c>
      <c r="H75" s="10">
        <v>2015</v>
      </c>
      <c r="I75">
        <v>1</v>
      </c>
      <c r="J75" s="2" t="str">
        <f t="shared" si="3"/>
        <v>{'id':74,'name':'AddCloudConnectedServices','category':'Action','product':['VSIDE'],'keywords':['Plus','Connect','Add','Symbol','+'],'description':'Used for adding Azure Services to the current project.','productversion':'Visual Studio 2015','msdnversion':2015,'publish':1}</v>
      </c>
      <c r="K75" s="2" t="str">
        <f t="shared" si="4"/>
        <v>{"id":74,"name":"AddCloudConnectedServices","category":"Action","product":["VSIDE"],"keywords":["Plus","Connect","Add","Symbol","+"],"description":"Used for adding Azure Services to the current project.","productversion":"Visual Studio 2015","msdnversion":2015,"publish":1}</v>
      </c>
    </row>
    <row r="76" spans="1:11" ht="27" customHeight="1" x14ac:dyDescent="0.25">
      <c r="A76">
        <v>75</v>
      </c>
      <c r="B76" t="s">
        <v>95</v>
      </c>
      <c r="C76" t="s">
        <v>49</v>
      </c>
      <c r="D76" t="s">
        <v>8557</v>
      </c>
      <c r="E76" t="s">
        <v>4482</v>
      </c>
      <c r="F76" t="s">
        <v>8637</v>
      </c>
      <c r="G76" t="s">
        <v>9</v>
      </c>
      <c r="H76" s="10">
        <v>2014</v>
      </c>
      <c r="I76">
        <v>1</v>
      </c>
      <c r="J76" s="2" t="str">
        <f t="shared" si="3"/>
        <v>{'id':75,'name':'AddColumn','category':'Action','product':['VSIDE'],'keywords':['+','Insert','Table','Plus','Symbol','Column','Mark'],'description':'Add table column.','productversion':'Visual Studio 2013','msdnversion':2014,'publish':1}</v>
      </c>
      <c r="K76" s="2" t="str">
        <f t="shared" si="4"/>
        <v>{"id":75,"name":"AddColumn","category":"Action","product":["VSIDE"],"keywords":["+","Insert","Table","Plus","Symbol","Column","Mark"],"description":"Add table column.","productversion":"Visual Studio 2013","msdnversion":2014,"publish":1}</v>
      </c>
    </row>
    <row r="77" spans="1:11" ht="27" customHeight="1" x14ac:dyDescent="0.25">
      <c r="A77">
        <v>76</v>
      </c>
      <c r="B77" t="s">
        <v>96</v>
      </c>
      <c r="C77" t="s">
        <v>49</v>
      </c>
      <c r="D77" t="s">
        <v>8557</v>
      </c>
      <c r="E77" t="s">
        <v>4483</v>
      </c>
      <c r="F77" t="s">
        <v>8616</v>
      </c>
      <c r="G77" t="s">
        <v>9</v>
      </c>
      <c r="H77" s="10">
        <v>2014</v>
      </c>
      <c r="I77">
        <v>1</v>
      </c>
      <c r="J77" s="2" t="str">
        <f t="shared" si="3"/>
        <v>{'id':76,'name':'AddColumnToLeft','category':'Action','product':['VSIDE'],'keywords':['+','Insert','Table','Plus','Symbol','Column','Mark','Left'],'description':'Insert a column to the left of current column.','productversion':'Visual Studio 2013','msdnversion':2014,'publish':1}</v>
      </c>
      <c r="K77" s="2" t="str">
        <f t="shared" si="4"/>
        <v>{"id":76,"name":"AddColumnToLeft","category":"Action","product":["VSIDE"],"keywords":["+","Insert","Table","Plus","Symbol","Column","Mark","Left"],"description":"Insert a column to the left of current column.","productversion":"Visual Studio 2013","msdnversion":2014,"publish":1}</v>
      </c>
    </row>
    <row r="78" spans="1:11" ht="27" customHeight="1" x14ac:dyDescent="0.25">
      <c r="A78">
        <v>77</v>
      </c>
      <c r="B78" t="s">
        <v>97</v>
      </c>
      <c r="C78" t="s">
        <v>49</v>
      </c>
      <c r="D78" t="s">
        <v>8557</v>
      </c>
      <c r="E78" t="s">
        <v>4484</v>
      </c>
      <c r="F78" t="s">
        <v>8617</v>
      </c>
      <c r="G78" t="s">
        <v>9</v>
      </c>
      <c r="H78" s="10">
        <v>2014</v>
      </c>
      <c r="I78">
        <v>1</v>
      </c>
      <c r="J78" s="2" t="str">
        <f t="shared" si="3"/>
        <v>{'id':77,'name':'AddColumnToRight','category':'Action','product':['VSIDE'],'keywords':['+','Insert','Table','Plus','Symbol','Column','Mark','Right'],'description':'Insert a column to the right of current column.','productversion':'Visual Studio 2013','msdnversion':2014,'publish':1}</v>
      </c>
      <c r="K78" s="2" t="str">
        <f t="shared" si="4"/>
        <v>{"id":77,"name":"AddColumnToRight","category":"Action","product":["VSIDE"],"keywords":["+","Insert","Table","Plus","Symbol","Column","Mark","Right"],"description":"Insert a column to the right of current column.","productversion":"Visual Studio 2013","msdnversion":2014,"publish":1}</v>
      </c>
    </row>
    <row r="79" spans="1:11" ht="27" customHeight="1" x14ac:dyDescent="0.25">
      <c r="A79">
        <v>78</v>
      </c>
      <c r="B79" t="s">
        <v>98</v>
      </c>
      <c r="C79" t="s">
        <v>49</v>
      </c>
      <c r="D79" t="s">
        <v>8557</v>
      </c>
      <c r="E79" t="s">
        <v>4485</v>
      </c>
      <c r="F79" t="s">
        <v>8638</v>
      </c>
      <c r="G79" t="s">
        <v>9</v>
      </c>
      <c r="H79" s="10">
        <v>2014</v>
      </c>
      <c r="I79">
        <v>1</v>
      </c>
      <c r="J79" s="2" t="str">
        <f t="shared" si="3"/>
        <v>{'id':78,'name':'AddComment','category':'Action','product':['VSIDE'],'keywords':['+','Insert','Comment','Plus','Symbol','Annotation','Mark'],'description':'Add comment to a discussion thread, not comment code block.','productversion':'Visual Studio 2013','msdnversion':2014,'publish':1}</v>
      </c>
      <c r="K79" s="2" t="str">
        <f t="shared" si="4"/>
        <v>{"id":78,"name":"AddComment","category":"Action","product":["VSIDE"],"keywords":["+","Insert","Comment","Plus","Symbol","Annotation","Mark"],"description":"Add comment to a discussion thread, not comment code block.","productversion":"Visual Studio 2013","msdnversion":2014,"publish":1}</v>
      </c>
    </row>
    <row r="80" spans="1:11" ht="27" customHeight="1" x14ac:dyDescent="0.25">
      <c r="A80">
        <v>79</v>
      </c>
      <c r="B80" t="s">
        <v>99</v>
      </c>
      <c r="C80" t="s">
        <v>49</v>
      </c>
      <c r="D80" t="s">
        <v>8557</v>
      </c>
      <c r="E80" t="s">
        <v>4486</v>
      </c>
      <c r="G80" t="s">
        <v>9</v>
      </c>
      <c r="H80" s="10">
        <v>2014</v>
      </c>
      <c r="I80">
        <v>1</v>
      </c>
      <c r="J80" s="2" t="str">
        <f t="shared" si="3"/>
        <v>{'id':79,'name':'AddComponent','category':'Action','product':['VSIDE'],'keywords':['+','Insert','Document','Plus','Symbol','File','Mark','Component'],'productversion':'Visual Studio 2013','msdnversion':2014,'publish':1}</v>
      </c>
      <c r="K80" s="2" t="str">
        <f t="shared" si="4"/>
        <v>{"id":79,"name":"AddComponent","category":"Action","product":["VSIDE"],"keywords":["+","Insert","Document","Plus","Symbol","File","Mark","Component"],"productversion":"Visual Studio 2013","msdnversion":2014,"publish":1}</v>
      </c>
    </row>
    <row r="81" spans="1:11" ht="27" customHeight="1" x14ac:dyDescent="0.25">
      <c r="A81">
        <v>80</v>
      </c>
      <c r="B81" t="s">
        <v>100</v>
      </c>
      <c r="C81" t="s">
        <v>49</v>
      </c>
      <c r="D81" t="s">
        <v>8557</v>
      </c>
      <c r="E81" t="s">
        <v>4487</v>
      </c>
      <c r="G81" t="s">
        <v>9</v>
      </c>
      <c r="H81" s="10">
        <v>2014</v>
      </c>
      <c r="I81">
        <v>1</v>
      </c>
      <c r="J81" s="2" t="str">
        <f t="shared" si="3"/>
        <v>{'id':80,'name':'AddConditionalLoop','category':'Action','product':['VSIDE'],'keywords':['+','Insert','Loop','Plus','Symbol','Mark'],'productversion':'Visual Studio 2013','msdnversion':2014,'publish':1}</v>
      </c>
      <c r="K81" s="2" t="str">
        <f t="shared" si="4"/>
        <v>{"id":80,"name":"AddConditionalLoop","category":"Action","product":["VSIDE"],"keywords":["+","Insert","Loop","Plus","Symbol","Mark"],"productversion":"Visual Studio 2013","msdnversion":2014,"publish":1}</v>
      </c>
    </row>
    <row r="82" spans="1:11" ht="27" customHeight="1" x14ac:dyDescent="0.25">
      <c r="A82">
        <v>81</v>
      </c>
      <c r="B82" t="s">
        <v>101</v>
      </c>
      <c r="C82" t="s">
        <v>49</v>
      </c>
      <c r="D82" t="s">
        <v>8557</v>
      </c>
      <c r="E82" t="s">
        <v>4488</v>
      </c>
      <c r="G82" t="s">
        <v>9</v>
      </c>
      <c r="H82" s="10">
        <v>2014</v>
      </c>
      <c r="I82">
        <v>1</v>
      </c>
      <c r="J82" s="2" t="str">
        <f t="shared" si="3"/>
        <v>{'id':81,'name':'AddConditionalRule','category':'Action','product':['VSIDE'],'keywords':['+','Insert','Loop','Plus','Symbol','Constrain','Mark'],'productversion':'Visual Studio 2013','msdnversion':2014,'publish':1}</v>
      </c>
      <c r="K82" s="2" t="str">
        <f t="shared" si="4"/>
        <v>{"id":81,"name":"AddConditionalRule","category":"Action","product":["VSIDE"],"keywords":["+","Insert","Loop","Plus","Symbol","Constrain","Mark"],"productversion":"Visual Studio 2013","msdnversion":2014,"publish":1}</v>
      </c>
    </row>
    <row r="83" spans="1:11" ht="27" customHeight="1" x14ac:dyDescent="0.25">
      <c r="A83">
        <v>82</v>
      </c>
      <c r="B83" t="s">
        <v>102</v>
      </c>
      <c r="C83" t="s">
        <v>49</v>
      </c>
      <c r="D83" t="s">
        <v>8557</v>
      </c>
      <c r="E83" t="s">
        <v>4489</v>
      </c>
      <c r="F83" t="s">
        <v>8639</v>
      </c>
      <c r="G83" t="s">
        <v>9</v>
      </c>
      <c r="H83" s="10">
        <v>2014</v>
      </c>
      <c r="I83">
        <v>1</v>
      </c>
      <c r="J83" s="2" t="str">
        <f t="shared" si="3"/>
        <v>{'id':82,'name':'AddConnection','category':'Action','product':['VSIDE'],'keywords':['+','Insert','Connect','Plus','Symbol','Connection','Mark'],'description':'Add connection as opposed to disconnect from a remote service. When there is only one control for adding connection, you may use the Connect icon by itself.','productversion':'Visual Studio 2013','msdnversion':2014,'publish':1}</v>
      </c>
      <c r="K83" s="2" t="str">
        <f t="shared" si="4"/>
        <v>{"id":82,"name":"AddConnection","category":"Action","product":["VSIDE"],"keywords":["+","Insert","Connect","Plus","Symbol","Connection","Mark"],"description":"Add connection as opposed to disconnect from a remote service. When there is only one control for adding connection, you may use the Connect icon by itself.","productversion":"Visual Studio 2013","msdnversion":2014,"publish":1}</v>
      </c>
    </row>
    <row r="84" spans="1:11" ht="27" customHeight="1" x14ac:dyDescent="0.25">
      <c r="A84">
        <v>83</v>
      </c>
      <c r="B84" t="s">
        <v>103</v>
      </c>
      <c r="C84" t="s">
        <v>49</v>
      </c>
      <c r="D84" t="s">
        <v>8557</v>
      </c>
      <c r="E84" t="s">
        <v>4490</v>
      </c>
      <c r="F84" t="s">
        <v>8624</v>
      </c>
      <c r="G84" t="s">
        <v>9</v>
      </c>
      <c r="H84" s="10">
        <v>2014</v>
      </c>
      <c r="I84">
        <v>1</v>
      </c>
      <c r="J84" s="2" t="str">
        <f t="shared" si="3"/>
        <v>{'id':83,'name':'AddControl','category':'Action','product':['VSIDE'],'keywords':['+','Insert','Control','Plus','Symbol','Mark'],'description':'Add control.','productversion':'Visual Studio 2013','msdnversion':2014,'publish':1}</v>
      </c>
      <c r="K84" s="2" t="str">
        <f t="shared" si="4"/>
        <v>{"id":83,"name":"AddControl","category":"Action","product":["VSIDE"],"keywords":["+","Insert","Control","Plus","Symbol","Mark"],"description":"Add control.","productversion":"Visual Studio 2013","msdnversion":2014,"publish":1}</v>
      </c>
    </row>
    <row r="85" spans="1:11" ht="27" customHeight="1" x14ac:dyDescent="0.25">
      <c r="A85">
        <v>84</v>
      </c>
      <c r="B85" t="s">
        <v>104</v>
      </c>
      <c r="C85" t="s">
        <v>49</v>
      </c>
      <c r="D85" t="s">
        <v>8557</v>
      </c>
      <c r="E85" t="s">
        <v>4491</v>
      </c>
      <c r="F85" t="s">
        <v>8640</v>
      </c>
      <c r="G85" t="s">
        <v>9</v>
      </c>
      <c r="H85" s="10">
        <v>2014</v>
      </c>
      <c r="I85">
        <v>1</v>
      </c>
      <c r="J85" s="2" t="str">
        <f t="shared" si="3"/>
        <v>{'id':84,'name':'AddCustomControl','category':'Action','product':['VSIDE'],'keywords':['+','Insert','Custom','Plus','Symbol','Control','Mark','Edit'],'description':'Add custom control','productversion':'Visual Studio 2013','msdnversion':2014,'publish':1}</v>
      </c>
      <c r="K85" s="2" t="str">
        <f t="shared" si="4"/>
        <v>{"id":84,"name":"AddCustomControl","category":"Action","product":["VSIDE"],"keywords":["+","Insert","Custom","Plus","Symbol","Control","Mark","Edit"],"description":"Add custom control","productversion":"Visual Studio 2013","msdnversion":2014,"publish":1}</v>
      </c>
    </row>
    <row r="86" spans="1:11" ht="27" customHeight="1" x14ac:dyDescent="0.25">
      <c r="A86">
        <v>85</v>
      </c>
      <c r="B86" t="s">
        <v>105</v>
      </c>
      <c r="C86" t="s">
        <v>49</v>
      </c>
      <c r="D86" t="s">
        <v>8557</v>
      </c>
      <c r="E86" t="s">
        <v>4492</v>
      </c>
      <c r="F86" t="s">
        <v>8625</v>
      </c>
      <c r="G86" t="s">
        <v>9</v>
      </c>
      <c r="H86" s="10">
        <v>2014</v>
      </c>
      <c r="I86">
        <v>1</v>
      </c>
      <c r="J86" s="2" t="str">
        <f t="shared" si="3"/>
        <v>{'id':85,'name':'AddDatabase','category':'Action','product':['VSIDE'],'keywords':['+','Insert','Database','Plus','Symbol','Mark'],'description':'Add database.','productversion':'Visual Studio 2013','msdnversion':2014,'publish':1}</v>
      </c>
      <c r="K86" s="2" t="str">
        <f t="shared" si="4"/>
        <v>{"id":85,"name":"AddDatabase","category":"Action","product":["VSIDE"],"keywords":["+","Insert","Database","Plus","Symbol","Mark"],"description":"Add database.","productversion":"Visual Studio 2013","msdnversion":2014,"publish":1}</v>
      </c>
    </row>
    <row r="87" spans="1:11" ht="27" customHeight="1" x14ac:dyDescent="0.25">
      <c r="A87">
        <v>86</v>
      </c>
      <c r="B87" t="s">
        <v>106</v>
      </c>
      <c r="C87" t="s">
        <v>49</v>
      </c>
      <c r="D87" t="s">
        <v>8557</v>
      </c>
      <c r="E87" t="s">
        <v>4493</v>
      </c>
      <c r="F87" t="s">
        <v>8626</v>
      </c>
      <c r="G87" t="s">
        <v>9</v>
      </c>
      <c r="H87" s="10">
        <v>2014</v>
      </c>
      <c r="I87">
        <v>1</v>
      </c>
      <c r="J87" s="2" t="str">
        <f t="shared" si="3"/>
        <v>{'id':86,'name':'AddDataItem','category':'Action','product':['VSIDE'],'keywords':['+','Insert','Database','Plus','Symbol','Data','Item','Mark'],'description':'Add data item.','productversion':'Visual Studio 2013','msdnversion':2014,'publish':1}</v>
      </c>
      <c r="K87" s="2" t="str">
        <f t="shared" si="4"/>
        <v>{"id":86,"name":"AddDataItem","category":"Action","product":["VSIDE"],"keywords":["+","Insert","Database","Plus","Symbol","Data","Item","Mark"],"description":"Add data item.","productversion":"Visual Studio 2013","msdnversion":2014,"publish":1}</v>
      </c>
    </row>
    <row r="88" spans="1:11" ht="27" customHeight="1" x14ac:dyDescent="0.25">
      <c r="A88">
        <v>87</v>
      </c>
      <c r="B88" t="s">
        <v>107</v>
      </c>
      <c r="C88" t="s">
        <v>49</v>
      </c>
      <c r="D88" t="s">
        <v>8557</v>
      </c>
      <c r="E88" t="s">
        <v>4494</v>
      </c>
      <c r="F88" t="s">
        <v>8627</v>
      </c>
      <c r="G88" t="s">
        <v>9</v>
      </c>
      <c r="H88" s="10">
        <v>2014</v>
      </c>
      <c r="I88">
        <v>1</v>
      </c>
      <c r="J88" s="2" t="str">
        <f t="shared" si="3"/>
        <v>{'id':87,'name':'AddDataSource','category':'Action','product':['VSIDE'],'keywords':['+','Insert','Database','Plus','Symbol','Data','Source','Mark'],'description':'Add data source.','productversion':'Visual Studio 2013','msdnversion':2014,'publish':1}</v>
      </c>
      <c r="K88" s="2" t="str">
        <f t="shared" si="4"/>
        <v>{"id":87,"name":"AddDataSource","category":"Action","product":["VSIDE"],"keywords":["+","Insert","Database","Plus","Symbol","Data","Source","Mark"],"description":"Add data source.","productversion":"Visual Studio 2013","msdnversion":2014,"publish":1}</v>
      </c>
    </row>
    <row r="89" spans="1:11" ht="27" customHeight="1" x14ac:dyDescent="0.25">
      <c r="A89">
        <v>88</v>
      </c>
      <c r="B89" t="s">
        <v>108</v>
      </c>
      <c r="C89" t="s">
        <v>49</v>
      </c>
      <c r="D89" t="s">
        <v>8557</v>
      </c>
      <c r="E89" t="s">
        <v>4495</v>
      </c>
      <c r="G89" t="s">
        <v>9</v>
      </c>
      <c r="H89" s="10">
        <v>2014</v>
      </c>
      <c r="I89">
        <v>1</v>
      </c>
      <c r="J89" s="2" t="str">
        <f t="shared" si="3"/>
        <v>{'id':88,'name':'AddDelegationTool','category':'Action','product':['VSIDE'],'keywords':['+','Insert','Delegation','Plus','Symbol','Delegate','Mark'],'productversion':'Visual Studio 2013','msdnversion':2014,'publish':1}</v>
      </c>
      <c r="K89" s="2" t="str">
        <f t="shared" si="4"/>
        <v>{"id":88,"name":"AddDelegationTool","category":"Action","product":["VSIDE"],"keywords":["+","Insert","Delegation","Plus","Symbol","Delegate","Mark"],"productversion":"Visual Studio 2013","msdnversion":2014,"publish":1}</v>
      </c>
    </row>
    <row r="90" spans="1:11" ht="27" customHeight="1" x14ac:dyDescent="0.25">
      <c r="A90">
        <v>89</v>
      </c>
      <c r="B90" t="s">
        <v>109</v>
      </c>
      <c r="C90" t="s">
        <v>49</v>
      </c>
      <c r="D90" t="s">
        <v>8557</v>
      </c>
      <c r="E90" t="s">
        <v>4496</v>
      </c>
      <c r="F90" t="s">
        <v>8618</v>
      </c>
      <c r="G90" t="s">
        <v>9</v>
      </c>
      <c r="H90" s="10">
        <v>2014</v>
      </c>
      <c r="I90">
        <v>1</v>
      </c>
      <c r="J90" s="2" t="str">
        <f t="shared" si="3"/>
        <v>{'id':89,'name':'AddDependencyGraph','category':'Action','product':['VSIDE'],'keywords':['+','Dependency','Chart','Plus','Symbol','Structure','Mark','Graph'],'description':'Add Dependency type graph.','productversion':'Visual Studio 2013','msdnversion':2014,'publish':1}</v>
      </c>
      <c r="K90" s="2" t="str">
        <f t="shared" si="4"/>
        <v>{"id":89,"name":"AddDependencyGraph","category":"Action","product":["VSIDE"],"keywords":["+","Dependency","Chart","Plus","Symbol","Structure","Mark","Graph"],"description":"Add Dependency type graph.","productversion":"Visual Studio 2013","msdnversion":2014,"publish":1}</v>
      </c>
    </row>
    <row r="91" spans="1:11" ht="27" customHeight="1" x14ac:dyDescent="0.25">
      <c r="A91">
        <v>90</v>
      </c>
      <c r="B91" t="s">
        <v>110</v>
      </c>
      <c r="C91" t="s">
        <v>49</v>
      </c>
      <c r="D91" t="s">
        <v>8557</v>
      </c>
      <c r="E91" t="s">
        <v>4496</v>
      </c>
      <c r="F91" t="s">
        <v>8619</v>
      </c>
      <c r="G91" t="s">
        <v>9</v>
      </c>
      <c r="H91" s="10">
        <v>2014</v>
      </c>
      <c r="I91">
        <v>1</v>
      </c>
      <c r="J91" s="2" t="str">
        <f t="shared" si="3"/>
        <v>{'id':90,'name':'AddDependencyGraphAncestor','category':'Action','product':['VSIDE'],'keywords':['+','Dependency','Chart','Plus','Symbol','Structure','Mark','Graph'],'description':'Add Dependency type graph with ancestor.','productversion':'Visual Studio 2013','msdnversion':2014,'publish':1}</v>
      </c>
      <c r="K91" s="2" t="str">
        <f t="shared" si="4"/>
        <v>{"id":90,"name":"AddDependencyGraphAncestor","category":"Action","product":["VSIDE"],"keywords":["+","Dependency","Chart","Plus","Symbol","Structure","Mark","Graph"],"description":"Add Dependency type graph with ancestor.","productversion":"Visual Studio 2013","msdnversion":2014,"publish":1}</v>
      </c>
    </row>
    <row r="92" spans="1:11" ht="27" customHeight="1" x14ac:dyDescent="0.25">
      <c r="A92">
        <v>91</v>
      </c>
      <c r="B92" t="s">
        <v>111</v>
      </c>
      <c r="C92" t="s">
        <v>49</v>
      </c>
      <c r="D92" t="s">
        <v>8557</v>
      </c>
      <c r="E92" t="s">
        <v>4497</v>
      </c>
      <c r="F92" t="s">
        <v>8628</v>
      </c>
      <c r="G92" t="s">
        <v>9</v>
      </c>
      <c r="H92" s="10">
        <v>2014</v>
      </c>
      <c r="I92">
        <v>1</v>
      </c>
      <c r="J92" s="2" t="str">
        <f t="shared" si="3"/>
        <v>{'id':91,'name':'AddDictionary','category':'Action','product':['VSIDE'],'keywords':['+','Insert','Dictionary','Plus','Symbol','Mark'],'description':'Add dictionary','productversion':'Visual Studio 2013','msdnversion':2014,'publish':1}</v>
      </c>
      <c r="K92" s="2" t="str">
        <f t="shared" si="4"/>
        <v>{"id":91,"name":"AddDictionary","category":"Action","product":["VSIDE"],"keywords":["+","Insert","Dictionary","Plus","Symbol","Mark"],"description":"Add dictionary","productversion":"Visual Studio 2013","msdnversion":2014,"publish":1}</v>
      </c>
    </row>
    <row r="93" spans="1:11" ht="27" customHeight="1" x14ac:dyDescent="0.25">
      <c r="A93">
        <v>92</v>
      </c>
      <c r="B93" t="s">
        <v>112</v>
      </c>
      <c r="C93" t="s">
        <v>49</v>
      </c>
      <c r="D93" t="s">
        <v>8557</v>
      </c>
      <c r="E93" t="s">
        <v>4498</v>
      </c>
      <c r="F93" t="s">
        <v>8629</v>
      </c>
      <c r="G93" t="s">
        <v>9</v>
      </c>
      <c r="H93" s="10">
        <v>2014</v>
      </c>
      <c r="I93">
        <v>1</v>
      </c>
      <c r="J93" s="2" t="str">
        <f t="shared" si="3"/>
        <v>{'id':92,'name':'AddDimension','category':'Action','product':['VSIDE'],'keywords':['+','Insert','Dimension','Plus','Symbol','Method','Mark','3D'],'description':'Add dimention.','productversion':'Visual Studio 2013','msdnversion':2014,'publish':1}</v>
      </c>
      <c r="K93" s="2" t="str">
        <f t="shared" si="4"/>
        <v>{"id":92,"name":"AddDimension","category":"Action","product":["VSIDE"],"keywords":["+","Insert","Dimension","Plus","Symbol","Method","Mark","3D"],"description":"Add dimention.","productversion":"Visual Studio 2013","msdnversion":2014,"publish":1}</v>
      </c>
    </row>
    <row r="94" spans="1:11" ht="27" customHeight="1" x14ac:dyDescent="0.25">
      <c r="A94">
        <v>93</v>
      </c>
      <c r="B94" t="s">
        <v>113</v>
      </c>
      <c r="C94" t="s">
        <v>49</v>
      </c>
      <c r="D94" t="s">
        <v>8557</v>
      </c>
      <c r="E94" t="s">
        <v>4499</v>
      </c>
      <c r="F94" t="s">
        <v>8630</v>
      </c>
      <c r="G94" t="s">
        <v>9</v>
      </c>
      <c r="H94" s="10">
        <v>2014</v>
      </c>
      <c r="I94">
        <v>1</v>
      </c>
      <c r="J94" s="2" t="str">
        <f t="shared" si="3"/>
        <v>{'id':93,'name':'AddEvent','category':'Action','product':['VSIDE'],'keywords':['+','Insert','Event','Plus','Symbol','Trigger','Mark'],'description':'Add event.','productversion':'Visual Studio 2013','msdnversion':2014,'publish':1}</v>
      </c>
      <c r="K94" s="2" t="str">
        <f t="shared" si="4"/>
        <v>{"id":93,"name":"AddEvent","category":"Action","product":["VSIDE"],"keywords":["+","Insert","Event","Plus","Symbol","Trigger","Mark"],"description":"Add event.","productversion":"Visual Studio 2013","msdnversion":2014,"publish":1}</v>
      </c>
    </row>
    <row r="95" spans="1:11" ht="27" customHeight="1" x14ac:dyDescent="0.25">
      <c r="A95">
        <v>94</v>
      </c>
      <c r="B95" t="s">
        <v>114</v>
      </c>
      <c r="C95" t="s">
        <v>49</v>
      </c>
      <c r="D95" t="s">
        <v>8558</v>
      </c>
      <c r="E95" t="s">
        <v>4500</v>
      </c>
      <c r="F95" t="s">
        <v>8620</v>
      </c>
      <c r="G95" t="s">
        <v>115</v>
      </c>
      <c r="H95" s="10"/>
      <c r="I95">
        <v>0</v>
      </c>
      <c r="J95" s="2" t="str">
        <f t="shared" si="3"/>
        <v>{'id':94,'name':'AddEventBreakpoint','category':'Action','product':['F12','VSIDE'],'keywords':['Add','Plus','Breakpoint','Event','Symbol','Circle','Trigger','Lightning','Bolt','Debug'],'description':'Used in stepping debug for adding an event breakpoint.','productversion':'OOB','publish':0}</v>
      </c>
      <c r="K95" s="2" t="str">
        <f t="shared" si="4"/>
        <v>{"id":94,"name":"AddEventBreakpoint","category":"Action","product":["F12","VSIDE"],"keywords":["Add","Plus","Breakpoint","Event","Symbol","Circle","Trigger","Lightning","Bolt","Debug"],"description":"Used in stepping debug for adding an event breakpoint.","productversion":"OOB","publish":0}</v>
      </c>
    </row>
    <row r="96" spans="1:11" ht="27" customHeight="1" x14ac:dyDescent="0.25">
      <c r="A96">
        <v>95</v>
      </c>
      <c r="B96" t="s">
        <v>116</v>
      </c>
      <c r="C96" t="s">
        <v>49</v>
      </c>
      <c r="D96" t="s">
        <v>8558</v>
      </c>
      <c r="E96" t="s">
        <v>4501</v>
      </c>
      <c r="F96" t="s">
        <v>8622</v>
      </c>
      <c r="G96" t="s">
        <v>115</v>
      </c>
      <c r="H96" s="10"/>
      <c r="I96">
        <v>0</v>
      </c>
      <c r="J96" s="2" t="str">
        <f t="shared" si="3"/>
        <v>{'id':95,'name':'AddEventBreakpointXHR','category':'Action','product':['F12','VSIDE'],'keywords':['Add','Plus','Breakpoint','XHR','Symbol','+','Circle','Debug'],'description':'Used in stepping debug for adding an XHR event breakpoint.','productversion':'OOB','publish':0}</v>
      </c>
      <c r="K96" s="2" t="str">
        <f t="shared" si="4"/>
        <v>{"id":95,"name":"AddEventBreakpointXHR","category":"Action","product":["F12","VSIDE"],"keywords":["Add","Plus","Breakpoint","XHR","Symbol","+","Circle","Debug"],"description":"Used in stepping debug for adding an XHR event breakpoint.","productversion":"OOB","publish":0}</v>
      </c>
    </row>
    <row r="97" spans="1:11" ht="27" customHeight="1" x14ac:dyDescent="0.25">
      <c r="A97">
        <v>96</v>
      </c>
      <c r="B97" t="s">
        <v>117</v>
      </c>
      <c r="C97" t="s">
        <v>49</v>
      </c>
      <c r="D97" t="s">
        <v>8558</v>
      </c>
      <c r="E97" t="s">
        <v>4502</v>
      </c>
      <c r="F97" t="s">
        <v>8621</v>
      </c>
      <c r="G97" t="s">
        <v>9</v>
      </c>
      <c r="H97" s="10">
        <v>2014</v>
      </c>
      <c r="I97">
        <v>1</v>
      </c>
      <c r="J97" s="2" t="str">
        <f t="shared" si="3"/>
        <v>{'id':96,'name':'AddEventTracepoint','category':'Action','product':['F12','VSIDE'],'keywords':['Add','Plus','Symbol','Event','Tracepoint','+','Diamond','Lightning','Bolt','Debug'],'description':'Used in stepping debug for adding an event tracepoint.','productversion':'Visual Studio 2013','msdnversion':2014,'publish':1}</v>
      </c>
      <c r="K97" s="2" t="str">
        <f t="shared" si="4"/>
        <v>{"id":96,"name":"AddEventTracepoint","category":"Action","product":["F12","VSIDE"],"keywords":["Add","Plus","Symbol","Event","Tracepoint","+","Diamond","Lightning","Bolt","Debug"],"description":"Used in stepping debug for adding an event tracepoint.","productversion":"Visual Studio 2013","msdnversion":2014,"publish":1}</v>
      </c>
    </row>
    <row r="98" spans="1:11" ht="27" customHeight="1" x14ac:dyDescent="0.25">
      <c r="A98">
        <v>97</v>
      </c>
      <c r="B98" t="s">
        <v>118</v>
      </c>
      <c r="C98" t="s">
        <v>49</v>
      </c>
      <c r="D98" t="s">
        <v>8557</v>
      </c>
      <c r="E98" t="s">
        <v>4503</v>
      </c>
      <c r="F98" t="s">
        <v>8623</v>
      </c>
      <c r="G98" t="s">
        <v>9</v>
      </c>
      <c r="H98" s="10">
        <v>2014</v>
      </c>
      <c r="I98">
        <v>1</v>
      </c>
      <c r="J98" s="2" t="str">
        <f t="shared" si="3"/>
        <v>{'id':97,'name':'AddField','category':'Action','product':['VSIDE'],'keywords':['+','Insert','Table','Plus','Symbol','Column','Mark','Field'],'description':'Add a property field.','productversion':'Visual Studio 2013','msdnversion':2014,'publish':1}</v>
      </c>
      <c r="K98" s="2" t="str">
        <f t="shared" si="4"/>
        <v>{"id":97,"name":"AddField","category":"Action","product":["VSIDE"],"keywords":["+","Insert","Table","Plus","Symbol","Column","Mark","Field"],"description":"Add a property field.","productversion":"Visual Studio 2013","msdnversion":2014,"publish":1}</v>
      </c>
    </row>
    <row r="99" spans="1:11" ht="27" customHeight="1" x14ac:dyDescent="0.25">
      <c r="A99">
        <v>98</v>
      </c>
      <c r="B99" t="s">
        <v>119</v>
      </c>
      <c r="C99" t="s">
        <v>49</v>
      </c>
      <c r="D99" t="s">
        <v>8557</v>
      </c>
      <c r="E99" t="s">
        <v>4504</v>
      </c>
      <c r="G99" t="s">
        <v>9</v>
      </c>
      <c r="H99" s="10">
        <v>2014</v>
      </c>
      <c r="I99">
        <v>1</v>
      </c>
      <c r="J99" s="2" t="str">
        <f t="shared" si="3"/>
        <v>{'id':98,'name':'AddFile','category':'Action','product':['VSIDE'],'keywords':['+','Insert','Document','Plus','Symbol','File','Mark'],'productversion':'Visual Studio 2013','msdnversion':2014,'publish':1}</v>
      </c>
      <c r="K99" s="2" t="str">
        <f t="shared" si="4"/>
        <v>{"id":98,"name":"AddFile","category":"Action","product":["VSIDE"],"keywords":["+","Insert","Document","Plus","Symbol","File","Mark"],"productversion":"Visual Studio 2013","msdnversion":2014,"publish":1}</v>
      </c>
    </row>
    <row r="100" spans="1:11" ht="27" customHeight="1" x14ac:dyDescent="0.25">
      <c r="A100">
        <v>99</v>
      </c>
      <c r="B100" t="s">
        <v>120</v>
      </c>
      <c r="C100" t="s">
        <v>49</v>
      </c>
      <c r="D100" t="s">
        <v>8557</v>
      </c>
      <c r="E100" t="s">
        <v>4505</v>
      </c>
      <c r="G100" t="s">
        <v>9</v>
      </c>
      <c r="H100" s="10">
        <v>2014</v>
      </c>
      <c r="I100">
        <v>1</v>
      </c>
      <c r="J100" s="2" t="str">
        <f t="shared" si="3"/>
        <v>{'id':99,'name':'AddFolder','category':'Action','product':['VSIDE'],'keywords':['+','Insert','Folder','Plus','Symbol','Mark'],'productversion':'Visual Studio 2013','msdnversion':2014,'publish':1}</v>
      </c>
      <c r="K100" s="2" t="str">
        <f t="shared" si="4"/>
        <v>{"id":99,"name":"AddFolder","category":"Action","product":["VSIDE"],"keywords":["+","Insert","Folder","Plus","Symbol","Mark"],"productversion":"Visual Studio 2013","msdnversion":2014,"publish":1}</v>
      </c>
    </row>
    <row r="101" spans="1:11" ht="27" customHeight="1" x14ac:dyDescent="0.25">
      <c r="A101">
        <v>100</v>
      </c>
      <c r="B101" t="s">
        <v>121</v>
      </c>
      <c r="C101" t="s">
        <v>49</v>
      </c>
      <c r="D101" t="s">
        <v>8557</v>
      </c>
      <c r="E101" t="s">
        <v>4506</v>
      </c>
      <c r="G101" t="s">
        <v>9</v>
      </c>
      <c r="H101" s="10">
        <v>2014</v>
      </c>
      <c r="I101">
        <v>1</v>
      </c>
      <c r="J101" s="2" t="str">
        <f t="shared" si="3"/>
        <v>{'id':100,'name':'AddFont','category':'Action','product':['VSIDE'],'keywords':['+','Insert','Font','Plus','Symbol','Label','Mark'],'productversion':'Visual Studio 2013','msdnversion':2014,'publish':1}</v>
      </c>
      <c r="K101" s="2" t="str">
        <f t="shared" si="4"/>
        <v>{"id":100,"name":"AddFont","category":"Action","product":["VSIDE"],"keywords":["+","Insert","Font","Plus","Symbol","Label","Mark"],"productversion":"Visual Studio 2013","msdnversion":2014,"publish":1}</v>
      </c>
    </row>
    <row r="102" spans="1:11" ht="27" customHeight="1" x14ac:dyDescent="0.25">
      <c r="A102">
        <v>101</v>
      </c>
      <c r="B102" t="s">
        <v>122</v>
      </c>
      <c r="C102" t="s">
        <v>49</v>
      </c>
      <c r="D102" t="s">
        <v>8557</v>
      </c>
      <c r="E102" t="s">
        <v>4507</v>
      </c>
      <c r="G102" t="s">
        <v>9</v>
      </c>
      <c r="H102" s="10">
        <v>2014</v>
      </c>
      <c r="I102">
        <v>1</v>
      </c>
      <c r="J102" s="2" t="str">
        <f t="shared" si="3"/>
        <v>{'id':101,'name':'AddForm','category':'Action','product':['VSIDE'],'keywords':['+','Insert','Form','Plus','Symbol','Dialog','Mark'],'productversion':'Visual Studio 2013','msdnversion':2014,'publish':1}</v>
      </c>
      <c r="K102" s="2" t="str">
        <f t="shared" si="4"/>
        <v>{"id":101,"name":"AddForm","category":"Action","product":["VSIDE"],"keywords":["+","Insert","Form","Plus","Symbol","Dialog","Mark"],"productversion":"Visual Studio 2013","msdnversion":2014,"publish":1}</v>
      </c>
    </row>
    <row r="103" spans="1:11" ht="27" customHeight="1" x14ac:dyDescent="0.25">
      <c r="A103">
        <v>102</v>
      </c>
      <c r="B103" t="s">
        <v>123</v>
      </c>
      <c r="C103" t="s">
        <v>49</v>
      </c>
      <c r="D103" t="s">
        <v>8557</v>
      </c>
      <c r="E103" t="s">
        <v>4508</v>
      </c>
      <c r="G103" t="s">
        <v>9</v>
      </c>
      <c r="H103" s="10">
        <v>2014</v>
      </c>
      <c r="I103">
        <v>1</v>
      </c>
      <c r="J103" s="2" t="str">
        <f t="shared" si="3"/>
        <v>{'id':102,'name':'AddGroupBox','category':'Action','product':['VSIDE'],'keywords':['+','Insert','Group','Box','Plus','Symbol','Mark'],'productversion':'Visual Studio 2013','msdnversion':2014,'publish':1}</v>
      </c>
      <c r="K103" s="2" t="str">
        <f t="shared" si="4"/>
        <v>{"id":102,"name":"AddGroupBox","category":"Action","product":["VSIDE"],"keywords":["+","Insert","Group","Box","Plus","Symbol","Mark"],"productversion":"Visual Studio 2013","msdnversion":2014,"publish":1}</v>
      </c>
    </row>
    <row r="104" spans="1:11" ht="27" customHeight="1" x14ac:dyDescent="0.25">
      <c r="A104">
        <v>103</v>
      </c>
      <c r="B104" t="s">
        <v>124</v>
      </c>
      <c r="C104" t="s">
        <v>49</v>
      </c>
      <c r="D104" t="s">
        <v>8557</v>
      </c>
      <c r="E104" t="s">
        <v>4509</v>
      </c>
      <c r="G104" t="s">
        <v>9</v>
      </c>
      <c r="H104" s="10">
        <v>2014</v>
      </c>
      <c r="I104">
        <v>1</v>
      </c>
      <c r="J104" s="2" t="str">
        <f t="shared" si="3"/>
        <v>{'id':103,'name':'AddHTMLPage','category':'Action','product':['VSIDE'],'keywords':['+','Insert','Document','Plus','Symbol','File','Mark','Markup','HTML'],'productversion':'Visual Studio 2013','msdnversion':2014,'publish':1}</v>
      </c>
      <c r="K104" s="2" t="str">
        <f t="shared" si="4"/>
        <v>{"id":103,"name":"AddHTMLPage","category":"Action","product":["VSIDE"],"keywords":["+","Insert","Document","Plus","Symbol","File","Mark","Markup","HTML"],"productversion":"Visual Studio 2013","msdnversion":2014,"publish":1}</v>
      </c>
    </row>
    <row r="105" spans="1:11" ht="27" customHeight="1" x14ac:dyDescent="0.25">
      <c r="A105">
        <v>104</v>
      </c>
      <c r="B105" t="s">
        <v>125</v>
      </c>
      <c r="C105" t="s">
        <v>49</v>
      </c>
      <c r="D105" t="s">
        <v>8557</v>
      </c>
      <c r="E105" t="s">
        <v>4510</v>
      </c>
      <c r="F105" t="s">
        <v>8761</v>
      </c>
      <c r="G105" t="s">
        <v>9</v>
      </c>
      <c r="H105" s="10">
        <v>2014</v>
      </c>
      <c r="I105">
        <v>1</v>
      </c>
      <c r="J105" s="2" t="str">
        <f t="shared" si="3"/>
        <v>{'id':104,'name':'AddImage','category':'Action','product':['VSIDE'],'keywords':['+','Insert','Image','Plus','Symbol','Resource','Mark'],'description':'Can also be used for adding project resources.','productversion':'Visual Studio 2013','msdnversion':2014,'publish':1}</v>
      </c>
      <c r="K105" s="2" t="str">
        <f t="shared" si="4"/>
        <v>{"id":104,"name":"AddImage","category":"Action","product":["VSIDE"],"keywords":["+","Insert","Image","Plus","Symbol","Resource","Mark"],"description":"Can also be used for adding project resources.","productversion":"Visual Studio 2013","msdnversion":2014,"publish":1}</v>
      </c>
    </row>
    <row r="106" spans="1:11" ht="27" customHeight="1" x14ac:dyDescent="0.25">
      <c r="A106">
        <v>105</v>
      </c>
      <c r="B106" t="s">
        <v>126</v>
      </c>
      <c r="C106" t="s">
        <v>49</v>
      </c>
      <c r="D106" t="s">
        <v>8557</v>
      </c>
      <c r="E106" t="s">
        <v>4511</v>
      </c>
      <c r="F106" t="s">
        <v>8641</v>
      </c>
      <c r="G106" t="s">
        <v>9</v>
      </c>
      <c r="H106" s="10">
        <v>2014</v>
      </c>
      <c r="I106">
        <v>1</v>
      </c>
      <c r="J106" s="2" t="str">
        <f t="shared" si="3"/>
        <v>{'id':105,'name':'AddIn','category':'Action','product':['VSIDE'],'keywords':['+','Insert','Add-in','Plus','Symbol','Add-on','Mark'],'description':'Represents add-on, plug-in.','productversion':'Visual Studio 2013','msdnversion':2014,'publish':1}</v>
      </c>
      <c r="K106" s="2" t="str">
        <f t="shared" si="4"/>
        <v>{"id":105,"name":"AddIn","category":"Action","product":["VSIDE"],"keywords":["+","Insert","Add-in","Plus","Symbol","Add-on","Mark"],"description":"Represents add-on, plug-in.","productversion":"Visual Studio 2013","msdnversion":2014,"publish":1}</v>
      </c>
    </row>
    <row r="107" spans="1:11" ht="27" customHeight="1" x14ac:dyDescent="0.25">
      <c r="A107">
        <v>106</v>
      </c>
      <c r="B107" t="s">
        <v>127</v>
      </c>
      <c r="C107" t="s">
        <v>49</v>
      </c>
      <c r="D107" t="s">
        <v>8557</v>
      </c>
      <c r="E107" t="s">
        <v>4512</v>
      </c>
      <c r="G107" t="s">
        <v>9</v>
      </c>
      <c r="H107" s="10">
        <v>2014</v>
      </c>
      <c r="I107">
        <v>1</v>
      </c>
      <c r="J107" s="2" t="str">
        <f t="shared" si="3"/>
        <v>{'id':106,'name':'AddIndexer','category':'Action','product':['VSIDE'],'keywords':['+','Insert','Index','Plus','Symbol','Mark'],'productversion':'Visual Studio 2013','msdnversion':2014,'publish':1}</v>
      </c>
      <c r="K107" s="2" t="str">
        <f t="shared" si="4"/>
        <v>{"id":106,"name":"AddIndexer","category":"Action","product":["VSIDE"],"keywords":["+","Insert","Index","Plus","Symbol","Mark"],"productversion":"Visual Studio 2013","msdnversion":2014,"publish":1}</v>
      </c>
    </row>
    <row r="108" spans="1:11" ht="27" customHeight="1" x14ac:dyDescent="0.25">
      <c r="A108">
        <v>107</v>
      </c>
      <c r="B108" t="s">
        <v>128</v>
      </c>
      <c r="C108" t="s">
        <v>49</v>
      </c>
      <c r="D108" t="s">
        <v>8557</v>
      </c>
      <c r="E108" t="s">
        <v>4513</v>
      </c>
      <c r="F108" t="s">
        <v>8642</v>
      </c>
      <c r="G108" t="s">
        <v>9</v>
      </c>
      <c r="H108" s="10">
        <v>2014</v>
      </c>
      <c r="I108">
        <v>1</v>
      </c>
      <c r="J108" s="2" t="str">
        <f t="shared" si="3"/>
        <v>{'id':107,'name':'AddInheritance','category':'Action','product':['VSIDE'],'keywords':['+','Insert','Inheritance','Plus','Symbol','Mark'],'description':'Add inheritance relationship.','productversion':'Visual Studio 2013','msdnversion':2014,'publish':1}</v>
      </c>
      <c r="K108" s="2" t="str">
        <f t="shared" si="4"/>
        <v>{"id":107,"name":"AddInheritance","category":"Action","product":["VSIDE"],"keywords":["+","Insert","Inheritance","Plus","Symbol","Mark"],"description":"Add inheritance relationship.","productversion":"Visual Studio 2013","msdnversion":2014,"publish":1}</v>
      </c>
    </row>
    <row r="109" spans="1:11" ht="27" customHeight="1" x14ac:dyDescent="0.25">
      <c r="A109">
        <v>108</v>
      </c>
      <c r="B109" t="s">
        <v>129</v>
      </c>
      <c r="C109" t="s">
        <v>49</v>
      </c>
      <c r="D109" t="s">
        <v>8557</v>
      </c>
      <c r="E109" t="s">
        <v>4514</v>
      </c>
      <c r="F109" t="s">
        <v>8643</v>
      </c>
      <c r="G109" t="s">
        <v>9</v>
      </c>
      <c r="H109" s="10">
        <v>2014</v>
      </c>
      <c r="I109">
        <v>1</v>
      </c>
      <c r="J109" s="2" t="str">
        <f t="shared" si="3"/>
        <v>{'id':108,'name':'AddInheritedControl','category':'Action','product':['VSIDE'],'keywords':['+','Insert','Inheritance','Plus','Symbol','Derive','Mark','Control'],'description':'Add a control with inherited attributes from parent.','productversion':'Visual Studio 2013','msdnversion':2014,'publish':1}</v>
      </c>
      <c r="K109" s="2" t="str">
        <f t="shared" si="4"/>
        <v>{"id":108,"name":"AddInheritedControl","category":"Action","product":["VSIDE"],"keywords":["+","Insert","Inheritance","Plus","Symbol","Derive","Mark","Control"],"description":"Add a control with inherited attributes from parent.","productversion":"Visual Studio 2013","msdnversion":2014,"publish":1}</v>
      </c>
    </row>
    <row r="110" spans="1:11" ht="27" customHeight="1" x14ac:dyDescent="0.25">
      <c r="A110">
        <v>109</v>
      </c>
      <c r="B110" t="s">
        <v>130</v>
      </c>
      <c r="C110" t="s">
        <v>49</v>
      </c>
      <c r="D110" t="s">
        <v>8557</v>
      </c>
      <c r="E110" t="s">
        <v>4515</v>
      </c>
      <c r="F110" t="s">
        <v>8644</v>
      </c>
      <c r="G110" t="s">
        <v>9</v>
      </c>
      <c r="H110" s="10">
        <v>2014</v>
      </c>
      <c r="I110">
        <v>1</v>
      </c>
      <c r="J110" s="2" t="str">
        <f t="shared" si="3"/>
        <v>{'id':109,'name':'AddInheritedForm','category':'Action','product':['VSIDE'],'keywords':['+','Insert','Inheritance','Plus','Symbol','Derive','Mark','Form'],'description':'Add a form with inherited attriutes from parent form.','productversion':'Visual Studio 2013','msdnversion':2014,'publish':1}</v>
      </c>
      <c r="K110" s="2" t="str">
        <f t="shared" si="4"/>
        <v>{"id":109,"name":"AddInheritedForm","category":"Action","product":["VSIDE"],"keywords":["+","Insert","Inheritance","Plus","Symbol","Derive","Mark","Form"],"description":"Add a form with inherited attriutes from parent form.","productversion":"Visual Studio 2013","msdnversion":2014,"publish":1}</v>
      </c>
    </row>
    <row r="111" spans="1:11" ht="27" customHeight="1" x14ac:dyDescent="0.25">
      <c r="A111">
        <v>110</v>
      </c>
      <c r="B111" t="s">
        <v>131</v>
      </c>
      <c r="C111" t="s">
        <v>49</v>
      </c>
      <c r="D111" t="s">
        <v>8557</v>
      </c>
      <c r="E111" t="s">
        <v>4516</v>
      </c>
      <c r="G111" t="s">
        <v>9</v>
      </c>
      <c r="H111" s="10">
        <v>2014</v>
      </c>
      <c r="I111">
        <v>1</v>
      </c>
      <c r="J111" s="2" t="str">
        <f t="shared" si="3"/>
        <v>{'id':110,'name':'AddInterface','category':'Action','product':['VSIDE'],'keywords':['+','Insert','Interface','Plus','Symbol','Mark'],'productversion':'Visual Studio 2013','msdnversion':2014,'publish':1}</v>
      </c>
      <c r="K111" s="2" t="str">
        <f t="shared" si="4"/>
        <v>{"id":110,"name":"AddInterface","category":"Action","product":["VSIDE"],"keywords":["+","Insert","Interface","Plus","Symbol","Mark"],"productversion":"Visual Studio 2013","msdnversion":2014,"publish":1}</v>
      </c>
    </row>
    <row r="112" spans="1:11" ht="27" customHeight="1" x14ac:dyDescent="0.25">
      <c r="A112">
        <v>111</v>
      </c>
      <c r="B112" t="s">
        <v>132</v>
      </c>
      <c r="C112" t="s">
        <v>49</v>
      </c>
      <c r="D112" t="s">
        <v>8557</v>
      </c>
      <c r="E112" t="s">
        <v>4490</v>
      </c>
      <c r="G112" t="s">
        <v>9</v>
      </c>
      <c r="H112" s="10">
        <v>2014</v>
      </c>
      <c r="I112">
        <v>1</v>
      </c>
      <c r="J112" s="2" t="str">
        <f t="shared" si="3"/>
        <v>{'id':111,'name':'AddItem','category':'Action','product':['VSIDE'],'keywords':['+','Insert','Control','Plus','Symbol','Mark'],'productversion':'Visual Studio 2013','msdnversion':2014,'publish':1}</v>
      </c>
      <c r="K112" s="2" t="str">
        <f t="shared" si="4"/>
        <v>{"id":111,"name":"AddItem","category":"Action","product":["VSIDE"],"keywords":["+","Insert","Control","Plus","Symbol","Mark"],"productversion":"Visual Studio 2013","msdnversion":2014,"publish":1}</v>
      </c>
    </row>
    <row r="113" spans="1:11" ht="27" customHeight="1" x14ac:dyDescent="0.25">
      <c r="A113">
        <v>112</v>
      </c>
      <c r="B113" t="s">
        <v>133</v>
      </c>
      <c r="C113" t="s">
        <v>49</v>
      </c>
      <c r="D113" t="s">
        <v>8557</v>
      </c>
      <c r="E113" t="s">
        <v>4517</v>
      </c>
      <c r="F113" t="s">
        <v>8645</v>
      </c>
      <c r="G113" t="s">
        <v>9</v>
      </c>
      <c r="H113" s="10">
        <v>2014</v>
      </c>
      <c r="I113">
        <v>1</v>
      </c>
      <c r="J113" s="2" t="str">
        <f t="shared" si="3"/>
        <v>{'id':112,'name':'AddKeyframe','category':'Action','product':['VSIDE'],'keywords':['+','Insert','Keyframe','Plus','Symbol','Timeline'],'description':'Add key frame to timeline.','productversion':'Visual Studio 2013','msdnversion':2014,'publish':1}</v>
      </c>
      <c r="K113" s="2" t="str">
        <f t="shared" si="4"/>
        <v>{"id":112,"name":"AddKeyframe","category":"Action","product":["VSIDE"],"keywords":["+","Insert","Keyframe","Plus","Symbol","Timeline"],"description":"Add key frame to timeline.","productversion":"Visual Studio 2013","msdnversion":2014,"publish":1}</v>
      </c>
    </row>
    <row r="114" spans="1:11" ht="27" customHeight="1" x14ac:dyDescent="0.25">
      <c r="A114">
        <v>113</v>
      </c>
      <c r="B114" t="s">
        <v>134</v>
      </c>
      <c r="C114" t="s">
        <v>49</v>
      </c>
      <c r="D114" t="s">
        <v>8557</v>
      </c>
      <c r="E114" t="s">
        <v>4518</v>
      </c>
      <c r="G114" t="s">
        <v>9</v>
      </c>
      <c r="H114" s="10">
        <v>2014</v>
      </c>
      <c r="I114">
        <v>1</v>
      </c>
      <c r="J114" s="2" t="str">
        <f t="shared" si="3"/>
        <v>{'id':113,'name':'AddLayoutItem','category':'Action','product':['VSIDE'],'keywords':['+','Insert','Layout','Plus','Symbol','Item','Mark'],'productversion':'Visual Studio 2013','msdnversion':2014,'publish':1}</v>
      </c>
      <c r="K114" s="2" t="str">
        <f t="shared" si="4"/>
        <v>{"id":113,"name":"AddLayoutItem","category":"Action","product":["VSIDE"],"keywords":["+","Insert","Layout","Plus","Symbol","Item","Mark"],"productversion":"Visual Studio 2013","msdnversion":2014,"publish":1}</v>
      </c>
    </row>
    <row r="115" spans="1:11" ht="27" customHeight="1" x14ac:dyDescent="0.25">
      <c r="A115">
        <v>114</v>
      </c>
      <c r="B115" t="s">
        <v>135</v>
      </c>
      <c r="C115" t="s">
        <v>49</v>
      </c>
      <c r="D115" t="s">
        <v>8557</v>
      </c>
      <c r="E115" t="s">
        <v>4473</v>
      </c>
      <c r="G115" t="s">
        <v>9</v>
      </c>
      <c r="H115" s="10">
        <v>2014</v>
      </c>
      <c r="I115">
        <v>1</v>
      </c>
      <c r="J115" s="2" t="str">
        <f t="shared" si="3"/>
        <v>{'id':114,'name':'AddLeftFrame','category':'Action','product':['VSIDE'],'keywords':['+','Insert','Frame','Plus','Symbol','Layout','Mark'],'productversion':'Visual Studio 2013','msdnversion':2014,'publish':1}</v>
      </c>
      <c r="K115" s="2" t="str">
        <f t="shared" si="4"/>
        <v>{"id":114,"name":"AddLeftFrame","category":"Action","product":["VSIDE"],"keywords":["+","Insert","Frame","Plus","Symbol","Layout","Mark"],"productversion":"Visual Studio 2013","msdnversion":2014,"publish":1}</v>
      </c>
    </row>
    <row r="116" spans="1:11" ht="27" customHeight="1" x14ac:dyDescent="0.25">
      <c r="A116">
        <v>115</v>
      </c>
      <c r="B116" t="s">
        <v>136</v>
      </c>
      <c r="C116" t="s">
        <v>49</v>
      </c>
      <c r="D116" t="s">
        <v>8557</v>
      </c>
      <c r="E116" t="s">
        <v>4519</v>
      </c>
      <c r="F116" t="s">
        <v>8646</v>
      </c>
      <c r="G116" t="s">
        <v>9</v>
      </c>
      <c r="H116" s="10">
        <v>2014</v>
      </c>
      <c r="I116">
        <v>1</v>
      </c>
      <c r="J116" s="2" t="str">
        <f t="shared" si="3"/>
        <v>{'id':115,'name':'AddLink','category':'Action','product':['VSIDE'],'keywords':['+','Insert','Link','Plus','Symbol','URL','Mark'],'description':'Used for adding links as oppsed to deleting links. Use the Link icon by itself for obtaining links.','productversion':'Visual Studio 2013','msdnversion':2014,'publish':1}</v>
      </c>
      <c r="K116" s="2" t="str">
        <f t="shared" si="4"/>
        <v>{"id":115,"name":"AddLink","category":"Action","product":["VSIDE"],"keywords":["+","Insert","Link","Plus","Symbol","URL","Mark"],"description":"Used for adding links as oppsed to deleting links. Use the Link icon by itself for obtaining links.","productversion":"Visual Studio 2013","msdnversion":2014,"publish":1}</v>
      </c>
    </row>
    <row r="117" spans="1:11" ht="27" customHeight="1" x14ac:dyDescent="0.25">
      <c r="A117">
        <v>116</v>
      </c>
      <c r="B117" t="s">
        <v>137</v>
      </c>
      <c r="C117" t="s">
        <v>49</v>
      </c>
      <c r="D117" t="s">
        <v>8557</v>
      </c>
      <c r="E117" t="s">
        <v>4520</v>
      </c>
      <c r="F117" t="s">
        <v>138</v>
      </c>
      <c r="G117" t="s">
        <v>59</v>
      </c>
      <c r="H117" s="10">
        <v>2015</v>
      </c>
      <c r="I117">
        <v>1</v>
      </c>
      <c r="J117" s="2" t="str">
        <f t="shared" si="3"/>
        <v>{'id':116,'name':'AddLinkBug','category':'Action','product':['VSIDE'],'keywords':['Add','Plus','Link','Bug','+','Chainlink','Document','TFS'],'description':'Add link to bug.','productversion':'Visual Studio 2015','msdnversion':2015,'publish':1}</v>
      </c>
      <c r="K117" s="2" t="str">
        <f t="shared" si="4"/>
        <v>{"id":116,"name":"AddLinkBug","category":"Action","product":["VSIDE"],"keywords":["Add","Plus","Link","Bug","+","Chainlink","Document","TFS"],"description":"Add link to bug.","productversion":"Visual Studio 2015","msdnversion":2015,"publish":1}</v>
      </c>
    </row>
    <row r="118" spans="1:11" ht="27" customHeight="1" x14ac:dyDescent="0.25">
      <c r="A118">
        <v>117</v>
      </c>
      <c r="B118" t="s">
        <v>139</v>
      </c>
      <c r="C118" t="s">
        <v>49</v>
      </c>
      <c r="D118" t="s">
        <v>8557</v>
      </c>
      <c r="E118" t="s">
        <v>4521</v>
      </c>
      <c r="F118" t="s">
        <v>8647</v>
      </c>
      <c r="G118" t="s">
        <v>9</v>
      </c>
      <c r="H118" s="10">
        <v>2014</v>
      </c>
      <c r="I118">
        <v>1</v>
      </c>
      <c r="J118" s="2" t="str">
        <f t="shared" si="3"/>
        <v>{'id':117,'name':'AddLiveDataSource','category':'Action','product':['VSIDE'],'keywords':['+','Insert','Network','Plus','Symbol','Database','Mark','Online'],'description':'Add live data source as opposed to local, static data source files.','productversion':'Visual Studio 2013','msdnversion':2014,'publish':1}</v>
      </c>
      <c r="K118" s="2" t="str">
        <f t="shared" si="4"/>
        <v>{"id":117,"name":"AddLiveDataSource","category":"Action","product":["VSIDE"],"keywords":["+","Insert","Network","Plus","Symbol","Database","Mark","Online"],"description":"Add live data source as opposed to local, static data source files.","productversion":"Visual Studio 2013","msdnversion":2014,"publish":1}</v>
      </c>
    </row>
    <row r="119" spans="1:11" ht="27" customHeight="1" x14ac:dyDescent="0.25">
      <c r="A119">
        <v>118</v>
      </c>
      <c r="B119" t="s">
        <v>140</v>
      </c>
      <c r="C119" t="s">
        <v>49</v>
      </c>
      <c r="D119" t="s">
        <v>8557</v>
      </c>
      <c r="E119" t="s">
        <v>4522</v>
      </c>
      <c r="F119" t="s">
        <v>8648</v>
      </c>
      <c r="G119" t="s">
        <v>9</v>
      </c>
      <c r="H119" s="10">
        <v>2014</v>
      </c>
      <c r="I119">
        <v>1</v>
      </c>
      <c r="J119" s="2" t="str">
        <f t="shared" si="3"/>
        <v>{'id':118,'name':'AddLocalServer','category':'Action','product':['VSIDE'],'keywords':['+','Insert','Local','Server','Plus','Symbol','Mark'],'description':'Add local server as opposed to remote server.','productversion':'Visual Studio 2013','msdnversion':2014,'publish':1}</v>
      </c>
      <c r="K119" s="2" t="str">
        <f t="shared" si="4"/>
        <v>{"id":118,"name":"AddLocalServer","category":"Action","product":["VSIDE"],"keywords":["+","Insert","Local","Server","Plus","Symbol","Mark"],"description":"Add local server as opposed to remote server.","productversion":"Visual Studio 2013","msdnversion":2014,"publish":1}</v>
      </c>
    </row>
    <row r="120" spans="1:11" ht="27" customHeight="1" x14ac:dyDescent="0.25">
      <c r="A120">
        <v>119</v>
      </c>
      <c r="B120" t="s">
        <v>141</v>
      </c>
      <c r="C120" t="s">
        <v>49</v>
      </c>
      <c r="D120" t="s">
        <v>8557</v>
      </c>
      <c r="E120" t="s">
        <v>4523</v>
      </c>
      <c r="G120" t="s">
        <v>9</v>
      </c>
      <c r="H120" s="10">
        <v>2014</v>
      </c>
      <c r="I120">
        <v>1</v>
      </c>
      <c r="J120" s="2" t="str">
        <f t="shared" si="3"/>
        <v>{'id':119,'name':'AddManifest','category':'Action','product':['VSIDE'],'keywords':['+','Insert','Manifest','Plus','Symbol','Mark'],'productversion':'Visual Studio 2013','msdnversion':2014,'publish':1}</v>
      </c>
      <c r="K120" s="2" t="str">
        <f t="shared" si="4"/>
        <v>{"id":119,"name":"AddManifest","category":"Action","product":["VSIDE"],"keywords":["+","Insert","Manifest","Plus","Symbol","Mark"],"productversion":"Visual Studio 2013","msdnversion":2014,"publish":1}</v>
      </c>
    </row>
    <row r="121" spans="1:11" ht="27" customHeight="1" x14ac:dyDescent="0.25">
      <c r="A121">
        <v>120</v>
      </c>
      <c r="B121" t="s">
        <v>142</v>
      </c>
      <c r="C121" t="s">
        <v>49</v>
      </c>
      <c r="D121" t="s">
        <v>8557</v>
      </c>
      <c r="E121" t="s">
        <v>4524</v>
      </c>
      <c r="G121" t="s">
        <v>9</v>
      </c>
      <c r="H121" s="10">
        <v>2014</v>
      </c>
      <c r="I121">
        <v>1</v>
      </c>
      <c r="J121" s="2" t="str">
        <f t="shared" si="3"/>
        <v>{'id':120,'name':'AddMember','category':'Action','product':['VSIDE'],'keywords':['+','Insert','Member','Plus','Symbol','Mark'],'productversion':'Visual Studio 2013','msdnversion':2014,'publish':1}</v>
      </c>
      <c r="K121" s="2" t="str">
        <f t="shared" si="4"/>
        <v>{"id":120,"name":"AddMember","category":"Action","product":["VSIDE"],"keywords":["+","Insert","Member","Plus","Symbol","Mark"],"productversion":"Visual Studio 2013","msdnversion":2014,"publish":1}</v>
      </c>
    </row>
    <row r="122" spans="1:11" ht="27" customHeight="1" x14ac:dyDescent="0.25">
      <c r="A122">
        <v>121</v>
      </c>
      <c r="B122" t="s">
        <v>143</v>
      </c>
      <c r="C122" t="s">
        <v>49</v>
      </c>
      <c r="D122" t="s">
        <v>8557</v>
      </c>
      <c r="E122" t="s">
        <v>4525</v>
      </c>
      <c r="G122" t="s">
        <v>9</v>
      </c>
      <c r="H122" s="10">
        <v>2014</v>
      </c>
      <c r="I122">
        <v>1</v>
      </c>
      <c r="J122" s="2" t="str">
        <f t="shared" si="3"/>
        <v>{'id':121,'name':'AddMemberFormula','category':'Action','product':['VSIDE'],'keywords':['+','Insert','Member','Plus','Symbol','Formula','Mark','Function'],'productversion':'Visual Studio 2013','msdnversion':2014,'publish':1}</v>
      </c>
      <c r="K122" s="2" t="str">
        <f t="shared" si="4"/>
        <v>{"id":121,"name":"AddMemberFormula","category":"Action","product":["VSIDE"],"keywords":["+","Insert","Member","Plus","Symbol","Formula","Mark","Function"],"productversion":"Visual Studio 2013","msdnversion":2014,"publish":1}</v>
      </c>
    </row>
    <row r="123" spans="1:11" ht="27" customHeight="1" x14ac:dyDescent="0.25">
      <c r="A123">
        <v>122</v>
      </c>
      <c r="B123" t="s">
        <v>144</v>
      </c>
      <c r="C123" t="s">
        <v>49</v>
      </c>
      <c r="D123" t="s">
        <v>8557</v>
      </c>
      <c r="E123" t="s">
        <v>4526</v>
      </c>
      <c r="G123" t="s">
        <v>9</v>
      </c>
      <c r="H123" s="10">
        <v>2014</v>
      </c>
      <c r="I123">
        <v>1</v>
      </c>
      <c r="J123" s="2" t="str">
        <f t="shared" si="3"/>
        <v>{'id':122,'name':'AddMethod','category':'Action','product':['VSIDE'],'keywords':['+','Insert','Method','Plus','Symbol','3D','Mark'],'productversion':'Visual Studio 2013','msdnversion':2014,'publish':1}</v>
      </c>
      <c r="K123" s="2" t="str">
        <f t="shared" si="4"/>
        <v>{"id":122,"name":"AddMethod","category":"Action","product":["VSIDE"],"keywords":["+","Insert","Method","Plus","Symbol","3D","Mark"],"productversion":"Visual Studio 2013","msdnversion":2014,"publish":1}</v>
      </c>
    </row>
    <row r="124" spans="1:11" ht="27" customHeight="1" x14ac:dyDescent="0.25">
      <c r="A124">
        <v>123</v>
      </c>
      <c r="B124" t="s">
        <v>145</v>
      </c>
      <c r="C124" t="s">
        <v>49</v>
      </c>
      <c r="D124" t="s">
        <v>8557</v>
      </c>
      <c r="E124" t="s">
        <v>4527</v>
      </c>
      <c r="G124" t="s">
        <v>9</v>
      </c>
      <c r="H124" s="10">
        <v>2014</v>
      </c>
      <c r="I124">
        <v>1</v>
      </c>
      <c r="J124" s="2" t="str">
        <f t="shared" si="3"/>
        <v>{'id':123,'name':'AddModule','category':'Action','product':['VSIDE'],'keywords':['+','Insert','Module','Plus','Symbol','Mark'],'productversion':'Visual Studio 2013','msdnversion':2014,'publish':1}</v>
      </c>
      <c r="K124" s="2" t="str">
        <f t="shared" si="4"/>
        <v>{"id":123,"name":"AddModule","category":"Action","product":["VSIDE"],"keywords":["+","Insert","Module","Plus","Symbol","Mark"],"productversion":"Visual Studio 2013","msdnversion":2014,"publish":1}</v>
      </c>
    </row>
    <row r="125" spans="1:11" ht="27" customHeight="1" x14ac:dyDescent="0.25">
      <c r="A125">
        <v>124</v>
      </c>
      <c r="B125" t="s">
        <v>146</v>
      </c>
      <c r="C125" t="s">
        <v>49</v>
      </c>
      <c r="D125" t="s">
        <v>8557</v>
      </c>
      <c r="E125" t="s">
        <v>4528</v>
      </c>
      <c r="G125" t="s">
        <v>9</v>
      </c>
      <c r="H125" s="10">
        <v>2014</v>
      </c>
      <c r="I125">
        <v>1</v>
      </c>
      <c r="J125" s="2" t="str">
        <f t="shared" si="3"/>
        <v>{'id':124,'name':'AddNamespace','category':'Action','product':['VSIDE'],'keywords':['+','Insert','Nested','Table','Plus','Symbol','Mark'],'productversion':'Visual Studio 2013','msdnversion':2014,'publish':1}</v>
      </c>
      <c r="K125" s="2" t="str">
        <f t="shared" si="4"/>
        <v>{"id":124,"name":"AddNamespace","category":"Action","product":["VSIDE"],"keywords":["+","Insert","Nested","Table","Plus","Symbol","Mark"],"productversion":"Visual Studio 2013","msdnversion":2014,"publish":1}</v>
      </c>
    </row>
    <row r="126" spans="1:11" ht="27" customHeight="1" x14ac:dyDescent="0.25">
      <c r="A126">
        <v>125</v>
      </c>
      <c r="B126" t="s">
        <v>147</v>
      </c>
      <c r="C126" t="s">
        <v>49</v>
      </c>
      <c r="D126" t="s">
        <v>8557</v>
      </c>
      <c r="E126" t="s">
        <v>4528</v>
      </c>
      <c r="F126" t="s">
        <v>8649</v>
      </c>
      <c r="G126" t="s">
        <v>9</v>
      </c>
      <c r="H126" s="10">
        <v>2014</v>
      </c>
      <c r="I126">
        <v>1</v>
      </c>
      <c r="J126" s="2" t="str">
        <f t="shared" si="3"/>
        <v>{'id':125,'name':'AddNestedTable','category':'Action','product':['VSIDE'],'keywords':['+','Insert','Nested','Table','Plus','Symbol','Mark'],'description':'Add table nested within another table.','productversion':'Visual Studio 2013','msdnversion':2014,'publish':1}</v>
      </c>
      <c r="K126" s="2" t="str">
        <f t="shared" si="4"/>
        <v>{"id":125,"name":"AddNestedTable","category":"Action","product":["VSIDE"],"keywords":["+","Insert","Nested","Table","Plus","Symbol","Mark"],"description":"Add table nested within another table.","productversion":"Visual Studio 2013","msdnversion":2014,"publish":1}</v>
      </c>
    </row>
    <row r="127" spans="1:11" ht="27" customHeight="1" x14ac:dyDescent="0.25">
      <c r="A127">
        <v>126</v>
      </c>
      <c r="B127" t="s">
        <v>148</v>
      </c>
      <c r="C127" t="s">
        <v>49</v>
      </c>
      <c r="D127" t="s">
        <v>8557</v>
      </c>
      <c r="E127" t="s">
        <v>4497</v>
      </c>
      <c r="G127" t="s">
        <v>9</v>
      </c>
      <c r="H127" s="10">
        <v>2014</v>
      </c>
      <c r="I127">
        <v>1</v>
      </c>
      <c r="J127" s="2" t="str">
        <f t="shared" si="3"/>
        <v>{'id':126,'name':'AddNewDictionary','category':'Action','product':['VSIDE'],'keywords':['+','Insert','Dictionary','Plus','Symbol','Mark'],'productversion':'Visual Studio 2013','msdnversion':2014,'publish':1}</v>
      </c>
      <c r="K127" s="2" t="str">
        <f t="shared" si="4"/>
        <v>{"id":126,"name":"AddNewDictionary","category":"Action","product":["VSIDE"],"keywords":["+","Insert","Dictionary","Plus","Symbol","Mark"],"productversion":"Visual Studio 2013","msdnversion":2014,"publish":1}</v>
      </c>
    </row>
    <row r="128" spans="1:11" ht="27" customHeight="1" x14ac:dyDescent="0.25">
      <c r="A128">
        <v>127</v>
      </c>
      <c r="B128" t="s">
        <v>149</v>
      </c>
      <c r="C128" t="s">
        <v>49</v>
      </c>
      <c r="D128" t="s">
        <v>8557</v>
      </c>
      <c r="E128" t="s">
        <v>4529</v>
      </c>
      <c r="F128" t="s">
        <v>8762</v>
      </c>
      <c r="G128" t="s">
        <v>9</v>
      </c>
      <c r="H128" s="10">
        <v>2014</v>
      </c>
      <c r="I128">
        <v>1</v>
      </c>
      <c r="J128" s="2" t="str">
        <f t="shared" si="3"/>
        <v>{'id':127,'name':'AddOnlineVersion','category':'Action','product':['VSIDE'],'keywords':['+','Insert','Plus','Symbol','Mark'],'description':'This is often used in an icon button where no text label is shown.','productversion':'Visual Studio 2013','msdnversion':2014,'publish':1}</v>
      </c>
      <c r="K128" s="2" t="str">
        <f t="shared" si="4"/>
        <v>{"id":127,"name":"AddOnlineVersion","category":"Action","product":["VSIDE"],"keywords":["+","Insert","Plus","Symbol","Mark"],"description":"This is often used in an icon button where no text label is shown.","productversion":"Visual Studio 2013","msdnversion":2014,"publish":1}</v>
      </c>
    </row>
    <row r="129" spans="1:11" ht="27" customHeight="1" x14ac:dyDescent="0.25">
      <c r="A129">
        <v>128</v>
      </c>
      <c r="B129" t="s">
        <v>150</v>
      </c>
      <c r="C129" t="s">
        <v>49</v>
      </c>
      <c r="D129" t="s">
        <v>8557</v>
      </c>
      <c r="E129" t="s">
        <v>4530</v>
      </c>
      <c r="G129" t="s">
        <v>59</v>
      </c>
      <c r="H129" s="10">
        <v>2014</v>
      </c>
      <c r="I129">
        <v>1</v>
      </c>
      <c r="J129" s="2" t="str">
        <f t="shared" si="3"/>
        <v>{'id':128,'name':'AddPageGuide','category':'Action','product':['VSIDE'],'keywords':['+','Insert','Layout','Plus','Symbol','Guide','Mark'],'productversion':'Visual Studio 2015','msdnversion':2014,'publish':1}</v>
      </c>
      <c r="K129" s="2" t="str">
        <f t="shared" si="4"/>
        <v>{"id":128,"name":"AddPageGuide","category":"Action","product":["VSIDE"],"keywords":["+","Insert","Layout","Plus","Symbol","Guide","Mark"],"productversion":"Visual Studio 2015","msdnversion":2014,"publish":1}</v>
      </c>
    </row>
    <row r="130" spans="1:11" ht="27" customHeight="1" x14ac:dyDescent="0.25">
      <c r="A130">
        <v>129</v>
      </c>
      <c r="B130" t="s">
        <v>151</v>
      </c>
      <c r="C130" t="s">
        <v>49</v>
      </c>
      <c r="D130" t="s">
        <v>8557</v>
      </c>
      <c r="E130" t="s">
        <v>4531</v>
      </c>
      <c r="G130" t="s">
        <v>9</v>
      </c>
      <c r="H130" s="10">
        <v>2014</v>
      </c>
      <c r="I130">
        <v>1</v>
      </c>
      <c r="J130" s="2" t="str">
        <f t="shared" si="3"/>
        <v>{'id':129,'name':'AddParameter','category':'Action','product':['VSIDE'],'keywords':['+','Insert','Parameter','Plus','Symbol','Attribute','Mark'],'productversion':'Visual Studio 2013','msdnversion':2014,'publish':1}</v>
      </c>
      <c r="K130" s="2" t="str">
        <f t="shared" si="4"/>
        <v>{"id":129,"name":"AddParameter","category":"Action","product":["VSIDE"],"keywords":["+","Insert","Parameter","Plus","Symbol","Attribute","Mark"],"productversion":"Visual Studio 2013","msdnversion":2014,"publish":1}</v>
      </c>
    </row>
    <row r="131" spans="1:11" ht="27" customHeight="1" x14ac:dyDescent="0.25">
      <c r="A131">
        <v>130</v>
      </c>
      <c r="B131" t="s">
        <v>152</v>
      </c>
      <c r="C131" t="s">
        <v>49</v>
      </c>
      <c r="D131" t="s">
        <v>8557</v>
      </c>
      <c r="E131" t="s">
        <v>4532</v>
      </c>
      <c r="F131" t="s">
        <v>8650</v>
      </c>
      <c r="G131" t="s">
        <v>9</v>
      </c>
      <c r="H131" s="10">
        <v>2014</v>
      </c>
      <c r="I131">
        <v>1</v>
      </c>
      <c r="J131" s="2" t="str">
        <f t="shared" ref="J131:J194" si="5">CONCATENATE(
              "{'id':",
              A131,
              ",'name':'",
              B131,
              "',",
              IF(NOT(ISBLANK(C131)),_xlfn.CONCAT("'category':'",C131,"',"),""),
              IF(NOT(ISBLANK(D131)),_xlfn.CONCAT("'product':['",SUBSTITUTE(D131," ","','"),"'],"),""),
              IF(NOT(ISBLANK(E131)),_xlfn.CONCAT("'keywords':['",SUBSTITUTE(E131," ","','"),"'],"),""),
              IF(NOT(ISBLANK(F131)),_xlfn.CONCAT("'description':'",F131,"',"),""),
              IF(NOT(ISBLANK(G131)),_xlfn.CONCAT("'productversion':'",G131,"',"),""),
              IF(NOT(ISBLANK(H131)),_xlfn.CONCAT("'msdnversion':",H131,","),""),"'publish':",I131,"}"
)</f>
        <v>{'id':130,'name':'AddParentNode','category':'Action','product':['VSIDE'],'keywords':['+','Insert','Text','Indent','Plus','Symbol','Fold','Out','Mark','Parent','Node'],'description':'Add parent node above the current child.','productversion':'Visual Studio 2013','msdnversion':2014,'publish':1}</v>
      </c>
      <c r="K131" s="2" t="str">
        <f t="shared" ref="K131:K194" si="6">SUBSTITUTE(J131,"'","""")</f>
        <v>{"id":130,"name":"AddParentNode","category":"Action","product":["VSIDE"],"keywords":["+","Insert","Text","Indent","Plus","Symbol","Fold","Out","Mark","Parent","Node"],"description":"Add parent node above the current child.","productversion":"Visual Studio 2013","msdnversion":2014,"publish":1}</v>
      </c>
    </row>
    <row r="132" spans="1:11" ht="27" customHeight="1" x14ac:dyDescent="0.25">
      <c r="A132">
        <v>131</v>
      </c>
      <c r="B132" t="s">
        <v>153</v>
      </c>
      <c r="C132" t="s">
        <v>49</v>
      </c>
      <c r="D132" t="s">
        <v>8557</v>
      </c>
      <c r="E132" t="s">
        <v>4533</v>
      </c>
      <c r="G132" t="s">
        <v>59</v>
      </c>
      <c r="H132" s="10">
        <v>2014</v>
      </c>
      <c r="I132">
        <v>1</v>
      </c>
      <c r="J132" s="2" t="str">
        <f t="shared" si="5"/>
        <v>{'id':131,'name':'AddPhone','category':'Action','product':['VSIDE'],'keywords':['Mark','Phone','Mobile','Plus','Symbol','Device','+'],'productversion':'Visual Studio 2015','msdnversion':2014,'publish':1}</v>
      </c>
      <c r="K132" s="2" t="str">
        <f t="shared" si="6"/>
        <v>{"id":131,"name":"AddPhone","category":"Action","product":["VSIDE"],"keywords":["Mark","Phone","Mobile","Plus","Symbol","Device","+"],"productversion":"Visual Studio 2015","msdnversion":2014,"publish":1}</v>
      </c>
    </row>
    <row r="133" spans="1:11" ht="27" customHeight="1" x14ac:dyDescent="0.25">
      <c r="A133">
        <v>132</v>
      </c>
      <c r="B133" t="s">
        <v>154</v>
      </c>
      <c r="C133" t="s">
        <v>49</v>
      </c>
      <c r="D133" t="s">
        <v>8557</v>
      </c>
      <c r="E133" t="s">
        <v>4534</v>
      </c>
      <c r="G133" t="s">
        <v>9</v>
      </c>
      <c r="H133" s="10">
        <v>2014</v>
      </c>
      <c r="I133">
        <v>1</v>
      </c>
      <c r="J133" s="2" t="str">
        <f t="shared" si="5"/>
        <v>{'id':132,'name':'AddProperty','category':'Action','product':['VSIDE'],'keywords':['+','Insert','Property','Plus','Symbol','Mark'],'productversion':'Visual Studio 2013','msdnversion':2014,'publish':1}</v>
      </c>
      <c r="K133" s="2" t="str">
        <f t="shared" si="6"/>
        <v>{"id":132,"name":"AddProperty","category":"Action","product":["VSIDE"],"keywords":["+","Insert","Property","Plus","Symbol","Mark"],"productversion":"Visual Studio 2013","msdnversion":2014,"publish":1}</v>
      </c>
    </row>
    <row r="134" spans="1:11" ht="27" customHeight="1" x14ac:dyDescent="0.25">
      <c r="A134">
        <v>133</v>
      </c>
      <c r="B134" t="s">
        <v>155</v>
      </c>
      <c r="C134" t="s">
        <v>49</v>
      </c>
      <c r="D134" t="s">
        <v>8557</v>
      </c>
      <c r="E134" t="s">
        <v>4535</v>
      </c>
      <c r="G134" t="s">
        <v>9</v>
      </c>
      <c r="H134" s="10">
        <v>2014</v>
      </c>
      <c r="I134">
        <v>1</v>
      </c>
      <c r="J134" s="2" t="str">
        <f t="shared" si="5"/>
        <v>{'id':133,'name':'AddQuery','category':'Action','product':['VSIDE'],'keywords':['+','Insert','Query','Plus','Symbol','View','Mark'],'productversion':'Visual Studio 2013','msdnversion':2014,'publish':1}</v>
      </c>
      <c r="K134" s="2" t="str">
        <f t="shared" si="6"/>
        <v>{"id":133,"name":"AddQuery","category":"Action","product":["VSIDE"],"keywords":["+","Insert","Query","Plus","Symbol","View","Mark"],"productversion":"Visual Studio 2013","msdnversion":2014,"publish":1}</v>
      </c>
    </row>
    <row r="135" spans="1:11" ht="27" customHeight="1" x14ac:dyDescent="0.25">
      <c r="A135">
        <v>134</v>
      </c>
      <c r="B135" t="s">
        <v>156</v>
      </c>
      <c r="C135" t="s">
        <v>49</v>
      </c>
      <c r="D135" t="s">
        <v>8557</v>
      </c>
      <c r="E135" t="s">
        <v>4536</v>
      </c>
      <c r="G135" t="s">
        <v>9</v>
      </c>
      <c r="H135" s="10">
        <v>2014</v>
      </c>
      <c r="I135">
        <v>1</v>
      </c>
      <c r="J135" s="2" t="str">
        <f t="shared" si="5"/>
        <v>{'id':134,'name':'AddReference','category':'Action','product':['VSIDE'],'keywords':['+','Insert','Reference','Plus','Symbol','Mark'],'productversion':'Visual Studio 2013','msdnversion':2014,'publish':1}</v>
      </c>
      <c r="K135" s="2" t="str">
        <f t="shared" si="6"/>
        <v>{"id":134,"name":"AddReference","category":"Action","product":["VSIDE"],"keywords":["+","Insert","Reference","Plus","Symbol","Mark"],"productversion":"Visual Studio 2013","msdnversion":2014,"publish":1}</v>
      </c>
    </row>
    <row r="136" spans="1:11" ht="27" customHeight="1" x14ac:dyDescent="0.25">
      <c r="A136">
        <v>135</v>
      </c>
      <c r="B136" t="s">
        <v>157</v>
      </c>
      <c r="C136" t="s">
        <v>49</v>
      </c>
      <c r="D136" t="s">
        <v>8557</v>
      </c>
      <c r="E136" t="s">
        <v>4537</v>
      </c>
      <c r="G136" t="s">
        <v>9</v>
      </c>
      <c r="H136" s="10">
        <v>2014</v>
      </c>
      <c r="I136">
        <v>1</v>
      </c>
      <c r="J136" s="2" t="str">
        <f t="shared" si="5"/>
        <v>{'id':135,'name':'AddRelationship','category':'Action','product':['VSIDE'],'keywords':['+','Insert','Branch','Plus','Symbol','Relationship','Mark'],'productversion':'Visual Studio 2013','msdnversion':2014,'publish':1}</v>
      </c>
      <c r="K136" s="2" t="str">
        <f t="shared" si="6"/>
        <v>{"id":135,"name":"AddRelationship","category":"Action","product":["VSIDE"],"keywords":["+","Insert","Branch","Plus","Symbol","Relationship","Mark"],"productversion":"Visual Studio 2013","msdnversion":2014,"publish":1}</v>
      </c>
    </row>
    <row r="137" spans="1:11" ht="27" customHeight="1" x14ac:dyDescent="0.25">
      <c r="A137">
        <v>136</v>
      </c>
      <c r="B137" t="s">
        <v>158</v>
      </c>
      <c r="C137" t="s">
        <v>49</v>
      </c>
      <c r="D137" t="s">
        <v>8557</v>
      </c>
      <c r="E137" t="s">
        <v>4538</v>
      </c>
      <c r="F137" t="s">
        <v>8651</v>
      </c>
      <c r="G137" t="s">
        <v>9</v>
      </c>
      <c r="H137" s="10">
        <v>2014</v>
      </c>
      <c r="I137">
        <v>1</v>
      </c>
      <c r="J137" s="2" t="str">
        <f t="shared" si="5"/>
        <v>{'id':136,'name':'AddRemoteServer','category':'Action','product':['VSIDE'],'keywords':['+','Insert','Remote','Server','Plus','Symbol','Mark'],'description':'Add remote server as opposed to local server.','productversion':'Visual Studio 2013','msdnversion':2014,'publish':1}</v>
      </c>
      <c r="K137" s="2" t="str">
        <f t="shared" si="6"/>
        <v>{"id":136,"name":"AddRemoteServer","category":"Action","product":["VSIDE"],"keywords":["+","Insert","Remote","Server","Plus","Symbol","Mark"],"description":"Add remote server as opposed to local server.","productversion":"Visual Studio 2013","msdnversion":2014,"publish":1}</v>
      </c>
    </row>
    <row r="138" spans="1:11" ht="27" customHeight="1" x14ac:dyDescent="0.25">
      <c r="A138">
        <v>137</v>
      </c>
      <c r="B138" t="s">
        <v>159</v>
      </c>
      <c r="C138" t="s">
        <v>49</v>
      </c>
      <c r="D138" t="s">
        <v>8557</v>
      </c>
      <c r="E138" t="s">
        <v>4482</v>
      </c>
      <c r="F138" t="s">
        <v>8652</v>
      </c>
      <c r="G138" t="s">
        <v>9</v>
      </c>
      <c r="H138" s="10">
        <v>2014</v>
      </c>
      <c r="I138">
        <v>1</v>
      </c>
      <c r="J138" s="2" t="str">
        <f t="shared" si="5"/>
        <v>{'id':137,'name':'AddRemoveColumns','category':'Action','product':['VSIDE'],'keywords':['+','Insert','Table','Plus','Symbol','Column','Mark'],'description':'Add removed columns back, or insert cut columns from clipboard.','productversion':'Visual Studio 2013','msdnversion':2014,'publish':1}</v>
      </c>
      <c r="K138" s="2" t="str">
        <f t="shared" si="6"/>
        <v>{"id":137,"name":"AddRemoveColumns","category":"Action","product":["VSIDE"],"keywords":["+","Insert","Table","Plus","Symbol","Column","Mark"],"description":"Add removed columns back, or insert cut columns from clipboard.","productversion":"Visual Studio 2013","msdnversion":2014,"publish":1}</v>
      </c>
    </row>
    <row r="139" spans="1:11" ht="27" customHeight="1" x14ac:dyDescent="0.25">
      <c r="A139">
        <v>138</v>
      </c>
      <c r="B139" t="s">
        <v>160</v>
      </c>
      <c r="C139" t="s">
        <v>7</v>
      </c>
      <c r="D139" t="s">
        <v>8557</v>
      </c>
      <c r="E139" t="s">
        <v>4539</v>
      </c>
      <c r="F139" t="s">
        <v>8653</v>
      </c>
      <c r="G139" t="s">
        <v>9</v>
      </c>
      <c r="H139" s="10">
        <v>2014</v>
      </c>
      <c r="I139">
        <v>1</v>
      </c>
      <c r="J139" s="2" t="str">
        <f t="shared" si="5"/>
        <v>{'id':138,'name':'Address','category':'Single','product':['VSIDE'],'keywords':['Address','Envelop','Line','Common','Concept'],'description':'Address type input field.','productversion':'Visual Studio 2013','msdnversion':2014,'publish':1}</v>
      </c>
      <c r="K139" s="2" t="str">
        <f t="shared" si="6"/>
        <v>{"id":138,"name":"Address","category":"Single","product":["VSIDE"],"keywords":["Address","Envelop","Line","Common","Concept"],"description":"Address type input field.","productversion":"Visual Studio 2013","msdnversion":2014,"publish":1}</v>
      </c>
    </row>
    <row r="140" spans="1:11" ht="27" customHeight="1" x14ac:dyDescent="0.25">
      <c r="A140">
        <v>139</v>
      </c>
      <c r="B140" t="s">
        <v>161</v>
      </c>
      <c r="C140" t="s">
        <v>25</v>
      </c>
      <c r="D140" t="s">
        <v>8557</v>
      </c>
      <c r="E140" t="s">
        <v>4540</v>
      </c>
      <c r="G140" t="s">
        <v>9</v>
      </c>
      <c r="H140" s="10">
        <v>2014</v>
      </c>
      <c r="I140">
        <v>1</v>
      </c>
      <c r="J140" s="2" t="str">
        <f t="shared" si="5"/>
        <v>{'id':139,'name':'AddressEditor','category':'Combo','product':['VSIDE'],'keywords':['+','Insert','Address','Plus','Symbol','Edit','Mark','Email'],'productversion':'Visual Studio 2013','msdnversion':2014,'publish':1}</v>
      </c>
      <c r="K140" s="2" t="str">
        <f t="shared" si="6"/>
        <v>{"id":139,"name":"AddressEditor","category":"Combo","product":["VSIDE"],"keywords":["+","Insert","Address","Plus","Symbol","Edit","Mark","Email"],"productversion":"Visual Studio 2013","msdnversion":2014,"publish":1}</v>
      </c>
    </row>
    <row r="141" spans="1:11" ht="27" customHeight="1" x14ac:dyDescent="0.25">
      <c r="A141">
        <v>140</v>
      </c>
      <c r="B141" t="s">
        <v>162</v>
      </c>
      <c r="C141" t="s">
        <v>49</v>
      </c>
      <c r="D141" t="s">
        <v>8557</v>
      </c>
      <c r="E141" t="s">
        <v>4473</v>
      </c>
      <c r="G141" t="s">
        <v>9</v>
      </c>
      <c r="H141" s="10">
        <v>2014</v>
      </c>
      <c r="I141">
        <v>1</v>
      </c>
      <c r="J141" s="2" t="str">
        <f t="shared" si="5"/>
        <v>{'id':140,'name':'AddRightFrame','category':'Action','product':['VSIDE'],'keywords':['+','Insert','Frame','Plus','Symbol','Layout','Mark'],'productversion':'Visual Studio 2013','msdnversion':2014,'publish':1}</v>
      </c>
      <c r="K141" s="2" t="str">
        <f t="shared" si="6"/>
        <v>{"id":140,"name":"AddRightFrame","category":"Action","product":["VSIDE"],"keywords":["+","Insert","Frame","Plus","Symbol","Layout","Mark"],"productversion":"Visual Studio 2013","msdnversion":2014,"publish":1}</v>
      </c>
    </row>
    <row r="142" spans="1:11" ht="27" customHeight="1" x14ac:dyDescent="0.25">
      <c r="A142">
        <v>141</v>
      </c>
      <c r="B142" t="s">
        <v>163</v>
      </c>
      <c r="C142" t="s">
        <v>49</v>
      </c>
      <c r="D142" t="s">
        <v>8557</v>
      </c>
      <c r="E142" t="s">
        <v>4541</v>
      </c>
      <c r="F142" t="s">
        <v>8654</v>
      </c>
      <c r="G142" t="s">
        <v>9</v>
      </c>
      <c r="H142" s="10">
        <v>2014</v>
      </c>
      <c r="I142">
        <v>1</v>
      </c>
      <c r="J142" s="2" t="str">
        <f t="shared" si="5"/>
        <v>{'id':141,'name':'AddRow','category':'Action','product':['VSIDE'],'keywords':['+','Insert','Table','Plus','Symbol','Row','Mark'],'description':'Add row to table.','productversion':'Visual Studio 2013','msdnversion':2014,'publish':1}</v>
      </c>
      <c r="K142" s="2" t="str">
        <f t="shared" si="6"/>
        <v>{"id":141,"name":"AddRow","category":"Action","product":["VSIDE"],"keywords":["+","Insert","Table","Plus","Symbol","Row","Mark"],"description":"Add row to table.","productversion":"Visual Studio 2013","msdnversion":2014,"publish":1}</v>
      </c>
    </row>
    <row r="143" spans="1:11" ht="27" customHeight="1" x14ac:dyDescent="0.25">
      <c r="A143">
        <v>142</v>
      </c>
      <c r="B143" t="s">
        <v>164</v>
      </c>
      <c r="C143" t="s">
        <v>49</v>
      </c>
      <c r="D143" t="s">
        <v>8557</v>
      </c>
      <c r="E143" t="s">
        <v>4541</v>
      </c>
      <c r="F143" t="s">
        <v>8655</v>
      </c>
      <c r="G143" t="s">
        <v>9</v>
      </c>
      <c r="H143" s="10">
        <v>2014</v>
      </c>
      <c r="I143">
        <v>1</v>
      </c>
      <c r="J143" s="2" t="str">
        <f t="shared" si="5"/>
        <v>{'id':142,'name':'AddRowToAbove','category':'Action','product':['VSIDE'],'keywords':['+','Insert','Table','Plus','Symbol','Row','Mark'],'description':'Add row above the current row.','productversion':'Visual Studio 2013','msdnversion':2014,'publish':1}</v>
      </c>
      <c r="K143" s="2" t="str">
        <f t="shared" si="6"/>
        <v>{"id":142,"name":"AddRowToAbove","category":"Action","product":["VSIDE"],"keywords":["+","Insert","Table","Plus","Symbol","Row","Mark"],"description":"Add row above the current row.","productversion":"Visual Studio 2013","msdnversion":2014,"publish":1}</v>
      </c>
    </row>
    <row r="144" spans="1:11" ht="27" customHeight="1" x14ac:dyDescent="0.25">
      <c r="A144">
        <v>143</v>
      </c>
      <c r="B144" t="s">
        <v>165</v>
      </c>
      <c r="C144" t="s">
        <v>49</v>
      </c>
      <c r="D144" t="s">
        <v>8557</v>
      </c>
      <c r="E144" t="s">
        <v>4541</v>
      </c>
      <c r="F144" t="s">
        <v>8656</v>
      </c>
      <c r="G144" t="s">
        <v>9</v>
      </c>
      <c r="H144" s="10">
        <v>2014</v>
      </c>
      <c r="I144">
        <v>1</v>
      </c>
      <c r="J144" s="2" t="str">
        <f t="shared" si="5"/>
        <v>{'id':143,'name':'AddRowToBelow','category':'Action','product':['VSIDE'],'keywords':['+','Insert','Table','Plus','Symbol','Row','Mark'],'description':'Add row below the current row.','productversion':'Visual Studio 2013','msdnversion':2014,'publish':1}</v>
      </c>
      <c r="K144" s="2" t="str">
        <f t="shared" si="6"/>
        <v>{"id":143,"name":"AddRowToBelow","category":"Action","product":["VSIDE"],"keywords":["+","Insert","Table","Plus","Symbol","Row","Mark"],"description":"Add row below the current row.","productversion":"Visual Studio 2013","msdnversion":2014,"publish":1}</v>
      </c>
    </row>
    <row r="145" spans="1:11" ht="27" customHeight="1" x14ac:dyDescent="0.25">
      <c r="A145">
        <v>144</v>
      </c>
      <c r="B145" t="s">
        <v>166</v>
      </c>
      <c r="C145" t="s">
        <v>49</v>
      </c>
      <c r="D145" t="s">
        <v>8557</v>
      </c>
      <c r="E145" t="s">
        <v>4542</v>
      </c>
      <c r="F145" t="s">
        <v>8657</v>
      </c>
      <c r="G145" t="s">
        <v>9</v>
      </c>
      <c r="H145" s="10">
        <v>2014</v>
      </c>
      <c r="I145">
        <v>1</v>
      </c>
      <c r="J145" s="2" t="str">
        <f t="shared" si="5"/>
        <v>{'id':144,'name':'AddScreen','category':'Action','product':['VSIDE'],'keywords':['+','Insert','Screen','Plus','Symbol','Window','Mark'],'description':'Used in Storyboard for adding a screen.','productversion':'Visual Studio 2013','msdnversion':2014,'publish':1}</v>
      </c>
      <c r="K145" s="2" t="str">
        <f t="shared" si="6"/>
        <v>{"id":144,"name":"AddScreen","category":"Action","product":["VSIDE"],"keywords":["+","Insert","Screen","Plus","Symbol","Window","Mark"],"description":"Used in Storyboard for adding a screen.","productversion":"Visual Studio 2013","msdnversion":2014,"publish":1}</v>
      </c>
    </row>
    <row r="146" spans="1:11" ht="27" customHeight="1" x14ac:dyDescent="0.25">
      <c r="A146">
        <v>145</v>
      </c>
      <c r="B146" t="s">
        <v>167</v>
      </c>
      <c r="C146" t="s">
        <v>49</v>
      </c>
      <c r="D146" t="s">
        <v>8557</v>
      </c>
      <c r="E146" t="s">
        <v>4543</v>
      </c>
      <c r="F146" t="s">
        <v>8658</v>
      </c>
      <c r="G146" t="s">
        <v>9</v>
      </c>
      <c r="H146" s="10">
        <v>2014</v>
      </c>
      <c r="I146">
        <v>1</v>
      </c>
      <c r="J146" s="2" t="str">
        <f t="shared" si="5"/>
        <v>{'id':145,'name':'AddState','category':'Action','product':['VSIDE'],'keywords':['+','Insert','State','Plus','Symbol','Timeline'],'description':'Add state to timeline.','productversion':'Visual Studio 2013','msdnversion':2014,'publish':1}</v>
      </c>
      <c r="K146" s="2" t="str">
        <f t="shared" si="6"/>
        <v>{"id":145,"name":"AddState","category":"Action","product":["VSIDE"],"keywords":["+","Insert","State","Plus","Symbol","Timeline"],"description":"Add state to timeline.","productversion":"Visual Studio 2013","msdnversion":2014,"publish":1}</v>
      </c>
    </row>
    <row r="147" spans="1:11" ht="27" customHeight="1" x14ac:dyDescent="0.25">
      <c r="A147">
        <v>146</v>
      </c>
      <c r="B147" t="s">
        <v>168</v>
      </c>
      <c r="C147" t="s">
        <v>49</v>
      </c>
      <c r="D147" t="s">
        <v>8557</v>
      </c>
      <c r="E147" t="s">
        <v>4543</v>
      </c>
      <c r="F147" t="s">
        <v>8659</v>
      </c>
      <c r="G147" t="s">
        <v>9</v>
      </c>
      <c r="H147" s="10">
        <v>2014</v>
      </c>
      <c r="I147">
        <v>1</v>
      </c>
      <c r="J147" s="2" t="str">
        <f t="shared" si="5"/>
        <v>{'id':146,'name':'AddStateGroup','category':'Action','product':['VSIDE'],'keywords':['+','Insert','State','Plus','Symbol','Timeline'],'description':'Add a group of state to timeline.','productversion':'Visual Studio 2013','msdnversion':2014,'publish':1}</v>
      </c>
      <c r="K147" s="2" t="str">
        <f t="shared" si="6"/>
        <v>{"id":146,"name":"AddStateGroup","category":"Action","product":["VSIDE"],"keywords":["+","Insert","State","Plus","Symbol","Timeline"],"description":"Add a group of state to timeline.","productversion":"Visual Studio 2013","msdnversion":2014,"publish":1}</v>
      </c>
    </row>
    <row r="148" spans="1:11" ht="27" customHeight="1" x14ac:dyDescent="0.25">
      <c r="A148">
        <v>147</v>
      </c>
      <c r="B148" t="s">
        <v>169</v>
      </c>
      <c r="C148" t="s">
        <v>49</v>
      </c>
      <c r="D148" t="s">
        <v>8557</v>
      </c>
      <c r="E148" t="s">
        <v>4544</v>
      </c>
      <c r="F148" t="s">
        <v>8660</v>
      </c>
      <c r="G148" t="s">
        <v>9</v>
      </c>
      <c r="H148" s="10">
        <v>2014</v>
      </c>
      <c r="I148">
        <v>1</v>
      </c>
      <c r="J148" s="2" t="str">
        <f t="shared" si="5"/>
        <v>{'id':147,'name':'AddStyleRule','category':'Action','product':['VSIDE'],'keywords':['+','Insert','Style','Plus','Symbol','Layout','Mark'],'description':'Add styling rules.','productversion':'Visual Studio 2013','msdnversion':2014,'publish':1}</v>
      </c>
      <c r="K148" s="2" t="str">
        <f t="shared" si="6"/>
        <v>{"id":147,"name":"AddStyleRule","category":"Action","product":["VSIDE"],"keywords":["+","Insert","Style","Plus","Symbol","Layout","Mark"],"description":"Add styling rules.","productversion":"Visual Studio 2013","msdnversion":2014,"publish":1}</v>
      </c>
    </row>
    <row r="149" spans="1:11" ht="27" customHeight="1" x14ac:dyDescent="0.25">
      <c r="A149">
        <v>148</v>
      </c>
      <c r="B149" t="s">
        <v>170</v>
      </c>
      <c r="C149" t="s">
        <v>49</v>
      </c>
      <c r="D149" t="s">
        <v>8557</v>
      </c>
      <c r="E149" t="s">
        <v>4545</v>
      </c>
      <c r="G149" t="s">
        <v>9</v>
      </c>
      <c r="H149" s="10">
        <v>2014</v>
      </c>
      <c r="I149">
        <v>1</v>
      </c>
      <c r="J149" s="2" t="str">
        <f t="shared" si="5"/>
        <v>{'id':148,'name':'AddTable','category':'Action','product':['VSIDE'],'keywords':['+','Insert','Table','Plus','Symbol','Mark'],'productversion':'Visual Studio 2013','msdnversion':2014,'publish':1}</v>
      </c>
      <c r="K149" s="2" t="str">
        <f t="shared" si="6"/>
        <v>{"id":148,"name":"AddTable","category":"Action","product":["VSIDE"],"keywords":["+","Insert","Table","Plus","Symbol","Mark"],"productversion":"Visual Studio 2013","msdnversion":2014,"publish":1}</v>
      </c>
    </row>
    <row r="150" spans="1:11" ht="27" customHeight="1" x14ac:dyDescent="0.25">
      <c r="A150">
        <v>149</v>
      </c>
      <c r="B150" t="s">
        <v>171</v>
      </c>
      <c r="C150" t="s">
        <v>49</v>
      </c>
      <c r="D150" t="s">
        <v>8557</v>
      </c>
      <c r="E150" t="s">
        <v>4546</v>
      </c>
      <c r="G150" t="s">
        <v>59</v>
      </c>
      <c r="H150" s="10">
        <v>2015</v>
      </c>
      <c r="I150">
        <v>1</v>
      </c>
      <c r="J150" s="2" t="str">
        <f t="shared" si="5"/>
        <v>{'id':149,'name':'AddTablet','category':'Action','product':['VSIDE'],'keywords':['Mark','Tablet','Windows','Store','Plus','Symbol','+'],'productversion':'Visual Studio 2015','msdnversion':2015,'publish':1}</v>
      </c>
      <c r="K150" s="2" t="str">
        <f t="shared" si="6"/>
        <v>{"id":149,"name":"AddTablet","category":"Action","product":["VSIDE"],"keywords":["Mark","Tablet","Windows","Store","Plus","Symbol","+"],"productversion":"Visual Studio 2015","msdnversion":2015,"publish":1}</v>
      </c>
    </row>
    <row r="151" spans="1:11" ht="27" customHeight="1" x14ac:dyDescent="0.25">
      <c r="A151">
        <v>150</v>
      </c>
      <c r="B151" t="s">
        <v>172</v>
      </c>
      <c r="C151" t="s">
        <v>49</v>
      </c>
      <c r="D151" t="s">
        <v>8557</v>
      </c>
      <c r="E151" t="s">
        <v>4547</v>
      </c>
      <c r="G151" t="s">
        <v>9</v>
      </c>
      <c r="H151" s="10">
        <v>2014</v>
      </c>
      <c r="I151">
        <v>1</v>
      </c>
      <c r="J151" s="2" t="str">
        <f t="shared" si="5"/>
        <v>{'id':150,'name':'AddTeamProject','category':'Action','product':['VSIDE'],'keywords':['+','Insert','Team','Plus','Symbol','User','Mark','Project'],'productversion':'Visual Studio 2013','msdnversion':2014,'publish':1}</v>
      </c>
      <c r="K151" s="2" t="str">
        <f t="shared" si="6"/>
        <v>{"id":150,"name":"AddTeamProject","category":"Action","product":["VSIDE"],"keywords":["+","Insert","Team","Plus","Symbol","User","Mark","Project"],"productversion":"Visual Studio 2013","msdnversion":2014,"publish":1}</v>
      </c>
    </row>
    <row r="152" spans="1:11" ht="27" customHeight="1" x14ac:dyDescent="0.25">
      <c r="A152">
        <v>151</v>
      </c>
      <c r="B152" t="s">
        <v>173</v>
      </c>
      <c r="C152" t="s">
        <v>49</v>
      </c>
      <c r="D152" t="s">
        <v>8557</v>
      </c>
      <c r="E152" t="s">
        <v>4548</v>
      </c>
      <c r="F152" t="s">
        <v>8661</v>
      </c>
      <c r="G152" t="s">
        <v>9</v>
      </c>
      <c r="H152" s="10">
        <v>2014</v>
      </c>
      <c r="I152">
        <v>1</v>
      </c>
      <c r="J152" s="2" t="str">
        <f t="shared" si="5"/>
        <v>{'id':151,'name':'AddTest','category':'Action','product':['VSIDE'],'keywords':['+','Insert','Test','Plus','Symbol','Mark'],'description':'Can also be used for attaching test to existing projects.','productversion':'Visual Studio 2013','msdnversion':2014,'publish':1}</v>
      </c>
      <c r="K152" s="2" t="str">
        <f t="shared" si="6"/>
        <v>{"id":151,"name":"AddTest","category":"Action","product":["VSIDE"],"keywords":["+","Insert","Test","Plus","Symbol","Mark"],"description":"Can also be used for attaching test to existing projects.","productversion":"Visual Studio 2013","msdnversion":2014,"publish":1}</v>
      </c>
    </row>
    <row r="153" spans="1:11" ht="27" customHeight="1" x14ac:dyDescent="0.25">
      <c r="A153">
        <v>152</v>
      </c>
      <c r="B153" t="s">
        <v>174</v>
      </c>
      <c r="C153" t="s">
        <v>49</v>
      </c>
      <c r="D153" t="s">
        <v>8557</v>
      </c>
      <c r="E153" t="s">
        <v>4549</v>
      </c>
      <c r="F153" t="s">
        <v>8662</v>
      </c>
      <c r="G153" t="s">
        <v>9</v>
      </c>
      <c r="H153" s="10">
        <v>2014</v>
      </c>
      <c r="I153">
        <v>1</v>
      </c>
      <c r="J153" s="2" t="str">
        <f t="shared" si="5"/>
        <v>{'id':152,'name':'AddTestGroup','category':'Action','product':['VSIDE'],'keywords':['+','Insert','Test','Plus','Symbol','Group','Mark'],'description':'Can also be used for attaching a group of test cases to existing projects.','productversion':'Visual Studio 2013','msdnversion':2014,'publish':1}</v>
      </c>
      <c r="K153" s="2" t="str">
        <f t="shared" si="6"/>
        <v>{"id":152,"name":"AddTestGroup","category":"Action","product":["VSIDE"],"keywords":["+","Insert","Test","Plus","Symbol","Group","Mark"],"description":"Can also be used for attaching a group of test cases to existing projects.","productversion":"Visual Studio 2013","msdnversion":2014,"publish":1}</v>
      </c>
    </row>
    <row r="154" spans="1:11" ht="27" customHeight="1" x14ac:dyDescent="0.25">
      <c r="A154">
        <v>153</v>
      </c>
      <c r="B154" t="s">
        <v>175</v>
      </c>
      <c r="C154" t="s">
        <v>49</v>
      </c>
      <c r="D154" t="s">
        <v>8557</v>
      </c>
      <c r="E154" t="s">
        <v>4550</v>
      </c>
      <c r="G154" t="s">
        <v>9</v>
      </c>
      <c r="H154" s="10">
        <v>2014</v>
      </c>
      <c r="I154">
        <v>1</v>
      </c>
      <c r="J154" s="2" t="str">
        <f t="shared" si="5"/>
        <v>{'id':153,'name':'AddTextFile','category':'Action','product':['VSIDE'],'keywords':['+','Insert','Text','File','Plus','Symbol','Mark'],'productversion':'Visual Studio 2013','msdnversion':2014,'publish':1}</v>
      </c>
      <c r="K154" s="2" t="str">
        <f t="shared" si="6"/>
        <v>{"id":153,"name":"AddTextFile","category":"Action","product":["VSIDE"],"keywords":["+","Insert","Text","File","Plus","Symbol","Mark"],"productversion":"Visual Studio 2013","msdnversion":2014,"publish":1}</v>
      </c>
    </row>
    <row r="155" spans="1:11" ht="27" customHeight="1" x14ac:dyDescent="0.25">
      <c r="A155">
        <v>154</v>
      </c>
      <c r="B155" t="s">
        <v>176</v>
      </c>
      <c r="C155" t="s">
        <v>49</v>
      </c>
      <c r="D155" t="s">
        <v>8557</v>
      </c>
      <c r="E155" t="s">
        <v>4551</v>
      </c>
      <c r="F155" t="s">
        <v>8663</v>
      </c>
      <c r="G155" t="s">
        <v>9</v>
      </c>
      <c r="H155" s="10">
        <v>2014</v>
      </c>
      <c r="I155">
        <v>1</v>
      </c>
      <c r="J155" s="2" t="str">
        <f t="shared" si="5"/>
        <v>{'id':154,'name':'AddToCollection','category':'Action','product':['VSIDE'],'keywords':['+','Insert','Collection','Plus','Symbol','Group','Mark'],'description':'Can also be used for adding a collection of items.','productversion':'Visual Studio 2013','msdnversion':2014,'publish':1}</v>
      </c>
      <c r="K155" s="2" t="str">
        <f t="shared" si="6"/>
        <v>{"id":154,"name":"AddToCollection","category":"Action","product":["VSIDE"],"keywords":["+","Insert","Collection","Plus","Symbol","Group","Mark"],"description":"Can also be used for adding a collection of items.","productversion":"Visual Studio 2013","msdnversion":2014,"publish":1}</v>
      </c>
    </row>
    <row r="156" spans="1:11" ht="27" customHeight="1" x14ac:dyDescent="0.25">
      <c r="A156">
        <v>155</v>
      </c>
      <c r="B156" t="s">
        <v>177</v>
      </c>
      <c r="C156" t="s">
        <v>49</v>
      </c>
      <c r="D156" t="s">
        <v>8557</v>
      </c>
      <c r="E156" t="s">
        <v>4552</v>
      </c>
      <c r="F156" t="s">
        <v>8664</v>
      </c>
      <c r="G156" t="s">
        <v>9</v>
      </c>
      <c r="H156" s="10">
        <v>2014</v>
      </c>
      <c r="I156">
        <v>1</v>
      </c>
      <c r="J156" s="2" t="str">
        <f t="shared" si="5"/>
        <v>{'id':155,'name':'AddToFavorites','category':'Action','product':['VSIDE'],'keywords':['+','Insert','Favorite','Plus','Symbol','Rating','Mark'],'description':'When there is only one control for toggling between add and remove favorites, you may use the Favorite icon by itself.','productversion':'Visual Studio 2013','msdnversion':2014,'publish':1}</v>
      </c>
      <c r="K156" s="2" t="str">
        <f t="shared" si="6"/>
        <v>{"id":155,"name":"AddToFavorites","category":"Action","product":["VSIDE"],"keywords":["+","Insert","Favorite","Plus","Symbol","Rating","Mark"],"description":"When there is only one control for toggling between add and remove favorites, you may use the Favorite icon by itself.","productversion":"Visual Studio 2013","msdnversion":2014,"publish":1}</v>
      </c>
    </row>
    <row r="157" spans="1:11" ht="27" customHeight="1" x14ac:dyDescent="0.25">
      <c r="A157">
        <v>156</v>
      </c>
      <c r="B157" t="s">
        <v>178</v>
      </c>
      <c r="C157" t="s">
        <v>49</v>
      </c>
      <c r="D157" t="s">
        <v>8557</v>
      </c>
      <c r="E157" t="s">
        <v>4473</v>
      </c>
      <c r="G157" t="s">
        <v>9</v>
      </c>
      <c r="H157" s="10">
        <v>2014</v>
      </c>
      <c r="I157">
        <v>1</v>
      </c>
      <c r="J157" s="2" t="str">
        <f t="shared" si="5"/>
        <v>{'id':156,'name':'AddTopFrame','category':'Action','product':['VSIDE'],'keywords':['+','Insert','Frame','Plus','Symbol','Layout','Mark'],'productversion':'Visual Studio 2013','msdnversion':2014,'publish':1}</v>
      </c>
      <c r="K157" s="2" t="str">
        <f t="shared" si="6"/>
        <v>{"id":156,"name":"AddTopFrame","category":"Action","product":["VSIDE"],"keywords":["+","Insert","Frame","Plus","Symbol","Layout","Mark"],"productversion":"Visual Studio 2013","msdnversion":2014,"publish":1}</v>
      </c>
    </row>
    <row r="158" spans="1:11" ht="27" customHeight="1" x14ac:dyDescent="0.25">
      <c r="A158">
        <v>157</v>
      </c>
      <c r="B158" t="s">
        <v>179</v>
      </c>
      <c r="C158" t="s">
        <v>49</v>
      </c>
      <c r="D158" t="s">
        <v>8557</v>
      </c>
      <c r="E158" t="s">
        <v>4553</v>
      </c>
      <c r="F158" t="s">
        <v>8665</v>
      </c>
      <c r="G158" t="s">
        <v>9</v>
      </c>
      <c r="H158" s="10">
        <v>2014</v>
      </c>
      <c r="I158">
        <v>1</v>
      </c>
      <c r="J158" s="2" t="str">
        <f t="shared" si="5"/>
        <v>{'id':157,'name':'AddToSolutionExplorer','category':'Action','product':['VSIDE'],'keywords':['+','Insert','Folder','Plus','Symbol','Source','Control','Mark'],'description':'Add current file to Solution Explorer tree view.','productversion':'Visual Studio 2013','msdnversion':2014,'publish':1}</v>
      </c>
      <c r="K158" s="2" t="str">
        <f t="shared" si="6"/>
        <v>{"id":157,"name":"AddToSolutionExplorer","category":"Action","product":["VSIDE"],"keywords":["+","Insert","Folder","Plus","Symbol","Source","Control","Mark"],"description":"Add current file to Solution Explorer tree view.","productversion":"Visual Studio 2013","msdnversion":2014,"publish":1}</v>
      </c>
    </row>
    <row r="159" spans="1:11" ht="27" customHeight="1" x14ac:dyDescent="0.25">
      <c r="A159">
        <v>158</v>
      </c>
      <c r="B159" t="s">
        <v>180</v>
      </c>
      <c r="C159" t="s">
        <v>49</v>
      </c>
      <c r="D159" t="s">
        <v>8557</v>
      </c>
      <c r="E159" t="s">
        <v>4554</v>
      </c>
      <c r="G159" t="s">
        <v>9</v>
      </c>
      <c r="H159" s="10">
        <v>2014</v>
      </c>
      <c r="I159">
        <v>1</v>
      </c>
      <c r="J159" s="2" t="str">
        <f t="shared" si="5"/>
        <v>{'id':158,'name':'AddTransform','category':'Action','product':['VSIDE'],'keywords':['+','Insert','Transform','Plus','Symbol','Mark'],'productversion':'Visual Studio 2013','msdnversion':2014,'publish':1}</v>
      </c>
      <c r="K159" s="2" t="str">
        <f t="shared" si="6"/>
        <v>{"id":158,"name":"AddTransform","category":"Action","product":["VSIDE"],"keywords":["+","Insert","Transform","Plus","Symbol","Mark"],"productversion":"Visual Studio 2013","msdnversion":2014,"publish":1}</v>
      </c>
    </row>
    <row r="160" spans="1:11" ht="27" customHeight="1" x14ac:dyDescent="0.25">
      <c r="A160">
        <v>159</v>
      </c>
      <c r="B160" t="s">
        <v>181</v>
      </c>
      <c r="C160" t="s">
        <v>49</v>
      </c>
      <c r="D160" t="s">
        <v>8557</v>
      </c>
      <c r="E160" t="s">
        <v>4555</v>
      </c>
      <c r="G160" t="s">
        <v>9</v>
      </c>
      <c r="H160" s="10">
        <v>2014</v>
      </c>
      <c r="I160">
        <v>1</v>
      </c>
      <c r="J160" s="2" t="str">
        <f t="shared" si="5"/>
        <v>{'id':159,'name':'AddTransition','category':'Action','product':['VSIDE'],'keywords':['+','Insert','Transition','Plus','Symbol','Timeline','Mark'],'productversion':'Visual Studio 2013','msdnversion':2014,'publish':1}</v>
      </c>
      <c r="K160" s="2" t="str">
        <f t="shared" si="6"/>
        <v>{"id":159,"name":"AddTransition","category":"Action","product":["VSIDE"],"keywords":["+","Insert","Transition","Plus","Symbol","Timeline","Mark"],"productversion":"Visual Studio 2013","msdnversion":2014,"publish":1}</v>
      </c>
    </row>
    <row r="161" spans="1:11" ht="27" customHeight="1" x14ac:dyDescent="0.25">
      <c r="A161">
        <v>160</v>
      </c>
      <c r="B161" t="s">
        <v>182</v>
      </c>
      <c r="C161" t="s">
        <v>49</v>
      </c>
      <c r="D161" t="s">
        <v>8557</v>
      </c>
      <c r="E161" t="s">
        <v>4556</v>
      </c>
      <c r="G161" t="s">
        <v>9</v>
      </c>
      <c r="H161" s="10">
        <v>2014</v>
      </c>
      <c r="I161">
        <v>1</v>
      </c>
      <c r="J161" s="2" t="str">
        <f t="shared" si="5"/>
        <v>{'id':160,'name':'AddUser','category':'Action','product':['VSIDE'],'keywords':['+','Insert','User','Plus','Symbol','Mark'],'productversion':'Visual Studio 2013','msdnversion':2014,'publish':1}</v>
      </c>
      <c r="K161" s="2" t="str">
        <f t="shared" si="6"/>
        <v>{"id":160,"name":"AddUser","category":"Action","product":["VSIDE"],"keywords":["+","Insert","User","Plus","Symbol","Mark"],"productversion":"Visual Studio 2013","msdnversion":2014,"publish":1}</v>
      </c>
    </row>
    <row r="162" spans="1:11" ht="27" customHeight="1" x14ac:dyDescent="0.25">
      <c r="A162">
        <v>161</v>
      </c>
      <c r="B162" t="s">
        <v>183</v>
      </c>
      <c r="C162" t="s">
        <v>49</v>
      </c>
      <c r="D162" t="s">
        <v>8557</v>
      </c>
      <c r="E162" t="s">
        <v>4557</v>
      </c>
      <c r="G162" t="s">
        <v>9</v>
      </c>
      <c r="H162" s="10">
        <v>2014</v>
      </c>
      <c r="I162">
        <v>1</v>
      </c>
      <c r="J162" s="2" t="str">
        <f t="shared" si="5"/>
        <v>{'id':161,'name':'AddVariable','category':'Action','product':['VSIDE'],'keywords':['+','Insert','Field','Plus','Symbol','Variable','Mark'],'productversion':'Visual Studio 2013','msdnversion':2014,'publish':1}</v>
      </c>
      <c r="K162" s="2" t="str">
        <f t="shared" si="6"/>
        <v>{"id":161,"name":"AddVariable","category":"Action","product":["VSIDE"],"keywords":["+","Insert","Field","Plus","Symbol","Variable","Mark"],"productversion":"Visual Studio 2013","msdnversion":2014,"publish":1}</v>
      </c>
    </row>
    <row r="163" spans="1:11" ht="27" customHeight="1" x14ac:dyDescent="0.25">
      <c r="A163">
        <v>162</v>
      </c>
      <c r="B163" t="s">
        <v>184</v>
      </c>
      <c r="C163" t="s">
        <v>49</v>
      </c>
      <c r="D163" t="s">
        <v>8558</v>
      </c>
      <c r="E163" t="s">
        <v>4558</v>
      </c>
      <c r="F163" t="s">
        <v>8740</v>
      </c>
      <c r="G163" t="s">
        <v>115</v>
      </c>
      <c r="H163" s="10">
        <v>2015</v>
      </c>
      <c r="I163">
        <v>1</v>
      </c>
      <c r="J163" s="2" t="str">
        <f t="shared" si="5"/>
        <v>{'id':162,'name':'AddWatch','category':'Action','product':['F12','VSIDE'],'keywords':['Add','Plus','Symbol','Watch','+','Eye','Glasses'],'description':'Add watch to current debug session. If there is no need to specify add vs. remove, you may use the Watch icon by itself.','productversion':'OOB','msdnversion':2015,'publish':1}</v>
      </c>
      <c r="K163" s="2" t="str">
        <f t="shared" si="6"/>
        <v>{"id":162,"name":"AddWatch","category":"Action","product":["F12","VSIDE"],"keywords":["Add","Plus","Symbol","Watch","+","Eye","Glasses"],"description":"Add watch to current debug session. If there is no need to specify add vs. remove, you may use the Watch icon by itself.","productversion":"OOB","msdnversion":2015,"publish":1}</v>
      </c>
    </row>
    <row r="164" spans="1:11" ht="27" customHeight="1" x14ac:dyDescent="0.25">
      <c r="A164">
        <v>163</v>
      </c>
      <c r="B164" t="s">
        <v>185</v>
      </c>
      <c r="C164" t="s">
        <v>49</v>
      </c>
      <c r="D164" t="s">
        <v>8557</v>
      </c>
      <c r="E164" t="s">
        <v>4559</v>
      </c>
      <c r="G164" t="s">
        <v>9</v>
      </c>
      <c r="H164" s="10">
        <v>2014</v>
      </c>
      <c r="I164">
        <v>1</v>
      </c>
      <c r="J164" s="2" t="str">
        <f t="shared" si="5"/>
        <v>{'id':163,'name':'AddWebApplication','category':'Action','product':['VSIDE'],'keywords':['+','Insert','Web','Form','Plus','Symbol','Mark'],'productversion':'Visual Studio 2013','msdnversion':2014,'publish':1}</v>
      </c>
      <c r="K164" s="2" t="str">
        <f t="shared" si="6"/>
        <v>{"id":163,"name":"AddWebApplication","category":"Action","product":["VSIDE"],"keywords":["+","Insert","Web","Form","Plus","Symbol","Mark"],"productversion":"Visual Studio 2013","msdnversion":2014,"publish":1}</v>
      </c>
    </row>
    <row r="165" spans="1:11" ht="27" customHeight="1" x14ac:dyDescent="0.25">
      <c r="A165">
        <v>164</v>
      </c>
      <c r="B165" t="s">
        <v>186</v>
      </c>
      <c r="C165" t="s">
        <v>49</v>
      </c>
      <c r="D165" t="s">
        <v>8557</v>
      </c>
      <c r="E165" t="s">
        <v>4560</v>
      </c>
      <c r="G165" t="s">
        <v>9</v>
      </c>
      <c r="H165" s="10">
        <v>2014</v>
      </c>
      <c r="I165">
        <v>1</v>
      </c>
      <c r="J165" s="2" t="str">
        <f t="shared" si="5"/>
        <v>{'id':164,'name':'AddWebService','category':'Action','product':['VSIDE'],'keywords':['+','Insert','Web','Plus','Symbol','Service','Mark'],'productversion':'Visual Studio 2013','msdnversion':2014,'publish':1}</v>
      </c>
      <c r="K165" s="2" t="str">
        <f t="shared" si="6"/>
        <v>{"id":164,"name":"AddWebService","category":"Action","product":["VSIDE"],"keywords":["+","Insert","Web","Plus","Symbol","Service","Mark"],"productversion":"Visual Studio 2013","msdnversion":2014,"publish":1}</v>
      </c>
    </row>
    <row r="166" spans="1:11" ht="27" customHeight="1" x14ac:dyDescent="0.25">
      <c r="A166">
        <v>165</v>
      </c>
      <c r="B166" t="s">
        <v>187</v>
      </c>
      <c r="C166" t="s">
        <v>49</v>
      </c>
      <c r="D166" t="s">
        <v>8557</v>
      </c>
      <c r="E166" t="s">
        <v>4561</v>
      </c>
      <c r="G166" t="s">
        <v>9</v>
      </c>
      <c r="H166" s="10">
        <v>2014</v>
      </c>
      <c r="I166">
        <v>1</v>
      </c>
      <c r="J166" s="2" t="str">
        <f t="shared" si="5"/>
        <v>{'id':165,'name':'AddWebUserControl','category':'Action','product':['VSIDE'],'keywords':['+','Insert','Web','Plus','Symbol','User','Mark'],'productversion':'Visual Studio 2013','msdnversion':2014,'publish':1}</v>
      </c>
      <c r="K166" s="2" t="str">
        <f t="shared" si="6"/>
        <v>{"id":165,"name":"AddWebUserControl","category":"Action","product":["VSIDE"],"keywords":["+","Insert","Web","Plus","Symbol","User","Mark"],"productversion":"Visual Studio 2013","msdnversion":2014,"publish":1}</v>
      </c>
    </row>
    <row r="167" spans="1:11" ht="27" customHeight="1" x14ac:dyDescent="0.25">
      <c r="A167">
        <v>166</v>
      </c>
      <c r="B167" t="s">
        <v>188</v>
      </c>
      <c r="D167" t="s">
        <v>8557</v>
      </c>
      <c r="E167" t="s">
        <v>4562</v>
      </c>
      <c r="F167" t="s">
        <v>8743</v>
      </c>
      <c r="G167" t="s">
        <v>9</v>
      </c>
      <c r="H167" s="10">
        <v>2014</v>
      </c>
      <c r="I167">
        <v>1</v>
      </c>
      <c r="J167" s="2" t="str">
        <f t="shared" si="5"/>
        <v>{'id':166,'name':'AdjustmentLayer','product':['VSIDE'],'keywords':['Contrast','Circle','Adjust','Layer','Slide','Bar'],'description':'A design tool to create and configue adjustment layer.','productversion':'Visual Studio 2013','msdnversion':2014,'publish':1}</v>
      </c>
      <c r="K167" s="2" t="str">
        <f t="shared" si="6"/>
        <v>{"id":166,"name":"AdjustmentLayer","product":["VSIDE"],"keywords":["Contrast","Circle","Adjust","Layer","Slide","Bar"],"description":"A design tool to create and configue adjustment layer.","productversion":"Visual Studio 2013","msdnversion":2014,"publish":1}</v>
      </c>
    </row>
    <row r="168" spans="1:11" ht="27" customHeight="1" x14ac:dyDescent="0.25">
      <c r="A168">
        <v>167</v>
      </c>
      <c r="B168" t="s">
        <v>189</v>
      </c>
      <c r="C168" t="s">
        <v>7</v>
      </c>
      <c r="D168" t="s">
        <v>8557</v>
      </c>
      <c r="E168" t="s">
        <v>4563</v>
      </c>
      <c r="F168" t="s">
        <v>8631</v>
      </c>
      <c r="G168" t="s">
        <v>9</v>
      </c>
      <c r="H168" s="10">
        <v>2014</v>
      </c>
      <c r="I168">
        <v>1</v>
      </c>
      <c r="J168" s="2" t="str">
        <f t="shared" si="5"/>
        <v>{'id':167,'name':'AdRotator','category':'Single','product':['VSIDE'],'keywords':['Rotate','Curved','Arrow','Frame','Dotted','Line','Rectangle'],'description':'Ad rotator control.','productversion':'Visual Studio 2013','msdnversion':2014,'publish':1}</v>
      </c>
      <c r="K168" s="2" t="str">
        <f t="shared" si="6"/>
        <v>{"id":167,"name":"AdRotator","category":"Single","product":["VSIDE"],"keywords":["Rotate","Curved","Arrow","Frame","Dotted","Line","Rectangle"],"description":"Ad rotator control.","productversion":"Visual Studio 2013","msdnversion":2014,"publish":1}</v>
      </c>
    </row>
    <row r="169" spans="1:11" ht="27" customHeight="1" x14ac:dyDescent="0.25">
      <c r="A169">
        <v>168</v>
      </c>
      <c r="B169" t="s">
        <v>190</v>
      </c>
      <c r="D169" t="s">
        <v>8557</v>
      </c>
      <c r="E169" t="s">
        <v>4564</v>
      </c>
      <c r="G169" t="s">
        <v>9</v>
      </c>
      <c r="H169" s="10">
        <v>2014</v>
      </c>
      <c r="I169">
        <v>1</v>
      </c>
      <c r="J169" s="2" t="str">
        <f t="shared" si="5"/>
        <v>{'id':168,'name':'AdvancedView','product':['VSIDE'],'keywords':['View','Cube','Method','3D'],'productversion':'Visual Studio 2013','msdnversion':2014,'publish':1}</v>
      </c>
      <c r="K169" s="2" t="str">
        <f t="shared" si="6"/>
        <v>{"id":168,"name":"AdvancedView","product":["VSIDE"],"keywords":["View","Cube","Method","3D"],"productversion":"Visual Studio 2013","msdnversion":2014,"publish":1}</v>
      </c>
    </row>
    <row r="170" spans="1:11" ht="27" customHeight="1" x14ac:dyDescent="0.25">
      <c r="A170">
        <v>169</v>
      </c>
      <c r="B170" t="s">
        <v>191</v>
      </c>
      <c r="D170" t="s">
        <v>8557</v>
      </c>
      <c r="E170" t="s">
        <v>4565</v>
      </c>
      <c r="F170" t="s">
        <v>8741</v>
      </c>
      <c r="G170" t="s">
        <v>9</v>
      </c>
      <c r="H170" s="10">
        <v>2014</v>
      </c>
      <c r="I170">
        <v>1</v>
      </c>
      <c r="J170" s="2" t="str">
        <f t="shared" si="5"/>
        <v>{'id':169,'name':'Aggregate','product':['VSIDE'],'keywords':['Aggregate','Sigma','Symbol','Aggregation','Autosum','Brackets','Dot'],'description':'Can be used for aggregation and sum related concepts.','productversion':'Visual Studio 2013','msdnversion':2014,'publish':1}</v>
      </c>
      <c r="K170" s="2" t="str">
        <f t="shared" si="6"/>
        <v>{"id":169,"name":"Aggregate","product":["VSIDE"],"keywords":["Aggregate","Sigma","Symbol","Aggregation","Autosum","Brackets","Dot"],"description":"Can be used for aggregation and sum related concepts.","productversion":"Visual Studio 2013","msdnversion":2014,"publish":1}</v>
      </c>
    </row>
    <row r="171" spans="1:11" ht="27" customHeight="1" x14ac:dyDescent="0.25">
      <c r="A171">
        <v>170</v>
      </c>
      <c r="B171" t="s">
        <v>192</v>
      </c>
      <c r="D171" t="s">
        <v>8557</v>
      </c>
      <c r="E171" t="s">
        <v>4566</v>
      </c>
      <c r="G171" t="s">
        <v>9</v>
      </c>
      <c r="H171" s="10">
        <v>2014</v>
      </c>
      <c r="I171">
        <v>1</v>
      </c>
      <c r="J171" s="2" t="str">
        <f t="shared" si="5"/>
        <v>{'id':170,'name':'AggregateAdvancedView','product':['VSIDE'],'keywords':['Aggregate','Sigma','Symbol','Aggregation','Advanced','View','Line','+','Autosum','Plus'],'productversion':'Visual Studio 2013','msdnversion':2014,'publish':1}</v>
      </c>
      <c r="K171" s="2" t="str">
        <f t="shared" si="6"/>
        <v>{"id":170,"name":"AggregateAdvancedView","product":["VSIDE"],"keywords":["Aggregate","Sigma","Symbol","Aggregation","Advanced","View","Line","+","Autosum","Plus"],"productversion":"Visual Studio 2013","msdnversion":2014,"publish":1}</v>
      </c>
    </row>
    <row r="172" spans="1:11" ht="27" customHeight="1" x14ac:dyDescent="0.25">
      <c r="A172">
        <v>171</v>
      </c>
      <c r="B172" t="s">
        <v>193</v>
      </c>
      <c r="D172" t="s">
        <v>8557</v>
      </c>
      <c r="E172" t="s">
        <v>4567</v>
      </c>
      <c r="G172" t="s">
        <v>9</v>
      </c>
      <c r="H172" s="10">
        <v>2014</v>
      </c>
      <c r="I172">
        <v>1</v>
      </c>
      <c r="J172" s="2" t="str">
        <f t="shared" si="5"/>
        <v>{'id':171,'name':'AggregateDesign','product':['VSIDE'],'keywords':['Aggregate','Sigma','Symbol','Aggregation','Design','Line','Document','Autosum','Page'],'productversion':'Visual Studio 2013','msdnversion':2014,'publish':1}</v>
      </c>
      <c r="K172" s="2" t="str">
        <f t="shared" si="6"/>
        <v>{"id":171,"name":"AggregateDesign","product":["VSIDE"],"keywords":["Aggregate","Sigma","Symbol","Aggregation","Design","Line","Document","Autosum","Page"],"productversion":"Visual Studio 2013","msdnversion":2014,"publish":1}</v>
      </c>
    </row>
    <row r="173" spans="1:11" ht="27" customHeight="1" x14ac:dyDescent="0.25">
      <c r="A173">
        <v>172</v>
      </c>
      <c r="B173" t="s">
        <v>194</v>
      </c>
      <c r="D173" t="s">
        <v>8557</v>
      </c>
      <c r="E173" t="s">
        <v>4568</v>
      </c>
      <c r="G173" t="s">
        <v>9</v>
      </c>
      <c r="H173" s="10">
        <v>2014</v>
      </c>
      <c r="I173">
        <v>1</v>
      </c>
      <c r="J173" s="2" t="str">
        <f t="shared" si="5"/>
        <v>{'id':172,'name':'AggregateDesignUndefined','product':['VSIDE'],'keywords':['Aggregate','Sigma','Symbol','Aggregation','Design','Line','Document','Snippet','Page','Undefined'],'productversion':'Visual Studio 2013','msdnversion':2014,'publish':1}</v>
      </c>
      <c r="K173" s="2" t="str">
        <f t="shared" si="6"/>
        <v>{"id":172,"name":"AggregateDesignUndefined","product":["VSIDE"],"keywords":["Aggregate","Sigma","Symbol","Aggregation","Design","Line","Document","Snippet","Page","Undefined"],"productversion":"Visual Studio 2013","msdnversion":2014,"publish":1}</v>
      </c>
    </row>
    <row r="174" spans="1:11" ht="27" customHeight="1" x14ac:dyDescent="0.25">
      <c r="A174">
        <v>173</v>
      </c>
      <c r="B174" t="s">
        <v>195</v>
      </c>
      <c r="C174" t="s">
        <v>196</v>
      </c>
      <c r="D174" t="s">
        <v>8557</v>
      </c>
      <c r="E174" t="s">
        <v>4569</v>
      </c>
      <c r="G174" t="s">
        <v>9</v>
      </c>
      <c r="H174" s="10">
        <v>2014</v>
      </c>
      <c r="I174">
        <v>1</v>
      </c>
      <c r="J174" s="2" t="str">
        <f t="shared" si="5"/>
        <v>{'id':173,'name':'AggregateFunctionError','category':'Status','product':['VSIDE'],'keywords':['Aggregate','Sigma','Symbol','Aggregation','Autosum','Brackets','Dot','Error','Circle','Critical'],'productversion':'Visual Studio 2013','msdnversion':2014,'publish':1}</v>
      </c>
      <c r="K174" s="2" t="str">
        <f t="shared" si="6"/>
        <v>{"id":173,"name":"AggregateFunctionError","category":"Status","product":["VSIDE"],"keywords":["Aggregate","Sigma","Symbol","Aggregation","Autosum","Brackets","Dot","Error","Circle","Critical"],"productversion":"Visual Studio 2013","msdnversion":2014,"publish":1}</v>
      </c>
    </row>
    <row r="175" spans="1:11" ht="27" customHeight="1" x14ac:dyDescent="0.25">
      <c r="A175">
        <v>174</v>
      </c>
      <c r="B175" t="s">
        <v>197</v>
      </c>
      <c r="C175" t="s">
        <v>196</v>
      </c>
      <c r="D175" t="s">
        <v>8557</v>
      </c>
      <c r="E175" t="s">
        <v>4570</v>
      </c>
      <c r="G175" t="s">
        <v>9</v>
      </c>
      <c r="H175" s="10">
        <v>2014</v>
      </c>
      <c r="I175">
        <v>1</v>
      </c>
      <c r="J175" s="2" t="str">
        <f t="shared" si="5"/>
        <v>{'id':174,'name':'AggregateFunctionWarning','category':'Status','product':['VSIDE'],'keywords':['Aggregate','Sigma','Symbol','Aggregation','Autosum','Brackets','Dot','Warning','Triangle','Critical'],'productversion':'Visual Studio 2013','msdnversion':2014,'publish':1}</v>
      </c>
      <c r="K175" s="2" t="str">
        <f t="shared" si="6"/>
        <v>{"id":174,"name":"AggregateFunctionWarning","category":"Status","product":["VSIDE"],"keywords":["Aggregate","Sigma","Symbol","Aggregation","Autosum","Brackets","Dot","Warning","Triangle","Critical"],"productversion":"Visual Studio 2013","msdnversion":2014,"publish":1}</v>
      </c>
    </row>
    <row r="176" spans="1:11" ht="27" customHeight="1" x14ac:dyDescent="0.25">
      <c r="A176">
        <v>175</v>
      </c>
      <c r="B176" t="s">
        <v>198</v>
      </c>
      <c r="D176" t="s">
        <v>8557</v>
      </c>
      <c r="E176" t="s">
        <v>4571</v>
      </c>
      <c r="F176" t="s">
        <v>8742</v>
      </c>
      <c r="G176" t="s">
        <v>9</v>
      </c>
      <c r="H176" s="10">
        <v>2014</v>
      </c>
      <c r="I176">
        <v>1</v>
      </c>
      <c r="J176" s="2" t="str">
        <f t="shared" si="5"/>
        <v>{'id':175,'name':'AggregationCopy','product':['VSIDE'],'keywords':['Aggregate','Sigma','Symbol','Aggregation','Autosum','Brackets','Dot','Group','Multiple'],'description':'Can be used for multiple aggregation items or create a copy of an aggregation item.','productversion':'Visual Studio 2013','msdnversion':2014,'publish':1}</v>
      </c>
      <c r="K176" s="2" t="str">
        <f t="shared" si="6"/>
        <v>{"id":175,"name":"AggregationCopy","product":["VSIDE"],"keywords":["Aggregate","Sigma","Symbol","Aggregation","Autosum","Brackets","Dot","Group","Multiple"],"description":"Can be used for multiple aggregation items or create a copy of an aggregation item.","productversion":"Visual Studio 2013","msdnversion":2014,"publish":1}</v>
      </c>
    </row>
    <row r="177" spans="1:11" ht="27" customHeight="1" x14ac:dyDescent="0.25">
      <c r="A177">
        <v>176</v>
      </c>
      <c r="B177" t="s">
        <v>199</v>
      </c>
      <c r="D177" t="s">
        <v>8557</v>
      </c>
      <c r="E177" t="s">
        <v>4572</v>
      </c>
      <c r="F177" t="s">
        <v>8744</v>
      </c>
      <c r="G177" t="s">
        <v>9</v>
      </c>
      <c r="H177" s="10">
        <v>2014</v>
      </c>
      <c r="I177">
        <v>1</v>
      </c>
      <c r="J177" s="2" t="str">
        <f t="shared" si="5"/>
        <v>{'id':176,'name':'AirbrushTool','product':['VSIDE'],'keywords':['Airbrush','Spray','Paint','Airebrush'],'description':'A design tool to spray color into an area.','productversion':'Visual Studio 2013','msdnversion':2014,'publish':1}</v>
      </c>
      <c r="K177" s="2" t="str">
        <f t="shared" si="6"/>
        <v>{"id":176,"name":"AirbrushTool","product":["VSIDE"],"keywords":["Airbrush","Spray","Paint","Airebrush"],"description":"A design tool to spray color into an area.","productversion":"Visual Studio 2013","msdnversion":2014,"publish":1}</v>
      </c>
    </row>
    <row r="178" spans="1:11" ht="27" customHeight="1" x14ac:dyDescent="0.25">
      <c r="A178">
        <v>177</v>
      </c>
      <c r="B178" t="s">
        <v>200</v>
      </c>
      <c r="C178" t="s">
        <v>7</v>
      </c>
      <c r="D178" t="s">
        <v>8557</v>
      </c>
      <c r="E178" t="s">
        <v>4573</v>
      </c>
      <c r="F178" t="s">
        <v>8666</v>
      </c>
      <c r="G178" t="s">
        <v>9</v>
      </c>
      <c r="H178" s="10">
        <v>2014</v>
      </c>
      <c r="I178">
        <v>1</v>
      </c>
      <c r="J178" s="2" t="str">
        <f t="shared" si="5"/>
        <v>{'id':177,'name':'Alert','category':'Single','product':['VSIDE'],'keywords':['Alert','Bell','Common','Concept'],'description':'Can also be used for push notifications.','productversion':'Visual Studio 2013','msdnversion':2014,'publish':1}</v>
      </c>
      <c r="K178" s="2" t="str">
        <f t="shared" si="6"/>
        <v>{"id":177,"name":"Alert","category":"Single","product":["VSIDE"],"keywords":["Alert","Bell","Common","Concept"],"description":"Can also be used for push notifications.","productversion":"Visual Studio 2013","msdnversion":2014,"publish":1}</v>
      </c>
    </row>
    <row r="179" spans="1:11" ht="27" customHeight="1" x14ac:dyDescent="0.25">
      <c r="A179">
        <v>178</v>
      </c>
      <c r="B179" t="s">
        <v>201</v>
      </c>
      <c r="D179" t="s">
        <v>8557</v>
      </c>
      <c r="E179" t="s">
        <v>4574</v>
      </c>
      <c r="F179" t="s">
        <v>8667</v>
      </c>
      <c r="G179" t="s">
        <v>9</v>
      </c>
      <c r="H179" s="10">
        <v>2014</v>
      </c>
      <c r="I179">
        <v>1</v>
      </c>
      <c r="J179" s="2" t="str">
        <f t="shared" si="5"/>
        <v>{'id':178,'name':'AlignBoth','product':['VSIDE'],'keywords':['Align','Square','Crosshairs'],'description':'Align both vertically and horizontally.','productversion':'Visual Studio 2013','msdnversion':2014,'publish':1}</v>
      </c>
      <c r="K179" s="2" t="str">
        <f t="shared" si="6"/>
        <v>{"id":178,"name":"AlignBoth","product":["VSIDE"],"keywords":["Align","Square","Crosshairs"],"description":"Align both vertically and horizontally.","productversion":"Visual Studio 2013","msdnversion":2014,"publish":1}</v>
      </c>
    </row>
    <row r="180" spans="1:11" ht="27" customHeight="1" x14ac:dyDescent="0.25">
      <c r="A180">
        <v>179</v>
      </c>
      <c r="B180" t="s">
        <v>202</v>
      </c>
      <c r="D180" t="s">
        <v>8557</v>
      </c>
      <c r="E180" t="s">
        <v>4575</v>
      </c>
      <c r="F180" t="s">
        <v>8668</v>
      </c>
      <c r="G180" t="s">
        <v>9</v>
      </c>
      <c r="H180" s="10">
        <v>2014</v>
      </c>
      <c r="I180">
        <v>1</v>
      </c>
      <c r="J180" s="2" t="str">
        <f t="shared" si="5"/>
        <v>{'id':179,'name':'AlignBottom','product':['VSIDE'],'keywords':['Align','Line','Bottom','Bar'],'description':'Align objects to the bottom.','productversion':'Visual Studio 2013','msdnversion':2014,'publish':1}</v>
      </c>
      <c r="K180" s="2" t="str">
        <f t="shared" si="6"/>
        <v>{"id":179,"name":"AlignBottom","product":["VSIDE"],"keywords":["Align","Line","Bottom","Bar"],"description":"Align objects to the bottom.","productversion":"Visual Studio 2013","msdnversion":2014,"publish":1}</v>
      </c>
    </row>
    <row r="181" spans="1:11" ht="27" customHeight="1" x14ac:dyDescent="0.25">
      <c r="A181">
        <v>180</v>
      </c>
      <c r="B181" t="s">
        <v>203</v>
      </c>
      <c r="D181" t="s">
        <v>8557</v>
      </c>
      <c r="E181" t="s">
        <v>4576</v>
      </c>
      <c r="F181" t="s">
        <v>8669</v>
      </c>
      <c r="G181" t="s">
        <v>9</v>
      </c>
      <c r="H181" s="10">
        <v>2014</v>
      </c>
      <c r="I181">
        <v>1</v>
      </c>
      <c r="J181" s="2" t="str">
        <f t="shared" si="5"/>
        <v>{'id':180,'name':'AlignLeft','product':['VSIDE'],'keywords':['Align','Line','Left','Bar'],'description':'Align objects to the left.','productversion':'Visual Studio 2013','msdnversion':2014,'publish':1}</v>
      </c>
      <c r="K181" s="2" t="str">
        <f t="shared" si="6"/>
        <v>{"id":180,"name":"AlignLeft","product":["VSIDE"],"keywords":["Align","Line","Left","Bar"],"description":"Align objects to the left.","productversion":"Visual Studio 2013","msdnversion":2014,"publish":1}</v>
      </c>
    </row>
    <row r="182" spans="1:11" ht="27" customHeight="1" x14ac:dyDescent="0.25">
      <c r="A182">
        <v>181</v>
      </c>
      <c r="B182" t="s">
        <v>204</v>
      </c>
      <c r="D182" t="s">
        <v>8557</v>
      </c>
      <c r="E182" t="s">
        <v>4577</v>
      </c>
      <c r="F182" t="s">
        <v>8670</v>
      </c>
      <c r="G182" t="s">
        <v>9</v>
      </c>
      <c r="H182" s="10">
        <v>2014</v>
      </c>
      <c r="I182">
        <v>1</v>
      </c>
      <c r="J182" s="2" t="str">
        <f t="shared" si="5"/>
        <v>{'id':181,'name':'AlignRight','product':['VSIDE'],'keywords':['Align','Line','Right','Bar'],'description':'Align objects to the right.','productversion':'Visual Studio 2013','msdnversion':2014,'publish':1}</v>
      </c>
      <c r="K182" s="2" t="str">
        <f t="shared" si="6"/>
        <v>{"id":181,"name":"AlignRight","product":["VSIDE"],"keywords":["Align","Line","Right","Bar"],"description":"Align objects to the right.","productversion":"Visual Studio 2013","msdnversion":2014,"publish":1}</v>
      </c>
    </row>
    <row r="183" spans="1:11" ht="27" customHeight="1" x14ac:dyDescent="0.25">
      <c r="A183">
        <v>182</v>
      </c>
      <c r="B183" t="s">
        <v>205</v>
      </c>
      <c r="D183" t="s">
        <v>8557</v>
      </c>
      <c r="E183" t="s">
        <v>4578</v>
      </c>
      <c r="F183" t="s">
        <v>8672</v>
      </c>
      <c r="G183" t="s">
        <v>59</v>
      </c>
      <c r="H183" s="10">
        <v>2015</v>
      </c>
      <c r="I183">
        <v>1</v>
      </c>
      <c r="J183" s="2" t="str">
        <f t="shared" si="5"/>
        <v>{'id':182,'name':'AlignStretchHorizontal','product':['VSIDE'],'keywords':['Align','Line','Horizontal','Bar'],'description':'Align horizontally and strech to fit the same width.','productversion':'Visual Studio 2015','msdnversion':2015,'publish':1}</v>
      </c>
      <c r="K183" s="2" t="str">
        <f t="shared" si="6"/>
        <v>{"id":182,"name":"AlignStretchHorizontal","product":["VSIDE"],"keywords":["Align","Line","Horizontal","Bar"],"description":"Align horizontally and strech to fit the same width.","productversion":"Visual Studio 2015","msdnversion":2015,"publish":1}</v>
      </c>
    </row>
    <row r="184" spans="1:11" ht="27" customHeight="1" x14ac:dyDescent="0.25">
      <c r="A184">
        <v>183</v>
      </c>
      <c r="B184" t="s">
        <v>206</v>
      </c>
      <c r="D184" t="s">
        <v>8557</v>
      </c>
      <c r="E184" t="s">
        <v>4579</v>
      </c>
      <c r="F184" t="s">
        <v>8671</v>
      </c>
      <c r="G184" t="s">
        <v>59</v>
      </c>
      <c r="H184" s="10">
        <v>2015</v>
      </c>
      <c r="I184">
        <v>1</v>
      </c>
      <c r="J184" s="2" t="str">
        <f t="shared" si="5"/>
        <v>{'id':183,'name':'AlignStretchVertical','product':['VSIDE'],'keywords':['Align','Line','Vertical','Bar'],'description':'Align vertically and strech to fit the same height.','productversion':'Visual Studio 2015','msdnversion':2015,'publish':1}</v>
      </c>
      <c r="K184" s="2" t="str">
        <f t="shared" si="6"/>
        <v>{"id":183,"name":"AlignStretchVertical","product":["VSIDE"],"keywords":["Align","Line","Vertical","Bar"],"description":"Align vertically and strech to fit the same height.","productversion":"Visual Studio 2015","msdnversion":2015,"publish":1}</v>
      </c>
    </row>
    <row r="185" spans="1:11" ht="27" customHeight="1" x14ac:dyDescent="0.25">
      <c r="A185">
        <v>184</v>
      </c>
      <c r="B185" t="s">
        <v>207</v>
      </c>
      <c r="D185" t="s">
        <v>8557</v>
      </c>
      <c r="E185" t="s">
        <v>4580</v>
      </c>
      <c r="F185" t="s">
        <v>8673</v>
      </c>
      <c r="G185" t="s">
        <v>9</v>
      </c>
      <c r="H185" s="10">
        <v>2014</v>
      </c>
      <c r="I185">
        <v>1</v>
      </c>
      <c r="J185" s="2" t="str">
        <f t="shared" si="5"/>
        <v>{'id':184,'name':'AlignToGrid','product':['VSIDE'],'keywords':['Align','Square','Corner'],'description':'Align objects to grid.','productversion':'Visual Studio 2013','msdnversion':2014,'publish':1}</v>
      </c>
      <c r="K185" s="2" t="str">
        <f t="shared" si="6"/>
        <v>{"id":184,"name":"AlignToGrid","product":["VSIDE"],"keywords":["Align","Square","Corner"],"description":"Align objects to grid.","productversion":"Visual Studio 2013","msdnversion":2014,"publish":1}</v>
      </c>
    </row>
    <row r="186" spans="1:11" ht="27" customHeight="1" x14ac:dyDescent="0.25">
      <c r="A186">
        <v>185</v>
      </c>
      <c r="B186" t="s">
        <v>208</v>
      </c>
      <c r="D186" t="s">
        <v>8557</v>
      </c>
      <c r="E186" t="s">
        <v>4581</v>
      </c>
      <c r="F186" t="s">
        <v>8674</v>
      </c>
      <c r="G186" t="s">
        <v>9</v>
      </c>
      <c r="H186" s="10">
        <v>2014</v>
      </c>
      <c r="I186">
        <v>1</v>
      </c>
      <c r="J186" s="2" t="str">
        <f t="shared" si="5"/>
        <v>{'id':185,'name':'AlignTop','product':['VSIDE'],'keywords':['Align','Line','Top','Bar'],'description':'Align objects to the top.','productversion':'Visual Studio 2013','msdnversion':2014,'publish':1}</v>
      </c>
      <c r="K186" s="2" t="str">
        <f t="shared" si="6"/>
        <v>{"id":185,"name":"AlignTop","product":["VSIDE"],"keywords":["Align","Line","Top","Bar"],"description":"Align objects to the top.","productversion":"Visual Studio 2013","msdnversion":2014,"publish":1}</v>
      </c>
    </row>
    <row r="187" spans="1:11" ht="27" customHeight="1" x14ac:dyDescent="0.25">
      <c r="A187">
        <v>186</v>
      </c>
      <c r="B187" t="s">
        <v>209</v>
      </c>
      <c r="D187" t="s">
        <v>8557</v>
      </c>
      <c r="E187" t="s">
        <v>4582</v>
      </c>
      <c r="F187" t="s">
        <v>8675</v>
      </c>
      <c r="G187" t="s">
        <v>9</v>
      </c>
      <c r="H187" s="10">
        <v>2014</v>
      </c>
      <c r="I187">
        <v>1</v>
      </c>
      <c r="J187" s="2" t="str">
        <f t="shared" si="5"/>
        <v>{'id':186,'name':'All','product':['VSIDE'],'keywords':['Log','Arrow','Catalog','Move','Left','Notebook'],'description':'Export all log.','productversion':'Visual Studio 2013','msdnversion':2014,'publish':1}</v>
      </c>
      <c r="K187" s="2" t="str">
        <f t="shared" si="6"/>
        <v>{"id":186,"name":"All","product":["VSIDE"],"keywords":["Log","Arrow","Catalog","Move","Left","Notebook"],"description":"Export all log.","productversion":"Visual Studio 2013","msdnversion":2014,"publish":1}</v>
      </c>
    </row>
    <row r="188" spans="1:11" ht="27" customHeight="1" x14ac:dyDescent="0.25">
      <c r="A188">
        <v>187</v>
      </c>
      <c r="B188" t="s">
        <v>210</v>
      </c>
      <c r="D188" t="s">
        <v>8557</v>
      </c>
      <c r="E188" t="s">
        <v>4583</v>
      </c>
      <c r="F188" t="s">
        <v>8676</v>
      </c>
      <c r="G188" t="s">
        <v>9</v>
      </c>
      <c r="H188" s="10">
        <v>2014</v>
      </c>
      <c r="I188">
        <v>1</v>
      </c>
      <c r="J188" s="2" t="str">
        <f t="shared" si="5"/>
        <v>{'id':187,'name':'AllFieldsfromDataSource','product':['VSIDE'],'keywords':['Text','Barrel','Database','Drum','Cylinder','Line'],'description':'Indicates that all fields are from data source.','productversion':'Visual Studio 2013','msdnversion':2014,'publish':1}</v>
      </c>
      <c r="K188" s="2" t="str">
        <f t="shared" si="6"/>
        <v>{"id":187,"name":"AllFieldsfromDataSource","product":["VSIDE"],"keywords":["Text","Barrel","Database","Drum","Cylinder","Line"],"description":"Indicates that all fields are from data source.","productversion":"Visual Studio 2013","msdnversion":2014,"publish":1}</v>
      </c>
    </row>
    <row r="189" spans="1:11" ht="27" customHeight="1" x14ac:dyDescent="0.25">
      <c r="A189">
        <v>188</v>
      </c>
      <c r="B189" t="s">
        <v>211</v>
      </c>
      <c r="D189" t="s">
        <v>8557</v>
      </c>
      <c r="E189" t="s">
        <v>4584</v>
      </c>
      <c r="F189" t="s">
        <v>8745</v>
      </c>
      <c r="G189" t="s">
        <v>9</v>
      </c>
      <c r="H189" s="10">
        <v>2014</v>
      </c>
      <c r="I189">
        <v>1</v>
      </c>
      <c r="J189" s="2" t="str">
        <f t="shared" si="5"/>
        <v>{'id':188,'name':'AllLoadedTests','product':['VSIDE'],'keywords':['Test','Arrow','Group','Load','Down','Beaker','Flask'],'description':'Indicates a collection of test loaded to the current scope.','productversion':'Visual Studio 2013','msdnversion':2014,'publish':1}</v>
      </c>
      <c r="K189" s="2" t="str">
        <f t="shared" si="6"/>
        <v>{"id":188,"name":"AllLoadedTests","product":["VSIDE"],"keywords":["Test","Arrow","Group","Load","Down","Beaker","Flask"],"description":"Indicates a collection of test loaded to the current scope.","productversion":"Visual Studio 2013","msdnversion":2014,"publish":1}</v>
      </c>
    </row>
    <row r="190" spans="1:11" ht="27" customHeight="1" x14ac:dyDescent="0.25">
      <c r="A190">
        <v>189</v>
      </c>
      <c r="B190" t="s">
        <v>212</v>
      </c>
      <c r="C190" t="s">
        <v>7</v>
      </c>
      <c r="D190" t="s">
        <v>8557</v>
      </c>
      <c r="E190" t="s">
        <v>4585</v>
      </c>
      <c r="F190" t="s">
        <v>8746</v>
      </c>
      <c r="G190" t="s">
        <v>9</v>
      </c>
      <c r="H190" s="10">
        <v>2014</v>
      </c>
      <c r="I190">
        <v>1</v>
      </c>
      <c r="J190" s="2" t="str">
        <f t="shared" si="5"/>
        <v>{'id':189,'name':'AlphaChannel','category':'Single','product':['VSIDE'],'keywords':['Alpha','Channel','Letter','Circle','Common','Concept'],'description':'A design tool to view and configue alpha channel for opacity.','productversion':'Visual Studio 2013','msdnversion':2014,'publish':1}</v>
      </c>
      <c r="K190" s="2" t="str">
        <f t="shared" si="6"/>
        <v>{"id":189,"name":"AlphaChannel","category":"Single","product":["VSIDE"],"keywords":["Alpha","Channel","Letter","Circle","Common","Concept"],"description":"A design tool to view and configue alpha channel for opacity.","productversion":"Visual Studio 2013","msdnversion":2014,"publish":1}</v>
      </c>
    </row>
    <row r="191" spans="1:11" ht="27" customHeight="1" x14ac:dyDescent="0.25">
      <c r="A191">
        <v>190</v>
      </c>
      <c r="B191" t="s">
        <v>213</v>
      </c>
      <c r="D191" t="s">
        <v>8557</v>
      </c>
      <c r="E191" t="s">
        <v>4586</v>
      </c>
      <c r="F191" t="s">
        <v>8693</v>
      </c>
      <c r="G191" t="s">
        <v>9</v>
      </c>
      <c r="H191" s="10">
        <v>2014</v>
      </c>
      <c r="I191">
        <v>1</v>
      </c>
      <c r="J191" s="2" t="str">
        <f t="shared" si="5"/>
        <v>{'id':190,'name':'AlphaTest','product':['VSIDE'],'keywords':['Alpha','Channel','Dot','Test','Circle'],'description':'This icon shape is generic so the usage is not limited to what is indicated in the name.','productversion':'Visual Studio 2013','msdnversion':2014,'publish':1}</v>
      </c>
      <c r="K191" s="2" t="str">
        <f t="shared" si="6"/>
        <v>{"id":190,"name":"AlphaTest","product":["VSIDE"],"keywords":["Alpha","Channel","Dot","Test","Circle"],"description":"This icon shape is generic so the usage is not limited to what is indicated in the name.","productversion":"Visual Studio 2013","msdnversion":2014,"publish":1}</v>
      </c>
    </row>
    <row r="192" spans="1:11" ht="27" customHeight="1" x14ac:dyDescent="0.25">
      <c r="A192">
        <v>191</v>
      </c>
      <c r="B192" t="s">
        <v>214</v>
      </c>
      <c r="D192" t="s">
        <v>8557</v>
      </c>
      <c r="E192" t="s">
        <v>4587</v>
      </c>
      <c r="F192" t="s">
        <v>8677</v>
      </c>
      <c r="G192" t="s">
        <v>9</v>
      </c>
      <c r="H192" s="10">
        <v>2014</v>
      </c>
      <c r="I192">
        <v>1</v>
      </c>
      <c r="J192" s="2" t="str">
        <f t="shared" si="5"/>
        <v>{'id':191,'name':'AlwaysVisible','product':['VSIDE'],'keywords':['Pin','Pushpin','Visible'],'description':'Pin the item so that it is always visible.','productversion':'Visual Studio 2013','msdnversion':2014,'publish':1}</v>
      </c>
      <c r="K192" s="2" t="str">
        <f t="shared" si="6"/>
        <v>{"id":191,"name":"AlwaysVisible","product":["VSIDE"],"keywords":["Pin","Pushpin","Visible"],"description":"Pin the item so that it is always visible.","productversion":"Visual Studio 2013","msdnversion":2014,"publish":1}</v>
      </c>
    </row>
    <row r="193" spans="1:11" ht="27" customHeight="1" x14ac:dyDescent="0.25">
      <c r="A193">
        <v>192</v>
      </c>
      <c r="B193" t="s">
        <v>215</v>
      </c>
      <c r="E193" t="s">
        <v>4588</v>
      </c>
      <c r="F193" t="s">
        <v>8678</v>
      </c>
      <c r="G193" t="s">
        <v>59</v>
      </c>
      <c r="H193" s="10"/>
      <c r="I193">
        <v>0</v>
      </c>
      <c r="J193" s="2" t="str">
        <f t="shared" si="5"/>
        <v>{'id':192,'name':'AmbiguousUserGroup','keywords':['Ambiguous','People','User','Group','Person','Man','Multiple'],'description':'Used when the user name is not specified, or it is a group of users.','productversion':'Visual Studio 2015','publish':0}</v>
      </c>
      <c r="K193" s="2" t="str">
        <f t="shared" si="6"/>
        <v>{"id":192,"name":"AmbiguousUserGroup","keywords":["Ambiguous","People","User","Group","Person","Man","Multiple"],"description":"Used when the user name is not specified, or it is a group of users.","productversion":"Visual Studio 2015","publish":0}</v>
      </c>
    </row>
    <row r="194" spans="1:11" ht="27" customHeight="1" x14ac:dyDescent="0.25">
      <c r="A194">
        <v>193</v>
      </c>
      <c r="B194" t="s">
        <v>216</v>
      </c>
      <c r="D194" t="s">
        <v>8557</v>
      </c>
      <c r="E194" t="s">
        <v>4589</v>
      </c>
      <c r="F194" t="s">
        <v>8679</v>
      </c>
      <c r="G194" t="s">
        <v>9</v>
      </c>
      <c r="H194" s="10">
        <v>2014</v>
      </c>
      <c r="I194">
        <v>1</v>
      </c>
      <c r="J194" s="2" t="str">
        <f t="shared" si="5"/>
        <v>{'id':193,'name':'Analysis','product':['VSIDE'],'keywords':['Analysis','Line','Graph','Performance','Alert','!','Exclamation','Mark','Diamond'],'description':'Used for performance analysis.','productversion':'Visual Studio 2013','msdnversion':2014,'publish':1}</v>
      </c>
      <c r="K194" s="2" t="str">
        <f t="shared" si="6"/>
        <v>{"id":193,"name":"Analysis","product":["VSIDE"],"keywords":["Analysis","Line","Graph","Performance","Alert","!","Exclamation","Mark","Diamond"],"description":"Used for performance analysis.","productversion":"Visual Studio 2013","msdnversion":2014,"publish":1}</v>
      </c>
    </row>
    <row r="195" spans="1:11" ht="27" customHeight="1" x14ac:dyDescent="0.25">
      <c r="A195">
        <v>194</v>
      </c>
      <c r="B195" t="s">
        <v>217</v>
      </c>
      <c r="D195" t="s">
        <v>8557</v>
      </c>
      <c r="E195" t="s">
        <v>4590</v>
      </c>
      <c r="G195" t="s">
        <v>9</v>
      </c>
      <c r="H195" s="10">
        <v>2014</v>
      </c>
      <c r="I195">
        <v>1</v>
      </c>
      <c r="J195" s="2" t="str">
        <f t="shared" ref="J195:J258" si="7">CONCATENATE(
              "{'id':",
              A195,
              ",'name':'",
              B195,
              "',",
              IF(NOT(ISBLANK(C195)),_xlfn.CONCAT("'category':'",C195,"',"),""),
              IF(NOT(ISBLANK(D195)),_xlfn.CONCAT("'product':['",SUBSTITUTE(D195," ","','"),"'],"),""),
              IF(NOT(ISBLANK(E195)),_xlfn.CONCAT("'keywords':['",SUBSTITUTE(E195," ","','"),"'],"),""),
              IF(NOT(ISBLANK(F195)),_xlfn.CONCAT("'description':'",F195,"',"),""),
              IF(NOT(ISBLANK(G195)),_xlfn.CONCAT("'productversion':'",G195,"',"),""),
              IF(NOT(ISBLANK(H195)),_xlfn.CONCAT("'msdnversion':",H195,","),""),"'publish':",I195,"}"
)</f>
        <v>{'id':194,'name':'AnalysisServerConnection','product':['VSIDE'],'keywords':['Method','Cube','Connect','Connection','Plug','Cord'],'productversion':'Visual Studio 2013','msdnversion':2014,'publish':1}</v>
      </c>
      <c r="K195" s="2" t="str">
        <f t="shared" ref="K195:K258" si="8">SUBSTITUTE(J195,"'","""")</f>
        <v>{"id":194,"name":"AnalysisServerConnection","product":["VSIDE"],"keywords":["Method","Cube","Connect","Connection","Plug","Cord"],"productversion":"Visual Studio 2013","msdnversion":2014,"publish":1}</v>
      </c>
    </row>
    <row r="196" spans="1:11" ht="27" customHeight="1" x14ac:dyDescent="0.25">
      <c r="A196">
        <v>195</v>
      </c>
      <c r="B196" t="s">
        <v>218</v>
      </c>
      <c r="D196" t="s">
        <v>8557</v>
      </c>
      <c r="E196" t="s">
        <v>4591</v>
      </c>
      <c r="F196" t="s">
        <v>8680</v>
      </c>
      <c r="G196" t="s">
        <v>9</v>
      </c>
      <c r="H196" s="10">
        <v>2014</v>
      </c>
      <c r="I196">
        <v>1</v>
      </c>
      <c r="J196" s="2" t="str">
        <f t="shared" si="7"/>
        <v>{'id':195,'name':'AnalyzeTrace','product':['VSIDE'],'keywords':['Performance','Magnifier','Analyze','Analysis','Line','Graph','Zoom'],'description':'Used for viewing detailed performance analytics data.','productversion':'Visual Studio 2013','msdnversion':2014,'publish':1}</v>
      </c>
      <c r="K196" s="2" t="str">
        <f t="shared" si="8"/>
        <v>{"id":195,"name":"AnalyzeTrace","product":["VSIDE"],"keywords":["Performance","Magnifier","Analyze","Analysis","Line","Graph","Zoom"],"description":"Used for viewing detailed performance analytics data.","productversion":"Visual Studio 2013","msdnversion":2014,"publish":1}</v>
      </c>
    </row>
    <row r="197" spans="1:11" ht="27" customHeight="1" x14ac:dyDescent="0.25">
      <c r="A197">
        <v>196</v>
      </c>
      <c r="B197" t="s">
        <v>219</v>
      </c>
      <c r="C197" t="s">
        <v>8381</v>
      </c>
      <c r="D197" t="s">
        <v>8557</v>
      </c>
      <c r="E197" t="s">
        <v>4592</v>
      </c>
      <c r="G197" t="s">
        <v>59</v>
      </c>
      <c r="H197" s="10"/>
      <c r="I197">
        <v>0</v>
      </c>
      <c r="J197" s="2" t="str">
        <f t="shared" si="7"/>
        <v>{'id':196,'name':'AndroidEmulator','category':'Brand','product':['VSIDE'],'keywords':['Robot','Emulator','Device','Mobile'],'productversion':'Visual Studio 2015','publish':0}</v>
      </c>
      <c r="K197" s="2" t="str">
        <f t="shared" si="8"/>
        <v>{"id":196,"name":"AndroidEmulator","category":"Brand","product":["VSIDE"],"keywords":["Robot","Emulator","Device","Mobile"],"productversion":"Visual Studio 2015","publish":0}</v>
      </c>
    </row>
    <row r="198" spans="1:11" ht="27" customHeight="1" x14ac:dyDescent="0.25">
      <c r="A198">
        <v>197</v>
      </c>
      <c r="B198" t="s">
        <v>220</v>
      </c>
      <c r="C198" t="s">
        <v>7</v>
      </c>
      <c r="D198" t="s">
        <v>8557</v>
      </c>
      <c r="E198" t="s">
        <v>4593</v>
      </c>
      <c r="F198" t="s">
        <v>8681</v>
      </c>
      <c r="G198" t="s">
        <v>9</v>
      </c>
      <c r="H198" s="10">
        <v>2014</v>
      </c>
      <c r="I198">
        <v>1</v>
      </c>
      <c r="J198" s="2" t="str">
        <f t="shared" si="7"/>
        <v>{'id':197,'name':'Animation','category':'Single','product':['VSIDE'],'keywords':['Animation','Line','Star','Common','Concept'],'description':'A Blend design tool to create animation. Can also be used for Quick Access.','productversion':'Visual Studio 2013','msdnversion':2014,'publish':1}</v>
      </c>
      <c r="K198" s="2" t="str">
        <f t="shared" si="8"/>
        <v>{"id":197,"name":"Animation","category":"Single","product":["VSIDE"],"keywords":["Animation","Line","Star","Common","Concept"],"description":"A Blend design tool to create animation. Can also be used for Quick Access.","productversion":"Visual Studio 2013","msdnversion":2014,"publish":1}</v>
      </c>
    </row>
    <row r="199" spans="1:11" ht="27" customHeight="1" x14ac:dyDescent="0.25">
      <c r="A199">
        <v>198</v>
      </c>
      <c r="B199" t="s">
        <v>221</v>
      </c>
      <c r="C199" t="s">
        <v>196</v>
      </c>
      <c r="D199" t="s">
        <v>8557</v>
      </c>
      <c r="E199" t="s">
        <v>4594</v>
      </c>
      <c r="G199" t="s">
        <v>9</v>
      </c>
      <c r="H199" s="10">
        <v>2014</v>
      </c>
      <c r="I199">
        <v>1</v>
      </c>
      <c r="J199" s="2" t="str">
        <f t="shared" si="7"/>
        <v>{'id':198,'name':'AnimationError','category':'Status','product':['VSIDE'],'keywords':['Animation','Line','Error','Critical','Star','Circle','Cross'],'productversion':'Visual Studio 2013','msdnversion':2014,'publish':1}</v>
      </c>
      <c r="K199" s="2" t="str">
        <f t="shared" si="8"/>
        <v>{"id":198,"name":"AnimationError","category":"Status","product":["VSIDE"],"keywords":["Animation","Line","Error","Critical","Star","Circle","Cross"],"productversion":"Visual Studio 2013","msdnversion":2014,"publish":1}</v>
      </c>
    </row>
    <row r="200" spans="1:11" ht="27" customHeight="1" x14ac:dyDescent="0.25">
      <c r="A200">
        <v>199</v>
      </c>
      <c r="B200" t="s">
        <v>222</v>
      </c>
      <c r="D200" t="s">
        <v>8557</v>
      </c>
      <c r="E200" t="s">
        <v>4595</v>
      </c>
      <c r="F200" t="s">
        <v>223</v>
      </c>
      <c r="G200" t="s">
        <v>59</v>
      </c>
      <c r="H200" s="10">
        <v>2015</v>
      </c>
      <c r="I200">
        <v>1</v>
      </c>
      <c r="J200" s="2" t="str">
        <f t="shared" si="7"/>
        <v>{'id':199,'name':'APIApplication','product':['VSIDE'],'keywords':['Application','Window','Interface','API','Circle','Connector','Azure'],'description':'A type of Azure app/resource','productversion':'Visual Studio 2015','msdnversion':2015,'publish':1}</v>
      </c>
      <c r="K200" s="2" t="str">
        <f t="shared" si="8"/>
        <v>{"id":199,"name":"APIApplication","product":["VSIDE"],"keywords":["Application","Window","Interface","API","Circle","Connector","Azure"],"description":"A type of Azure app/resource","productversion":"Visual Studio 2015","msdnversion":2015,"publish":1}</v>
      </c>
    </row>
    <row r="201" spans="1:11" ht="27" customHeight="1" x14ac:dyDescent="0.25">
      <c r="A201">
        <v>200</v>
      </c>
      <c r="B201" t="s">
        <v>224</v>
      </c>
      <c r="D201" t="s">
        <v>8557</v>
      </c>
      <c r="E201" t="s">
        <v>4596</v>
      </c>
      <c r="F201" t="s">
        <v>8682</v>
      </c>
      <c r="G201" t="s">
        <v>9</v>
      </c>
      <c r="H201" s="10">
        <v>2014</v>
      </c>
      <c r="I201">
        <v>1</v>
      </c>
      <c r="J201" s="2" t="str">
        <f t="shared" si="7"/>
        <v>{'id':200,'name':'AppearanceEditorPart','product':['VSIDE'],'keywords':['Appearance','Letter','Layout','Style','Dotted','Editor','Text'],'description':'A component part for editing apperance, styling.','productversion':'Visual Studio 2013','msdnversion':2014,'publish':1}</v>
      </c>
      <c r="K201" s="2" t="str">
        <f t="shared" si="8"/>
        <v>{"id":200,"name":"AppearanceEditorPart","product":["VSIDE"],"keywords":["Appearance","Letter","Layout","Style","Dotted","Editor","Text"],"description":"A component part for editing apperance, styling.","productversion":"Visual Studio 2013","msdnversion":2014,"publish":1}</v>
      </c>
    </row>
    <row r="202" spans="1:11" ht="27" customHeight="1" x14ac:dyDescent="0.25">
      <c r="A202">
        <v>201</v>
      </c>
      <c r="B202" t="s">
        <v>225</v>
      </c>
      <c r="D202" t="s">
        <v>8557</v>
      </c>
      <c r="E202" t="s">
        <v>4597</v>
      </c>
      <c r="F202" t="s">
        <v>8683</v>
      </c>
      <c r="G202" t="s">
        <v>9</v>
      </c>
      <c r="H202" s="10">
        <v>2014</v>
      </c>
      <c r="I202">
        <v>1</v>
      </c>
      <c r="J202" s="2" t="str">
        <f t="shared" si="7"/>
        <v>{'id':201,'name':'AppearanceTabAuto','product':['VSIDE'],'keywords':['Auto','Arrow'],'description':'Used in Designer view Appearance tab. Sets the alignment behavior to auto.','productversion':'Visual Studio 2013','msdnversion':2014,'publish':1}</v>
      </c>
      <c r="K202" s="2" t="str">
        <f t="shared" si="8"/>
        <v>{"id":201,"name":"AppearanceTabAuto","product":["VSIDE"],"keywords":["Auto","Arrow"],"description":"Used in Designer view Appearance tab. Sets the alignment behavior to auto.","productversion":"Visual Studio 2013","msdnversion":2014,"publish":1}</v>
      </c>
    </row>
    <row r="203" spans="1:11" ht="27" customHeight="1" x14ac:dyDescent="0.25">
      <c r="A203">
        <v>202</v>
      </c>
      <c r="B203" t="s">
        <v>226</v>
      </c>
      <c r="D203" t="s">
        <v>8557</v>
      </c>
      <c r="F203" t="s">
        <v>8684</v>
      </c>
      <c r="G203" t="s">
        <v>9</v>
      </c>
      <c r="H203" s="10">
        <v>2014</v>
      </c>
      <c r="I203">
        <v>1</v>
      </c>
      <c r="J203" s="2" t="str">
        <f t="shared" si="7"/>
        <v>{'id':202,'name':'AppearanceTabGrid','product':['VSIDE'],'description':'Used in Designer view Appearance tab. Sets the alignment behavior to align to grid.','productversion':'Visual Studio 2013','msdnversion':2014,'publish':1}</v>
      </c>
      <c r="K203" s="2" t="str">
        <f t="shared" si="8"/>
        <v>{"id":202,"name":"AppearanceTabGrid","product":["VSIDE"],"description":"Used in Designer view Appearance tab. Sets the alignment behavior to align to grid.","productversion":"Visual Studio 2013","msdnversion":2014,"publish":1}</v>
      </c>
    </row>
    <row r="204" spans="1:11" ht="27" customHeight="1" x14ac:dyDescent="0.25">
      <c r="A204">
        <v>203</v>
      </c>
      <c r="B204" t="s">
        <v>227</v>
      </c>
      <c r="D204" t="s">
        <v>8557</v>
      </c>
      <c r="F204" t="s">
        <v>8685</v>
      </c>
      <c r="G204" t="s">
        <v>9</v>
      </c>
      <c r="H204" s="10">
        <v>2014</v>
      </c>
      <c r="I204">
        <v>1</v>
      </c>
      <c r="J204" s="2" t="str">
        <f t="shared" si="7"/>
        <v>{'id':203,'name':'AppearanceTabGuide','product':['VSIDE'],'description':'Used in Designer view Appearance tab. Sets the alignment behavior to align to user created guides.','productversion':'Visual Studio 2013','msdnversion':2014,'publish':1}</v>
      </c>
      <c r="K204" s="2" t="str">
        <f t="shared" si="8"/>
        <v>{"id":203,"name":"AppearanceTabGuide","product":["VSIDE"],"description":"Used in Designer view Appearance tab. Sets the alignment behavior to align to user created guides.","productversion":"Visual Studio 2013","msdnversion":2014,"publish":1}</v>
      </c>
    </row>
    <row r="205" spans="1:11" ht="27" customHeight="1" x14ac:dyDescent="0.25">
      <c r="A205">
        <v>204</v>
      </c>
      <c r="B205" t="s">
        <v>228</v>
      </c>
      <c r="D205" t="s">
        <v>8557</v>
      </c>
      <c r="E205" t="s">
        <v>2517</v>
      </c>
      <c r="F205" t="s">
        <v>8686</v>
      </c>
      <c r="G205" t="s">
        <v>9</v>
      </c>
      <c r="H205" s="10">
        <v>2014</v>
      </c>
      <c r="I205">
        <v>1</v>
      </c>
      <c r="J205" s="2" t="str">
        <f t="shared" si="7"/>
        <v>{'id':204,'name':'AppearanceTabNone','product':['VSIDE'],'keywords':['None'],'description':'Used in Designer view Appearance tab. Sets the fill or outline color to none.','productversion':'Visual Studio 2013','msdnversion':2014,'publish':1}</v>
      </c>
      <c r="K205" s="2" t="str">
        <f t="shared" si="8"/>
        <v>{"id":204,"name":"AppearanceTabNone","product":["VSIDE"],"keywords":["None"],"description":"Used in Designer view Appearance tab. Sets the fill or outline color to none.","productversion":"Visual Studio 2013","msdnversion":2014,"publish":1}</v>
      </c>
    </row>
    <row r="206" spans="1:11" ht="27" customHeight="1" x14ac:dyDescent="0.25">
      <c r="A206">
        <v>205</v>
      </c>
      <c r="B206" t="s">
        <v>229</v>
      </c>
      <c r="D206" t="s">
        <v>8557</v>
      </c>
      <c r="E206" t="s">
        <v>4400</v>
      </c>
      <c r="F206" t="s">
        <v>8686</v>
      </c>
      <c r="G206" t="s">
        <v>9</v>
      </c>
      <c r="H206" s="10">
        <v>2014</v>
      </c>
      <c r="I206">
        <v>1</v>
      </c>
      <c r="J206" s="2" t="str">
        <f t="shared" si="7"/>
        <v>{'id':205,'name':'AppearanceTabSolid','product':['VSIDE'],'keywords':['Solid'],'description':'Used in Designer view Appearance tab. Sets the fill or outline color to none.','productversion':'Visual Studio 2013','msdnversion':2014,'publish':1}</v>
      </c>
      <c r="K206" s="2" t="str">
        <f t="shared" si="8"/>
        <v>{"id":205,"name":"AppearanceTabSolid","product":["VSIDE"],"keywords":["Solid"],"description":"Used in Designer view Appearance tab. Sets the fill or outline color to none.","productversion":"Visual Studio 2013","msdnversion":2014,"publish":1}</v>
      </c>
    </row>
    <row r="207" spans="1:11" ht="27" customHeight="1" x14ac:dyDescent="0.25">
      <c r="A207">
        <v>206</v>
      </c>
      <c r="B207" t="s">
        <v>230</v>
      </c>
      <c r="D207" t="s">
        <v>8557</v>
      </c>
      <c r="E207" t="s">
        <v>4401</v>
      </c>
      <c r="F207" t="s">
        <v>8687</v>
      </c>
      <c r="G207" t="s">
        <v>9</v>
      </c>
      <c r="H207" s="10">
        <v>2014</v>
      </c>
      <c r="I207">
        <v>1</v>
      </c>
      <c r="J207" s="2" t="str">
        <f t="shared" si="7"/>
        <v>{'id':206,'name':'AppearanceTabSwatch','product':['VSIDE'],'keywords':['Swatch'],'description':'Used in Designer view Appearance tab. Color swatch. This icon shape is generic so the usage is not limited to what is indicated in the name.','productversion':'Visual Studio 2013','msdnversion':2014,'publish':1}</v>
      </c>
      <c r="K207" s="2" t="str">
        <f t="shared" si="8"/>
        <v>{"id":206,"name":"AppearanceTabSwatch","product":["VSIDE"],"keywords":["Swatch"],"description":"Used in Designer view Appearance tab. Color swatch. This icon shape is generic so the usage is not limited to what is indicated in the name.","productversion":"Visual Studio 2013","msdnversion":2014,"publish":1}</v>
      </c>
    </row>
    <row r="208" spans="1:11" ht="27" customHeight="1" x14ac:dyDescent="0.25">
      <c r="A208">
        <v>207</v>
      </c>
      <c r="B208" t="s">
        <v>231</v>
      </c>
      <c r="D208" t="s">
        <v>8557</v>
      </c>
      <c r="E208" t="s">
        <v>4598</v>
      </c>
      <c r="F208" t="s">
        <v>8688</v>
      </c>
      <c r="G208" t="s">
        <v>9</v>
      </c>
      <c r="H208" s="10">
        <v>2014</v>
      </c>
      <c r="I208">
        <v>1</v>
      </c>
      <c r="J208" s="2" t="str">
        <f t="shared" si="7"/>
        <v>{'id':207,'name':'AppFlyout','product':['VSIDE'],'keywords':['Window','Flyout','Popout','Rectangle'],'description':'A flyout layout is a panel that pops out of the main app container.','productversion':'Visual Studio 2013','msdnversion':2014,'publish':1}</v>
      </c>
      <c r="K208" s="2" t="str">
        <f t="shared" si="8"/>
        <v>{"id":207,"name":"AppFlyout","product":["VSIDE"],"keywords":["Window","Flyout","Popout","Rectangle"],"description":"A flyout layout is a panel that pops out of the main app container.","productversion":"Visual Studio 2013","msdnversion":2014,"publish":1}</v>
      </c>
    </row>
    <row r="209" spans="1:11" ht="27" customHeight="1" x14ac:dyDescent="0.25">
      <c r="A209">
        <v>208</v>
      </c>
      <c r="B209" t="s">
        <v>232</v>
      </c>
      <c r="D209" t="s">
        <v>8557</v>
      </c>
      <c r="E209" t="s">
        <v>4599</v>
      </c>
      <c r="F209" t="s">
        <v>8689</v>
      </c>
      <c r="G209" t="s">
        <v>9</v>
      </c>
      <c r="H209" s="10">
        <v>2014</v>
      </c>
      <c r="I209">
        <v>1</v>
      </c>
      <c r="J209" s="2" t="str">
        <f t="shared" si="7"/>
        <v>{'id':208,'name':'AppForOfficeExcelContent','product':['VSIDE'],'keywords':['Excel','Embedded','App','Dotted','Line','Office'],'description':'An embedded app inside Excel content.','productversion':'Visual Studio 2013','msdnversion':2014,'publish':1}</v>
      </c>
      <c r="K209" s="2" t="str">
        <f t="shared" si="8"/>
        <v>{"id":208,"name":"AppForOfficeExcelContent","product":["VSIDE"],"keywords":["Excel","Embedded","App","Dotted","Line","Office"],"description":"An embedded app inside Excel content.","productversion":"Visual Studio 2013","msdnversion":2014,"publish":1}</v>
      </c>
    </row>
    <row r="210" spans="1:11" ht="27" customHeight="1" x14ac:dyDescent="0.25">
      <c r="A210">
        <v>209</v>
      </c>
      <c r="B210" t="s">
        <v>233</v>
      </c>
      <c r="D210" t="s">
        <v>8569</v>
      </c>
      <c r="E210" t="s">
        <v>4600</v>
      </c>
      <c r="F210" t="s">
        <v>8690</v>
      </c>
      <c r="G210" t="s">
        <v>9</v>
      </c>
      <c r="H210" s="10">
        <v>2014</v>
      </c>
      <c r="I210">
        <v>1</v>
      </c>
      <c r="J210" s="2" t="str">
        <f t="shared" si="7"/>
        <v>{'id':209,'name':'AppForOfficeTaskPane','product':['VSIDE','Web'],'keywords':['Window','Office15','Task','Pane','Dotted','Line','Embedded','App','Office'],'description':'An embedded app in Office application task pane.','productversion':'Visual Studio 2013','msdnversion':2014,'publish':1}</v>
      </c>
      <c r="K210" s="2" t="str">
        <f t="shared" si="8"/>
        <v>{"id":209,"name":"AppForOfficeTaskPane","product":["VSIDE","Web"],"keywords":["Window","Office15","Task","Pane","Dotted","Line","Embedded","App","Office"],"description":"An embedded app in Office application task pane.","productversion":"Visual Studio 2013","msdnversion":2014,"publish":1}</v>
      </c>
    </row>
    <row r="211" spans="1:11" ht="27" customHeight="1" x14ac:dyDescent="0.25">
      <c r="A211">
        <v>210</v>
      </c>
      <c r="B211" t="s">
        <v>234</v>
      </c>
      <c r="C211" t="s">
        <v>7</v>
      </c>
      <c r="D211" t="s">
        <v>8557</v>
      </c>
      <c r="E211" t="s">
        <v>4601</v>
      </c>
      <c r="F211" t="s">
        <v>8691</v>
      </c>
      <c r="G211" t="s">
        <v>9</v>
      </c>
      <c r="H211" s="10">
        <v>2014</v>
      </c>
      <c r="I211">
        <v>1</v>
      </c>
      <c r="J211" s="2" t="str">
        <f t="shared" si="7"/>
        <v>{'id':210,'name':'Application','category':'Single','product':['VSIDE'],'keywords':['Form','Project','Common','Concept'],'description':'Can also be used for application window or generic project.','productversion':'Visual Studio 2013','msdnversion':2014,'publish':1}</v>
      </c>
      <c r="K211" s="2" t="str">
        <f t="shared" si="8"/>
        <v>{"id":210,"name":"Application","category":"Single","product":["VSIDE"],"keywords":["Form","Project","Common","Concept"],"description":"Can also be used for application window or generic project.","productversion":"Visual Studio 2013","msdnversion":2014,"publish":1}</v>
      </c>
    </row>
    <row r="212" spans="1:11" ht="27" customHeight="1" x14ac:dyDescent="0.25">
      <c r="A212">
        <v>211</v>
      </c>
      <c r="B212" t="s">
        <v>235</v>
      </c>
      <c r="D212" t="s">
        <v>8557</v>
      </c>
      <c r="E212" t="s">
        <v>4602</v>
      </c>
      <c r="F212" t="s">
        <v>8692</v>
      </c>
      <c r="G212" t="s">
        <v>9</v>
      </c>
      <c r="H212" s="10">
        <v>2014</v>
      </c>
      <c r="I212">
        <v>1</v>
      </c>
      <c r="J212" s="2" t="str">
        <f t="shared" si="7"/>
        <v>{'id':211,'name':'ApplicationAccess','product':['VSIDE'],'keywords':['Form','Project','Key','Access'],'description':'The access policy, permission, authoriation related settings of an application.','productversion':'Visual Studio 2013','msdnversion':2014,'publish':1}</v>
      </c>
      <c r="K212" s="2" t="str">
        <f t="shared" si="8"/>
        <v>{"id":211,"name":"ApplicationAccess","product":["VSIDE"],"keywords":["Form","Project","Key","Access"],"description":"The access policy, permission, authoriation related settings of an application.","productversion":"Visual Studio 2013","msdnversion":2014,"publish":1}</v>
      </c>
    </row>
    <row r="213" spans="1:11" ht="27" customHeight="1" x14ac:dyDescent="0.25">
      <c r="A213">
        <v>212</v>
      </c>
      <c r="B213" t="s">
        <v>236</v>
      </c>
      <c r="D213" t="s">
        <v>8557</v>
      </c>
      <c r="E213" t="s">
        <v>234</v>
      </c>
      <c r="F213" t="s">
        <v>8693</v>
      </c>
      <c r="G213" t="s">
        <v>9</v>
      </c>
      <c r="H213" s="10">
        <v>2014</v>
      </c>
      <c r="I213">
        <v>1</v>
      </c>
      <c r="J213" s="2" t="str">
        <f t="shared" si="7"/>
        <v>{'id':212,'name':'ApplicationBar','product':['VSIDE'],'keywords':['Application'],'description':'This icon shape is generic so the usage is not limited to what is indicated in the name.','productversion':'Visual Studio 2013','msdnversion':2014,'publish':1}</v>
      </c>
      <c r="K213" s="2" t="str">
        <f t="shared" si="8"/>
        <v>{"id":212,"name":"ApplicationBar","product":["VSIDE"],"keywords":["Application"],"description":"This icon shape is generic so the usage is not limited to what is indicated in the name.","productversion":"Visual Studio 2013","msdnversion":2014,"publish":1}</v>
      </c>
    </row>
    <row r="214" spans="1:11" ht="27" customHeight="1" x14ac:dyDescent="0.25">
      <c r="A214">
        <v>213</v>
      </c>
      <c r="B214" t="s">
        <v>237</v>
      </c>
      <c r="D214" t="s">
        <v>8557</v>
      </c>
      <c r="E214" t="s">
        <v>4603</v>
      </c>
      <c r="G214" t="s">
        <v>9</v>
      </c>
      <c r="H214" s="10">
        <v>2014</v>
      </c>
      <c r="I214">
        <v>1</v>
      </c>
      <c r="J214" s="2" t="str">
        <f t="shared" si="7"/>
        <v>{'id':213,'name':'ApplicationBarCommand','product':['VSIDE'],'keywords':['Application','Bar','Command'],'productversion':'Visual Studio 2013','msdnversion':2014,'publish':1}</v>
      </c>
      <c r="K214" s="2" t="str">
        <f t="shared" si="8"/>
        <v>{"id":213,"name":"ApplicationBarCommand","product":["VSIDE"],"keywords":["Application","Bar","Command"],"productversion":"Visual Studio 2013","msdnversion":2014,"publish":1}</v>
      </c>
    </row>
    <row r="215" spans="1:11" ht="27" customHeight="1" x14ac:dyDescent="0.25">
      <c r="A215">
        <v>214</v>
      </c>
      <c r="B215" t="s">
        <v>238</v>
      </c>
      <c r="D215" t="s">
        <v>8557</v>
      </c>
      <c r="E215" t="s">
        <v>4604</v>
      </c>
      <c r="G215" t="s">
        <v>9</v>
      </c>
      <c r="H215" s="10">
        <v>2014</v>
      </c>
      <c r="I215">
        <v>1</v>
      </c>
      <c r="J215" s="2" t="str">
        <f t="shared" si="7"/>
        <v>{'id':214,'name':'ApplicationBarMenu','product':['VSIDE'],'keywords':['Application','Line'],'productversion':'Visual Studio 2013','msdnversion':2014,'publish':1}</v>
      </c>
      <c r="K215" s="2" t="str">
        <f t="shared" si="8"/>
        <v>{"id":214,"name":"ApplicationBarMenu","product":["VSIDE"],"keywords":["Application","Line"],"productversion":"Visual Studio 2013","msdnversion":2014,"publish":1}</v>
      </c>
    </row>
    <row r="216" spans="1:11" ht="27" customHeight="1" x14ac:dyDescent="0.25">
      <c r="A216">
        <v>215</v>
      </c>
      <c r="B216" t="s">
        <v>239</v>
      </c>
      <c r="D216" t="s">
        <v>8557</v>
      </c>
      <c r="E216" t="s">
        <v>4605</v>
      </c>
      <c r="F216" t="s">
        <v>240</v>
      </c>
      <c r="G216" t="s">
        <v>59</v>
      </c>
      <c r="H216" s="10">
        <v>2015</v>
      </c>
      <c r="I216">
        <v>1</v>
      </c>
      <c r="J216" s="2" t="str">
        <f t="shared" si="7"/>
        <v>{'id':215,'name':'ApplicationBehaviorSettings','product':['VSIDE'],'keywords':['Application','Window','Project','Settings','Gear','Behavior'],'description':'Used in VS Project System Extensibility. A type of item template where you can define what behaviors are available in the project type.','productversion':'Visual Studio 2015','msdnversion':2015,'publish':1}</v>
      </c>
      <c r="K216" s="2" t="str">
        <f t="shared" si="8"/>
        <v>{"id":215,"name":"ApplicationBehaviorSettings","product":["VSIDE"],"keywords":["Application","Window","Project","Settings","Gear","Behavior"],"description":"Used in VS Project System Extensibility. A type of item template where you can define what behaviors are available in the project type.","productversion":"Visual Studio 2015","msdnversion":2015,"publish":1}</v>
      </c>
    </row>
    <row r="217" spans="1:11" ht="27" customHeight="1" x14ac:dyDescent="0.25">
      <c r="A217">
        <v>216</v>
      </c>
      <c r="B217" t="s">
        <v>241</v>
      </c>
      <c r="D217" t="s">
        <v>8557</v>
      </c>
      <c r="E217" t="s">
        <v>4456</v>
      </c>
      <c r="G217" t="s">
        <v>9</v>
      </c>
      <c r="H217" s="10">
        <v>2014</v>
      </c>
      <c r="I217">
        <v>1</v>
      </c>
      <c r="J217" s="2" t="str">
        <f t="shared" si="7"/>
        <v>{'id':216,'name':'ApplicationClass','product':['VSIDE'],'keywords':['Window','Class','Entity'],'productversion':'Visual Studio 2013','msdnversion':2014,'publish':1}</v>
      </c>
      <c r="K217" s="2" t="str">
        <f t="shared" si="8"/>
        <v>{"id":216,"name":"ApplicationClass","product":["VSIDE"],"keywords":["Window","Class","Entity"],"productversion":"Visual Studio 2013","msdnversion":2014,"publish":1}</v>
      </c>
    </row>
    <row r="218" spans="1:11" ht="27" customHeight="1" x14ac:dyDescent="0.25">
      <c r="A218">
        <v>217</v>
      </c>
      <c r="B218" t="s">
        <v>242</v>
      </c>
      <c r="D218" t="s">
        <v>8557</v>
      </c>
      <c r="E218" t="s">
        <v>4606</v>
      </c>
      <c r="F218" t="s">
        <v>8694</v>
      </c>
      <c r="G218" t="s">
        <v>9</v>
      </c>
      <c r="H218" s="10">
        <v>2014</v>
      </c>
      <c r="I218">
        <v>1</v>
      </c>
      <c r="J218" s="2" t="str">
        <f t="shared" si="7"/>
        <v>{'id':217,'name':'ApplicationConnectionDiagram','product':['VSIDE'],'keywords':['Window','Connection','Relationship'],'description':'A diagram shows the relationship among several applications.','productversion':'Visual Studio 2013','msdnversion':2014,'publish':1}</v>
      </c>
      <c r="K218" s="2" t="str">
        <f t="shared" si="8"/>
        <v>{"id":217,"name":"ApplicationConnectionDiagram","product":["VSIDE"],"keywords":["Window","Connection","Relationship"],"description":"A diagram shows the relationship among several applications.","productversion":"Visual Studio 2013","msdnversion":2014,"publish":1}</v>
      </c>
    </row>
    <row r="219" spans="1:11" ht="27" customHeight="1" x14ac:dyDescent="0.25">
      <c r="A219">
        <v>218</v>
      </c>
      <c r="B219" t="s">
        <v>243</v>
      </c>
      <c r="D219" t="s">
        <v>8557</v>
      </c>
      <c r="E219" t="s">
        <v>4607</v>
      </c>
      <c r="F219" t="s">
        <v>8695</v>
      </c>
      <c r="G219" t="s">
        <v>9</v>
      </c>
      <c r="H219" s="10">
        <v>2014</v>
      </c>
      <c r="I219">
        <v>1</v>
      </c>
      <c r="J219" s="2" t="str">
        <f t="shared" si="7"/>
        <v>{'id':218,'name':'ApplicationGroup','product':['VSIDE'],'keywords':['Group','Multiple'],'description':'Used for a group of applications.','productversion':'Visual Studio 2013','msdnversion':2014,'publish':1}</v>
      </c>
      <c r="K219" s="2" t="str">
        <f t="shared" si="8"/>
        <v>{"id":218,"name":"ApplicationGroup","product":["VSIDE"],"keywords":["Group","Multiple"],"description":"Used for a group of applications.","productversion":"Visual Studio 2013","msdnversion":2014,"publish":1}</v>
      </c>
    </row>
    <row r="220" spans="1:11" ht="27" customHeight="1" x14ac:dyDescent="0.25">
      <c r="A220">
        <v>219</v>
      </c>
      <c r="B220" t="s">
        <v>244</v>
      </c>
      <c r="C220" t="s">
        <v>8381</v>
      </c>
      <c r="D220" t="s">
        <v>8557</v>
      </c>
      <c r="E220" t="s">
        <v>4608</v>
      </c>
      <c r="F220" t="s">
        <v>8696</v>
      </c>
      <c r="G220" t="s">
        <v>59</v>
      </c>
      <c r="H220" s="10"/>
      <c r="I220">
        <v>0</v>
      </c>
      <c r="J220" s="2" t="str">
        <f t="shared" si="7"/>
        <v>{'id':219,'name':'ApplicationInsights','category':'Brand','product':['VSIDE'],'keywords':['Application','Insights','Light','Bulb','AI','Inspiration','Idea','Common','Concept'],'description':'Feature icon to launch Application Insights related dialog or portal.','productversion':'Visual Studio 2015','publish':0}</v>
      </c>
      <c r="K220" s="2" t="str">
        <f t="shared" si="8"/>
        <v>{"id":219,"name":"ApplicationInsights","category":"Brand","product":["VSIDE"],"keywords":["Application","Insights","Light","Bulb","AI","Inspiration","Idea","Common","Concept"],"description":"Feature icon to launch Application Insights related dialog or portal.","productversion":"Visual Studio 2015","publish":0}</v>
      </c>
    </row>
    <row r="221" spans="1:11" ht="27" customHeight="1" x14ac:dyDescent="0.25">
      <c r="A221">
        <v>220</v>
      </c>
      <c r="B221" t="s">
        <v>246</v>
      </c>
      <c r="D221" t="s">
        <v>8557</v>
      </c>
      <c r="E221" t="s">
        <v>4609</v>
      </c>
      <c r="F221" t="s">
        <v>8697</v>
      </c>
      <c r="G221" t="s">
        <v>9</v>
      </c>
      <c r="H221" s="10">
        <v>2014</v>
      </c>
      <c r="I221">
        <v>1</v>
      </c>
      <c r="J221" s="2" t="str">
        <f t="shared" si="7"/>
        <v>{'id':220,'name':'ApplicationInstalled','product':['VSIDE'],'keywords':['Window','Install','Circle','Arrow','Down'],'description':'Indicates that the application, template, or extension is installed on your local computer.','productversion':'Visual Studio 2013','msdnversion':2014,'publish':1}</v>
      </c>
      <c r="K221" s="2" t="str">
        <f t="shared" si="8"/>
        <v>{"id":220,"name":"ApplicationInstalled","product":["VSIDE"],"keywords":["Window","Install","Circle","Arrow","Down"],"description":"Indicates that the application, template, or extension is installed on your local computer.","productversion":"Visual Studio 2013","msdnversion":2014,"publish":1}</v>
      </c>
    </row>
    <row r="222" spans="1:11" ht="27" customHeight="1" x14ac:dyDescent="0.25">
      <c r="A222">
        <v>221</v>
      </c>
      <c r="B222" t="s">
        <v>247</v>
      </c>
      <c r="D222" t="s">
        <v>8557</v>
      </c>
      <c r="E222" t="s">
        <v>4610</v>
      </c>
      <c r="G222" t="s">
        <v>9</v>
      </c>
      <c r="H222" s="10">
        <v>2014</v>
      </c>
      <c r="I222">
        <v>1</v>
      </c>
      <c r="J222" s="2" t="str">
        <f t="shared" si="7"/>
        <v>{'id':221,'name':'ApplicationRole','product':['VSIDE'],'keywords':['User','People','Role','Person','Man','Window'],'productversion':'Visual Studio 2013','msdnversion':2014,'publish':1}</v>
      </c>
      <c r="K222" s="2" t="str">
        <f t="shared" si="8"/>
        <v>{"id":221,"name":"ApplicationRole","product":["VSIDE"],"keywords":["User","People","Role","Person","Man","Window"],"productversion":"Visual Studio 2013","msdnversion":2014,"publish":1}</v>
      </c>
    </row>
    <row r="223" spans="1:11" ht="27" customHeight="1" x14ac:dyDescent="0.25">
      <c r="A223">
        <v>222</v>
      </c>
      <c r="B223" t="s">
        <v>248</v>
      </c>
      <c r="C223" t="s">
        <v>196</v>
      </c>
      <c r="D223" t="s">
        <v>8557</v>
      </c>
      <c r="E223" t="s">
        <v>4611</v>
      </c>
      <c r="G223" t="s">
        <v>9</v>
      </c>
      <c r="H223" s="10">
        <v>2014</v>
      </c>
      <c r="I223">
        <v>1</v>
      </c>
      <c r="J223" s="2" t="str">
        <f t="shared" si="7"/>
        <v>{'id':222,'name':'ApplicationRoleError','category':'Status','product':['VSIDE'],'keywords':['User','People','Role','Person','Man','Error','Window','Critical'],'productversion':'Visual Studio 2013','msdnversion':2014,'publish':1}</v>
      </c>
      <c r="K223" s="2" t="str">
        <f t="shared" si="8"/>
        <v>{"id":222,"name":"ApplicationRoleError","category":"Status","product":["VSIDE"],"keywords":["User","People","Role","Person","Man","Error","Window","Critical"],"productversion":"Visual Studio 2013","msdnversion":2014,"publish":1}</v>
      </c>
    </row>
    <row r="224" spans="1:11" ht="27" customHeight="1" x14ac:dyDescent="0.25">
      <c r="A224">
        <v>223</v>
      </c>
      <c r="B224" t="s">
        <v>249</v>
      </c>
      <c r="C224" t="s">
        <v>196</v>
      </c>
      <c r="D224" t="s">
        <v>8557</v>
      </c>
      <c r="E224" t="s">
        <v>4612</v>
      </c>
      <c r="G224" t="s">
        <v>9</v>
      </c>
      <c r="H224" s="10">
        <v>2014</v>
      </c>
      <c r="I224">
        <v>1</v>
      </c>
      <c r="J224" s="2" t="str">
        <f t="shared" si="7"/>
        <v>{'id':223,'name':'ApplicationRoleWarning','category':'Status','product':['VSIDE'],'keywords':['User','People','Role','Person','Man','Warning','Window','Critical'],'productversion':'Visual Studio 2013','msdnversion':2014,'publish':1}</v>
      </c>
      <c r="K224" s="2" t="str">
        <f t="shared" si="8"/>
        <v>{"id":223,"name":"ApplicationRoleWarning","category":"Status","product":["VSIDE"],"keywords":["User","People","Role","Person","Man","Warning","Window","Critical"],"productversion":"Visual Studio 2013","msdnversion":2014,"publish":1}</v>
      </c>
    </row>
    <row r="225" spans="1:11" ht="27" customHeight="1" x14ac:dyDescent="0.25">
      <c r="A225">
        <v>224</v>
      </c>
      <c r="B225" t="s">
        <v>250</v>
      </c>
      <c r="C225" t="s">
        <v>196</v>
      </c>
      <c r="D225" t="s">
        <v>8557</v>
      </c>
      <c r="E225" t="s">
        <v>4613</v>
      </c>
      <c r="F225" t="s">
        <v>8698</v>
      </c>
      <c r="G225" t="s">
        <v>9</v>
      </c>
      <c r="H225" s="10">
        <v>2014</v>
      </c>
      <c r="I225">
        <v>1</v>
      </c>
      <c r="J225" s="2" t="str">
        <f t="shared" si="7"/>
        <v>{'id':224,'name':'ApplicationRunning','category':'Status','product':['VSIDE'],'keywords':['Window','Running','Circle','Triangle','Arrow'],'description':'Indicates that the application is running.','productversion':'Visual Studio 2013','msdnversion':2014,'publish':1}</v>
      </c>
      <c r="K225" s="2" t="str">
        <f t="shared" si="8"/>
        <v>{"id":224,"name":"ApplicationRunning","category":"Status","product":["VSIDE"],"keywords":["Window","Running","Circle","Triangle","Arrow"],"description":"Indicates that the application is running.","productversion":"Visual Studio 2013","msdnversion":2014,"publish":1}</v>
      </c>
    </row>
    <row r="226" spans="1:11" ht="27" customHeight="1" x14ac:dyDescent="0.25">
      <c r="A226">
        <v>225</v>
      </c>
      <c r="B226" t="s">
        <v>251</v>
      </c>
      <c r="C226" t="s">
        <v>196</v>
      </c>
      <c r="D226" t="s">
        <v>8557</v>
      </c>
      <c r="E226" t="s">
        <v>4614</v>
      </c>
      <c r="F226" t="s">
        <v>8699</v>
      </c>
      <c r="G226" t="s">
        <v>9</v>
      </c>
      <c r="H226" s="10">
        <v>2014</v>
      </c>
      <c r="I226">
        <v>1</v>
      </c>
      <c r="J226" s="2" t="str">
        <f t="shared" si="7"/>
        <v>{'id':225,'name':'ApplicationServiceOK','category':'Status','product':['VSIDE'],'keywords':['Window','Service','OK','Line','Circle','Completed','Checkmark','Positive'],'description':'Indicates the status of application service is positive.','productversion':'Visual Studio 2013','msdnversion':2014,'publish':1}</v>
      </c>
      <c r="K226" s="2" t="str">
        <f t="shared" si="8"/>
        <v>{"id":225,"name":"ApplicationServiceOK","category":"Status","product":["VSIDE"],"keywords":["Window","Service","OK","Line","Circle","Completed","Checkmark","Positive"],"description":"Indicates the status of application service is positive.","productversion":"Visual Studio 2013","msdnversion":2014,"publish":1}</v>
      </c>
    </row>
    <row r="227" spans="1:11" ht="27" customHeight="1" x14ac:dyDescent="0.25">
      <c r="A227">
        <v>226</v>
      </c>
      <c r="B227" t="s">
        <v>252</v>
      </c>
      <c r="D227" t="s">
        <v>8557</v>
      </c>
      <c r="E227" t="s">
        <v>4615</v>
      </c>
      <c r="F227" t="s">
        <v>8700</v>
      </c>
      <c r="G227" t="s">
        <v>9</v>
      </c>
      <c r="H227" s="10">
        <v>2015</v>
      </c>
      <c r="I227">
        <v>1</v>
      </c>
      <c r="J227" s="2" t="str">
        <f t="shared" si="7"/>
        <v>{'id':226,'name':'ApplicationTemplate','product':['VSIDE'],'keywords':['Application','Dotted','Lin','Template','Window'],'description':'A generic application template for bootstraping project.','productversion':'Visual Studio 2013','msdnversion':2015,'publish':1}</v>
      </c>
      <c r="K227" s="2" t="str">
        <f t="shared" si="8"/>
        <v>{"id":226,"name":"ApplicationTemplate","product":["VSIDE"],"keywords":["Application","Dotted","Lin","Template","Window"],"description":"A generic application template for bootstraping project.","productversion":"Visual Studio 2013","msdnversion":2015,"publish":1}</v>
      </c>
    </row>
    <row r="228" spans="1:11" ht="27" customHeight="1" x14ac:dyDescent="0.25">
      <c r="A228">
        <v>227</v>
      </c>
      <c r="B228" t="s">
        <v>253</v>
      </c>
      <c r="C228" t="s">
        <v>49</v>
      </c>
      <c r="D228" t="s">
        <v>8560</v>
      </c>
      <c r="E228" t="s">
        <v>4616</v>
      </c>
      <c r="F228" t="s">
        <v>8701</v>
      </c>
      <c r="G228" t="s">
        <v>9</v>
      </c>
      <c r="H228" s="10">
        <v>2014</v>
      </c>
      <c r="I228">
        <v>1</v>
      </c>
      <c r="J228" s="2" t="str">
        <f t="shared" si="7"/>
        <v>{'id':227,'name':'ApplyCodeChanges','category':'Action','product':['VSIDE','F12'],'keywords':['Apply','Checkmark','Verify','Validate','Line','Submit','Code'],'description':'Apply pending changes to code.','productversion':'Visual Studio 2013','msdnversion':2014,'publish':1}</v>
      </c>
      <c r="K228" s="2" t="str">
        <f t="shared" si="8"/>
        <v>{"id":227,"name":"ApplyCodeChanges","category":"Action","product":["VSIDE","F12"],"keywords":["Apply","Checkmark","Verify","Validate","Line","Submit","Code"],"description":"Apply pending changes to code.","productversion":"Visual Studio 2013","msdnversion":2014,"publish":1}</v>
      </c>
    </row>
    <row r="229" spans="1:11" ht="27" customHeight="1" x14ac:dyDescent="0.25">
      <c r="A229">
        <v>228</v>
      </c>
      <c r="B229" t="s">
        <v>254</v>
      </c>
      <c r="C229" t="s">
        <v>49</v>
      </c>
      <c r="D229" t="s">
        <v>8557</v>
      </c>
      <c r="E229" t="s">
        <v>4617</v>
      </c>
      <c r="F229" t="s">
        <v>8702</v>
      </c>
      <c r="G229" t="s">
        <v>9</v>
      </c>
      <c r="H229" s="10">
        <v>2014</v>
      </c>
      <c r="I229">
        <v>1</v>
      </c>
      <c r="J229" s="2" t="str">
        <f t="shared" si="7"/>
        <v>{'id':228,'name':'ApplyStyle','category':'Action','product':['VSIDE'],'keywords':['Apply','Checkmark','Verify','Validate','Letter','Document','Submit','Page','CSS'],'description':'Apply pending changes to style.','productversion':'Visual Studio 2013','msdnversion':2014,'publish':1}</v>
      </c>
      <c r="K229" s="2" t="str">
        <f t="shared" si="8"/>
        <v>{"id":228,"name":"ApplyStyle","category":"Action","product":["VSIDE"],"keywords":["Apply","Checkmark","Verify","Validate","Letter","Document","Submit","Page","CSS"],"description":"Apply pending changes to style.","productversion":"Visual Studio 2013","msdnversion":2014,"publish":1}</v>
      </c>
    </row>
    <row r="230" spans="1:11" ht="27" customHeight="1" x14ac:dyDescent="0.25">
      <c r="A230">
        <v>229</v>
      </c>
      <c r="B230" t="s">
        <v>255</v>
      </c>
      <c r="D230" t="s">
        <v>8557</v>
      </c>
      <c r="E230" t="s">
        <v>4618</v>
      </c>
      <c r="G230" t="s">
        <v>9</v>
      </c>
      <c r="H230" s="10">
        <v>2014</v>
      </c>
      <c r="I230">
        <v>1</v>
      </c>
      <c r="J230" s="2" t="str">
        <f t="shared" si="7"/>
        <v>{'id':229,'name':'AppOnlySequence','product':['VSIDE'],'keywords':['Access','Key','Security','Sequence','Arrow','Down'],'productversion':'Visual Studio 2013','msdnversion':2014,'publish':1}</v>
      </c>
      <c r="K230" s="2" t="str">
        <f t="shared" si="8"/>
        <v>{"id":229,"name":"AppOnlySequence","product":["VSIDE"],"keywords":["Access","Key","Security","Sequence","Arrow","Down"],"productversion":"Visual Studio 2013","msdnversion":2014,"publish":1}</v>
      </c>
    </row>
    <row r="231" spans="1:11" ht="27" customHeight="1" x14ac:dyDescent="0.25">
      <c r="A231">
        <v>230</v>
      </c>
      <c r="B231" t="s">
        <v>256</v>
      </c>
      <c r="D231" t="s">
        <v>8557</v>
      </c>
      <c r="E231" t="s">
        <v>4619</v>
      </c>
      <c r="F231" t="s">
        <v>8703</v>
      </c>
      <c r="G231" t="s">
        <v>9</v>
      </c>
      <c r="H231" s="10">
        <v>2014</v>
      </c>
      <c r="I231">
        <v>1</v>
      </c>
      <c r="J231" s="2" t="str">
        <f t="shared" si="7"/>
        <v>{'id':230,'name':'AppRoot','product':['VSIDE'],'keywords':['Image','Picture','Resource','Local','Server','Computer'],'description':'The root location of application. Can also be used for application resource location on server.','productversion':'Visual Studio 2013','msdnversion':2014,'publish':1}</v>
      </c>
      <c r="K231" s="2" t="str">
        <f t="shared" si="8"/>
        <v>{"id":230,"name":"AppRoot","product":["VSIDE"],"keywords":["Image","Picture","Resource","Local","Server","Computer"],"description":"The root location of application. Can also be used for application resource location on server.","productversion":"Visual Studio 2013","msdnversion":2014,"publish":1}</v>
      </c>
    </row>
    <row r="232" spans="1:11" ht="27" customHeight="1" x14ac:dyDescent="0.25">
      <c r="A232">
        <v>231</v>
      </c>
      <c r="B232" t="s">
        <v>257</v>
      </c>
      <c r="D232" t="s">
        <v>8557</v>
      </c>
      <c r="E232" t="s">
        <v>4620</v>
      </c>
      <c r="F232" t="s">
        <v>8704</v>
      </c>
      <c r="G232" t="s">
        <v>9</v>
      </c>
      <c r="H232" s="10">
        <v>2014</v>
      </c>
      <c r="I232">
        <v>1</v>
      </c>
      <c r="J232" s="2" t="str">
        <f t="shared" si="7"/>
        <v>{'id':231,'name':'ArchitectureExplorer','product':['VSIDE'],'keywords':['Explorer','Application','Window','Architecture','Rectangle'],'description':'Shows the application architecture in an explorer tool window.','productversion':'Visual Studio 2013','msdnversion':2014,'publish':1}</v>
      </c>
      <c r="K232" s="2" t="str">
        <f t="shared" si="8"/>
        <v>{"id":231,"name":"ArchitectureExplorer","product":["VSIDE"],"keywords":["Explorer","Application","Window","Architecture","Rectangle"],"description":"Shows the application architecture in an explorer tool window.","productversion":"Visual Studio 2013","msdnversion":2014,"publish":1}</v>
      </c>
    </row>
    <row r="233" spans="1:11" ht="27" customHeight="1" x14ac:dyDescent="0.25">
      <c r="A233">
        <v>232</v>
      </c>
      <c r="B233" t="s">
        <v>258</v>
      </c>
      <c r="D233" t="s">
        <v>8557</v>
      </c>
      <c r="E233" t="s">
        <v>4403</v>
      </c>
      <c r="F233" t="s">
        <v>8705</v>
      </c>
      <c r="G233" t="s">
        <v>9</v>
      </c>
      <c r="H233" s="10">
        <v>2014</v>
      </c>
      <c r="I233">
        <v>1</v>
      </c>
      <c r="J233" s="2" t="str">
        <f t="shared" si="7"/>
        <v>{'id':232,'name':'ArcSegment','product':['VSIDE'],'keywords':['Segment'],'description':'A Blend design tool to draw arc segment.','productversion':'Visual Studio 2013','msdnversion':2014,'publish':1}</v>
      </c>
      <c r="K233" s="2" t="str">
        <f t="shared" si="8"/>
        <v>{"id":232,"name":"ArcSegment","product":["VSIDE"],"keywords":["Segment"],"description":"A Blend design tool to draw arc segment.","productversion":"Visual Studio 2013","msdnversion":2014,"publish":1}</v>
      </c>
    </row>
    <row r="234" spans="1:11" ht="27" customHeight="1" x14ac:dyDescent="0.25">
      <c r="A234">
        <v>233</v>
      </c>
      <c r="B234" t="s">
        <v>259</v>
      </c>
      <c r="C234" t="s">
        <v>7</v>
      </c>
      <c r="D234" t="s">
        <v>8557</v>
      </c>
      <c r="E234" t="s">
        <v>4621</v>
      </c>
      <c r="F234" t="s">
        <v>8706</v>
      </c>
      <c r="G234" t="s">
        <v>9</v>
      </c>
      <c r="H234" s="10">
        <v>2014</v>
      </c>
      <c r="I234">
        <v>1</v>
      </c>
      <c r="J234" s="2" t="str">
        <f t="shared" si="7"/>
        <v>{'id':233,'name':'AreaChart','category':'Single','product':['VSIDE'],'keywords':['Area','Chart','Common','Concept'],'description':'A chart type with filled areas.','productversion':'Visual Studio 2013','msdnversion':2014,'publish':1}</v>
      </c>
      <c r="K234" s="2" t="str">
        <f t="shared" si="8"/>
        <v>{"id":233,"name":"AreaChart","category":"Single","product":["VSIDE"],"keywords":["Area","Chart","Common","Concept"],"description":"A chart type with filled areas.","productversion":"Visual Studio 2013","msdnversion":2014,"publish":1}</v>
      </c>
    </row>
    <row r="235" spans="1:11" ht="27" customHeight="1" x14ac:dyDescent="0.25">
      <c r="A235">
        <v>234</v>
      </c>
      <c r="B235" t="s">
        <v>260</v>
      </c>
      <c r="C235" t="s">
        <v>7</v>
      </c>
      <c r="D235" t="s">
        <v>8557</v>
      </c>
      <c r="E235" t="s">
        <v>4622</v>
      </c>
      <c r="F235" t="s">
        <v>8707</v>
      </c>
      <c r="G235" t="s">
        <v>9</v>
      </c>
      <c r="H235" s="10">
        <v>2014</v>
      </c>
      <c r="I235">
        <v>1</v>
      </c>
      <c r="J235" s="2" t="str">
        <f t="shared" si="7"/>
        <v>{'id':234,'name':'Arrange','category':'Single','product':['VSIDE'],'keywords':['Arrange','Square','Connect','Line','Multiple','Common','Concept'],'description':'Arrange the sequence of objects.','productversion':'Visual Studio 2013','msdnversion':2014,'publish':1}</v>
      </c>
      <c r="K235" s="2" t="str">
        <f t="shared" si="8"/>
        <v>{"id":234,"name":"Arrange","category":"Single","product":["VSIDE"],"keywords":["Arrange","Square","Connect","Line","Multiple","Common","Concept"],"description":"Arrange the sequence of objects.","productversion":"Visual Studio 2013","msdnversion":2014,"publish":1}</v>
      </c>
    </row>
    <row r="236" spans="1:11" ht="27" customHeight="1" x14ac:dyDescent="0.25">
      <c r="A236">
        <v>235</v>
      </c>
      <c r="B236" t="s">
        <v>261</v>
      </c>
      <c r="D236" t="s">
        <v>8557</v>
      </c>
      <c r="E236" t="s">
        <v>4623</v>
      </c>
      <c r="G236" t="s">
        <v>9</v>
      </c>
      <c r="H236" s="10">
        <v>2014</v>
      </c>
      <c r="I236">
        <v>1</v>
      </c>
      <c r="J236" s="2" t="str">
        <f t="shared" si="7"/>
        <v>{'id':235,'name':'ArrangeSelection','product':['VSIDE'],'keywords':['Arrange','Mouse','Cursor','Object','Selection','Application','Window','Select'],'productversion':'Visual Studio 2013','msdnversion':2014,'publish':1}</v>
      </c>
      <c r="K236" s="2" t="str">
        <f t="shared" si="8"/>
        <v>{"id":235,"name":"ArrangeSelection","product":["VSIDE"],"keywords":["Arrange","Mouse","Cursor","Object","Selection","Application","Window","Select"],"productversion":"Visual Studio 2013","msdnversion":2014,"publish":1}</v>
      </c>
    </row>
    <row r="237" spans="1:11" ht="27" customHeight="1" x14ac:dyDescent="0.25">
      <c r="A237">
        <v>236</v>
      </c>
      <c r="B237" t="s">
        <v>262</v>
      </c>
      <c r="D237" t="s">
        <v>8557</v>
      </c>
      <c r="E237" t="s">
        <v>4624</v>
      </c>
      <c r="F237" t="s">
        <v>8707</v>
      </c>
      <c r="G237" t="s">
        <v>9</v>
      </c>
      <c r="H237" s="10">
        <v>2014</v>
      </c>
      <c r="I237">
        <v>1</v>
      </c>
      <c r="J237" s="2" t="str">
        <f t="shared" si="7"/>
        <v>{'id':236,'name':'ArrangeShape','product':['VSIDE'],'keywords':['Arrange','Curved','Arrow','Object','Square','Shape'],'description':'Arrange the sequence of objects.','productversion':'Visual Studio 2013','msdnversion':2014,'publish':1}</v>
      </c>
      <c r="K237" s="2" t="str">
        <f t="shared" si="8"/>
        <v>{"id":236,"name":"ArrangeShape","product":["VSIDE"],"keywords":["Arrange","Curved","Arrow","Object","Square","Shape"],"description":"Arrange the sequence of objects.","productversion":"Visual Studio 2013","msdnversion":2014,"publish":1}</v>
      </c>
    </row>
    <row r="238" spans="1:11" ht="27" customHeight="1" x14ac:dyDescent="0.25">
      <c r="A238">
        <v>237</v>
      </c>
      <c r="B238" t="s">
        <v>263</v>
      </c>
      <c r="D238" t="s">
        <v>8557</v>
      </c>
      <c r="E238" t="s">
        <v>4625</v>
      </c>
      <c r="F238" t="s">
        <v>8710</v>
      </c>
      <c r="G238" t="s">
        <v>9</v>
      </c>
      <c r="H238" s="10">
        <v>2014</v>
      </c>
      <c r="I238">
        <v>1</v>
      </c>
      <c r="J238" s="2" t="str">
        <f t="shared" si="7"/>
        <v>{'id':237,'name':'ArtboardSnapLine','product':['VSIDE'],'keywords':['Artboard','Crosshairs','Guide','Circle'],'description':'Indicates the default state of artboard snap lines.','productversion':'Visual Studio 2013','msdnversion':2014,'publish':1}</v>
      </c>
      <c r="K238" s="2" t="str">
        <f t="shared" si="8"/>
        <v>{"id":237,"name":"ArtboardSnapLine","product":["VSIDE"],"keywords":["Artboard","Crosshairs","Guide","Circle"],"description":"Indicates the default state of artboard snap lines.","productversion":"Visual Studio 2013","msdnversion":2014,"publish":1}</v>
      </c>
    </row>
    <row r="239" spans="1:11" ht="27" customHeight="1" x14ac:dyDescent="0.25">
      <c r="A239">
        <v>238</v>
      </c>
      <c r="B239" t="s">
        <v>264</v>
      </c>
      <c r="D239" t="s">
        <v>8557</v>
      </c>
      <c r="E239" t="s">
        <v>4625</v>
      </c>
      <c r="F239" t="s">
        <v>8708</v>
      </c>
      <c r="G239" t="s">
        <v>9</v>
      </c>
      <c r="H239" s="10">
        <v>2014</v>
      </c>
      <c r="I239">
        <v>1</v>
      </c>
      <c r="J239" s="2" t="str">
        <f t="shared" si="7"/>
        <v>{'id':238,'name':'ArtboardSnapLineOff','product':['VSIDE'],'keywords':['Artboard','Crosshairs','Guide','Circle'],'description':'Indicates the artboard snap lines are turned on.','productversion':'Visual Studio 2013','msdnversion':2014,'publish':1}</v>
      </c>
      <c r="K239" s="2" t="str">
        <f t="shared" si="8"/>
        <v>{"id":238,"name":"ArtboardSnapLineOff","product":["VSIDE"],"keywords":["Artboard","Crosshairs","Guide","Circle"],"description":"Indicates the artboard snap lines are turned on.","productversion":"Visual Studio 2013","msdnversion":2014,"publish":1}</v>
      </c>
    </row>
    <row r="240" spans="1:11" ht="27" customHeight="1" x14ac:dyDescent="0.25">
      <c r="A240">
        <v>239</v>
      </c>
      <c r="B240" t="s">
        <v>265</v>
      </c>
      <c r="D240" t="s">
        <v>8557</v>
      </c>
      <c r="E240" t="s">
        <v>4625</v>
      </c>
      <c r="F240" t="s">
        <v>8709</v>
      </c>
      <c r="G240" t="s">
        <v>9</v>
      </c>
      <c r="H240" s="10">
        <v>2014</v>
      </c>
      <c r="I240">
        <v>1</v>
      </c>
      <c r="J240" s="2" t="str">
        <f t="shared" si="7"/>
        <v>{'id':239,'name':'ArtboardSnapLineOn','product':['VSIDE'],'keywords':['Artboard','Crosshairs','Guide','Circle'],'description':'Indicates the artboard snap lines are turned off.','productversion':'Visual Studio 2013','msdnversion':2014,'publish':1}</v>
      </c>
      <c r="K240" s="2" t="str">
        <f t="shared" si="8"/>
        <v>{"id":239,"name":"ArtboardSnapLineOn","product":["VSIDE"],"keywords":["Artboard","Crosshairs","Guide","Circle"],"description":"Indicates the artboard snap lines are turned off.","productversion":"Visual Studio 2013","msdnversion":2014,"publish":1}</v>
      </c>
    </row>
    <row r="241" spans="1:11" ht="27" customHeight="1" x14ac:dyDescent="0.25">
      <c r="A241">
        <v>240</v>
      </c>
      <c r="B241" t="s">
        <v>266</v>
      </c>
      <c r="D241" t="s">
        <v>8557</v>
      </c>
      <c r="E241" t="s">
        <v>4626</v>
      </c>
      <c r="F241" t="s">
        <v>8711</v>
      </c>
      <c r="G241" t="s">
        <v>9</v>
      </c>
      <c r="H241" s="10">
        <v>2014</v>
      </c>
      <c r="I241">
        <v>1</v>
      </c>
      <c r="J241" s="2" t="str">
        <f t="shared" si="7"/>
        <v>{'id':240,'name':'ArtboardSplit','product':['VSIDE'],'keywords':['Artboard','Dotted','Line','Splitter'],'description':'Split artboards. This icon shape is generic so the usage is not limited to what is indicated in the name.','productversion':'Visual Studio 2013','msdnversion':2014,'publish':1}</v>
      </c>
      <c r="K241" s="2" t="str">
        <f t="shared" si="8"/>
        <v>{"id":240,"name":"ArtboardSplit","product":["VSIDE"],"keywords":["Artboard","Dotted","Line","Splitter"],"description":"Split artboards. This icon shape is generic so the usage is not limited to what is indicated in the name.","productversion":"Visual Studio 2013","msdnversion":2014,"publish":1}</v>
      </c>
    </row>
    <row r="242" spans="1:11" ht="27" customHeight="1" x14ac:dyDescent="0.25">
      <c r="A242">
        <v>241</v>
      </c>
      <c r="B242" t="s">
        <v>267</v>
      </c>
      <c r="D242" t="s">
        <v>8557</v>
      </c>
      <c r="E242" t="s">
        <v>4627</v>
      </c>
      <c r="F242" t="s">
        <v>8712</v>
      </c>
      <c r="G242" t="s">
        <v>9</v>
      </c>
      <c r="H242" s="10">
        <v>2014</v>
      </c>
      <c r="I242">
        <v>1</v>
      </c>
      <c r="J242" s="2" t="str">
        <f t="shared" si="7"/>
        <v>{'id':241,'name':'ASCancelQuery','product':['VSIDE'],'keywords':['Stop','Circle','Cancel','Query','Square','Application','Window','View','Overlap','Dataset'],'description':'Stop running queries.','productversion':'Visual Studio 2013','msdnversion':2014,'publish':1}</v>
      </c>
      <c r="K242" s="2" t="str">
        <f t="shared" si="8"/>
        <v>{"id":241,"name":"ASCancelQuery","product":["VSIDE"],"keywords":["Stop","Circle","Cancel","Query","Square","Application","Window","View","Overlap","Dataset"],"description":"Stop running queries.","productversion":"Visual Studio 2013","msdnversion":2014,"publish":1}</v>
      </c>
    </row>
    <row r="243" spans="1:11" ht="27" customHeight="1" x14ac:dyDescent="0.25">
      <c r="A243">
        <v>242</v>
      </c>
      <c r="B243" t="s">
        <v>268</v>
      </c>
      <c r="D243" t="s">
        <v>8557</v>
      </c>
      <c r="E243" t="s">
        <v>4628</v>
      </c>
      <c r="F243" t="s">
        <v>8713</v>
      </c>
      <c r="G243" t="s">
        <v>9</v>
      </c>
      <c r="H243" s="10">
        <v>2014</v>
      </c>
      <c r="I243">
        <v>1</v>
      </c>
      <c r="J243" s="2" t="str">
        <f t="shared" si="7"/>
        <v>{'id':242,'name':'Aserif','product':['VSIDE'],'keywords':['Serif','Letter','Font','Label'],'description':'Used for Serif font. Can also be used for setting font family.','productversion':'Visual Studio 2013','msdnversion':2014,'publish':1}</v>
      </c>
      <c r="K243" s="2" t="str">
        <f t="shared" si="8"/>
        <v>{"id":242,"name":"Aserif","product":["VSIDE"],"keywords":["Serif","Letter","Font","Label"],"description":"Used for Serif font. Can also be used for setting font family.","productversion":"Visual Studio 2013","msdnversion":2014,"publish":1}</v>
      </c>
    </row>
    <row r="244" spans="1:11" ht="27" customHeight="1" x14ac:dyDescent="0.25">
      <c r="A244">
        <v>243</v>
      </c>
      <c r="B244" t="s">
        <v>269</v>
      </c>
      <c r="D244" t="s">
        <v>8557</v>
      </c>
      <c r="E244" t="s">
        <v>4629</v>
      </c>
      <c r="F244" t="s">
        <v>8714</v>
      </c>
      <c r="G244" t="s">
        <v>59</v>
      </c>
      <c r="H244" s="10">
        <v>2015</v>
      </c>
      <c r="I244">
        <v>1</v>
      </c>
      <c r="J244" s="2" t="str">
        <f t="shared" si="7"/>
        <v>{'id':243,'name':'ASPXFile','product':['VSIDE'],'keywords':['Web','Document','File','ASP','Globe','Active','Server'],'description':'Can also be used for web related file types.','productversion':'Visual Studio 2015','msdnversion':2015,'publish':1}</v>
      </c>
      <c r="K244" s="2" t="str">
        <f t="shared" si="8"/>
        <v>{"id":243,"name":"ASPXFile","product":["VSIDE"],"keywords":["Web","Document","File","ASP","Globe","Active","Server"],"description":"Can also be used for web related file types.","productversion":"Visual Studio 2015","msdnversion":2015,"publish":1}</v>
      </c>
    </row>
    <row r="245" spans="1:11" ht="27" customHeight="1" x14ac:dyDescent="0.25">
      <c r="A245">
        <v>244</v>
      </c>
      <c r="B245" t="s">
        <v>270</v>
      </c>
      <c r="D245" t="s">
        <v>8557</v>
      </c>
      <c r="E245" t="s">
        <v>4630</v>
      </c>
      <c r="F245" t="s">
        <v>8715</v>
      </c>
      <c r="G245" t="s">
        <v>9</v>
      </c>
      <c r="H245" s="10">
        <v>2014</v>
      </c>
      <c r="I245">
        <v>1</v>
      </c>
      <c r="J245" s="2" t="str">
        <f t="shared" si="7"/>
        <v>{'id':244,'name':'ASPNETGenericHandlerFile','product':['VSIDE'],'keywords':['Web','Document','Text','Source','Line','ASP','Globe','Active','Server'],'description':'Can also be used for web related source code files.','productversion':'Visual Studio 2013','msdnversion':2014,'publish':1}</v>
      </c>
      <c r="K245" s="2" t="str">
        <f t="shared" si="8"/>
        <v>{"id":244,"name":"ASPNETGenericHandlerFile","product":["VSIDE"],"keywords":["Web","Document","Text","Source","Line","ASP","Globe","Active","Server"],"description":"Can also be used for web related source code files.","productversion":"Visual Studio 2013","msdnversion":2014,"publish":1}</v>
      </c>
    </row>
    <row r="246" spans="1:11" ht="27" customHeight="1" x14ac:dyDescent="0.25">
      <c r="A246">
        <v>245</v>
      </c>
      <c r="B246" t="s">
        <v>271</v>
      </c>
      <c r="D246" t="s">
        <v>8557</v>
      </c>
      <c r="E246" t="s">
        <v>4631</v>
      </c>
      <c r="G246" t="s">
        <v>9</v>
      </c>
      <c r="H246" s="10">
        <v>2014</v>
      </c>
      <c r="I246">
        <v>1</v>
      </c>
      <c r="J246" s="2" t="str">
        <f t="shared" si="7"/>
        <v>{'id':245,'name':'ASPNETRazorFile','product':['VSIDE'],'keywords':['@','File','ASP','At','Symbol','NET','Razor'],'productversion':'Visual Studio 2013','msdnversion':2014,'publish':1}</v>
      </c>
      <c r="K246" s="2" t="str">
        <f t="shared" si="8"/>
        <v>{"id":245,"name":"ASPNETRazorFile","product":["VSIDE"],"keywords":["@","File","ASP","At","Symbol","NET","Razor"],"productversion":"Visual Studio 2013","msdnversion":2014,"publish":1}</v>
      </c>
    </row>
    <row r="247" spans="1:11" ht="27" customHeight="1" x14ac:dyDescent="0.25">
      <c r="A247">
        <v>246</v>
      </c>
      <c r="B247" t="s">
        <v>272</v>
      </c>
      <c r="D247" t="s">
        <v>8557</v>
      </c>
      <c r="E247" t="s">
        <v>4632</v>
      </c>
      <c r="F247" t="s">
        <v>8716</v>
      </c>
      <c r="G247" t="s">
        <v>59</v>
      </c>
      <c r="H247" s="10">
        <v>2015</v>
      </c>
      <c r="I247">
        <v>1</v>
      </c>
      <c r="J247" s="2" t="str">
        <f t="shared" si="7"/>
        <v>{'id':246,'name':'ASPNETWeb','product':['VSIDE'],'keywords':['Web','Globe','ASP','Active','Server','Page'],'description':'Can also be used for generic web and browser.','productversion':'Visual Studio 2015','msdnversion':2015,'publish':1}</v>
      </c>
      <c r="K247" s="2" t="str">
        <f t="shared" si="8"/>
        <v>{"id":246,"name":"ASPNETWeb","product":["VSIDE"],"keywords":["Web","Globe","ASP","Active","Server","Page"],"description":"Can also be used for generic web and browser.","productversion":"Visual Studio 2015","msdnversion":2015,"publish":1}</v>
      </c>
    </row>
    <row r="248" spans="1:11" ht="27" customHeight="1" x14ac:dyDescent="0.25">
      <c r="A248">
        <v>247</v>
      </c>
      <c r="B248" t="s">
        <v>273</v>
      </c>
      <c r="D248" t="s">
        <v>8557</v>
      </c>
      <c r="E248" t="s">
        <v>4633</v>
      </c>
      <c r="F248" t="s">
        <v>8717</v>
      </c>
      <c r="G248" t="s">
        <v>59</v>
      </c>
      <c r="H248" s="10">
        <v>2015</v>
      </c>
      <c r="I248">
        <v>1</v>
      </c>
      <c r="J248" s="2" t="str">
        <f t="shared" si="7"/>
        <v>{'id':247,'name':'ASPNETWebApplication','product':['VSIDE'],'keywords':['ASP','Globe','Web','Application','Window'],'description':'Can also be used for generic web applications.','productversion':'Visual Studio 2015','msdnversion':2015,'publish':1}</v>
      </c>
      <c r="K248" s="2" t="str">
        <f t="shared" si="8"/>
        <v>{"id":247,"name":"ASPNETWebApplication","product":["VSIDE"],"keywords":["ASP","Globe","Web","Application","Window"],"description":"Can also be used for generic web applications.","productversion":"Visual Studio 2015","msdnversion":2015,"publish":1}</v>
      </c>
    </row>
    <row r="249" spans="1:11" ht="27" customHeight="1" x14ac:dyDescent="0.25">
      <c r="A249">
        <v>248</v>
      </c>
      <c r="B249" t="s">
        <v>274</v>
      </c>
      <c r="D249" t="s">
        <v>8557</v>
      </c>
      <c r="E249" t="s">
        <v>4634</v>
      </c>
      <c r="G249" t="s">
        <v>9</v>
      </c>
      <c r="H249" s="10">
        <v>2014</v>
      </c>
      <c r="I249">
        <v>1</v>
      </c>
      <c r="J249" s="2" t="str">
        <f t="shared" si="7"/>
        <v>{'id':248,'name':'AssemblerSourceFile','product':['VSIDE'],'keywords':['Assembler','Letter','ASM','Page','File'],'productversion':'Visual Studio 2013','msdnversion':2014,'publish':1}</v>
      </c>
      <c r="K249" s="2" t="str">
        <f t="shared" si="8"/>
        <v>{"id":248,"name":"AssemblerSourceFile","product":["VSIDE"],"keywords":["Assembler","Letter","ASM","Page","File"],"productversion":"Visual Studio 2013","msdnversion":2014,"publish":1}</v>
      </c>
    </row>
    <row r="250" spans="1:11" ht="27" customHeight="1" x14ac:dyDescent="0.25">
      <c r="A250">
        <v>249</v>
      </c>
      <c r="B250" t="s">
        <v>275</v>
      </c>
      <c r="D250" t="s">
        <v>8557</v>
      </c>
      <c r="E250" t="s">
        <v>4635</v>
      </c>
      <c r="F250" t="s">
        <v>8693</v>
      </c>
      <c r="G250" t="s">
        <v>9</v>
      </c>
      <c r="H250" s="10">
        <v>2014</v>
      </c>
      <c r="I250">
        <v>1</v>
      </c>
      <c r="J250" s="2" t="str">
        <f t="shared" si="7"/>
        <v>{'id':249,'name':'Assembly','product':['VSIDE'],'keywords':['Assembly','Square','Collection','Group','Multiple'],'description':'This icon shape is generic so the usage is not limited to what is indicated in the name.','productversion':'Visual Studio 2013','msdnversion':2014,'publish':1}</v>
      </c>
      <c r="K250" s="2" t="str">
        <f t="shared" si="8"/>
        <v>{"id":249,"name":"Assembly","product":["VSIDE"],"keywords":["Assembly","Square","Collection","Group","Multiple"],"description":"This icon shape is generic so the usage is not limited to what is indicated in the name.","productversion":"Visual Studio 2013","msdnversion":2014,"publish":1}</v>
      </c>
    </row>
    <row r="251" spans="1:11" ht="27" customHeight="1" x14ac:dyDescent="0.25">
      <c r="A251">
        <v>250</v>
      </c>
      <c r="B251" t="s">
        <v>276</v>
      </c>
      <c r="C251" t="s">
        <v>196</v>
      </c>
      <c r="D251" t="s">
        <v>8557</v>
      </c>
      <c r="E251" t="s">
        <v>4636</v>
      </c>
      <c r="F251" t="s">
        <v>8720</v>
      </c>
      <c r="G251" t="s">
        <v>9</v>
      </c>
      <c r="H251" s="10">
        <v>2014</v>
      </c>
      <c r="I251">
        <v>1</v>
      </c>
      <c r="J251" s="2" t="str">
        <f t="shared" si="7"/>
        <v>{'id':250,'name':'AssemblyError','category':'Status','product':['VSIDE'],'keywords':['Assembly','Square','Collection','Group','Multiple','Circle','Error','Cross','Critical'],'description':'Indicates the status of assembly is negative and critical.','productversion':'Visual Studio 2013','msdnversion':2014,'publish':1}</v>
      </c>
      <c r="K251" s="2" t="str">
        <f t="shared" si="8"/>
        <v>{"id":250,"name":"AssemblyError","category":"Status","product":["VSIDE"],"keywords":["Assembly","Square","Collection","Group","Multiple","Circle","Error","Cross","Critical"],"description":"Indicates the status of assembly is negative and critical.","productversion":"Visual Studio 2013","msdnversion":2014,"publish":1}</v>
      </c>
    </row>
    <row r="252" spans="1:11" ht="27" customHeight="1" x14ac:dyDescent="0.25">
      <c r="A252">
        <v>251</v>
      </c>
      <c r="B252" t="s">
        <v>277</v>
      </c>
      <c r="C252" t="s">
        <v>196</v>
      </c>
      <c r="D252" t="s">
        <v>8557</v>
      </c>
      <c r="E252" t="s">
        <v>4637</v>
      </c>
      <c r="F252" t="s">
        <v>8718</v>
      </c>
      <c r="G252" t="s">
        <v>9</v>
      </c>
      <c r="H252" s="10">
        <v>2014</v>
      </c>
      <c r="I252">
        <v>1</v>
      </c>
      <c r="J252" s="2" t="str">
        <f t="shared" si="7"/>
        <v>{'id':251,'name':'AssemblyExclude','category':'Status','product':['VSIDE'],'keywords':['Assembly','Square','Collection','Group','Multiple','Circle','Excluded','Slash','Mute'],'description':'Indicates the status of assembly is excluded or not available.','productversion':'Visual Studio 2013','msdnversion':2014,'publish':1}</v>
      </c>
      <c r="K252" s="2" t="str">
        <f t="shared" si="8"/>
        <v>{"id":251,"name":"AssemblyExclude","category":"Status","product":["VSIDE"],"keywords":["Assembly","Square","Collection","Group","Multiple","Circle","Excluded","Slash","Mute"],"description":"Indicates the status of assembly is excluded or not available.","productversion":"Visual Studio 2013","msdnversion":2014,"publish":1}</v>
      </c>
    </row>
    <row r="253" spans="1:11" ht="27" customHeight="1" x14ac:dyDescent="0.25">
      <c r="A253">
        <v>252</v>
      </c>
      <c r="B253" t="s">
        <v>278</v>
      </c>
      <c r="D253" t="s">
        <v>8557</v>
      </c>
      <c r="E253" t="s">
        <v>4638</v>
      </c>
      <c r="F253" t="s">
        <v>8719</v>
      </c>
      <c r="G253" t="s">
        <v>9</v>
      </c>
      <c r="H253" s="10">
        <v>2014</v>
      </c>
      <c r="I253">
        <v>1</v>
      </c>
      <c r="J253" s="2" t="str">
        <f t="shared" si="7"/>
        <v>{'id':252,'name':'AssemblyInfoFile','product':['VSIDE'],'keywords':['File','Information','Page','Exclamation','Mark','!'],'description':'Indicates the status of assembly is neutrual but there is helpful information provided.','productversion':'Visual Studio 2013','msdnversion':2014,'publish':1}</v>
      </c>
      <c r="K253" s="2" t="str">
        <f t="shared" si="8"/>
        <v>{"id":252,"name":"AssemblyInfoFile","product":["VSIDE"],"keywords":["File","Information","Page","Exclamation","Mark","!"],"description":"Indicates the status of assembly is neutrual but there is helpful information provided.","productversion":"Visual Studio 2013","msdnversion":2014,"publish":1}</v>
      </c>
    </row>
    <row r="254" spans="1:11" ht="27" customHeight="1" x14ac:dyDescent="0.25">
      <c r="A254">
        <v>253</v>
      </c>
      <c r="B254" t="s">
        <v>279</v>
      </c>
      <c r="C254" t="s">
        <v>196</v>
      </c>
      <c r="D254" t="s">
        <v>8557</v>
      </c>
      <c r="E254" t="s">
        <v>4639</v>
      </c>
      <c r="F254" t="s">
        <v>8721</v>
      </c>
      <c r="G254" t="s">
        <v>9</v>
      </c>
      <c r="H254" s="10">
        <v>2014</v>
      </c>
      <c r="I254">
        <v>1</v>
      </c>
      <c r="J254" s="2" t="str">
        <f t="shared" si="7"/>
        <v>{'id':253,'name':'AssemblyWarning','category':'Status','product':['VSIDE'],'keywords':['Assembly','Square','Collection','Group','Multiple','Triangle','Warning','Exclamation','Mark','Critical'],'description':'Indicates the status of assembly is negative but not as critical as error.','productversion':'Visual Studio 2013','msdnversion':2014,'publish':1}</v>
      </c>
      <c r="K254" s="2" t="str">
        <f t="shared" si="8"/>
        <v>{"id":253,"name":"AssemblyWarning","category":"Status","product":["VSIDE"],"keywords":["Assembly","Square","Collection","Group","Multiple","Triangle","Warning","Exclamation","Mark","Critical"],"description":"Indicates the status of assembly is negative but not as critical as error.","productversion":"Visual Studio 2013","msdnversion":2014,"publish":1}</v>
      </c>
    </row>
    <row r="255" spans="1:11" ht="27" customHeight="1" x14ac:dyDescent="0.25">
      <c r="A255">
        <v>254</v>
      </c>
      <c r="B255" t="s">
        <v>280</v>
      </c>
      <c r="C255" t="s">
        <v>25</v>
      </c>
      <c r="D255" t="s">
        <v>8557</v>
      </c>
      <c r="E255" t="s">
        <v>4640</v>
      </c>
      <c r="F255" t="s">
        <v>8722</v>
      </c>
      <c r="G255" t="s">
        <v>9</v>
      </c>
      <c r="H255" s="10">
        <v>2014</v>
      </c>
      <c r="I255">
        <v>1</v>
      </c>
      <c r="J255" s="2" t="str">
        <f t="shared" si="7"/>
        <v>{'id':254,'name':'Assign','category':'Combo','product':['VSIDE'],'keywords':['Assign','Letter','Arrow','Left','Common','Concept'],'description':'Represents variable assignment.','productversion':'Visual Studio 2013','msdnversion':2014,'publish':1}</v>
      </c>
      <c r="K255" s="2" t="str">
        <f t="shared" si="8"/>
        <v>{"id":254,"name":"Assign","category":"Combo","product":["VSIDE"],"keywords":["Assign","Letter","Arrow","Left","Common","Concept"],"description":"Represents variable assignment.","productversion":"Visual Studio 2013","msdnversion":2014,"publish":1}</v>
      </c>
    </row>
    <row r="256" spans="1:11" ht="27" customHeight="1" x14ac:dyDescent="0.25">
      <c r="A256">
        <v>255</v>
      </c>
      <c r="B256" t="s">
        <v>281</v>
      </c>
      <c r="D256" t="s">
        <v>8557</v>
      </c>
      <c r="E256" t="s">
        <v>4641</v>
      </c>
      <c r="G256" t="s">
        <v>9</v>
      </c>
      <c r="H256" s="10">
        <v>2014</v>
      </c>
      <c r="I256">
        <v>1</v>
      </c>
      <c r="J256" s="2" t="str">
        <f t="shared" si="7"/>
        <v>{'id':255,'name':'AssignBuild','product':['VSIDE'],'keywords':['Build','Database','Assign','Right','Dot'],'productversion':'Visual Studio 2013','msdnversion':2014,'publish':1}</v>
      </c>
      <c r="K256" s="2" t="str">
        <f t="shared" si="8"/>
        <v>{"id":255,"name":"AssignBuild","product":["VSIDE"],"keywords":["Build","Database","Assign","Right","Dot"],"productversion":"Visual Studio 2013","msdnversion":2014,"publish":1}</v>
      </c>
    </row>
    <row r="257" spans="1:11" ht="27" customHeight="1" x14ac:dyDescent="0.25">
      <c r="A257">
        <v>256</v>
      </c>
      <c r="B257" t="s">
        <v>282</v>
      </c>
      <c r="D257" t="s">
        <v>8557</v>
      </c>
      <c r="E257" t="s">
        <v>4642</v>
      </c>
      <c r="G257" t="s">
        <v>9</v>
      </c>
      <c r="H257" s="10">
        <v>2014</v>
      </c>
      <c r="I257">
        <v>1</v>
      </c>
      <c r="J257" s="2" t="str">
        <f t="shared" si="7"/>
        <v>{'id':256,'name':'AssignedParts','product':['VSIDE'],'keywords':['Parts','Puzzle','Validate','Verify','Checkmark','Submit','Check'],'productversion':'Visual Studio 2013','msdnversion':2014,'publish':1}</v>
      </c>
      <c r="K257" s="2" t="str">
        <f t="shared" si="8"/>
        <v>{"id":256,"name":"AssignedParts","product":["VSIDE"],"keywords":["Parts","Puzzle","Validate","Verify","Checkmark","Submit","Check"],"productversion":"Visual Studio 2013","msdnversion":2014,"publish":1}</v>
      </c>
    </row>
    <row r="258" spans="1:11" ht="27" customHeight="1" x14ac:dyDescent="0.25">
      <c r="A258">
        <v>257</v>
      </c>
      <c r="B258" t="s">
        <v>283</v>
      </c>
      <c r="D258" t="s">
        <v>8557</v>
      </c>
      <c r="E258" t="s">
        <v>4643</v>
      </c>
      <c r="F258" t="s">
        <v>8723</v>
      </c>
      <c r="G258" t="s">
        <v>9</v>
      </c>
      <c r="H258" s="10">
        <v>2014</v>
      </c>
      <c r="I258">
        <v>1</v>
      </c>
      <c r="J258" s="2" t="str">
        <f t="shared" si="7"/>
        <v>{'id':257,'name':'AssignTesterToTest','product':['VSIDE'],'keywords':['User','People','Test','Person','Man','Beaker'],'description':'Can also be used for manual testing that requires user intervention.','productversion':'Visual Studio 2013','msdnversion':2014,'publish':1}</v>
      </c>
      <c r="K258" s="2" t="str">
        <f t="shared" si="8"/>
        <v>{"id":257,"name":"AssignTesterToTest","product":["VSIDE"],"keywords":["User","People","Test","Person","Man","Beaker"],"description":"Can also be used for manual testing that requires user intervention.","productversion":"Visual Studio 2013","msdnversion":2014,"publish":1}</v>
      </c>
    </row>
    <row r="259" spans="1:11" ht="27" customHeight="1" x14ac:dyDescent="0.25">
      <c r="A259">
        <v>258</v>
      </c>
      <c r="B259" t="s">
        <v>284</v>
      </c>
      <c r="D259" t="s">
        <v>8557</v>
      </c>
      <c r="E259" t="s">
        <v>4644</v>
      </c>
      <c r="F259" t="s">
        <v>8724</v>
      </c>
      <c r="G259" t="s">
        <v>9</v>
      </c>
      <c r="H259" s="10">
        <v>2014</v>
      </c>
      <c r="I259">
        <v>1</v>
      </c>
      <c r="J259" s="2" t="str">
        <f t="shared" ref="J259:J322" si="9">CONCATENATE(
              "{'id':",
              A259,
              ",'name':'",
              B259,
              "',",
              IF(NOT(ISBLANK(C259)),_xlfn.CONCAT("'category':'",C259,"',"),""),
              IF(NOT(ISBLANK(D259)),_xlfn.CONCAT("'product':['",SUBSTITUTE(D259," ","','"),"'],"),""),
              IF(NOT(ISBLANK(E259)),_xlfn.CONCAT("'keywords':['",SUBSTITUTE(E259," ","','"),"'],"),""),
              IF(NOT(ISBLANK(F259)),_xlfn.CONCAT("'description':'",F259,"',"),""),
              IF(NOT(ISBLANK(G259)),_xlfn.CONCAT("'productversion':'",G259,"',"),""),
              IF(NOT(ISBLANK(H259)),_xlfn.CONCAT("'msdnversion':",H259,","),""),"'publish':",I259,"}"
)</f>
        <v>{'id':258,'name':'AssociationControl','product':['VSIDE'],'keywords':['Sync','Association','Constrain','Left','Control','Right'],'description':'A control to create association between objects.','productversion':'Visual Studio 2013','msdnversion':2014,'publish':1}</v>
      </c>
      <c r="K259" s="2" t="str">
        <f t="shared" ref="K259:K322" si="10">SUBSTITUTE(J259,"'","""")</f>
        <v>{"id":258,"name":"AssociationControl","product":["VSIDE"],"keywords":["Sync","Association","Constrain","Left","Control","Right"],"description":"A control to create association between objects.","productversion":"Visual Studio 2013","msdnversion":2014,"publish":1}</v>
      </c>
    </row>
    <row r="260" spans="1:11" ht="27" customHeight="1" x14ac:dyDescent="0.25">
      <c r="A260">
        <v>259</v>
      </c>
      <c r="B260" t="s">
        <v>285</v>
      </c>
      <c r="D260" t="s">
        <v>8557</v>
      </c>
      <c r="E260" t="s">
        <v>4645</v>
      </c>
      <c r="F260" t="s">
        <v>8725</v>
      </c>
      <c r="G260" t="s">
        <v>9</v>
      </c>
      <c r="H260" s="10">
        <v>2014</v>
      </c>
      <c r="I260">
        <v>1</v>
      </c>
      <c r="J260" s="2" t="str">
        <f t="shared" si="9"/>
        <v>{'id':259,'name':'AssociationControlGroup','product':['VSIDE'],'keywords':['Sync','Association','Constrain','Left','Control','Right','Group'],'description':'A control to create multiple association between objects.','productversion':'Visual Studio 2013','msdnversion':2014,'publish':1}</v>
      </c>
      <c r="K260" s="2" t="str">
        <f t="shared" si="10"/>
        <v>{"id":259,"name":"AssociationControlGroup","product":["VSIDE"],"keywords":["Sync","Association","Constrain","Left","Control","Right","Group"],"description":"A control to create multiple association between objects.","productversion":"Visual Studio 2013","msdnversion":2014,"publish":1}</v>
      </c>
    </row>
    <row r="261" spans="1:11" ht="27" customHeight="1" x14ac:dyDescent="0.25">
      <c r="A261">
        <v>260</v>
      </c>
      <c r="B261" t="s">
        <v>286</v>
      </c>
      <c r="D261" t="s">
        <v>8557</v>
      </c>
      <c r="E261" t="s">
        <v>4646</v>
      </c>
      <c r="F261" t="s">
        <v>8726</v>
      </c>
      <c r="G261" t="s">
        <v>9</v>
      </c>
      <c r="H261" s="10">
        <v>2014</v>
      </c>
      <c r="I261">
        <v>1</v>
      </c>
      <c r="J261" s="2" t="str">
        <f t="shared" si="9"/>
        <v>{'id':260,'name':'AssociationEditor','product':['VSIDE'],'keywords':['Text','Curved','Arrow','Code','Editor','Line','Rectangle'],'description':'An editor for setting association.','productversion':'Visual Studio 2013','msdnversion':2014,'publish':1}</v>
      </c>
      <c r="K261" s="2" t="str">
        <f t="shared" si="10"/>
        <v>{"id":260,"name":"AssociationEditor","product":["VSIDE"],"keywords":["Text","Curved","Arrow","Code","Editor","Line","Rectangle"],"description":"An editor for setting association.","productversion":"Visual Studio 2013","msdnversion":2014,"publish":1}</v>
      </c>
    </row>
    <row r="262" spans="1:11" ht="27" customHeight="1" x14ac:dyDescent="0.25">
      <c r="A262">
        <v>261</v>
      </c>
      <c r="B262" t="s">
        <v>287</v>
      </c>
      <c r="C262" t="s">
        <v>7</v>
      </c>
      <c r="D262" t="s">
        <v>8557</v>
      </c>
      <c r="E262" t="s">
        <v>4647</v>
      </c>
      <c r="F262" t="s">
        <v>8727</v>
      </c>
      <c r="G262" t="s">
        <v>9</v>
      </c>
      <c r="H262" s="10">
        <v>2014</v>
      </c>
      <c r="I262">
        <v>1</v>
      </c>
      <c r="J262" s="2" t="str">
        <f t="shared" si="9"/>
        <v>{'id':261,'name':'AssociationLine','category':'Single','product':['VSIDE'],'keywords':['Association','Line','Arrow','Common','Concept'],'description':'Lines showing association relationship among objects.','productversion':'Visual Studio 2013','msdnversion':2014,'publish':1}</v>
      </c>
      <c r="K262" s="2" t="str">
        <f t="shared" si="10"/>
        <v>{"id":261,"name":"AssociationLine","category":"Single","product":["VSIDE"],"keywords":["Association","Line","Arrow","Common","Concept"],"description":"Lines showing association relationship among objects.","productversion":"Visual Studio 2013","msdnversion":2014,"publish":1}</v>
      </c>
    </row>
    <row r="263" spans="1:11" ht="27" customHeight="1" x14ac:dyDescent="0.25">
      <c r="A263">
        <v>262</v>
      </c>
      <c r="B263" t="s">
        <v>288</v>
      </c>
      <c r="D263" t="s">
        <v>8557</v>
      </c>
      <c r="E263" t="s">
        <v>4648</v>
      </c>
      <c r="F263" t="s">
        <v>8728</v>
      </c>
      <c r="G263" t="s">
        <v>9</v>
      </c>
      <c r="H263" s="10">
        <v>2014</v>
      </c>
      <c r="I263">
        <v>1</v>
      </c>
      <c r="J263" s="2" t="str">
        <f t="shared" si="9"/>
        <v>{'id':262,'name':'AssociationRelationship','product':['VSIDE'],'keywords':['Association','Diagnal','Line','Relationship','Dot'],'description':'Generic association line.','productversion':'Visual Studio 2013','msdnversion':2014,'publish':1}</v>
      </c>
      <c r="K263" s="2" t="str">
        <f t="shared" si="10"/>
        <v>{"id":262,"name":"AssociationRelationship","product":["VSIDE"],"keywords":["Association","Diagnal","Line","Relationship","Dot"],"description":"Generic association line.","productversion":"Visual Studio 2013","msdnversion":2014,"publish":1}</v>
      </c>
    </row>
    <row r="264" spans="1:11" ht="27" customHeight="1" x14ac:dyDescent="0.25">
      <c r="A264">
        <v>263</v>
      </c>
      <c r="B264" t="s">
        <v>289</v>
      </c>
      <c r="D264" t="s">
        <v>8557</v>
      </c>
      <c r="E264" t="s">
        <v>4649</v>
      </c>
      <c r="F264" t="s">
        <v>8729</v>
      </c>
      <c r="G264" t="s">
        <v>9</v>
      </c>
      <c r="H264" s="10">
        <v>2014</v>
      </c>
      <c r="I264">
        <v>1</v>
      </c>
      <c r="J264" s="2" t="str">
        <f t="shared" si="9"/>
        <v>{'id':263,'name':'Asterisk','product':['VSIDE'],'keywords':['Glyph','Required','Star'],'description':'Usually used in form field validation for required fields. Can also be used literally as asterisk character.','productversion':'Visual Studio 2013','msdnversion':2014,'publish':1}</v>
      </c>
      <c r="K264" s="2" t="str">
        <f t="shared" si="10"/>
        <v>{"id":263,"name":"Asterisk","product":["VSIDE"],"keywords":["Glyph","Required","Star"],"description":"Usually used in form field validation for required fields. Can also be used literally as asterisk character.","productversion":"Visual Studio 2013","msdnversion":2014,"publish":1}</v>
      </c>
    </row>
    <row r="265" spans="1:11" ht="27" customHeight="1" x14ac:dyDescent="0.25">
      <c r="A265">
        <v>264</v>
      </c>
      <c r="B265" t="s">
        <v>290</v>
      </c>
      <c r="C265" t="s">
        <v>25</v>
      </c>
      <c r="D265" t="s">
        <v>8557</v>
      </c>
      <c r="E265" t="s">
        <v>4650</v>
      </c>
      <c r="F265" t="s">
        <v>8730</v>
      </c>
      <c r="G265" t="s">
        <v>9</v>
      </c>
      <c r="H265" s="10">
        <v>2014</v>
      </c>
      <c r="I265">
        <v>1</v>
      </c>
      <c r="J265" s="2" t="str">
        <f t="shared" si="9"/>
        <v>{'id':264,'name':'AsymmetricKey','category':'Combo','product':['VSIDE'],'keywords':['Asymmetric','Multiple','Common','Concept'],'description':'Used in a datatable to represent asymmetric key fields.','productversion':'Visual Studio 2013','msdnversion':2014,'publish':1}</v>
      </c>
      <c r="K265" s="2" t="str">
        <f t="shared" si="10"/>
        <v>{"id":264,"name":"AsymmetricKey","category":"Combo","product":["VSIDE"],"keywords":["Asymmetric","Multiple","Common","Concept"],"description":"Used in a datatable to represent asymmetric key fields.","productversion":"Visual Studio 2013","msdnversion":2014,"publish":1}</v>
      </c>
    </row>
    <row r="266" spans="1:11" ht="27" customHeight="1" x14ac:dyDescent="0.25">
      <c r="A266">
        <v>265</v>
      </c>
      <c r="B266" t="s">
        <v>291</v>
      </c>
      <c r="C266" t="s">
        <v>196</v>
      </c>
      <c r="D266" t="s">
        <v>8557</v>
      </c>
      <c r="E266" t="s">
        <v>4651</v>
      </c>
      <c r="F266" t="s">
        <v>8731</v>
      </c>
      <c r="G266" t="s">
        <v>9</v>
      </c>
      <c r="H266" s="10">
        <v>2014</v>
      </c>
      <c r="I266">
        <v>1</v>
      </c>
      <c r="J266" s="2" t="str">
        <f t="shared" si="9"/>
        <v>{'id':265,'name':'AsymmetricKeyError','category':'Status','product':['VSIDE'],'keywords':['Asymmetric','Error','Multiple','Circle','Critical','Cross'],'description':'Indicates the status of asymmetric key is negative and critical.','productversion':'Visual Studio 2013','msdnversion':2014,'publish':1}</v>
      </c>
      <c r="K266" s="2" t="str">
        <f t="shared" si="10"/>
        <v>{"id":265,"name":"AsymmetricKeyError","category":"Status","product":["VSIDE"],"keywords":["Asymmetric","Error","Multiple","Circle","Critical","Cross"],"description":"Indicates the status of asymmetric key is negative and critical.","productversion":"Visual Studio 2013","msdnversion":2014,"publish":1}</v>
      </c>
    </row>
    <row r="267" spans="1:11" ht="27" customHeight="1" x14ac:dyDescent="0.25">
      <c r="A267">
        <v>266</v>
      </c>
      <c r="B267" t="s">
        <v>292</v>
      </c>
      <c r="C267" t="s">
        <v>196</v>
      </c>
      <c r="D267" t="s">
        <v>8557</v>
      </c>
      <c r="E267" t="s">
        <v>4652</v>
      </c>
      <c r="F267" t="s">
        <v>8732</v>
      </c>
      <c r="G267" t="s">
        <v>9</v>
      </c>
      <c r="H267" s="10">
        <v>2014</v>
      </c>
      <c r="I267">
        <v>1</v>
      </c>
      <c r="J267" s="2" t="str">
        <f t="shared" si="9"/>
        <v>{'id':266,'name':'AsymmetricKeyWarning','category':'Status','product':['VSIDE'],'keywords':['Asymmetric','Warning','Multiple','Triangle','Critical','Exclamation','Mark'],'description':'Indicates the status of asymmetric key is negative but not as critical as error.','productversion':'Visual Studio 2013','msdnversion':2014,'publish':1}</v>
      </c>
      <c r="K267" s="2" t="str">
        <f t="shared" si="10"/>
        <v>{"id":266,"name":"AsymmetricKeyWarning","category":"Status","product":["VSIDE"],"keywords":["Asymmetric","Warning","Multiple","Triangle","Critical","Exclamation","Mark"],"description":"Indicates the status of asymmetric key is negative but not as critical as error.","productversion":"Visual Studio 2013","msdnversion":2014,"publish":1}</v>
      </c>
    </row>
    <row r="268" spans="1:11" ht="27" customHeight="1" x14ac:dyDescent="0.25">
      <c r="A268">
        <v>267</v>
      </c>
      <c r="B268" t="s">
        <v>293</v>
      </c>
      <c r="D268" t="s">
        <v>8557</v>
      </c>
      <c r="E268" t="s">
        <v>4653</v>
      </c>
      <c r="G268" t="s">
        <v>9</v>
      </c>
      <c r="H268" s="10">
        <v>2014</v>
      </c>
      <c r="I268">
        <v>1</v>
      </c>
      <c r="J268" s="2" t="str">
        <f t="shared" si="9"/>
        <v>{'id':267,'name':'AsynchronousMessage','product':['VSIDE'],'keywords':['Asynchronous','Arrow','Message','Communication','Right'],'productversion':'Visual Studio 2013','msdnversion':2014,'publish':1}</v>
      </c>
      <c r="K268" s="2" t="str">
        <f t="shared" si="10"/>
        <v>{"id":267,"name":"AsynchronousMessage","product":["VSIDE"],"keywords":["Asynchronous","Arrow","Message","Communication","Right"],"productversion":"Visual Studio 2013","msdnversion":2014,"publish":1}</v>
      </c>
    </row>
    <row r="269" spans="1:11" ht="27" customHeight="1" x14ac:dyDescent="0.25">
      <c r="A269">
        <v>268</v>
      </c>
      <c r="B269" t="s">
        <v>294</v>
      </c>
      <c r="C269" t="s">
        <v>8381</v>
      </c>
      <c r="D269" t="s">
        <v>8557</v>
      </c>
      <c r="E269" t="s">
        <v>4654</v>
      </c>
      <c r="F269" t="s">
        <v>8733</v>
      </c>
      <c r="G269" t="s">
        <v>9</v>
      </c>
      <c r="H269" s="10">
        <v>2014</v>
      </c>
      <c r="I269">
        <v>1</v>
      </c>
      <c r="J269" s="2" t="str">
        <f t="shared" si="9"/>
        <v>{'id':268,'name':'ATL','category':'Brand','product':['VSIDE'],'keywords':['ATL','Letter','Common','Concept'],'description':'Active Template Library.','productversion':'Visual Studio 2013','msdnversion':2014,'publish':1}</v>
      </c>
      <c r="K269" s="2" t="str">
        <f t="shared" si="10"/>
        <v>{"id":268,"name":"ATL","category":"Brand","product":["VSIDE"],"keywords":["ATL","Letter","Common","Concept"],"description":"Active Template Library.","productversion":"Visual Studio 2013","msdnversion":2014,"publish":1}</v>
      </c>
    </row>
    <row r="270" spans="1:11" ht="27" customHeight="1" x14ac:dyDescent="0.25">
      <c r="A270">
        <v>269</v>
      </c>
      <c r="B270" t="s">
        <v>295</v>
      </c>
      <c r="D270" t="s">
        <v>8557</v>
      </c>
      <c r="E270" t="s">
        <v>4655</v>
      </c>
      <c r="G270" t="s">
        <v>9</v>
      </c>
      <c r="H270" s="10">
        <v>2014</v>
      </c>
      <c r="I270">
        <v>1</v>
      </c>
      <c r="J270" s="2" t="str">
        <f t="shared" si="9"/>
        <v>{'id':269,'name':'ATLApplication','product':['VSIDE'],'keywords':['ATL','Window','Letter'],'productversion':'Visual Studio 2013','msdnversion':2014,'publish':1}</v>
      </c>
      <c r="K270" s="2" t="str">
        <f t="shared" si="10"/>
        <v>{"id":269,"name":"ATLApplication","product":["VSIDE"],"keywords":["ATL","Window","Letter"],"productversion":"Visual Studio 2013","msdnversion":2014,"publish":1}</v>
      </c>
    </row>
    <row r="271" spans="1:11" ht="27" customHeight="1" x14ac:dyDescent="0.25">
      <c r="A271">
        <v>270</v>
      </c>
      <c r="B271" t="s">
        <v>296</v>
      </c>
      <c r="D271" t="s">
        <v>8557</v>
      </c>
      <c r="E271" t="s">
        <v>4656</v>
      </c>
      <c r="G271" t="s">
        <v>9</v>
      </c>
      <c r="H271" s="10">
        <v>2014</v>
      </c>
      <c r="I271">
        <v>1</v>
      </c>
      <c r="J271" s="2" t="str">
        <f t="shared" si="9"/>
        <v>{'id':270,'name':'ATLASPComponent','product':['VSIDE'],'keywords':['ATL','Web','Page','Globe','File','Letter'],'productversion':'Visual Studio 2013','msdnversion':2014,'publish':1}</v>
      </c>
      <c r="K271" s="2" t="str">
        <f t="shared" si="10"/>
        <v>{"id":270,"name":"ATLASPComponent","product":["VSIDE"],"keywords":["ATL","Web","Page","Globe","File","Letter"],"productversion":"Visual Studio 2013","msdnversion":2014,"publish":1}</v>
      </c>
    </row>
    <row r="272" spans="1:11" ht="27" customHeight="1" x14ac:dyDescent="0.25">
      <c r="A272">
        <v>271</v>
      </c>
      <c r="B272" t="s">
        <v>297</v>
      </c>
      <c r="D272" t="s">
        <v>8557</v>
      </c>
      <c r="E272" t="s">
        <v>4657</v>
      </c>
      <c r="G272" t="s">
        <v>9</v>
      </c>
      <c r="H272" s="10">
        <v>2014</v>
      </c>
      <c r="I272">
        <v>1</v>
      </c>
      <c r="J272" s="2" t="str">
        <f t="shared" si="9"/>
        <v>{'id':271,'name':'ATLComponent','product':['VSIDE'],'keywords':['Local','Server','Plus','Component','Add','Symbol','+','Circle'],'productversion':'Visual Studio 2013','msdnversion':2014,'publish':1}</v>
      </c>
      <c r="K272" s="2" t="str">
        <f t="shared" si="10"/>
        <v>{"id":271,"name":"ATLComponent","product":["VSIDE"],"keywords":["Local","Server","Plus","Component","Add","Symbol","+","Circle"],"productversion":"Visual Studio 2013","msdnversion":2014,"publish":1}</v>
      </c>
    </row>
    <row r="273" spans="1:11" ht="27" customHeight="1" x14ac:dyDescent="0.25">
      <c r="A273">
        <v>272</v>
      </c>
      <c r="B273" t="s">
        <v>298</v>
      </c>
      <c r="D273" t="s">
        <v>8557</v>
      </c>
      <c r="E273" t="s">
        <v>4658</v>
      </c>
      <c r="G273" t="s">
        <v>9</v>
      </c>
      <c r="H273" s="10">
        <v>2014</v>
      </c>
      <c r="I273">
        <v>1</v>
      </c>
      <c r="J273" s="2" t="str">
        <f t="shared" si="9"/>
        <v>{'id':272,'name':'ATLControl','product':['VSIDE'],'keywords':['ATL','Letter','Class','Entity'],'productversion':'Visual Studio 2013','msdnversion':2014,'publish':1}</v>
      </c>
      <c r="K273" s="2" t="str">
        <f t="shared" si="10"/>
        <v>{"id":272,"name":"ATLControl","product":["VSIDE"],"keywords":["ATL","Letter","Class","Entity"],"productversion":"Visual Studio 2013","msdnversion":2014,"publish":1}</v>
      </c>
    </row>
    <row r="274" spans="1:11" ht="27" customHeight="1" x14ac:dyDescent="0.25">
      <c r="A274">
        <v>273</v>
      </c>
      <c r="B274" t="s">
        <v>299</v>
      </c>
      <c r="D274" t="s">
        <v>8557</v>
      </c>
      <c r="E274" t="s">
        <v>4659</v>
      </c>
      <c r="G274" t="s">
        <v>9</v>
      </c>
      <c r="H274" s="10">
        <v>2014</v>
      </c>
      <c r="I274">
        <v>1</v>
      </c>
      <c r="J274" s="2" t="str">
        <f t="shared" si="9"/>
        <v>{'id':273,'name':'ATLDialog','product':['VSIDE'],'keywords':['ATL','Letter','Dialog','Application','Window'],'productversion':'Visual Studio 2013','msdnversion':2014,'publish':1}</v>
      </c>
      <c r="K274" s="2" t="str">
        <f t="shared" si="10"/>
        <v>{"id":273,"name":"ATLDialog","product":["VSIDE"],"keywords":["ATL","Letter","Dialog","Application","Window"],"productversion":"Visual Studio 2013","msdnversion":2014,"publish":1}</v>
      </c>
    </row>
    <row r="275" spans="1:11" ht="27" customHeight="1" x14ac:dyDescent="0.25">
      <c r="A275">
        <v>274</v>
      </c>
      <c r="B275" t="s">
        <v>300</v>
      </c>
      <c r="D275" t="s">
        <v>8557</v>
      </c>
      <c r="E275" t="s">
        <v>4660</v>
      </c>
      <c r="G275" t="s">
        <v>9</v>
      </c>
      <c r="H275" s="10">
        <v>2014</v>
      </c>
      <c r="I275">
        <v>1</v>
      </c>
      <c r="J275" s="2" t="str">
        <f t="shared" si="9"/>
        <v>{'id':274,'name':'ATLEvent','product':['VSIDE'],'keywords':['ATL','Letter','Event','Trigger','Lightning','Bolt'],'productversion':'Visual Studio 2013','msdnversion':2014,'publish':1}</v>
      </c>
      <c r="K275" s="2" t="str">
        <f t="shared" si="10"/>
        <v>{"id":274,"name":"ATLEvent","product":["VSIDE"],"keywords":["ATL","Letter","Event","Trigger","Lightning","Bolt"],"productversion":"Visual Studio 2013","msdnversion":2014,"publish":1}</v>
      </c>
    </row>
    <row r="276" spans="1:11" ht="27" customHeight="1" x14ac:dyDescent="0.25">
      <c r="A276">
        <v>275</v>
      </c>
      <c r="B276" t="s">
        <v>301</v>
      </c>
      <c r="D276" t="s">
        <v>8557</v>
      </c>
      <c r="E276" t="s">
        <v>4661</v>
      </c>
      <c r="G276" t="s">
        <v>9</v>
      </c>
      <c r="H276" s="10">
        <v>2014</v>
      </c>
      <c r="I276">
        <v>1</v>
      </c>
      <c r="J276" s="2" t="str">
        <f t="shared" si="9"/>
        <v>{'id':275,'name':'ATLFile','product':['VSIDE'],'keywords':['ATL','Letter','File','Page'],'productversion':'Visual Studio 2013','msdnversion':2014,'publish':1}</v>
      </c>
      <c r="K276" s="2" t="str">
        <f t="shared" si="10"/>
        <v>{"id":275,"name":"ATLFile","product":["VSIDE"],"keywords":["ATL","Letter","File","Page"],"productversion":"Visual Studio 2013","msdnversion":2014,"publish":1}</v>
      </c>
    </row>
    <row r="277" spans="1:11" ht="27" customHeight="1" x14ac:dyDescent="0.25">
      <c r="A277">
        <v>276</v>
      </c>
      <c r="B277" t="s">
        <v>302</v>
      </c>
      <c r="D277" t="s">
        <v>8557</v>
      </c>
      <c r="E277" t="s">
        <v>4662</v>
      </c>
      <c r="G277" t="s">
        <v>9</v>
      </c>
      <c r="H277" s="10">
        <v>2014</v>
      </c>
      <c r="I277">
        <v>1</v>
      </c>
      <c r="J277" s="2" t="str">
        <f t="shared" si="9"/>
        <v>{'id':276,'name':'ATLProperty','product':['VSIDE'],'keywords':['ATL','Letter','Property','Wrench'],'productversion':'Visual Studio 2013','msdnversion':2014,'publish':1}</v>
      </c>
      <c r="K277" s="2" t="str">
        <f t="shared" si="10"/>
        <v>{"id":276,"name":"ATLProperty","product":["VSIDE"],"keywords":["ATL","Letter","Property","Wrench"],"productversion":"Visual Studio 2013","msdnversion":2014,"publish":1}</v>
      </c>
    </row>
    <row r="278" spans="1:11" ht="27" customHeight="1" x14ac:dyDescent="0.25">
      <c r="A278">
        <v>277</v>
      </c>
      <c r="B278" t="s">
        <v>303</v>
      </c>
      <c r="D278" t="s">
        <v>8557</v>
      </c>
      <c r="E278" t="s">
        <v>4663</v>
      </c>
      <c r="G278" t="s">
        <v>9</v>
      </c>
      <c r="H278" s="10">
        <v>2014</v>
      </c>
      <c r="I278">
        <v>1</v>
      </c>
      <c r="J278" s="2" t="str">
        <f t="shared" si="9"/>
        <v>{'id':277,'name':'ATLServer','product':['VSIDE'],'keywords':['ATL','Letter','Remote','Server','Computer'],'productversion':'Visual Studio 2013','msdnversion':2014,'publish':1}</v>
      </c>
      <c r="K278" s="2" t="str">
        <f t="shared" si="10"/>
        <v>{"id":277,"name":"ATLServer","product":["VSIDE"],"keywords":["ATL","Letter","Remote","Server","Computer"],"productversion":"Visual Studio 2013","msdnversion":2014,"publish":1}</v>
      </c>
    </row>
    <row r="279" spans="1:11" ht="27" customHeight="1" x14ac:dyDescent="0.25">
      <c r="A279">
        <v>278</v>
      </c>
      <c r="B279" t="s">
        <v>304</v>
      </c>
      <c r="D279" t="s">
        <v>8557</v>
      </c>
      <c r="E279" t="s">
        <v>4664</v>
      </c>
      <c r="G279" t="s">
        <v>9</v>
      </c>
      <c r="H279" s="10">
        <v>2014</v>
      </c>
      <c r="I279">
        <v>1</v>
      </c>
      <c r="J279" s="2" t="str">
        <f t="shared" si="9"/>
        <v>{'id':278,'name':'ATLSimpleObject','product':['VSIDE'],'keywords':['ATL','Letter','Object','Rectangle'],'productversion':'Visual Studio 2013','msdnversion':2014,'publish':1}</v>
      </c>
      <c r="K279" s="2" t="str">
        <f t="shared" si="10"/>
        <v>{"id":278,"name":"ATLSimpleObject","product":["VSIDE"],"keywords":["ATL","Letter","Object","Rectangle"],"productversion":"Visual Studio 2013","msdnversion":2014,"publish":1}</v>
      </c>
    </row>
    <row r="280" spans="1:11" ht="27" customHeight="1" x14ac:dyDescent="0.25">
      <c r="A280">
        <v>279</v>
      </c>
      <c r="B280" t="s">
        <v>305</v>
      </c>
      <c r="D280" t="s">
        <v>8557</v>
      </c>
      <c r="E280" t="s">
        <v>4665</v>
      </c>
      <c r="G280" t="s">
        <v>9</v>
      </c>
      <c r="H280" s="10">
        <v>2014</v>
      </c>
      <c r="I280">
        <v>1</v>
      </c>
      <c r="J280" s="2" t="str">
        <f t="shared" si="9"/>
        <v>{'id':279,'name':'ATLWebService','product':['VSIDE'],'keywords':['ATL','Letter','Web','Service','Globe','Line'],'productversion':'Visual Studio 2013','msdnversion':2014,'publish':1}</v>
      </c>
      <c r="K280" s="2" t="str">
        <f t="shared" si="10"/>
        <v>{"id":279,"name":"ATLWebService","product":["VSIDE"],"keywords":["ATL","Letter","Web","Service","Globe","Line"],"productversion":"Visual Studio 2013","msdnversion":2014,"publish":1}</v>
      </c>
    </row>
    <row r="281" spans="1:11" ht="27" customHeight="1" x14ac:dyDescent="0.25">
      <c r="A281">
        <v>280</v>
      </c>
      <c r="B281" t="s">
        <v>306</v>
      </c>
      <c r="C281" t="s">
        <v>7</v>
      </c>
      <c r="D281" t="s">
        <v>8557</v>
      </c>
      <c r="E281" t="s">
        <v>4666</v>
      </c>
      <c r="F281" t="s">
        <v>8734</v>
      </c>
      <c r="G281" t="s">
        <v>9</v>
      </c>
      <c r="H281" s="10">
        <v>2014</v>
      </c>
      <c r="I281">
        <v>1</v>
      </c>
      <c r="J281" s="2" t="str">
        <f t="shared" si="9"/>
        <v>{'id':280,'name':'Attach','category':'Single','product':['VSIDE'],'keywords':['Attach','Paperclip','Attachment','Detach','Common','Concept'],'description':'Represents attachment. Can be used as an action button to add new attachment, or show current attachment.','productversion':'Visual Studio 2013','msdnversion':2014,'publish':1}</v>
      </c>
      <c r="K281" s="2" t="str">
        <f t="shared" si="10"/>
        <v>{"id":280,"name":"Attach","category":"Single","product":["VSIDE"],"keywords":["Attach","Paperclip","Attachment","Detach","Common","Concept"],"description":"Represents attachment. Can be used as an action button to add new attachment, or show current attachment.","productversion":"Visual Studio 2013","msdnversion":2014,"publish":1}</v>
      </c>
    </row>
    <row r="282" spans="1:11" ht="27" customHeight="1" x14ac:dyDescent="0.25">
      <c r="A282">
        <v>281</v>
      </c>
      <c r="B282" t="s">
        <v>307</v>
      </c>
      <c r="D282" t="s">
        <v>8557</v>
      </c>
      <c r="E282" t="s">
        <v>4667</v>
      </c>
      <c r="G282" t="s">
        <v>9</v>
      </c>
      <c r="H282" s="10">
        <v>2014</v>
      </c>
      <c r="I282">
        <v>1</v>
      </c>
      <c r="J282" s="2" t="str">
        <f t="shared" si="9"/>
        <v>{'id':281,'name':'AttachedProps','product':['VSIDE'],'keywords':['Markup','Brackets','Rectangle'],'productversion':'Visual Studio 2013','msdnversion':2014,'publish':1}</v>
      </c>
      <c r="K282" s="2" t="str">
        <f t="shared" si="10"/>
        <v>{"id":281,"name":"AttachedProps","product":["VSIDE"],"keywords":["Markup","Brackets","Rectangle"],"productversion":"Visual Studio 2013","msdnversion":2014,"publish":1}</v>
      </c>
    </row>
    <row r="283" spans="1:11" ht="27" customHeight="1" x14ac:dyDescent="0.25">
      <c r="A283">
        <v>282</v>
      </c>
      <c r="B283" t="s">
        <v>308</v>
      </c>
      <c r="D283" t="s">
        <v>8557</v>
      </c>
      <c r="E283" t="s">
        <v>4668</v>
      </c>
      <c r="F283" t="s">
        <v>8735</v>
      </c>
      <c r="G283" t="s">
        <v>9</v>
      </c>
      <c r="H283" s="10">
        <v>2014</v>
      </c>
      <c r="I283">
        <v>1</v>
      </c>
      <c r="J283" s="2" t="str">
        <f t="shared" si="9"/>
        <v>{'id':282,'name':'AttachStyleSheet','product':['VSIDE'],'keywords':['Attach','Paperclip','Attachment','Detach','Document','Page','Stylesheet','Letter'],'description':'Attach stylesheet to the content.','productversion':'Visual Studio 2013','msdnversion':2014,'publish':1}</v>
      </c>
      <c r="K283" s="2" t="str">
        <f t="shared" si="10"/>
        <v>{"id":282,"name":"AttachStyleSheet","product":["VSIDE"],"keywords":["Attach","Paperclip","Attachment","Detach","Document","Page","Stylesheet","Letter"],"description":"Attach stylesheet to the content.","productversion":"Visual Studio 2013","msdnversion":2014,"publish":1}</v>
      </c>
    </row>
    <row r="284" spans="1:11" ht="27" customHeight="1" x14ac:dyDescent="0.25">
      <c r="A284">
        <v>283</v>
      </c>
      <c r="B284" t="s">
        <v>309</v>
      </c>
      <c r="C284" t="s">
        <v>7</v>
      </c>
      <c r="D284" t="s">
        <v>8557</v>
      </c>
      <c r="E284" t="s">
        <v>4669</v>
      </c>
      <c r="F284" t="s">
        <v>8736</v>
      </c>
      <c r="G284" t="s">
        <v>9</v>
      </c>
      <c r="H284" s="10">
        <v>2014</v>
      </c>
      <c r="I284">
        <v>1</v>
      </c>
      <c r="J284" s="2" t="str">
        <f t="shared" si="9"/>
        <v>{'id':283,'name':'Attribute','category':'Single','product':['VSIDE'],'keywords':['Attribute','@','At','Symbol','Common','Concept'],'description':'Can also be used for variable placeholder, or used literally as @ character.','productversion':'Visual Studio 2013','msdnversion':2014,'publish':1}</v>
      </c>
      <c r="K284" s="2" t="str">
        <f t="shared" si="10"/>
        <v>{"id":283,"name":"Attribute","category":"Single","product":["VSIDE"],"keywords":["Attribute","@","At","Symbol","Common","Concept"],"description":"Can also be used for variable placeholder, or used literally as @ character.","productversion":"Visual Studio 2013","msdnversion":2014,"publish":1}</v>
      </c>
    </row>
    <row r="285" spans="1:11" ht="27" customHeight="1" x14ac:dyDescent="0.25">
      <c r="A285">
        <v>284</v>
      </c>
      <c r="B285" t="s">
        <v>310</v>
      </c>
      <c r="D285" t="s">
        <v>8557</v>
      </c>
      <c r="E285" t="s">
        <v>4670</v>
      </c>
      <c r="G285" t="s">
        <v>9</v>
      </c>
      <c r="H285" s="10">
        <v>2014</v>
      </c>
      <c r="I285">
        <v>1</v>
      </c>
      <c r="J285" s="2" t="str">
        <f t="shared" si="9"/>
        <v>{'id':284,'name':'AttributeGridKeyDisabled','product':['VSIDE'],'keywords':['Attribute','Square'],'productversion':'Visual Studio 2013','msdnversion':2014,'publish':1}</v>
      </c>
      <c r="K285" s="2" t="str">
        <f t="shared" si="10"/>
        <v>{"id":284,"name":"AttributeGridKeyDisabled","product":["VSIDE"],"keywords":["Attribute","Square"],"productversion":"Visual Studio 2013","msdnversion":2014,"publish":1}</v>
      </c>
    </row>
    <row r="286" spans="1:11" ht="27" customHeight="1" x14ac:dyDescent="0.25">
      <c r="A286">
        <v>285</v>
      </c>
      <c r="B286" t="s">
        <v>311</v>
      </c>
      <c r="D286" t="s">
        <v>8557</v>
      </c>
      <c r="E286" t="s">
        <v>4671</v>
      </c>
      <c r="G286" t="s">
        <v>9</v>
      </c>
      <c r="H286" s="10">
        <v>2014</v>
      </c>
      <c r="I286">
        <v>1</v>
      </c>
      <c r="J286" s="2" t="str">
        <f t="shared" si="9"/>
        <v>{'id':285,'name':'AttributePicker','product':['VSIDE'],'keywords':['Color','Eyedropper','Rating','Star','Favorite'],'productversion':'Visual Studio 2013','msdnversion':2014,'publish':1}</v>
      </c>
      <c r="K286" s="2" t="str">
        <f t="shared" si="10"/>
        <v>{"id":285,"name":"AttributePicker","product":["VSIDE"],"keywords":["Color","Eyedropper","Rating","Star","Favorite"],"productversion":"Visual Studio 2013","msdnversion":2014,"publish":1}</v>
      </c>
    </row>
    <row r="287" spans="1:11" ht="27" customHeight="1" x14ac:dyDescent="0.25">
      <c r="A287">
        <v>286</v>
      </c>
      <c r="B287" t="s">
        <v>312</v>
      </c>
      <c r="D287" t="s">
        <v>8557</v>
      </c>
      <c r="E287" t="s">
        <v>4672</v>
      </c>
      <c r="G287" t="s">
        <v>9</v>
      </c>
      <c r="H287" s="10">
        <v>2014</v>
      </c>
      <c r="I287">
        <v>1</v>
      </c>
      <c r="J287" s="2" t="str">
        <f t="shared" si="9"/>
        <v>{'id':286,'name':'AttributeRelationshipEditor','product':['VSIDE'],'keywords':['Attribute','Square','Edit','Pencil','Editor'],'productversion':'Visual Studio 2013','msdnversion':2014,'publish':1}</v>
      </c>
      <c r="K287" s="2" t="str">
        <f t="shared" si="10"/>
        <v>{"id":286,"name":"AttributeRelationshipEditor","product":["VSIDE"],"keywords":["Attribute","Square","Edit","Pencil","Editor"],"productversion":"Visual Studio 2013","msdnversion":2014,"publish":1}</v>
      </c>
    </row>
    <row r="288" spans="1:11" ht="27" customHeight="1" x14ac:dyDescent="0.25">
      <c r="A288">
        <v>287</v>
      </c>
      <c r="B288" t="s">
        <v>313</v>
      </c>
      <c r="C288" t="s">
        <v>7</v>
      </c>
      <c r="D288" t="s">
        <v>8557</v>
      </c>
      <c r="E288" t="s">
        <v>4673</v>
      </c>
      <c r="F288" t="s">
        <v>8747</v>
      </c>
      <c r="G288" t="s">
        <v>9</v>
      </c>
      <c r="H288" s="10">
        <v>2014</v>
      </c>
      <c r="I288">
        <v>1</v>
      </c>
      <c r="J288" s="2" t="str">
        <f t="shared" si="9"/>
        <v>{'id':287,'name':'Audio','category':'Single','product':['VSIDE'],'keywords':['Audio','Volume','Sound','Common','Concept'],'description':'Can be used to represent Audio as a device, or as a toggle icon when volume is 0 together with AudioOn.','productversion':'Visual Studio 2013','msdnversion':2014,'publish':1}</v>
      </c>
      <c r="K288" s="2" t="str">
        <f t="shared" si="10"/>
        <v>{"id":287,"name":"Audio","category":"Single","product":["VSIDE"],"keywords":["Audio","Volume","Sound","Common","Concept"],"description":"Can be used to represent Audio as a device, or as a toggle icon when volume is 0 together with AudioOn.","productversion":"Visual Studio 2013","msdnversion":2014,"publish":1}</v>
      </c>
    </row>
    <row r="289" spans="1:11" ht="27" customHeight="1" x14ac:dyDescent="0.25">
      <c r="A289">
        <v>288</v>
      </c>
      <c r="B289" t="s">
        <v>314</v>
      </c>
      <c r="D289" t="s">
        <v>8557</v>
      </c>
      <c r="E289" t="s">
        <v>4674</v>
      </c>
      <c r="F289" t="s">
        <v>8748</v>
      </c>
      <c r="G289" t="s">
        <v>9</v>
      </c>
      <c r="H289" s="10">
        <v>2014</v>
      </c>
      <c r="I289">
        <v>1</v>
      </c>
      <c r="J289" s="2" t="str">
        <f t="shared" si="9"/>
        <v>{'id':288,'name':'AudioMute','product':['VSIDE'],'keywords':['Volume','Speaker','Sound','Audio','Output','Circle','Slash','Mute','No'],'description':'Use this icon when you need to emphasize on Audio device is muted or disabled.','productversion':'Visual Studio 2013','msdnversion':2014,'publish':1}</v>
      </c>
      <c r="K289" s="2" t="str">
        <f t="shared" si="10"/>
        <v>{"id":288,"name":"AudioMute","product":["VSIDE"],"keywords":["Volume","Speaker","Sound","Audio","Output","Circle","Slash","Mute","No"],"description":"Use this icon when you need to emphasize on Audio device is muted or disabled.","productversion":"Visual Studio 2013","msdnversion":2014,"publish":1}</v>
      </c>
    </row>
    <row r="290" spans="1:11" ht="27" customHeight="1" x14ac:dyDescent="0.25">
      <c r="A290">
        <v>289</v>
      </c>
      <c r="B290" t="s">
        <v>315</v>
      </c>
      <c r="C290" t="s">
        <v>7</v>
      </c>
      <c r="D290" t="s">
        <v>8557</v>
      </c>
      <c r="E290" t="s">
        <v>4675</v>
      </c>
      <c r="F290" s="13" t="s">
        <v>8763</v>
      </c>
      <c r="G290" t="s">
        <v>9</v>
      </c>
      <c r="H290" s="10">
        <v>2015</v>
      </c>
      <c r="I290">
        <v>1</v>
      </c>
      <c r="J290" s="2" t="str">
        <f t="shared" si="9"/>
        <v>{'id':289,'name':'AudioOn','category':'Single','product':['VSIDE'],'keywords':['Audio','Speaker','Volume'],'description':'Often used together with Audio to indicate audio is on or volume is not 0.','productversion':'Visual Studio 2013','msdnversion':2015,'publish':1}</v>
      </c>
      <c r="K290" s="2" t="str">
        <f t="shared" si="10"/>
        <v>{"id":289,"name":"AudioOn","category":"Single","product":["VSIDE"],"keywords":["Audio","Speaker","Volume"],"description":"Often used together with Audio to indicate audio is on or volume is not 0.","productversion":"Visual Studio 2013","msdnversion":2015,"publish":1}</v>
      </c>
    </row>
    <row r="291" spans="1:11" ht="27" customHeight="1" x14ac:dyDescent="0.25">
      <c r="A291">
        <v>290</v>
      </c>
      <c r="B291" t="s">
        <v>316</v>
      </c>
      <c r="D291" t="s">
        <v>8557</v>
      </c>
      <c r="E291" t="s">
        <v>4676</v>
      </c>
      <c r="G291" t="s">
        <v>9</v>
      </c>
      <c r="H291" s="10">
        <v>2014</v>
      </c>
      <c r="I291">
        <v>1</v>
      </c>
      <c r="J291" s="2" t="str">
        <f t="shared" si="9"/>
        <v>{'id':290,'name':'AudioPlayback','product':['VSIDE'],'keywords':['Volume','Speaker','Sound','Audio','Output','Triangle','Arrow','Play','Run'],'productversion':'Visual Studio 2013','msdnversion':2014,'publish':1}</v>
      </c>
      <c r="K291" s="2" t="str">
        <f t="shared" si="10"/>
        <v>{"id":290,"name":"AudioPlayback","product":["VSIDE"],"keywords":["Volume","Speaker","Sound","Audio","Output","Triangle","Arrow","Play","Run"],"productversion":"Visual Studio 2013","msdnversion":2014,"publish":1}</v>
      </c>
    </row>
    <row r="292" spans="1:11" ht="27" customHeight="1" x14ac:dyDescent="0.25">
      <c r="A292">
        <v>291</v>
      </c>
      <c r="B292" t="s">
        <v>317</v>
      </c>
      <c r="C292" t="s">
        <v>7</v>
      </c>
      <c r="D292" t="s">
        <v>8557</v>
      </c>
      <c r="E292" t="s">
        <v>4677</v>
      </c>
      <c r="G292" t="s">
        <v>9</v>
      </c>
      <c r="H292" s="10">
        <v>2014</v>
      </c>
      <c r="I292">
        <v>1</v>
      </c>
      <c r="J292" s="2" t="str">
        <f t="shared" si="9"/>
        <v>{'id':291,'name':'AudioRecording','category':'Single','product':['VSIDE'],'keywords':['Audio','Input','Microphone','Record','Mic','Common','Concept'],'productversion':'Visual Studio 2013','msdnversion':2014,'publish':1}</v>
      </c>
      <c r="K292" s="2" t="str">
        <f t="shared" si="10"/>
        <v>{"id":291,"name":"AudioRecording","category":"Single","product":["VSIDE"],"keywords":["Audio","Input","Microphone","Record","Mic","Common","Concept"],"productversion":"Visual Studio 2013","msdnversion":2014,"publish":1}</v>
      </c>
    </row>
    <row r="293" spans="1:11" ht="27" customHeight="1" x14ac:dyDescent="0.25">
      <c r="A293">
        <v>292</v>
      </c>
      <c r="B293" t="s">
        <v>318</v>
      </c>
      <c r="D293" t="s">
        <v>8557</v>
      </c>
      <c r="E293" t="s">
        <v>4678</v>
      </c>
      <c r="F293" t="s">
        <v>8764</v>
      </c>
      <c r="G293" t="s">
        <v>9</v>
      </c>
      <c r="H293" s="10">
        <v>2014</v>
      </c>
      <c r="I293">
        <v>1</v>
      </c>
      <c r="J293" s="2" t="str">
        <f t="shared" si="9"/>
        <v>{'id':292,'name':'AutoArrangeShapes','product':['VSIDE'],'keywords':['Arrange','Arrow','Shape','Square','Download'],'description':'A desgin tool that auto arrange shapes.','productversion':'Visual Studio 2013','msdnversion':2014,'publish':1}</v>
      </c>
      <c r="K293" s="2" t="str">
        <f t="shared" si="10"/>
        <v>{"id":292,"name":"AutoArrangeShapes","product":["VSIDE"],"keywords":["Arrange","Arrow","Shape","Square","Download"],"description":"A desgin tool that auto arrange shapes.","productversion":"Visual Studio 2013","msdnversion":2014,"publish":1}</v>
      </c>
    </row>
    <row r="294" spans="1:11" ht="27" customHeight="1" x14ac:dyDescent="0.25">
      <c r="A294">
        <v>293</v>
      </c>
      <c r="B294" t="s">
        <v>319</v>
      </c>
      <c r="C294" t="s">
        <v>196</v>
      </c>
      <c r="D294" t="s">
        <v>8557</v>
      </c>
      <c r="E294" t="s">
        <v>4679</v>
      </c>
      <c r="F294" t="s">
        <v>8765</v>
      </c>
      <c r="G294" t="s">
        <v>9</v>
      </c>
      <c r="H294" s="10">
        <v>2014</v>
      </c>
      <c r="I294">
        <v>1</v>
      </c>
      <c r="J294" s="2" t="str">
        <f t="shared" si="9"/>
        <v>{'id':293,'name':'AutoComplete','category':'Status','product':['VSIDE'],'keywords':['Auto','Complete','List'],'description':'Used to represent combo box control auto complete feature.','productversion':'Visual Studio 2013','msdnversion':2014,'publish':1}</v>
      </c>
      <c r="K294" s="2" t="str">
        <f t="shared" si="10"/>
        <v>{"id":293,"name":"AutoComplete","category":"Status","product":["VSIDE"],"keywords":["Auto","Complete","List"],"description":"Used to represent combo box control auto complete feature.","productversion":"Visual Studio 2013","msdnversion":2014,"publish":1}</v>
      </c>
    </row>
    <row r="295" spans="1:11" ht="27" customHeight="1" x14ac:dyDescent="0.25">
      <c r="A295">
        <v>294</v>
      </c>
      <c r="B295" t="s">
        <v>320</v>
      </c>
      <c r="D295" t="s">
        <v>8557</v>
      </c>
      <c r="E295" t="s">
        <v>4680</v>
      </c>
      <c r="F295" t="s">
        <v>8766</v>
      </c>
      <c r="G295" t="s">
        <v>9</v>
      </c>
      <c r="H295" s="10">
        <v>2014</v>
      </c>
      <c r="I295">
        <v>1</v>
      </c>
      <c r="J295" s="2" t="str">
        <f t="shared" si="9"/>
        <v>{'id':294,'name':'AutoFilter','product':['VSIDE'],'keywords':['Automation','Triangle','Automate','Macro','Arrow','Action'],'description':'The Action modifier icon represents Macro, recorded actions.','productversion':'Visual Studio 2013','msdnversion':2014,'publish':1}</v>
      </c>
      <c r="K295" s="2" t="str">
        <f t="shared" si="10"/>
        <v>{"id":294,"name":"AutoFilter","product":["VSIDE"],"keywords":["Automation","Triangle","Automate","Macro","Arrow","Action"],"description":"The Action modifier icon represents Macro, recorded actions.","productversion":"Visual Studio 2013","msdnversion":2014,"publish":1}</v>
      </c>
    </row>
    <row r="296" spans="1:11" ht="27" customHeight="1" x14ac:dyDescent="0.25">
      <c r="A296">
        <v>295</v>
      </c>
      <c r="B296" t="s">
        <v>321</v>
      </c>
      <c r="D296" t="s">
        <v>8557</v>
      </c>
      <c r="E296" t="s">
        <v>4680</v>
      </c>
      <c r="F296" s="13" t="s">
        <v>8766</v>
      </c>
      <c r="G296" t="s">
        <v>9</v>
      </c>
      <c r="H296" s="10">
        <v>2014</v>
      </c>
      <c r="I296">
        <v>1</v>
      </c>
      <c r="J296" s="2" t="str">
        <f t="shared" si="9"/>
        <v>{'id':295,'name':'AutoFormatTable','product':['VSIDE'],'keywords':['Automation','Triangle','Automate','Macro','Arrow','Action'],'description':'The Action modifier icon represents Macro, recorded actions.','productversion':'Visual Studio 2013','msdnversion':2014,'publish':1}</v>
      </c>
      <c r="K296" s="2" t="str">
        <f t="shared" si="10"/>
        <v>{"id":295,"name":"AutoFormatTable","product":["VSIDE"],"keywords":["Automation","Triangle","Automate","Macro","Arrow","Action"],"description":"The Action modifier icon represents Macro, recorded actions.","productversion":"Visual Studio 2013","msdnversion":2014,"publish":1}</v>
      </c>
    </row>
    <row r="297" spans="1:11" ht="27" customHeight="1" x14ac:dyDescent="0.25">
      <c r="A297">
        <v>296</v>
      </c>
      <c r="B297" t="s">
        <v>322</v>
      </c>
      <c r="D297" t="s">
        <v>8557</v>
      </c>
      <c r="E297" t="s">
        <v>4681</v>
      </c>
      <c r="F297" s="13" t="s">
        <v>8766</v>
      </c>
      <c r="G297" t="s">
        <v>9</v>
      </c>
      <c r="H297" s="10">
        <v>2014</v>
      </c>
      <c r="I297">
        <v>1</v>
      </c>
      <c r="J297" s="2" t="str">
        <f t="shared" si="9"/>
        <v>{'id':296,'name':'AutomergeAll','product':['VSIDE'],'keywords':['Automation','Triangle','Automate','Macro','Arrow','Action','Merge'],'description':'The Action modifier icon represents Macro, recorded actions.','productversion':'Visual Studio 2013','msdnversion':2014,'publish':1}</v>
      </c>
      <c r="K297" s="2" t="str">
        <f t="shared" si="10"/>
        <v>{"id":296,"name":"AutomergeAll","product":["VSIDE"],"keywords":["Automation","Triangle","Automate","Macro","Arrow","Action","Merge"],"description":"The Action modifier icon represents Macro, recorded actions.","productversion":"Visual Studio 2013","msdnversion":2014,"publish":1}</v>
      </c>
    </row>
    <row r="298" spans="1:11" ht="27" customHeight="1" x14ac:dyDescent="0.25">
      <c r="A298">
        <v>297</v>
      </c>
      <c r="B298" t="s">
        <v>323</v>
      </c>
      <c r="D298" t="s">
        <v>8557</v>
      </c>
      <c r="E298" t="s">
        <v>4682</v>
      </c>
      <c r="F298" s="13" t="s">
        <v>8766</v>
      </c>
      <c r="G298" t="s">
        <v>9</v>
      </c>
      <c r="H298" s="10">
        <v>2014</v>
      </c>
      <c r="I298">
        <v>1</v>
      </c>
      <c r="J298" s="2" t="str">
        <f t="shared" si="9"/>
        <v>{'id':297,'name':'AutoscrollToCurrentFrame','product':['VSIDE'],'keywords':['Automation','Triangle','Automate','Macro','Arrow','Square','Action'],'description':'The Action modifier icon represents Macro, recorded actions.','productversion':'Visual Studio 2013','msdnversion':2014,'publish':1}</v>
      </c>
      <c r="K298" s="2" t="str">
        <f t="shared" si="10"/>
        <v>{"id":297,"name":"AutoscrollToCurrentFrame","product":["VSIDE"],"keywords":["Automation","Triangle","Automate","Macro","Arrow","Square","Action"],"description":"The Action modifier icon represents Macro, recorded actions.","productversion":"Visual Studio 2013","msdnversion":2014,"publish":1}</v>
      </c>
    </row>
    <row r="299" spans="1:11" ht="27" customHeight="1" x14ac:dyDescent="0.25">
      <c r="A299">
        <v>298</v>
      </c>
      <c r="B299" t="s">
        <v>324</v>
      </c>
      <c r="D299" t="s">
        <v>8557</v>
      </c>
      <c r="E299" t="s">
        <v>4683</v>
      </c>
      <c r="F299" s="13" t="s">
        <v>8766</v>
      </c>
      <c r="G299" t="s">
        <v>9</v>
      </c>
      <c r="H299" s="10">
        <v>2014</v>
      </c>
      <c r="I299">
        <v>1</v>
      </c>
      <c r="J299" s="2" t="str">
        <f t="shared" si="9"/>
        <v>{'id':298,'name':'AutosizeColumn','product':['VSIDE'],'keywords':['Automation','Triangle','Automate','Macro','Arrow','Column','Action','Table'],'description':'The Action modifier icon represents Macro, recorded actions.','productversion':'Visual Studio 2013','msdnversion':2014,'publish':1}</v>
      </c>
      <c r="K299" s="2" t="str">
        <f t="shared" si="10"/>
        <v>{"id":298,"name":"AutosizeColumn","product":["VSIDE"],"keywords":["Automation","Triangle","Automate","Macro","Arrow","Column","Action","Table"],"description":"The Action modifier icon represents Macro, recorded actions.","productversion":"Visual Studio 2013","msdnversion":2014,"publish":1}</v>
      </c>
    </row>
    <row r="300" spans="1:11" ht="27" customHeight="1" x14ac:dyDescent="0.25">
      <c r="A300">
        <v>299</v>
      </c>
      <c r="B300" t="s">
        <v>325</v>
      </c>
      <c r="D300" t="s">
        <v>8557</v>
      </c>
      <c r="E300" t="s">
        <v>4684</v>
      </c>
      <c r="F300" t="s">
        <v>8693</v>
      </c>
      <c r="G300" t="s">
        <v>9</v>
      </c>
      <c r="H300" s="10">
        <v>2014</v>
      </c>
      <c r="I300">
        <v>1</v>
      </c>
      <c r="J300" s="2" t="str">
        <f t="shared" si="9"/>
        <v>{'id':299,'name':'AutosizeFixedWidth','product':['VSIDE'],'keywords':['Fixed','Width','Autosize','Asterisk','Star'],'description':'This icon shape is generic so the usage is not limited to what is indicated in the name.','productversion':'Visual Studio 2013','msdnversion':2014,'publish':1}</v>
      </c>
      <c r="K300" s="2" t="str">
        <f t="shared" si="10"/>
        <v>{"id":299,"name":"AutosizeFixedWidth","product":["VSIDE"],"keywords":["Fixed","Width","Autosize","Asterisk","Star"],"description":"This icon shape is generic so the usage is not limited to what is indicated in the name.","productversion":"Visual Studio 2013","msdnversion":2014,"publish":1}</v>
      </c>
    </row>
    <row r="301" spans="1:11" ht="27" customHeight="1" x14ac:dyDescent="0.25">
      <c r="A301">
        <v>300</v>
      </c>
      <c r="B301" t="s">
        <v>326</v>
      </c>
      <c r="D301" t="s">
        <v>8557</v>
      </c>
      <c r="E301" t="s">
        <v>4685</v>
      </c>
      <c r="F301" t="s">
        <v>8767</v>
      </c>
      <c r="G301" t="s">
        <v>9</v>
      </c>
      <c r="H301" s="10">
        <v>2014</v>
      </c>
      <c r="I301">
        <v>1</v>
      </c>
      <c r="J301" s="2" t="str">
        <f t="shared" si="9"/>
        <v>{'id':300,'name':'AutosizeOptimize','product':['VSIDE'],'keywords':['Autosize','Arrow'],'description':'Auto optimize size according to screen/window. Can also be used for expanding a window to full screen.','productversion':'Visual Studio 2013','msdnversion':2014,'publish':1}</v>
      </c>
      <c r="K301" s="2" t="str">
        <f t="shared" si="10"/>
        <v>{"id":300,"name":"AutosizeOptimize","product":["VSIDE"],"keywords":["Autosize","Arrow"],"description":"Auto optimize size according to screen/window. Can also be used for expanding a window to full screen.","productversion":"Visual Studio 2013","msdnversion":2014,"publish":1}</v>
      </c>
    </row>
    <row r="302" spans="1:11" ht="27" customHeight="1" x14ac:dyDescent="0.25">
      <c r="A302">
        <v>301</v>
      </c>
      <c r="B302" t="s">
        <v>327</v>
      </c>
      <c r="D302" t="s">
        <v>8557</v>
      </c>
      <c r="E302" t="s">
        <v>4685</v>
      </c>
      <c r="F302" t="s">
        <v>8768</v>
      </c>
      <c r="G302" t="s">
        <v>9</v>
      </c>
      <c r="H302" s="10">
        <v>2014</v>
      </c>
      <c r="I302">
        <v>1</v>
      </c>
      <c r="J302" s="2" t="str">
        <f t="shared" si="9"/>
        <v>{'id':301,'name':'AutosizeStretch','product':['VSIDE'],'keywords':['Autosize','Arrow'],'description':'Strech content to fit container width.','productversion':'Visual Studio 2013','msdnversion':2014,'publish':1}</v>
      </c>
      <c r="K302" s="2" t="str">
        <f t="shared" si="10"/>
        <v>{"id":301,"name":"AutosizeStretch","product":["VSIDE"],"keywords":["Autosize","Arrow"],"description":"Strech content to fit container width.","productversion":"Visual Studio 2013","msdnversion":2014,"publish":1}</v>
      </c>
    </row>
    <row r="303" spans="1:11" ht="27" customHeight="1" x14ac:dyDescent="0.25">
      <c r="A303">
        <v>302</v>
      </c>
      <c r="B303" t="s">
        <v>328</v>
      </c>
      <c r="C303" t="s">
        <v>7</v>
      </c>
      <c r="D303" t="s">
        <v>8557</v>
      </c>
      <c r="E303" t="s">
        <v>4686</v>
      </c>
      <c r="F303" t="s">
        <v>8769</v>
      </c>
      <c r="G303" t="s">
        <v>9</v>
      </c>
      <c r="H303" s="10">
        <v>2014</v>
      </c>
      <c r="I303">
        <v>1</v>
      </c>
      <c r="J303" s="2" t="str">
        <f t="shared" si="9"/>
        <v>{'id':302,'name':'AutoSum','category':'Single','product':['VSIDE'],'keywords':['Autosum','Sigma','Symbol','Common','Concept'],'description':'Similar to Excel AutoSum function.','productversion':'Visual Studio 2013','msdnversion':2014,'publish':1}</v>
      </c>
      <c r="K303" s="2" t="str">
        <f t="shared" si="10"/>
        <v>{"id":302,"name":"AutoSum","category":"Single","product":["VSIDE"],"keywords":["Autosum","Sigma","Symbol","Common","Concept"],"description":"Similar to Excel AutoSum function.","productversion":"Visual Studio 2013","msdnversion":2014,"publish":1}</v>
      </c>
    </row>
    <row r="304" spans="1:11" ht="27" customHeight="1" x14ac:dyDescent="0.25">
      <c r="A304">
        <v>303</v>
      </c>
      <c r="B304" t="s">
        <v>329</v>
      </c>
      <c r="D304" t="s">
        <v>8557</v>
      </c>
      <c r="E304" t="s">
        <v>4687</v>
      </c>
      <c r="F304" t="s">
        <v>8770</v>
      </c>
      <c r="G304" t="s">
        <v>9</v>
      </c>
      <c r="H304" s="10">
        <v>2014</v>
      </c>
      <c r="I304">
        <v>1</v>
      </c>
      <c r="J304" s="2" t="str">
        <f t="shared" si="9"/>
        <v>{'id':303,'name':'AutosWindow','product':['VSIDE'],'keywords':['Field','Brick','Code','Line'],'description':'The tool window that displays automation process.','productversion':'Visual Studio 2013','msdnversion':2014,'publish':1}</v>
      </c>
      <c r="K304" s="2" t="str">
        <f t="shared" si="10"/>
        <v>{"id":303,"name":"AutosWindow","product":["VSIDE"],"keywords":["Field","Brick","Code","Line"],"description":"The tool window that displays automation process.","productversion":"Visual Studio 2013","msdnversion":2014,"publish":1}</v>
      </c>
    </row>
    <row r="305" spans="1:11" ht="27" customHeight="1" x14ac:dyDescent="0.25">
      <c r="A305">
        <v>304</v>
      </c>
      <c r="B305" t="s">
        <v>330</v>
      </c>
      <c r="D305" t="s">
        <v>8557</v>
      </c>
      <c r="E305" t="s">
        <v>4688</v>
      </c>
      <c r="F305" s="13" t="s">
        <v>8766</v>
      </c>
      <c r="G305" t="s">
        <v>9</v>
      </c>
      <c r="H305" s="10">
        <v>2014</v>
      </c>
      <c r="I305">
        <v>1</v>
      </c>
      <c r="J305" s="2" t="str">
        <f t="shared" si="9"/>
        <v>{'id':304,'name':'AutoTest','product':['VSIDE'],'keywords':['Automation','Triangle','Automate','Macro','Arrow','Beaker','Action','Flask','Test'],'description':'The Action modifier icon represents Macro, recorded actions.','productversion':'Visual Studio 2013','msdnversion':2014,'publish':1}</v>
      </c>
      <c r="K305" s="2" t="str">
        <f t="shared" si="10"/>
        <v>{"id":304,"name":"AutoTest","product":["VSIDE"],"keywords":["Automation","Triangle","Automate","Macro","Arrow","Beaker","Action","Flask","Test"],"description":"The Action modifier icon represents Macro, recorded actions.","productversion":"Visual Studio 2013","msdnversion":2014,"publish":1}</v>
      </c>
    </row>
    <row r="306" spans="1:11" ht="27" customHeight="1" x14ac:dyDescent="0.25">
      <c r="A306">
        <v>305</v>
      </c>
      <c r="B306" t="s">
        <v>331</v>
      </c>
      <c r="D306" t="s">
        <v>8557</v>
      </c>
      <c r="E306" t="s">
        <v>4689</v>
      </c>
      <c r="F306" t="s">
        <v>8771</v>
      </c>
      <c r="G306" t="s">
        <v>9</v>
      </c>
      <c r="H306" s="10">
        <v>2014</v>
      </c>
      <c r="I306">
        <v>1</v>
      </c>
      <c r="J306" s="2" t="str">
        <f t="shared" si="9"/>
        <v>{'id':305,'name':'AutoThumbnail','product':['VSIDE'],'keywords':['Thumbnail','Curved','Arrow','Image','Resource','Dotted','Line','Picture'],'description':'Automatically generates thumbnail from image.','productversion':'Visual Studio 2013','msdnversion':2014,'publish':1}</v>
      </c>
      <c r="K306" s="2" t="str">
        <f t="shared" si="10"/>
        <v>{"id":305,"name":"AutoThumbnail","product":["VSIDE"],"keywords":["Thumbnail","Curved","Arrow","Image","Resource","Dotted","Line","Picture"],"description":"Automatically generates thumbnail from image.","productversion":"Visual Studio 2013","msdnversion":2014,"publish":1}</v>
      </c>
    </row>
    <row r="307" spans="1:11" ht="27" customHeight="1" x14ac:dyDescent="0.25">
      <c r="A307">
        <v>306</v>
      </c>
      <c r="B307" t="s">
        <v>332</v>
      </c>
      <c r="D307" t="s">
        <v>8557</v>
      </c>
      <c r="E307" t="s">
        <v>4690</v>
      </c>
      <c r="F307" t="s">
        <v>8693</v>
      </c>
      <c r="G307" t="s">
        <v>59</v>
      </c>
      <c r="H307" s="10">
        <v>2015</v>
      </c>
      <c r="I307">
        <v>1</v>
      </c>
      <c r="J307" s="2" t="str">
        <f t="shared" si="9"/>
        <v>{'id':306,'name':'AvailabilityColumnChart','product':['VSIDE'],'keywords':['Availability','Column','Usage','Insights','Chart','Bar','Analytics','Azure'],'description':'This icon shape is generic so the usage is not limited to what is indicated in the name.','productversion':'Visual Studio 2015','msdnversion':2015,'publish':1}</v>
      </c>
      <c r="K307" s="2" t="str">
        <f t="shared" si="10"/>
        <v>{"id":306,"name":"AvailabilityColumnChart","product":["VSIDE"],"keywords":["Availability","Column","Usage","Insights","Chart","Bar","Analytics","Azure"],"description":"This icon shape is generic so the usage is not limited to what is indicated in the name.","productversion":"Visual Studio 2015","msdnversion":2015,"publish":1}</v>
      </c>
    </row>
    <row r="308" spans="1:11" ht="27" customHeight="1" x14ac:dyDescent="0.25">
      <c r="A308">
        <v>307</v>
      </c>
      <c r="B308" t="s">
        <v>334</v>
      </c>
      <c r="D308" t="s">
        <v>8557</v>
      </c>
      <c r="E308" t="s">
        <v>4691</v>
      </c>
      <c r="G308" t="s">
        <v>9</v>
      </c>
      <c r="H308" s="10">
        <v>2014</v>
      </c>
      <c r="I308">
        <v>1</v>
      </c>
      <c r="J308" s="2" t="str">
        <f t="shared" si="9"/>
        <v>{'id':307,'name':'Axis','product':['VSIDE'],'keywords':['Dotted','Line'],'productversion':'Visual Studio 2013','msdnversion':2014,'publish':1}</v>
      </c>
      <c r="K308" s="2" t="str">
        <f t="shared" si="10"/>
        <v>{"id":307,"name":"Axis","product":["VSIDE"],"keywords":["Dotted","Line"],"productversion":"Visual Studio 2013","msdnversion":2014,"publish":1}</v>
      </c>
    </row>
    <row r="309" spans="1:11" ht="27" customHeight="1" x14ac:dyDescent="0.25">
      <c r="A309">
        <v>308</v>
      </c>
      <c r="B309" t="s">
        <v>335</v>
      </c>
      <c r="D309" t="s">
        <v>8557</v>
      </c>
      <c r="E309" t="s">
        <v>4692</v>
      </c>
      <c r="F309" t="s">
        <v>8772</v>
      </c>
      <c r="G309" t="s">
        <v>9</v>
      </c>
      <c r="H309" s="10">
        <v>2014</v>
      </c>
      <c r="I309">
        <v>1</v>
      </c>
      <c r="J309" s="2" t="str">
        <f t="shared" si="9"/>
        <v>{'id':308,'name':'AxisX','product':['VSIDE'],'keywords':['Axis','X','Grid','Horizontal'],'description':'X axis in a data grid.','productversion':'Visual Studio 2013','msdnversion':2014,'publish':1}</v>
      </c>
      <c r="K309" s="2" t="str">
        <f t="shared" si="10"/>
        <v>{"id":308,"name":"AxisX","product":["VSIDE"],"keywords":["Axis","X","Grid","Horizontal"],"description":"X axis in a data grid.","productversion":"Visual Studio 2013","msdnversion":2014,"publish":1}</v>
      </c>
    </row>
    <row r="310" spans="1:11" ht="27" customHeight="1" x14ac:dyDescent="0.25">
      <c r="A310">
        <v>309</v>
      </c>
      <c r="B310" t="s">
        <v>336</v>
      </c>
      <c r="D310" t="s">
        <v>8557</v>
      </c>
      <c r="E310" t="s">
        <v>4693</v>
      </c>
      <c r="F310" s="13" t="s">
        <v>8773</v>
      </c>
      <c r="G310" t="s">
        <v>9</v>
      </c>
      <c r="H310" s="10">
        <v>2014</v>
      </c>
      <c r="I310">
        <v>1</v>
      </c>
      <c r="J310" s="2" t="str">
        <f t="shared" si="9"/>
        <v>{'id':309,'name':'AxisY','product':['VSIDE'],'keywords':['Axis','Y','Grid','Vertical'],'description':'Y axis in a data grid.','productversion':'Visual Studio 2013','msdnversion':2014,'publish':1}</v>
      </c>
      <c r="K310" s="2" t="str">
        <f t="shared" si="10"/>
        <v>{"id":309,"name":"AxisY","product":["VSIDE"],"keywords":["Axis","Y","Grid","Vertical"],"description":"Y axis in a data grid.","productversion":"Visual Studio 2013","msdnversion":2014,"publish":1}</v>
      </c>
    </row>
    <row r="311" spans="1:11" ht="27" customHeight="1" x14ac:dyDescent="0.25">
      <c r="A311">
        <v>310</v>
      </c>
      <c r="B311" t="s">
        <v>337</v>
      </c>
      <c r="C311" t="s">
        <v>8381</v>
      </c>
      <c r="D311" t="s">
        <v>8557</v>
      </c>
      <c r="E311" t="s">
        <v>4694</v>
      </c>
      <c r="G311" t="s">
        <v>59</v>
      </c>
      <c r="H311" s="10"/>
      <c r="I311">
        <v>0</v>
      </c>
      <c r="J311" s="2" t="str">
        <f t="shared" si="9"/>
        <v>{'id':310,'name':'Azure','category':'Brand','product':['VSIDE'],'keywords':['Azure','Connect','Line','Dot'],'productversion':'Visual Studio 2015','publish':0}</v>
      </c>
      <c r="K311" s="2" t="str">
        <f t="shared" si="10"/>
        <v>{"id":310,"name":"Azure","category":"Brand","product":["VSIDE"],"keywords":["Azure","Connect","Line","Dot"],"productversion":"Visual Studio 2015","publish":0}</v>
      </c>
    </row>
    <row r="312" spans="1:11" ht="27" customHeight="1" x14ac:dyDescent="0.25">
      <c r="A312">
        <v>311</v>
      </c>
      <c r="B312" t="s">
        <v>338</v>
      </c>
      <c r="C312" t="s">
        <v>25</v>
      </c>
      <c r="D312" t="s">
        <v>8557</v>
      </c>
      <c r="E312" t="s">
        <v>4695</v>
      </c>
      <c r="F312" t="s">
        <v>339</v>
      </c>
      <c r="G312" t="s">
        <v>59</v>
      </c>
      <c r="H312" s="10">
        <v>2015</v>
      </c>
      <c r="I312">
        <v>1</v>
      </c>
      <c r="J312" s="2" t="str">
        <f t="shared" si="9"/>
        <v>{'id':311,'name':'AzureAPIApp','category':'Combo','product':['VSIDE'],'keywords':['Window','API','Application','Circle','Node','Interface'],'description':'Azure API App resource type.','productversion':'Visual Studio 2015','msdnversion':2015,'publish':1}</v>
      </c>
      <c r="K312" s="2" t="str">
        <f t="shared" si="10"/>
        <v>{"id":311,"name":"AzureAPIApp","category":"Combo","product":["VSIDE"],"keywords":["Window","API","Application","Circle","Node","Interface"],"description":"Azure API App resource type.","productversion":"Visual Studio 2015","msdnversion":2015,"publish":1}</v>
      </c>
    </row>
    <row r="313" spans="1:11" ht="27" customHeight="1" x14ac:dyDescent="0.25">
      <c r="A313">
        <v>312</v>
      </c>
      <c r="B313" t="s">
        <v>340</v>
      </c>
      <c r="C313" t="s">
        <v>25</v>
      </c>
      <c r="D313" t="s">
        <v>8557</v>
      </c>
      <c r="E313" t="s">
        <v>4696</v>
      </c>
      <c r="F313" t="s">
        <v>341</v>
      </c>
      <c r="G313" t="s">
        <v>59</v>
      </c>
      <c r="H313" s="10">
        <v>2015</v>
      </c>
      <c r="I313">
        <v>1</v>
      </c>
      <c r="J313" s="2" t="str">
        <f t="shared" si="9"/>
        <v>{'id':312,'name':'AzureAPIManagement','category':'Combo','product':['VSIDE'],'keywords':['API','Circle','Node','Interface'],'description':'Azure API Management resource type.','productversion':'Visual Studio 2015','msdnversion':2015,'publish':1}</v>
      </c>
      <c r="K313" s="2" t="str">
        <f t="shared" si="10"/>
        <v>{"id":312,"name":"AzureAPIManagement","category":"Combo","product":["VSIDE"],"keywords":["API","Circle","Node","Interface"],"description":"Azure API Management resource type.","productversion":"Visual Studio 2015","msdnversion":2015,"publish":1}</v>
      </c>
    </row>
    <row r="314" spans="1:11" ht="27" customHeight="1" x14ac:dyDescent="0.25">
      <c r="A314">
        <v>313</v>
      </c>
      <c r="B314" t="s">
        <v>342</v>
      </c>
      <c r="C314" t="s">
        <v>25</v>
      </c>
      <c r="D314" t="s">
        <v>8557</v>
      </c>
      <c r="E314" t="s">
        <v>4697</v>
      </c>
      <c r="F314" t="s">
        <v>343</v>
      </c>
      <c r="G314" t="s">
        <v>59</v>
      </c>
      <c r="H314" s="10">
        <v>2015</v>
      </c>
      <c r="I314">
        <v>1</v>
      </c>
      <c r="J314" s="2" t="str">
        <f t="shared" si="9"/>
        <v>{'id':313,'name':'AzureAvailabilitySet','category':'Combo','product':['VSIDE'],'keywords':['Screen','Availability','Group','Cube','Set','Virtual'],'description':'Azure Availability Set resource type.','productversion':'Visual Studio 2015','msdnversion':2015,'publish':1}</v>
      </c>
      <c r="K314" s="2" t="str">
        <f t="shared" si="10"/>
        <v>{"id":313,"name":"AzureAvailabilitySet","category":"Combo","product":["VSIDE"],"keywords":["Screen","Availability","Group","Cube","Set","Virtual"],"description":"Azure Availability Set resource type.","productversion":"Visual Studio 2015","msdnversion":2015,"publish":1}</v>
      </c>
    </row>
    <row r="315" spans="1:11" ht="27" customHeight="1" x14ac:dyDescent="0.25">
      <c r="A315">
        <v>314</v>
      </c>
      <c r="B315" t="s">
        <v>344</v>
      </c>
      <c r="C315" t="s">
        <v>8381</v>
      </c>
      <c r="D315" t="s">
        <v>8557</v>
      </c>
      <c r="E315" t="s">
        <v>4698</v>
      </c>
      <c r="G315" t="s">
        <v>9</v>
      </c>
      <c r="H315" s="10">
        <v>2014</v>
      </c>
      <c r="I315">
        <v>0</v>
      </c>
      <c r="J315" s="2" t="str">
        <f t="shared" si="9"/>
        <v>{'id':314,'name':'AzureBehaviorsSDK','category':'Brand','product':['VSIDE'],'keywords':['Gear','Settings','Behavior','Infinity'],'productversion':'Visual Studio 2013','msdnversion':2014,'publish':0}</v>
      </c>
      <c r="K315" s="2" t="str">
        <f t="shared" si="10"/>
        <v>{"id":314,"name":"AzureBehaviorsSDK","category":"Brand","product":["VSIDE"],"keywords":["Gear","Settings","Behavior","Infinity"],"productversion":"Visual Studio 2013","msdnversion":2014,"publish":0}</v>
      </c>
    </row>
    <row r="316" spans="1:11" ht="27" customHeight="1" x14ac:dyDescent="0.25">
      <c r="A316">
        <v>315</v>
      </c>
      <c r="B316" t="s">
        <v>345</v>
      </c>
      <c r="C316" t="s">
        <v>25</v>
      </c>
      <c r="D316" t="s">
        <v>8557</v>
      </c>
      <c r="E316" t="s">
        <v>4699</v>
      </c>
      <c r="F316" t="s">
        <v>346</v>
      </c>
      <c r="G316" t="s">
        <v>59</v>
      </c>
      <c r="H316" s="10">
        <v>2015</v>
      </c>
      <c r="I316">
        <v>1</v>
      </c>
      <c r="J316" s="2" t="str">
        <f t="shared" si="9"/>
        <v>{'id':315,'name':'AzureBlob','category':'Combo','product':['VSIDE'],'keywords':['Window','Blobs','Container'],'description':'Azure Blobs resource type.','productversion':'Visual Studio 2015','msdnversion':2015,'publish':1}</v>
      </c>
      <c r="K316" s="2" t="str">
        <f t="shared" si="10"/>
        <v>{"id":315,"name":"AzureBlob","category":"Combo","product":["VSIDE"],"keywords":["Window","Blobs","Container"],"description":"Azure Blobs resource type.","productversion":"Visual Studio 2015","msdnversion":2015,"publish":1}</v>
      </c>
    </row>
    <row r="317" spans="1:11" ht="27" customHeight="1" x14ac:dyDescent="0.25">
      <c r="A317">
        <v>316</v>
      </c>
      <c r="B317" t="s">
        <v>347</v>
      </c>
      <c r="C317" t="s">
        <v>25</v>
      </c>
      <c r="D317" t="s">
        <v>8557</v>
      </c>
      <c r="E317" t="s">
        <v>4700</v>
      </c>
      <c r="F317" t="s">
        <v>8693</v>
      </c>
      <c r="G317" t="s">
        <v>9</v>
      </c>
      <c r="H317" s="10">
        <v>2014</v>
      </c>
      <c r="I317">
        <v>1</v>
      </c>
      <c r="J317" s="2" t="str">
        <f t="shared" si="9"/>
        <v>{'id':316,'name':'AzureCloudBlobs','category':'Combo','product':['VSIDE'],'keywords':['Blobs','Arrow','File'],'description':'This icon shape is generic so the usage is not limited to what is indicated in the name.','productversion':'Visual Studio 2013','msdnversion':2014,'publish':1}</v>
      </c>
      <c r="K317" s="2" t="str">
        <f t="shared" si="10"/>
        <v>{"id":316,"name":"AzureCloudBlobs","category":"Combo","product":["VSIDE"],"keywords":["Blobs","Arrow","File"],"description":"This icon shape is generic so the usage is not limited to what is indicated in the name.","productversion":"Visual Studio 2013","msdnversion":2014,"publish":1}</v>
      </c>
    </row>
    <row r="318" spans="1:11" ht="27" customHeight="1" x14ac:dyDescent="0.25">
      <c r="A318">
        <v>317</v>
      </c>
      <c r="B318" t="s">
        <v>348</v>
      </c>
      <c r="C318" t="s">
        <v>25</v>
      </c>
      <c r="D318" t="s">
        <v>8557</v>
      </c>
      <c r="E318" t="s">
        <v>4701</v>
      </c>
      <c r="F318" t="s">
        <v>349</v>
      </c>
      <c r="G318" t="s">
        <v>59</v>
      </c>
      <c r="H318" s="10">
        <v>2015</v>
      </c>
      <c r="I318">
        <v>1</v>
      </c>
      <c r="J318" s="2" t="str">
        <f t="shared" si="9"/>
        <v>{'id':317,'name':'AzureCloudSearch','category':'Combo','product':['VSIDE'],'keywords':['Search','Magnifier'],'description':'Azure Cloud Search resource type','productversion':'Visual Studio 2015','msdnversion':2015,'publish':1}</v>
      </c>
      <c r="K318" s="2" t="str">
        <f t="shared" si="10"/>
        <v>{"id":317,"name":"AzureCloudSearch","category":"Combo","product":["VSIDE"],"keywords":["Search","Magnifier"],"description":"Azure Cloud Search resource type","productversion":"Visual Studio 2015","msdnversion":2015,"publish":1}</v>
      </c>
    </row>
    <row r="319" spans="1:11" ht="27" customHeight="1" x14ac:dyDescent="0.25">
      <c r="A319">
        <v>318</v>
      </c>
      <c r="B319" t="s">
        <v>350</v>
      </c>
      <c r="C319" t="s">
        <v>25</v>
      </c>
      <c r="D319" t="s">
        <v>8557</v>
      </c>
      <c r="E319" t="s">
        <v>4702</v>
      </c>
      <c r="G319" t="s">
        <v>59</v>
      </c>
      <c r="H319" s="10">
        <v>2015</v>
      </c>
      <c r="I319">
        <v>1</v>
      </c>
      <c r="J319" s="2" t="str">
        <f t="shared" si="9"/>
        <v>{'id':318,'name':'AzureDataFactory','category':'Combo','product':['VSIDE'],'keywords':['Database','Barrel','Pipe','Factory','Drum','Cylinder','Workshop','Square','Azure'],'productversion':'Visual Studio 2015','msdnversion':2015,'publish':1}</v>
      </c>
      <c r="K319" s="2" t="str">
        <f t="shared" si="10"/>
        <v>{"id":318,"name":"AzureDataFactory","category":"Combo","product":["VSIDE"],"keywords":["Database","Barrel","Pipe","Factory","Drum","Cylinder","Workshop","Square","Azure"],"productversion":"Visual Studio 2015","msdnversion":2015,"publish":1}</v>
      </c>
    </row>
    <row r="320" spans="1:11" ht="27" customHeight="1" x14ac:dyDescent="0.25">
      <c r="A320">
        <v>319</v>
      </c>
      <c r="B320" t="s">
        <v>351</v>
      </c>
      <c r="C320" t="s">
        <v>25</v>
      </c>
      <c r="D320" t="s">
        <v>8557</v>
      </c>
      <c r="E320" t="s">
        <v>4703</v>
      </c>
      <c r="F320" t="s">
        <v>352</v>
      </c>
      <c r="G320" t="s">
        <v>59</v>
      </c>
      <c r="H320" s="10">
        <v>2015</v>
      </c>
      <c r="I320">
        <v>1</v>
      </c>
      <c r="J320" s="2" t="str">
        <f t="shared" si="9"/>
        <v>{'id':319,'name':'AzureDataFactoryApp','category':'Combo','product':['VSIDE'],'keywords':['Data','Building','Factory','App','Window','Application','Azure','Project'],'description':'Azure Data Factory app project template.','productversion':'Visual Studio 2015','msdnversion':2015,'publish':1}</v>
      </c>
      <c r="K320" s="2" t="str">
        <f t="shared" si="10"/>
        <v>{"id":319,"name":"AzureDataFactoryApp","category":"Combo","product":["VSIDE"],"keywords":["Data","Building","Factory","App","Window","Application","Azure","Project"],"description":"Azure Data Factory app project template.","productversion":"Visual Studio 2015","msdnversion":2015,"publish":1}</v>
      </c>
    </row>
    <row r="321" spans="1:11" ht="27" customHeight="1" x14ac:dyDescent="0.25">
      <c r="A321">
        <v>320</v>
      </c>
      <c r="B321" t="s">
        <v>353</v>
      </c>
      <c r="C321" t="s">
        <v>25</v>
      </c>
      <c r="D321" t="s">
        <v>8557</v>
      </c>
      <c r="E321" t="s">
        <v>4704</v>
      </c>
      <c r="F321" t="s">
        <v>8693</v>
      </c>
      <c r="G321" t="s">
        <v>59</v>
      </c>
      <c r="H321" s="10">
        <v>2015</v>
      </c>
      <c r="I321">
        <v>1</v>
      </c>
      <c r="J321" s="2" t="str">
        <f t="shared" si="9"/>
        <v>{'id':320,'name':'AzureDefaultResource','category':'Combo','product':['VSIDE'],'keywords':['Cube','Default','Resource'],'description':'This icon shape is generic so the usage is not limited to what is indicated in the name.','productversion':'Visual Studio 2015','msdnversion':2015,'publish':1}</v>
      </c>
      <c r="K321" s="2" t="str">
        <f t="shared" si="10"/>
        <v>{"id":320,"name":"AzureDefaultResource","category":"Combo","product":["VSIDE"],"keywords":["Cube","Default","Resource"],"description":"This icon shape is generic so the usage is not limited to what is indicated in the name.","productversion":"Visual Studio 2015","msdnversion":2015,"publish":1}</v>
      </c>
    </row>
    <row r="322" spans="1:11" ht="27" customHeight="1" x14ac:dyDescent="0.25">
      <c r="A322">
        <v>321</v>
      </c>
      <c r="B322" t="s">
        <v>354</v>
      </c>
      <c r="C322" t="s">
        <v>25</v>
      </c>
      <c r="D322" t="s">
        <v>8557</v>
      </c>
      <c r="E322" t="s">
        <v>4705</v>
      </c>
      <c r="F322" t="s">
        <v>355</v>
      </c>
      <c r="G322" t="s">
        <v>59</v>
      </c>
      <c r="H322" s="10">
        <v>2015</v>
      </c>
      <c r="I322">
        <v>1</v>
      </c>
      <c r="J322" s="2" t="str">
        <f t="shared" si="9"/>
        <v>{'id':321,'name':'AzureDeploymentSlots','category':'Combo','product':['VSIDE'],'keywords':['Arrow','Deployment','Slot','Bar','Box','Container'],'description':'Azure Deployment Slots','productversion':'Visual Studio 2015','msdnversion':2015,'publish':1}</v>
      </c>
      <c r="K322" s="2" t="str">
        <f t="shared" si="10"/>
        <v>{"id":321,"name":"AzureDeploymentSlots","category":"Combo","product":["VSIDE"],"keywords":["Arrow","Deployment","Slot","Bar","Box","Container"],"description":"Azure Deployment Slots","productversion":"Visual Studio 2015","msdnversion":2015,"publish":1}</v>
      </c>
    </row>
    <row r="323" spans="1:11" ht="27" customHeight="1" x14ac:dyDescent="0.25">
      <c r="A323">
        <v>322</v>
      </c>
      <c r="B323" t="s">
        <v>356</v>
      </c>
      <c r="C323" t="s">
        <v>25</v>
      </c>
      <c r="D323" t="s">
        <v>8557</v>
      </c>
      <c r="E323" t="s">
        <v>4706</v>
      </c>
      <c r="F323" t="s">
        <v>357</v>
      </c>
      <c r="G323" t="s">
        <v>59</v>
      </c>
      <c r="H323" s="10">
        <v>2015</v>
      </c>
      <c r="I323">
        <v>1</v>
      </c>
      <c r="J323" s="2" t="str">
        <f t="shared" ref="J323:J386" si="11">CONCATENATE(
              "{'id':",
              A323,
              ",'name':'",
              B323,
              "',",
              IF(NOT(ISBLANK(C323)),_xlfn.CONCAT("'category':'",C323,"',"),""),
              IF(NOT(ISBLANK(D323)),_xlfn.CONCAT("'product':['",SUBSTITUTE(D323," ","','"),"'],"),""),
              IF(NOT(ISBLANK(E323)),_xlfn.CONCAT("'keywords':['",SUBSTITUTE(E323," ","','"),"'],"),""),
              IF(NOT(ISBLANK(F323)),_xlfn.CONCAT("'description':'",F323,"',"),""),
              IF(NOT(ISBLANK(G323)),_xlfn.CONCAT("'productversion':'",G323,"',"),""),
              IF(NOT(ISBLANK(H323)),_xlfn.CONCAT("'msdnversion':",H323,","),""),"'publish':",I323,"}"
)</f>
        <v>{'id':322,'name':'AzureDocumentDB','category':'Combo','product':['VSIDE'],'keywords':['Barrel','DocumentDB','Database','Drum','Cylinder','Brackets'],'description':'Azure DocumentDB resource type','productversion':'Visual Studio 2015','msdnversion':2015,'publish':1}</v>
      </c>
      <c r="K323" s="2" t="str">
        <f t="shared" ref="K323:K386" si="12">SUBSTITUTE(J323,"'","""")</f>
        <v>{"id":322,"name":"AzureDocumentDB","category":"Combo","product":["VSIDE"],"keywords":["Barrel","DocumentDB","Database","Drum","Cylinder","Brackets"],"description":"Azure DocumentDB resource type","productversion":"Visual Studio 2015","msdnversion":2015,"publish":1}</v>
      </c>
    </row>
    <row r="324" spans="1:11" ht="27" customHeight="1" x14ac:dyDescent="0.25">
      <c r="A324">
        <v>323</v>
      </c>
      <c r="B324" t="s">
        <v>358</v>
      </c>
      <c r="C324" t="s">
        <v>25</v>
      </c>
      <c r="D324" t="s">
        <v>8557</v>
      </c>
      <c r="E324" t="s">
        <v>4707</v>
      </c>
      <c r="F324" t="s">
        <v>359</v>
      </c>
      <c r="G324" t="s">
        <v>59</v>
      </c>
      <c r="H324" s="10">
        <v>2015</v>
      </c>
      <c r="I324">
        <v>1</v>
      </c>
      <c r="J324" s="2" t="str">
        <f t="shared" si="11"/>
        <v>{'id':323,'name':'AzureEventHub','category':'Combo','product':['VSIDE'],'keywords':['Brackets','Event','Hub','Bar','Dot','Graph','Analysis'],'description':'Azure Event Hub resource type','productversion':'Visual Studio 2015','msdnversion':2015,'publish':1}</v>
      </c>
      <c r="K324" s="2" t="str">
        <f t="shared" si="12"/>
        <v>{"id":323,"name":"AzureEventHub","category":"Combo","product":["VSIDE"],"keywords":["Brackets","Event","Hub","Bar","Dot","Graph","Analysis"],"description":"Azure Event Hub resource type","productversion":"Visual Studio 2015","msdnversion":2015,"publish":1}</v>
      </c>
    </row>
    <row r="325" spans="1:11" ht="27" customHeight="1" x14ac:dyDescent="0.25">
      <c r="A325">
        <v>324</v>
      </c>
      <c r="B325" t="s">
        <v>360</v>
      </c>
      <c r="C325" t="s">
        <v>25</v>
      </c>
      <c r="D325" t="s">
        <v>8557</v>
      </c>
      <c r="E325" t="s">
        <v>4708</v>
      </c>
      <c r="F325" t="s">
        <v>361</v>
      </c>
      <c r="G325" t="s">
        <v>59</v>
      </c>
      <c r="H325" s="10">
        <v>2015</v>
      </c>
      <c r="I325">
        <v>1</v>
      </c>
      <c r="J325" s="2" t="str">
        <f t="shared" si="11"/>
        <v>{'id':324,'name':'AzureGateway','category':'Combo','product':['VSIDE'],'keywords':['Diamond','Gateway','Arrow'],'description':'Azure Gateway resource type','productversion':'Visual Studio 2015','msdnversion':2015,'publish':1}</v>
      </c>
      <c r="K325" s="2" t="str">
        <f t="shared" si="12"/>
        <v>{"id":324,"name":"AzureGateway","category":"Combo","product":["VSIDE"],"keywords":["Diamond","Gateway","Arrow"],"description":"Azure Gateway resource type","productversion":"Visual Studio 2015","msdnversion":2015,"publish":1}</v>
      </c>
    </row>
    <row r="326" spans="1:11" ht="27" customHeight="1" x14ac:dyDescent="0.25">
      <c r="A326">
        <v>325</v>
      </c>
      <c r="B326" t="s">
        <v>362</v>
      </c>
      <c r="C326" t="s">
        <v>25</v>
      </c>
      <c r="D326" t="s">
        <v>8557</v>
      </c>
      <c r="E326" t="s">
        <v>4709</v>
      </c>
      <c r="F326" t="s">
        <v>363</v>
      </c>
      <c r="G326" t="s">
        <v>59</v>
      </c>
      <c r="H326" s="10">
        <v>2015</v>
      </c>
      <c r="I326">
        <v>1</v>
      </c>
      <c r="J326" s="2" t="str">
        <f t="shared" si="11"/>
        <v>{'id':325,'name':'AzureKeyVault','category':'Combo','product':['VSIDE'],'keywords':['Vault','Circle','Security','Password'],'description':'Azure Key Vault resource type','productversion':'Visual Studio 2015','msdnversion':2015,'publish':1}</v>
      </c>
      <c r="K326" s="2" t="str">
        <f t="shared" si="12"/>
        <v>{"id":325,"name":"AzureKeyVault","category":"Combo","product":["VSIDE"],"keywords":["Vault","Circle","Security","Password"],"description":"Azure Key Vault resource type","productversion":"Visual Studio 2015","msdnversion":2015,"publish":1}</v>
      </c>
    </row>
    <row r="327" spans="1:11" ht="27" customHeight="1" x14ac:dyDescent="0.25">
      <c r="A327">
        <v>326</v>
      </c>
      <c r="B327" t="s">
        <v>364</v>
      </c>
      <c r="C327" t="s">
        <v>25</v>
      </c>
      <c r="D327" t="s">
        <v>8557</v>
      </c>
      <c r="E327" t="s">
        <v>4710</v>
      </c>
      <c r="F327" t="s">
        <v>365</v>
      </c>
      <c r="G327" t="s">
        <v>59</v>
      </c>
      <c r="H327" s="10">
        <v>2015</v>
      </c>
      <c r="I327">
        <v>1</v>
      </c>
      <c r="J327" s="2" t="str">
        <f t="shared" si="11"/>
        <v>{'id':326,'name':'AzureLoadBalancer','category':'Combo','product':['VSIDE'],'keywords':['Diamond','Load','Balance','Node','Circle'],'description':'Azure Load Balancer resource type','productversion':'Visual Studio 2015','msdnversion':2015,'publish':1}</v>
      </c>
      <c r="K327" s="2" t="str">
        <f t="shared" si="12"/>
        <v>{"id":326,"name":"AzureLoadBalancer","category":"Combo","product":["VSIDE"],"keywords":["Diamond","Load","Balance","Node","Circle"],"description":"Azure Load Balancer resource type","productversion":"Visual Studio 2015","msdnversion":2015,"publish":1}</v>
      </c>
    </row>
    <row r="328" spans="1:11" ht="27" customHeight="1" x14ac:dyDescent="0.25">
      <c r="A328">
        <v>327</v>
      </c>
      <c r="B328" t="s">
        <v>366</v>
      </c>
      <c r="C328" t="s">
        <v>25</v>
      </c>
      <c r="D328" t="s">
        <v>8557</v>
      </c>
      <c r="E328" t="s">
        <v>4711</v>
      </c>
      <c r="F328" t="s">
        <v>367</v>
      </c>
      <c r="G328" t="s">
        <v>59</v>
      </c>
      <c r="H328" s="10">
        <v>2015</v>
      </c>
      <c r="I328">
        <v>1</v>
      </c>
      <c r="J328" s="2" t="str">
        <f t="shared" si="11"/>
        <v>{'id':327,'name':'AzureLogicApp','category':'Combo','product':['VSIDE'],'keywords':['Rocket','Logic','App','Launch'],'description':'Azure Logic App resource type','productversion':'Visual Studio 2015','msdnversion':2015,'publish':1}</v>
      </c>
      <c r="K328" s="2" t="str">
        <f t="shared" si="12"/>
        <v>{"id":327,"name":"AzureLogicApp","category":"Combo","product":["VSIDE"],"keywords":["Rocket","Logic","App","Launch"],"description":"Azure Logic App resource type","productversion":"Visual Studio 2015","msdnversion":2015,"publish":1}</v>
      </c>
    </row>
    <row r="329" spans="1:11" ht="27" customHeight="1" x14ac:dyDescent="0.25">
      <c r="A329">
        <v>328</v>
      </c>
      <c r="B329" t="s">
        <v>368</v>
      </c>
      <c r="C329" t="s">
        <v>25</v>
      </c>
      <c r="D329" t="s">
        <v>8557</v>
      </c>
      <c r="E329" t="s">
        <v>4712</v>
      </c>
      <c r="F329" t="s">
        <v>369</v>
      </c>
      <c r="G329" t="s">
        <v>59</v>
      </c>
      <c r="H329" s="10">
        <v>2015</v>
      </c>
      <c r="I329">
        <v>1</v>
      </c>
      <c r="J329" s="2" t="str">
        <f t="shared" si="11"/>
        <v>{'id':328,'name':'AzureMobileApp','category':'Combo','product':['VSIDE'],'keywords':['Phone','Mobile','Application','Cube','Device'],'description':'Azure Mobile App resource type','productversion':'Visual Studio 2015','msdnversion':2015,'publish':1}</v>
      </c>
      <c r="K329" s="2" t="str">
        <f t="shared" si="12"/>
        <v>{"id":328,"name":"AzureMobileApp","category":"Combo","product":["VSIDE"],"keywords":["Phone","Mobile","Application","Cube","Device"],"description":"Azure Mobile App resource type","productversion":"Visual Studio 2015","msdnversion":2015,"publish":1}</v>
      </c>
    </row>
    <row r="330" spans="1:11" ht="27" customHeight="1" x14ac:dyDescent="0.25">
      <c r="A330">
        <v>329</v>
      </c>
      <c r="B330" t="s">
        <v>370</v>
      </c>
      <c r="C330" t="s">
        <v>25</v>
      </c>
      <c r="D330" t="s">
        <v>8557</v>
      </c>
      <c r="E330" t="s">
        <v>4713</v>
      </c>
      <c r="F330" t="s">
        <v>8571</v>
      </c>
      <c r="G330" t="s">
        <v>59</v>
      </c>
      <c r="H330" s="10">
        <v>2015</v>
      </c>
      <c r="I330">
        <v>1</v>
      </c>
      <c r="J330" s="2" t="str">
        <f t="shared" si="11"/>
        <v>{'id':329,'name':'AzureMySQLDatabase','category':'Combo','product':['VSIDE'],'keywords':['Barrel','MySQL','Database','Drum','Cylinder','Letter'],'description':'Azure MySQL database','productversion':'Visual Studio 2015','msdnversion':2015,'publish':1}</v>
      </c>
      <c r="K330" s="2" t="str">
        <f t="shared" si="12"/>
        <v>{"id":329,"name":"AzureMySQLDatabase","category":"Combo","product":["VSIDE"],"keywords":["Barrel","MySQL","Database","Drum","Cylinder","Letter"],"description":"Azure MySQL database","productversion":"Visual Studio 2015","msdnversion":2015,"publish":1}</v>
      </c>
    </row>
    <row r="331" spans="1:11" ht="27" customHeight="1" x14ac:dyDescent="0.25">
      <c r="A331">
        <v>330</v>
      </c>
      <c r="B331" t="s">
        <v>371</v>
      </c>
      <c r="C331" t="s">
        <v>25</v>
      </c>
      <c r="D331" t="s">
        <v>8557</v>
      </c>
      <c r="E331" t="s">
        <v>4714</v>
      </c>
      <c r="F331" t="s">
        <v>372</v>
      </c>
      <c r="G331" t="s">
        <v>59</v>
      </c>
      <c r="H331" s="10">
        <v>2015</v>
      </c>
      <c r="I331">
        <v>1</v>
      </c>
      <c r="J331" s="2" t="str">
        <f t="shared" si="11"/>
        <v>{'id':330,'name':'AzureNetworkInterface','category':'Combo','product':['VSIDE'],'keywords':['Chip','Network','Interface','Board','IoT'],'description':'Azure Network Interface resource type','productversion':'Visual Studio 2015','msdnversion':2015,'publish':1}</v>
      </c>
      <c r="K331" s="2" t="str">
        <f t="shared" si="12"/>
        <v>{"id":330,"name":"AzureNetworkInterface","category":"Combo","product":["VSIDE"],"keywords":["Chip","Network","Interface","Board","IoT"],"description":"Azure Network Interface resource type","productversion":"Visual Studio 2015","msdnversion":2015,"publish":1}</v>
      </c>
    </row>
    <row r="332" spans="1:11" ht="27" customHeight="1" x14ac:dyDescent="0.25">
      <c r="A332">
        <v>331</v>
      </c>
      <c r="B332" t="s">
        <v>373</v>
      </c>
      <c r="C332" t="s">
        <v>25</v>
      </c>
      <c r="D332" t="s">
        <v>8557</v>
      </c>
      <c r="E332" t="s">
        <v>4715</v>
      </c>
      <c r="F332" t="s">
        <v>374</v>
      </c>
      <c r="G332" t="s">
        <v>59</v>
      </c>
      <c r="H332" s="10">
        <v>2015</v>
      </c>
      <c r="I332">
        <v>1</v>
      </c>
      <c r="J332" s="2" t="str">
        <f t="shared" si="11"/>
        <v>{'id':331,'name':'AzureNetworkSecurityGroup','category':'Combo','product':['VSIDE'],'keywords':['Key','Network','Security','Group','Password'],'description':'Azure Network Security Group resource type','productversion':'Visual Studio 2015','msdnversion':2015,'publish':1}</v>
      </c>
      <c r="K332" s="2" t="str">
        <f t="shared" si="12"/>
        <v>{"id":331,"name":"AzureNetworkSecurityGroup","category":"Combo","product":["VSIDE"],"keywords":["Key","Network","Security","Group","Password"],"description":"Azure Network Security Group resource type","productversion":"Visual Studio 2015","msdnversion":2015,"publish":1}</v>
      </c>
    </row>
    <row r="333" spans="1:11" ht="27" customHeight="1" x14ac:dyDescent="0.25">
      <c r="A333">
        <v>332</v>
      </c>
      <c r="B333" t="s">
        <v>375</v>
      </c>
      <c r="C333" t="s">
        <v>25</v>
      </c>
      <c r="D333" t="s">
        <v>8557</v>
      </c>
      <c r="E333" t="s">
        <v>4716</v>
      </c>
      <c r="F333" t="s">
        <v>376</v>
      </c>
      <c r="G333" t="s">
        <v>59</v>
      </c>
      <c r="H333" s="10">
        <v>2015</v>
      </c>
      <c r="I333">
        <v>1</v>
      </c>
      <c r="J333" s="2" t="str">
        <f t="shared" si="11"/>
        <v>{'id':332,'name':'AzureNotificationHub','category':'Combo','product':['VSIDE'],'keywords':['Bubble','Notification','Hub','Arrow','Message','Communication'],'description':'Azure Notification Hub resource type','productversion':'Visual Studio 2015','msdnversion':2015,'publish':1}</v>
      </c>
      <c r="K333" s="2" t="str">
        <f t="shared" si="12"/>
        <v>{"id":332,"name":"AzureNotificationHub","category":"Combo","product":["VSIDE"],"keywords":["Bubble","Notification","Hub","Arrow","Message","Communication"],"description":"Azure Notification Hub resource type","productversion":"Visual Studio 2015","msdnversion":2015,"publish":1}</v>
      </c>
    </row>
    <row r="334" spans="1:11" ht="27" customHeight="1" x14ac:dyDescent="0.25">
      <c r="A334">
        <v>333</v>
      </c>
      <c r="B334" t="s">
        <v>377</v>
      </c>
      <c r="C334" t="s">
        <v>8381</v>
      </c>
      <c r="D334" t="s">
        <v>8557</v>
      </c>
      <c r="E334" t="s">
        <v>4717</v>
      </c>
      <c r="F334" t="s">
        <v>8572</v>
      </c>
      <c r="G334" t="s">
        <v>59</v>
      </c>
      <c r="H334" s="10"/>
      <c r="I334">
        <v>0</v>
      </c>
      <c r="J334" s="2" t="str">
        <f t="shared" si="11"/>
        <v>{'id':333,'name':'AzureOffline','category':'Brand','product':['VSIDE'],'keywords':['Offline','Cross','Disconnect','Critical'],'description':'Used in treeview for Azure account offline status.','productversion':'Visual Studio 2015','publish':0}</v>
      </c>
      <c r="K334" s="2" t="str">
        <f t="shared" si="12"/>
        <v>{"id":333,"name":"AzureOffline","category":"Brand","product":["VSIDE"],"keywords":["Offline","Cross","Disconnect","Critical"],"description":"Used in treeview for Azure account offline status.","productversion":"Visual Studio 2015","publish":0}</v>
      </c>
    </row>
    <row r="335" spans="1:11" ht="27" customHeight="1" x14ac:dyDescent="0.25">
      <c r="A335">
        <v>334</v>
      </c>
      <c r="B335" t="s">
        <v>378</v>
      </c>
      <c r="C335" t="s">
        <v>25</v>
      </c>
      <c r="D335" t="s">
        <v>8557</v>
      </c>
      <c r="E335" t="s">
        <v>4718</v>
      </c>
      <c r="F335" t="s">
        <v>379</v>
      </c>
      <c r="G335" t="s">
        <v>59</v>
      </c>
      <c r="H335" s="10">
        <v>2015</v>
      </c>
      <c r="I335">
        <v>1</v>
      </c>
      <c r="J335" s="2" t="str">
        <f t="shared" si="11"/>
        <v>{'id':334,'name':'AzureOperationalInsights','category':'Combo','product':['VSIDE'],'keywords':['Bar','Operation','Insights','Bubble','Dot','Analytics','Dotted','Line','Chart'],'description':'Azure Operational Insights resource type','productversion':'Visual Studio 2015','msdnversion':2015,'publish':1}</v>
      </c>
      <c r="K335" s="2" t="str">
        <f t="shared" si="12"/>
        <v>{"id":334,"name":"AzureOperationalInsights","category":"Combo","product":["VSIDE"],"keywords":["Bar","Operation","Insights","Bubble","Dot","Analytics","Dotted","Line","Chart"],"description":"Azure Operational Insights resource type","productversion":"Visual Studio 2015","msdnversion":2015,"publish":1}</v>
      </c>
    </row>
    <row r="336" spans="1:11" ht="27" customHeight="1" x14ac:dyDescent="0.25">
      <c r="A336">
        <v>335</v>
      </c>
      <c r="B336" t="s">
        <v>380</v>
      </c>
      <c r="C336" t="s">
        <v>25</v>
      </c>
      <c r="D336" t="s">
        <v>8557</v>
      </c>
      <c r="E336" t="s">
        <v>4719</v>
      </c>
      <c r="G336" t="s">
        <v>59</v>
      </c>
      <c r="H336" s="10">
        <v>2015</v>
      </c>
      <c r="I336">
        <v>1</v>
      </c>
      <c r="J336" s="2" t="str">
        <f t="shared" si="11"/>
        <v>{'id':335,'name':'AzureRedisCache','category':'Combo','product':['VSIDE'],'keywords':['Barrel','Cache','Event','Drum','Cylinder','Trigger','Multiple'],'productversion':'Visual Studio 2015','msdnversion':2015,'publish':1}</v>
      </c>
      <c r="K336" s="2" t="str">
        <f t="shared" si="12"/>
        <v>{"id":335,"name":"AzureRedisCache","category":"Combo","product":["VSIDE"],"keywords":["Barrel","Cache","Event","Drum","Cylinder","Trigger","Multiple"],"productversion":"Visual Studio 2015","msdnversion":2015,"publish":1}</v>
      </c>
    </row>
    <row r="337" spans="1:11" ht="27" customHeight="1" x14ac:dyDescent="0.25">
      <c r="A337">
        <v>336</v>
      </c>
      <c r="B337" t="s">
        <v>381</v>
      </c>
      <c r="C337" t="s">
        <v>25</v>
      </c>
      <c r="D337" t="s">
        <v>8557</v>
      </c>
      <c r="E337" t="s">
        <v>4720</v>
      </c>
      <c r="F337" t="s">
        <v>223</v>
      </c>
      <c r="G337" t="s">
        <v>59</v>
      </c>
      <c r="H337" s="10">
        <v>2015</v>
      </c>
      <c r="I337">
        <v>1</v>
      </c>
      <c r="J337" s="2" t="str">
        <f t="shared" si="11"/>
        <v>{'id':336,'name':'AzureReservedIPAddress','category':'Combo','product':['VSIDE'],'keywords':['Application','Window','IP','Address','Dot','Ellipsis','Azure'],'description':'A type of Azure app/resource','productversion':'Visual Studio 2015','msdnversion':2015,'publish':1}</v>
      </c>
      <c r="K337" s="2" t="str">
        <f t="shared" si="12"/>
        <v>{"id":336,"name":"AzureReservedIPAddress","category":"Combo","product":["VSIDE"],"keywords":["Application","Window","IP","Address","Dot","Ellipsis","Azure"],"description":"A type of Azure app/resource","productversion":"Visual Studio 2015","msdnversion":2015,"publish":1}</v>
      </c>
    </row>
    <row r="338" spans="1:11" ht="27" customHeight="1" x14ac:dyDescent="0.25">
      <c r="A338">
        <v>337</v>
      </c>
      <c r="B338" t="s">
        <v>382</v>
      </c>
      <c r="C338" t="s">
        <v>25</v>
      </c>
      <c r="D338" t="s">
        <v>8557</v>
      </c>
      <c r="E338" t="s">
        <v>4721</v>
      </c>
      <c r="G338" t="s">
        <v>59</v>
      </c>
      <c r="H338" s="10">
        <v>2015</v>
      </c>
      <c r="I338">
        <v>1</v>
      </c>
      <c r="J338" s="2" t="str">
        <f t="shared" si="11"/>
        <v>{'id':337,'name':'AzureResourceGroup','category':'Combo','product':['VSIDE'],'keywords':['Brackets','Resource','Group','Cube'],'productversion':'Visual Studio 2015','msdnversion':2015,'publish':1}</v>
      </c>
      <c r="K338" s="2" t="str">
        <f t="shared" si="12"/>
        <v>{"id":337,"name":"AzureResourceGroup","category":"Combo","product":["VSIDE"],"keywords":["Brackets","Resource","Group","Cube"],"productversion":"Visual Studio 2015","msdnversion":2015,"publish":1}</v>
      </c>
    </row>
    <row r="339" spans="1:11" ht="27" customHeight="1" x14ac:dyDescent="0.25">
      <c r="A339">
        <v>338</v>
      </c>
      <c r="B339" t="s">
        <v>383</v>
      </c>
      <c r="C339" t="s">
        <v>25</v>
      </c>
      <c r="D339" t="s">
        <v>8557</v>
      </c>
      <c r="E339" t="s">
        <v>4722</v>
      </c>
      <c r="G339" t="s">
        <v>59</v>
      </c>
      <c r="H339" s="10">
        <v>2015</v>
      </c>
      <c r="I339">
        <v>1</v>
      </c>
      <c r="J339" s="2" t="str">
        <f t="shared" si="11"/>
        <v>{'id':338,'name':'AzureResourceTypeView','category':'Combo','product':['VSIDE'],'keywords':['Cube','Resource','Type','Multiple'],'productversion':'Visual Studio 2015','msdnversion':2015,'publish':1}</v>
      </c>
      <c r="K339" s="2" t="str">
        <f t="shared" si="12"/>
        <v>{"id":338,"name":"AzureResourceTypeView","category":"Combo","product":["VSIDE"],"keywords":["Cube","Resource","Type","Multiple"],"productversion":"Visual Studio 2015","msdnversion":2015,"publish":1}</v>
      </c>
    </row>
    <row r="340" spans="1:11" ht="27" customHeight="1" x14ac:dyDescent="0.25">
      <c r="A340">
        <v>339</v>
      </c>
      <c r="B340" t="s">
        <v>384</v>
      </c>
      <c r="C340" t="s">
        <v>25</v>
      </c>
      <c r="D340" t="s">
        <v>8557</v>
      </c>
      <c r="E340" t="s">
        <v>4723</v>
      </c>
      <c r="F340" t="s">
        <v>385</v>
      </c>
      <c r="G340" t="s">
        <v>59</v>
      </c>
      <c r="H340" s="10">
        <v>2015</v>
      </c>
      <c r="I340">
        <v>1</v>
      </c>
      <c r="J340" s="2" t="str">
        <f t="shared" si="11"/>
        <v>{'id':339,'name':'AzureRunbook','category':'Combo','product':['VSIDE'],'keywords':['Lightning','Bolt','Runbook','Event','Gear','Trigger','Auto'],'description':'Azure Runbook resource type','productversion':'Visual Studio 2015','msdnversion':2015,'publish':1}</v>
      </c>
      <c r="K340" s="2" t="str">
        <f t="shared" si="12"/>
        <v>{"id":339,"name":"AzureRunbook","category":"Combo","product":["VSIDE"],"keywords":["Lightning","Bolt","Runbook","Event","Gear","Trigger","Auto"],"description":"Azure Runbook resource type","productversion":"Visual Studio 2015","msdnversion":2015,"publish":1}</v>
      </c>
    </row>
    <row r="341" spans="1:11" ht="27" customHeight="1" x14ac:dyDescent="0.25">
      <c r="A341">
        <v>340</v>
      </c>
      <c r="B341" t="s">
        <v>386</v>
      </c>
      <c r="C341" t="s">
        <v>25</v>
      </c>
      <c r="D341" t="s">
        <v>8557</v>
      </c>
      <c r="E341" t="s">
        <v>4724</v>
      </c>
      <c r="F341" t="s">
        <v>387</v>
      </c>
      <c r="G341" t="s">
        <v>59</v>
      </c>
      <c r="H341" s="10">
        <v>2015</v>
      </c>
      <c r="I341">
        <v>1</v>
      </c>
      <c r="J341" s="2" t="str">
        <f t="shared" si="11"/>
        <v>{'id':340,'name':'AzureSchedulerJob','category':'Combo','product':['VSIDE'],'keywords':['Clock','Scheduler','Job','Arrow','Time','History'],'description':'Azure Scheduler Job resource type','productversion':'Visual Studio 2015','msdnversion':2015,'publish':1}</v>
      </c>
      <c r="K341" s="2" t="str">
        <f t="shared" si="12"/>
        <v>{"id":340,"name":"AzureSchedulerJob","category":"Combo","product":["VSIDE"],"keywords":["Clock","Scheduler","Job","Arrow","Time","History"],"description":"Azure Scheduler Job resource type","productversion":"Visual Studio 2015","msdnversion":2015,"publish":1}</v>
      </c>
    </row>
    <row r="342" spans="1:11" ht="27" customHeight="1" x14ac:dyDescent="0.25">
      <c r="A342">
        <v>341</v>
      </c>
      <c r="B342" t="s">
        <v>388</v>
      </c>
      <c r="C342" t="s">
        <v>25</v>
      </c>
      <c r="D342" t="s">
        <v>8557</v>
      </c>
      <c r="E342" t="s">
        <v>4725</v>
      </c>
      <c r="G342" t="s">
        <v>9</v>
      </c>
      <c r="H342" s="10">
        <v>2014</v>
      </c>
      <c r="I342">
        <v>1</v>
      </c>
      <c r="J342" s="2" t="str">
        <f t="shared" si="11"/>
        <v>{'id':341,'name':'AzureServiceBus','category':'Combo','product':['VSIDE'],'keywords':['Synce','Left','Service','Bus'],'productversion':'Visual Studio 2013','msdnversion':2014,'publish':1}</v>
      </c>
      <c r="K342" s="2" t="str">
        <f t="shared" si="12"/>
        <v>{"id":341,"name":"AzureServiceBus","category":"Combo","product":["VSIDE"],"keywords":["Synce","Left","Service","Bus"],"productversion":"Visual Studio 2013","msdnversion":2014,"publish":1}</v>
      </c>
    </row>
    <row r="343" spans="1:11" ht="27" customHeight="1" x14ac:dyDescent="0.25">
      <c r="A343">
        <v>342</v>
      </c>
      <c r="B343" t="s">
        <v>389</v>
      </c>
      <c r="C343" t="s">
        <v>25</v>
      </c>
      <c r="D343" t="s">
        <v>8557</v>
      </c>
      <c r="E343" t="s">
        <v>4726</v>
      </c>
      <c r="G343" t="s">
        <v>59</v>
      </c>
      <c r="H343" s="10">
        <v>2015</v>
      </c>
      <c r="I343">
        <v>1</v>
      </c>
      <c r="J343" s="2" t="str">
        <f t="shared" si="11"/>
        <v>{'id':342,'name':'AzureSQLDatabase','category':'Combo','product':['VSIDE'],'keywords':['Barrel','SQL','Database','Drum','Cylinder','Letter'],'productversion':'Visual Studio 2015','msdnversion':2015,'publish':1}</v>
      </c>
      <c r="K343" s="2" t="str">
        <f t="shared" si="12"/>
        <v>{"id":342,"name":"AzureSQLDatabase","category":"Combo","product":["VSIDE"],"keywords":["Barrel","SQL","Database","Drum","Cylinder","Letter"],"productversion":"Visual Studio 2015","msdnversion":2015,"publish":1}</v>
      </c>
    </row>
    <row r="344" spans="1:11" ht="27" customHeight="1" x14ac:dyDescent="0.25">
      <c r="A344">
        <v>343</v>
      </c>
      <c r="B344" t="s">
        <v>390</v>
      </c>
      <c r="C344" t="s">
        <v>25</v>
      </c>
      <c r="D344" t="s">
        <v>8557</v>
      </c>
      <c r="E344" t="s">
        <v>4727</v>
      </c>
      <c r="F344" t="s">
        <v>391</v>
      </c>
      <c r="G344" t="s">
        <v>59</v>
      </c>
      <c r="H344" s="10">
        <v>2015</v>
      </c>
      <c r="I344">
        <v>1</v>
      </c>
      <c r="J344" s="2" t="str">
        <f t="shared" si="11"/>
        <v>{'id':343,'name':'AzureSQLDataWarehouse','category':'Combo','product':['VSIDE'],'keywords':['House','SQL','Database','Block','Barrel','Warehouse','Drum'],'description':'Azure SQL Data Warehouse resource type','productversion':'Visual Studio 2015','msdnversion':2015,'publish':1}</v>
      </c>
      <c r="K344" s="2" t="str">
        <f t="shared" si="12"/>
        <v>{"id":343,"name":"AzureSQLDataWarehouse","category":"Combo","product":["VSIDE"],"keywords":["House","SQL","Database","Block","Barrel","Warehouse","Drum"],"description":"Azure SQL Data Warehouse resource type","productversion":"Visual Studio 2015","msdnversion":2015,"publish":1}</v>
      </c>
    </row>
    <row r="345" spans="1:11" ht="27" customHeight="1" x14ac:dyDescent="0.25">
      <c r="A345">
        <v>344</v>
      </c>
      <c r="B345" t="s">
        <v>392</v>
      </c>
      <c r="C345" t="s">
        <v>25</v>
      </c>
      <c r="D345" t="s">
        <v>8557</v>
      </c>
      <c r="E345" t="s">
        <v>4728</v>
      </c>
      <c r="F345" t="s">
        <v>393</v>
      </c>
      <c r="G345" t="s">
        <v>59</v>
      </c>
      <c r="H345" s="10">
        <v>2015</v>
      </c>
      <c r="I345">
        <v>1</v>
      </c>
      <c r="J345" s="2" t="str">
        <f t="shared" si="11"/>
        <v>{'id':344,'name':'AzureSQLElasticDataPool','category':'Combo','product':['VSIDE'],'keywords':['Diamond','SQL','Database','Barrel','Drum','Elastic','Cylinder'],'description':'Azure SQL Elastic Data Pool resource type','productversion':'Visual Studio 2015','msdnversion':2015,'publish':1}</v>
      </c>
      <c r="K345" s="2" t="str">
        <f t="shared" si="12"/>
        <v>{"id":344,"name":"AzureSQLElasticDataPool","category":"Combo","product":["VSIDE"],"keywords":["Diamond","SQL","Database","Barrel","Drum","Elastic","Cylinder"],"description":"Azure SQL Elastic Data Pool resource type","productversion":"Visual Studio 2015","msdnversion":2015,"publish":1}</v>
      </c>
    </row>
    <row r="346" spans="1:11" ht="27" customHeight="1" x14ac:dyDescent="0.25">
      <c r="A346">
        <v>345</v>
      </c>
      <c r="B346" t="s">
        <v>394</v>
      </c>
      <c r="C346" t="s">
        <v>25</v>
      </c>
      <c r="D346" t="s">
        <v>8557</v>
      </c>
      <c r="E346" t="s">
        <v>4729</v>
      </c>
      <c r="G346" t="s">
        <v>59</v>
      </c>
      <c r="H346" s="10">
        <v>2015</v>
      </c>
      <c r="I346">
        <v>1</v>
      </c>
      <c r="J346" s="2" t="str">
        <f t="shared" si="11"/>
        <v>{'id':345,'name':'AzureSQLFirewallRule','category':'Combo','product':['VSIDE'],'keywords':['Desktop','SQL','Server','Computer','Monitor','Firewall','Screen','Rule'],'productversion':'Visual Studio 2015','msdnversion':2015,'publish':1}</v>
      </c>
      <c r="K346" s="2" t="str">
        <f t="shared" si="12"/>
        <v>{"id":345,"name":"AzureSQLFirewallRule","category":"Combo","product":["VSIDE"],"keywords":["Desktop","SQL","Server","Computer","Monitor","Firewall","Screen","Rule"],"productversion":"Visual Studio 2015","msdnversion":2015,"publish":1}</v>
      </c>
    </row>
    <row r="347" spans="1:11" ht="27" customHeight="1" x14ac:dyDescent="0.25">
      <c r="A347">
        <v>346</v>
      </c>
      <c r="B347" t="s">
        <v>395</v>
      </c>
      <c r="C347" t="s">
        <v>25</v>
      </c>
      <c r="D347" t="s">
        <v>8557</v>
      </c>
      <c r="E347" t="s">
        <v>4730</v>
      </c>
      <c r="G347" t="s">
        <v>59</v>
      </c>
      <c r="H347" s="10">
        <v>2015</v>
      </c>
      <c r="I347">
        <v>1</v>
      </c>
      <c r="J347" s="2" t="str">
        <f t="shared" si="11"/>
        <v>{'id':346,'name':'AzureSQLServer','category':'Combo','product':['VSIDE'],'keywords':['Desktop','SQL','Server','Computer','Monitor','Screen'],'productversion':'Visual Studio 2015','msdnversion':2015,'publish':1}</v>
      </c>
      <c r="K347" s="2" t="str">
        <f t="shared" si="12"/>
        <v>{"id":346,"name":"AzureSQLServer","category":"Combo","product":["VSIDE"],"keywords":["Desktop","SQL","Server","Computer","Monitor","Screen"],"productversion":"Visual Studio 2015","msdnversion":2015,"publish":1}</v>
      </c>
    </row>
    <row r="348" spans="1:11" ht="27" customHeight="1" x14ac:dyDescent="0.25">
      <c r="A348">
        <v>347</v>
      </c>
      <c r="B348" t="s">
        <v>396</v>
      </c>
      <c r="C348" t="s">
        <v>25</v>
      </c>
      <c r="D348" t="s">
        <v>8557</v>
      </c>
      <c r="E348" t="s">
        <v>4731</v>
      </c>
      <c r="F348" t="s">
        <v>397</v>
      </c>
      <c r="G348" t="s">
        <v>59</v>
      </c>
      <c r="H348" s="10">
        <v>2015</v>
      </c>
      <c r="I348">
        <v>1</v>
      </c>
      <c r="J348" s="2" t="str">
        <f t="shared" si="11"/>
        <v>{'id':347,'name':'AzureStreamAnalytics','category':'Combo','product':['VSIDE'],'keywords':['Wave','Stream','Analytics','Line','Gear','Settings'],'description':'Azure Stream Analyitcs resource type','productversion':'Visual Studio 2015','msdnversion':2015,'publish':1}</v>
      </c>
      <c r="K348" s="2" t="str">
        <f t="shared" si="12"/>
        <v>{"id":347,"name":"AzureStreamAnalytics","category":"Combo","product":["VSIDE"],"keywords":["Wave","Stream","Analytics","Line","Gear","Settings"],"description":"Azure Stream Analyitcs resource type","productversion":"Visual Studio 2015","msdnversion":2015,"publish":1}</v>
      </c>
    </row>
    <row r="349" spans="1:11" ht="27" customHeight="1" x14ac:dyDescent="0.25">
      <c r="A349">
        <v>348</v>
      </c>
      <c r="B349" t="s">
        <v>398</v>
      </c>
      <c r="C349" t="s">
        <v>25</v>
      </c>
      <c r="D349" t="s">
        <v>8557</v>
      </c>
      <c r="E349" t="s">
        <v>4732</v>
      </c>
      <c r="F349" t="s">
        <v>399</v>
      </c>
      <c r="G349" t="s">
        <v>59</v>
      </c>
      <c r="H349" s="10">
        <v>2015</v>
      </c>
      <c r="I349">
        <v>1</v>
      </c>
      <c r="J349" s="2" t="str">
        <f t="shared" si="11"/>
        <v>{'id':348,'name':'AzureTeam','category':'Combo','product':['VSIDE'],'keywords':['Peple','Team','User','Person','Collaboration'],'description':'Azure Team','productversion':'Visual Studio 2015','msdnversion':2015,'publish':1}</v>
      </c>
      <c r="K349" s="2" t="str">
        <f t="shared" si="12"/>
        <v>{"id":348,"name":"AzureTeam","category":"Combo","product":["VSIDE"],"keywords":["Peple","Team","User","Person","Collaboration"],"description":"Azure Team","productversion":"Visual Studio 2015","msdnversion":2015,"publish":1}</v>
      </c>
    </row>
    <row r="350" spans="1:11" ht="27" customHeight="1" x14ac:dyDescent="0.25">
      <c r="A350">
        <v>349</v>
      </c>
      <c r="B350" t="s">
        <v>400</v>
      </c>
      <c r="C350" t="s">
        <v>25</v>
      </c>
      <c r="D350" t="s">
        <v>8557</v>
      </c>
      <c r="E350" t="s">
        <v>4733</v>
      </c>
      <c r="F350" t="s">
        <v>223</v>
      </c>
      <c r="G350" t="s">
        <v>59</v>
      </c>
      <c r="H350" s="10">
        <v>2015</v>
      </c>
      <c r="I350">
        <v>1</v>
      </c>
      <c r="J350" s="2" t="str">
        <f t="shared" si="11"/>
        <v>{'id':349,'name':'AzureVirtualMachine','category':'Combo','product':['VSIDE'],'keywords':['Computer','Screen','Virtual','Machine','Monitor','Cube','Resource'],'description':'A type of Azure app/resource','productversion':'Visual Studio 2015','msdnversion':2015,'publish':1}</v>
      </c>
      <c r="K350" s="2" t="str">
        <f t="shared" si="12"/>
        <v>{"id":349,"name":"AzureVirtualMachine","category":"Combo","product":["VSIDE"],"keywords":["Computer","Screen","Virtual","Machine","Monitor","Cube","Resource"],"description":"A type of Azure app/resource","productversion":"Visual Studio 2015","msdnversion":2015,"publish":1}</v>
      </c>
    </row>
    <row r="351" spans="1:11" ht="27" customHeight="1" x14ac:dyDescent="0.25">
      <c r="A351">
        <v>350</v>
      </c>
      <c r="B351" t="s">
        <v>401</v>
      </c>
      <c r="C351" t="s">
        <v>25</v>
      </c>
      <c r="D351" t="s">
        <v>8557</v>
      </c>
      <c r="E351" t="s">
        <v>4734</v>
      </c>
      <c r="F351" t="s">
        <v>402</v>
      </c>
      <c r="G351" t="s">
        <v>59</v>
      </c>
      <c r="H351" s="10">
        <v>2015</v>
      </c>
      <c r="I351">
        <v>1</v>
      </c>
      <c r="J351" s="2" t="str">
        <f t="shared" si="11"/>
        <v>{'id':350,'name':'AzureVirtualMachineExtension','category':'Combo','product':['VSIDE'],'keywords':['Square','Virtual','Machine','Block','Extension','Module'],'description':'Azure Virtual Machine Extension resource type','productversion':'Visual Studio 2015','msdnversion':2015,'publish':1}</v>
      </c>
      <c r="K351" s="2" t="str">
        <f t="shared" si="12"/>
        <v>{"id":350,"name":"AzureVirtualMachineExtension","category":"Combo","product":["VSIDE"],"keywords":["Square","Virtual","Machine","Block","Extension","Module"],"description":"Azure Virtual Machine Extension resource type","productversion":"Visual Studio 2015","msdnversion":2015,"publish":1}</v>
      </c>
    </row>
    <row r="352" spans="1:11" ht="27" customHeight="1" x14ac:dyDescent="0.25">
      <c r="A352">
        <v>351</v>
      </c>
      <c r="B352" t="s">
        <v>403</v>
      </c>
      <c r="C352" t="s">
        <v>25</v>
      </c>
      <c r="D352" t="s">
        <v>8557</v>
      </c>
      <c r="E352" t="s">
        <v>4735</v>
      </c>
      <c r="F352" t="s">
        <v>223</v>
      </c>
      <c r="G352" t="s">
        <v>59</v>
      </c>
      <c r="H352" s="10">
        <v>2015</v>
      </c>
      <c r="I352">
        <v>1</v>
      </c>
      <c r="J352" s="2" t="str">
        <f t="shared" si="11"/>
        <v>{'id':351,'name':'AzureVirtualNetworkIPAddress','category':'Combo','product':['VSIDE'],'keywords':['Virtual','Machine','Bracket','Network','IP','Dot','Ellipsis','Address'],'description':'A type of Azure app/resource','productversion':'Visual Studio 2015','msdnversion':2015,'publish':1}</v>
      </c>
      <c r="K352" s="2" t="str">
        <f t="shared" si="12"/>
        <v>{"id":351,"name":"AzureVirtualNetworkIPAddress","category":"Combo","product":["VSIDE"],"keywords":["Virtual","Machine","Bracket","Network","IP","Dot","Ellipsis","Address"],"description":"A type of Azure app/resource","productversion":"Visual Studio 2015","msdnversion":2015,"publish":1}</v>
      </c>
    </row>
    <row r="353" spans="1:11" ht="27" customHeight="1" x14ac:dyDescent="0.25">
      <c r="A353">
        <v>352</v>
      </c>
      <c r="B353" t="s">
        <v>404</v>
      </c>
      <c r="C353" t="s">
        <v>8381</v>
      </c>
      <c r="D353" t="s">
        <v>8557</v>
      </c>
      <c r="E353" t="s">
        <v>4736</v>
      </c>
      <c r="F353" t="s">
        <v>8774</v>
      </c>
      <c r="G353" t="s">
        <v>59</v>
      </c>
      <c r="H353" s="10">
        <v>2015</v>
      </c>
      <c r="I353">
        <v>0</v>
      </c>
      <c r="J353" s="2" t="str">
        <f t="shared" si="11"/>
        <v>{'id':352,'name':'AzureWarning','category':'Brand','product':['VSIDE'],'keywords':['Warning','Triangle','Exclamation','Critical','Bang'],'description':'The warning modifier is used to represent the base object has a warning state that needs user attention.','productversion':'Visual Studio 2015','msdnversion':2015,'publish':0}</v>
      </c>
      <c r="K353" s="2" t="str">
        <f t="shared" si="12"/>
        <v>{"id":352,"name":"AzureWarning","category":"Brand","product":["VSIDE"],"keywords":["Warning","Triangle","Exclamation","Critical","Bang"],"description":"The warning modifier is used to represent the base object has a warning state that needs user attention.","productversion":"Visual Studio 2015","msdnversion":2015,"publish":0}</v>
      </c>
    </row>
    <row r="354" spans="1:11" ht="27" customHeight="1" x14ac:dyDescent="0.25">
      <c r="A354">
        <v>353</v>
      </c>
      <c r="B354" t="s">
        <v>405</v>
      </c>
      <c r="C354" t="s">
        <v>25</v>
      </c>
      <c r="D354" t="s">
        <v>8557</v>
      </c>
      <c r="E354" t="s">
        <v>4737</v>
      </c>
      <c r="F354" t="s">
        <v>8776</v>
      </c>
      <c r="G354" t="s">
        <v>59</v>
      </c>
      <c r="H354" s="10">
        <v>2015</v>
      </c>
      <c r="I354">
        <v>1</v>
      </c>
      <c r="J354" s="2" t="str">
        <f t="shared" si="11"/>
        <v>{'id':353,'name':'AzureWebHostingPlan','category':'Combo','product':['VSIDE'],'keywords':['Computer','Server','Hosting'],'description':'Azure Web Hosting Plan type resource.','productversion':'Visual Studio 2015','msdnversion':2015,'publish':1}</v>
      </c>
      <c r="K354" s="2" t="str">
        <f t="shared" si="12"/>
        <v>{"id":353,"name":"AzureWebHostingPlan","category":"Combo","product":["VSIDE"],"keywords":["Computer","Server","Hosting"],"description":"Azure Web Hosting Plan type resource.","productversion":"Visual Studio 2015","msdnversion":2015,"publish":1}</v>
      </c>
    </row>
    <row r="355" spans="1:11" ht="27" customHeight="1" x14ac:dyDescent="0.25">
      <c r="A355">
        <v>354</v>
      </c>
      <c r="B355" t="s">
        <v>407</v>
      </c>
      <c r="C355" t="s">
        <v>25</v>
      </c>
      <c r="D355" t="s">
        <v>8557</v>
      </c>
      <c r="E355" t="s">
        <v>4738</v>
      </c>
      <c r="F355" s="13" t="s">
        <v>8775</v>
      </c>
      <c r="G355" t="s">
        <v>59</v>
      </c>
      <c r="H355" s="10">
        <v>2015</v>
      </c>
      <c r="I355">
        <v>1</v>
      </c>
      <c r="J355" s="2" t="str">
        <f t="shared" si="11"/>
        <v>{'id':354,'name':'AzureWebJobs','category':'Combo','product':['VSIDE'],'keywords':['Globe','Website','WebJob','Gear','Settings'],'description':'Azure WebJobs type resource.','productversion':'Visual Studio 2015','msdnversion':2015,'publish':1}</v>
      </c>
      <c r="K355" s="2" t="str">
        <f t="shared" si="12"/>
        <v>{"id":354,"name":"AzureWebJobs","category":"Combo","product":["VSIDE"],"keywords":["Globe","Website","WebJob","Gear","Settings"],"description":"Azure WebJobs type resource.","productversion":"Visual Studio 2015","msdnversion":2015,"publish":1}</v>
      </c>
    </row>
    <row r="356" spans="1:11" ht="27" customHeight="1" x14ac:dyDescent="0.25">
      <c r="A356">
        <v>355</v>
      </c>
      <c r="B356" t="s">
        <v>408</v>
      </c>
      <c r="C356" t="s">
        <v>25</v>
      </c>
      <c r="D356" t="s">
        <v>8557</v>
      </c>
      <c r="E356" t="s">
        <v>4739</v>
      </c>
      <c r="F356" t="s">
        <v>8777</v>
      </c>
      <c r="G356" t="s">
        <v>59</v>
      </c>
      <c r="H356" s="10">
        <v>2015</v>
      </c>
      <c r="I356">
        <v>1</v>
      </c>
      <c r="J356" s="2" t="str">
        <f t="shared" si="11"/>
        <v>{'id':355,'name':'AzureWebsite','category':'Combo','product':['VSIDE'],'keywords':['Globe','Website','Web'],'description':'Azure Website type resource.','productversion':'Visual Studio 2015','msdnversion':2015,'publish':1}</v>
      </c>
      <c r="K356" s="2" t="str">
        <f t="shared" si="12"/>
        <v>{"id":355,"name":"AzureWebsite","category":"Combo","product":["VSIDE"],"keywords":["Globe","Website","Web"],"description":"Azure Website type resource.","productversion":"Visual Studio 2015","msdnversion":2015,"publish":1}</v>
      </c>
    </row>
    <row r="357" spans="1:11" ht="27" customHeight="1" x14ac:dyDescent="0.25">
      <c r="A357">
        <v>356</v>
      </c>
      <c r="B357" t="s">
        <v>409</v>
      </c>
      <c r="C357" t="s">
        <v>25</v>
      </c>
      <c r="D357" t="s">
        <v>8557</v>
      </c>
      <c r="E357" t="s">
        <v>4740</v>
      </c>
      <c r="F357" s="13" t="s">
        <v>8778</v>
      </c>
      <c r="G357" t="s">
        <v>59</v>
      </c>
      <c r="H357" s="10">
        <v>2015</v>
      </c>
      <c r="I357">
        <v>1</v>
      </c>
      <c r="J357" s="2" t="str">
        <f t="shared" si="11"/>
        <v>{'id':356,'name':'AzureWebsiteCertificate','category':'Combo','product':['VSIDE'],'keywords':['Globe','Website','Web','Ribbon'],'description':'Azure Website Certificate type resource.','productversion':'Visual Studio 2015','msdnversion':2015,'publish':1}</v>
      </c>
      <c r="K357" s="2" t="str">
        <f t="shared" si="12"/>
        <v>{"id":356,"name":"AzureWebsiteCertificate","category":"Combo","product":["VSIDE"],"keywords":["Globe","Website","Web","Ribbon"],"description":"Azure Website Certificate type resource.","productversion":"Visual Studio 2015","msdnversion":2015,"publish":1}</v>
      </c>
    </row>
    <row r="358" spans="1:11" ht="27" customHeight="1" x14ac:dyDescent="0.25">
      <c r="A358">
        <v>357</v>
      </c>
      <c r="B358" t="s">
        <v>410</v>
      </c>
      <c r="C358" t="s">
        <v>25</v>
      </c>
      <c r="D358" t="s">
        <v>8557</v>
      </c>
      <c r="E358" t="s">
        <v>4741</v>
      </c>
      <c r="G358" t="s">
        <v>59</v>
      </c>
      <c r="H358" s="10">
        <v>2015</v>
      </c>
      <c r="I358">
        <v>1</v>
      </c>
      <c r="J358" s="2" t="str">
        <f t="shared" si="11"/>
        <v>{'id':357,'name':'AzureWebsiteConfig','category':'Combo','product':['VSIDE'],'keywords':['Globe','Website','Web','Rectangle','Grid','Config','List'],'productversion':'Visual Studio 2015','msdnversion':2015,'publish':1}</v>
      </c>
      <c r="K358" s="2" t="str">
        <f t="shared" si="12"/>
        <v>{"id":357,"name":"AzureWebsiteConfig","category":"Combo","product":["VSIDE"],"keywords":["Globe","Website","Web","Rectangle","Grid","Config","List"],"productversion":"Visual Studio 2015","msdnversion":2015,"publish":1}</v>
      </c>
    </row>
    <row r="359" spans="1:11" ht="27" customHeight="1" x14ac:dyDescent="0.25">
      <c r="A359">
        <v>358</v>
      </c>
      <c r="B359" t="s">
        <v>411</v>
      </c>
      <c r="C359" t="s">
        <v>25</v>
      </c>
      <c r="D359" t="s">
        <v>8557</v>
      </c>
      <c r="E359" t="s">
        <v>4742</v>
      </c>
      <c r="G359" t="s">
        <v>59</v>
      </c>
      <c r="H359" s="10">
        <v>2015</v>
      </c>
      <c r="I359">
        <v>1</v>
      </c>
      <c r="J359" s="2" t="str">
        <f t="shared" si="11"/>
        <v>{'id':358,'name':'AzureWebsiteExtension','category':'Combo','product':['VSIDE'],'keywords':['Globe','Website','Web','Arrow','Dashed','Line','Extension','Down'],'productversion':'Visual Studio 2015','msdnversion':2015,'publish':1}</v>
      </c>
      <c r="K359" s="2" t="str">
        <f t="shared" si="12"/>
        <v>{"id":358,"name":"AzureWebsiteExtension","category":"Combo","product":["VSIDE"],"keywords":["Globe","Website","Web","Arrow","Dashed","Line","Extension","Down"],"productversion":"Visual Studio 2015","msdnversion":2015,"publish":1}</v>
      </c>
    </row>
    <row r="360" spans="1:11" ht="27" customHeight="1" x14ac:dyDescent="0.25">
      <c r="A360">
        <v>359</v>
      </c>
      <c r="B360" t="s">
        <v>412</v>
      </c>
      <c r="C360" t="s">
        <v>25</v>
      </c>
      <c r="D360" t="s">
        <v>8557</v>
      </c>
      <c r="E360" t="s">
        <v>4743</v>
      </c>
      <c r="G360" t="s">
        <v>59</v>
      </c>
      <c r="H360" s="10">
        <v>2015</v>
      </c>
      <c r="I360">
        <v>1</v>
      </c>
      <c r="J360" s="2" t="str">
        <f t="shared" si="11"/>
        <v>{'id':359,'name':'AzureWebsiteServerFarm','category':'Combo','product':['VSIDE'],'keywords':['Barrel','Website','Web','Drum','Cylinder','Database','Globe','Server'],'productversion':'Visual Studio 2015','msdnversion':2015,'publish':1}</v>
      </c>
      <c r="K360" s="2" t="str">
        <f t="shared" si="12"/>
        <v>{"id":359,"name":"AzureWebsiteServerFarm","category":"Combo","product":["VSIDE"],"keywords":["Barrel","Website","Web","Drum","Cylinder","Database","Globe","Server"],"productversion":"Visual Studio 2015","msdnversion":2015,"publish":1}</v>
      </c>
    </row>
    <row r="361" spans="1:11" ht="27" customHeight="1" x14ac:dyDescent="0.25">
      <c r="A361">
        <v>361</v>
      </c>
      <c r="B361" t="s">
        <v>414</v>
      </c>
      <c r="C361" t="s">
        <v>7</v>
      </c>
      <c r="D361" t="s">
        <v>8557</v>
      </c>
      <c r="E361" t="s">
        <v>4745</v>
      </c>
      <c r="F361" t="s">
        <v>8779</v>
      </c>
      <c r="G361" t="s">
        <v>9</v>
      </c>
      <c r="H361" s="10">
        <v>2014</v>
      </c>
      <c r="I361">
        <v>1</v>
      </c>
      <c r="J361" s="2" t="str">
        <f t="shared" si="11"/>
        <v>{'id':361,'name':'BackgroundColor','category':'Single','product':['VSIDE'],'keywords':['Background','Color','Square'],'description':'A design tool that sets background color. Often used together with ForegroundColor.','productversion':'Visual Studio 2013','msdnversion':2014,'publish':1}</v>
      </c>
      <c r="K361" s="2" t="str">
        <f t="shared" si="12"/>
        <v>{"id":361,"name":"BackgroundColor","category":"Single","product":["VSIDE"],"keywords":["Background","Color","Square"],"description":"A design tool that sets background color. Often used together with ForegroundColor.","productversion":"Visual Studio 2013","msdnversion":2014,"publish":1}</v>
      </c>
    </row>
    <row r="362" spans="1:11" ht="27" customHeight="1" x14ac:dyDescent="0.25">
      <c r="A362">
        <v>362</v>
      </c>
      <c r="B362" t="s">
        <v>415</v>
      </c>
      <c r="D362" t="s">
        <v>8557</v>
      </c>
      <c r="E362" t="s">
        <v>4746</v>
      </c>
      <c r="F362" t="s">
        <v>8780</v>
      </c>
      <c r="G362" t="s">
        <v>9</v>
      </c>
      <c r="H362" s="10">
        <v>2014</v>
      </c>
      <c r="I362">
        <v>1</v>
      </c>
      <c r="J362" s="2" t="str">
        <f t="shared" si="11"/>
        <v>{'id':362,'name':'BackgroundWorker','product':['VSIDE'],'keywords':['Background','Worker','Bar','Square'],'description':'This icon can also be used for background progress.','productversion':'Visual Studio 2013','msdnversion':2014,'publish':1}</v>
      </c>
      <c r="K362" s="2" t="str">
        <f t="shared" si="12"/>
        <v>{"id":362,"name":"BackgroundWorker","product":["VSIDE"],"keywords":["Background","Worker","Bar","Square"],"description":"This icon can also be used for background progress.","productversion":"Visual Studio 2013","msdnversion":2014,"publish":1}</v>
      </c>
    </row>
    <row r="363" spans="1:11" ht="27" customHeight="1" x14ac:dyDescent="0.25">
      <c r="A363">
        <v>363</v>
      </c>
      <c r="B363" t="s">
        <v>8576</v>
      </c>
      <c r="D363" t="s">
        <v>8557</v>
      </c>
      <c r="F363" t="s">
        <v>8693</v>
      </c>
      <c r="G363" t="s">
        <v>9</v>
      </c>
      <c r="H363" s="10">
        <v>2014</v>
      </c>
      <c r="I363">
        <v>1</v>
      </c>
      <c r="J363" s="2" t="str">
        <f t="shared" si="11"/>
        <v>{'id':363,'name':'Backslash','product':['VSIDE'],'description':'This icon shape is generic so the usage is not limited to what is indicated in the name.','productversion':'Visual Studio 2013','msdnversion':2014,'publish':1}</v>
      </c>
      <c r="K363" s="2" t="str">
        <f t="shared" si="12"/>
        <v>{"id":363,"name":"Backslash","product":["VSIDE"],"description":"This icon shape is generic so the usage is not limited to what is indicated in the name.","productversion":"Visual Studio 2013","msdnversion":2014,"publish":1}</v>
      </c>
    </row>
    <row r="364" spans="1:11" ht="27" customHeight="1" x14ac:dyDescent="0.25">
      <c r="A364">
        <v>364</v>
      </c>
      <c r="B364" t="s">
        <v>417</v>
      </c>
      <c r="D364" t="s">
        <v>8557</v>
      </c>
      <c r="E364" t="s">
        <v>4747</v>
      </c>
      <c r="F364" t="s">
        <v>8781</v>
      </c>
      <c r="G364" t="s">
        <v>59</v>
      </c>
      <c r="H364" s="10">
        <v>2015</v>
      </c>
      <c r="I364">
        <v>1</v>
      </c>
      <c r="J364" s="2" t="str">
        <f t="shared" si="11"/>
        <v>{'id':364,'name':'BackToResultList','product':['VSIDE'],'keywords':['Back','Arrow','Query','Result','Left','Table'],'description':'When the current view is an item detail view, use this command to return to previous list view.','productversion':'Visual Studio 2015','msdnversion':2015,'publish':1}</v>
      </c>
      <c r="K364" s="2" t="str">
        <f t="shared" si="12"/>
        <v>{"id":364,"name":"BackToResultList","product":["VSIDE"],"keywords":["Back","Arrow","Query","Result","Left","Table"],"description":"When the current view is an item detail view, use this command to return to previous list view.","productversion":"Visual Studio 2015","msdnversion":2015,"publish":1}</v>
      </c>
    </row>
    <row r="365" spans="1:11" ht="27" customHeight="1" x14ac:dyDescent="0.25">
      <c r="A365">
        <v>365</v>
      </c>
      <c r="B365" t="s">
        <v>418</v>
      </c>
      <c r="D365" t="s">
        <v>8557</v>
      </c>
      <c r="F365" t="s">
        <v>8782</v>
      </c>
      <c r="G365" t="s">
        <v>9</v>
      </c>
      <c r="H365" s="10">
        <v>2014</v>
      </c>
      <c r="I365">
        <v>1</v>
      </c>
      <c r="J365" s="2" t="str">
        <f t="shared" si="11"/>
        <v>{'id':365,'name':'Backward','product':['VSIDE'],'description':'Used for navigating to previous page.','productversion':'Visual Studio 2013','msdnversion':2014,'publish':1}</v>
      </c>
      <c r="K365" s="2" t="str">
        <f t="shared" si="12"/>
        <v>{"id":365,"name":"Backward","product":["VSIDE"],"description":"Used for navigating to previous page.","productversion":"Visual Studio 2013","msdnversion":2014,"publish":1}</v>
      </c>
    </row>
    <row r="366" spans="1:11" ht="27" customHeight="1" x14ac:dyDescent="0.25">
      <c r="A366">
        <v>366</v>
      </c>
      <c r="B366" t="s">
        <v>419</v>
      </c>
      <c r="D366" t="s">
        <v>8557</v>
      </c>
      <c r="E366" t="s">
        <v>4748</v>
      </c>
      <c r="F366" t="s">
        <v>8783</v>
      </c>
      <c r="G366" t="s">
        <v>9</v>
      </c>
      <c r="H366" s="10">
        <v>2014</v>
      </c>
      <c r="I366">
        <v>1</v>
      </c>
      <c r="J366" s="2" t="str">
        <f t="shared" si="11"/>
        <v>{'id':366,'name':'BalanceBrace','product':['VSIDE'],'keywords':['Text','Brackets','Layout','Brace','Line','Balance'],'description':'Used for beautifying code.','productversion':'Visual Studio 2013','msdnversion':2014,'publish':1}</v>
      </c>
      <c r="K366" s="2" t="str">
        <f t="shared" si="12"/>
        <v>{"id":366,"name":"BalanceBrace","product":["VSIDE"],"keywords":["Text","Brackets","Layout","Brace","Line","Balance"],"description":"Used for beautifying code.","productversion":"Visual Studio 2013","msdnversion":2014,"publish":1}</v>
      </c>
    </row>
    <row r="367" spans="1:11" ht="27" customHeight="1" x14ac:dyDescent="0.25">
      <c r="A367">
        <v>367</v>
      </c>
      <c r="B367" t="s">
        <v>420</v>
      </c>
      <c r="D367" t="s">
        <v>8557</v>
      </c>
      <c r="E367" t="s">
        <v>4393</v>
      </c>
      <c r="G367" t="s">
        <v>9</v>
      </c>
      <c r="H367" s="10">
        <v>2014</v>
      </c>
      <c r="I367">
        <v>1</v>
      </c>
      <c r="J367" s="2" t="str">
        <f t="shared" si="11"/>
        <v>{'id':367,'name':'BarChart','product':['VSIDE'],'keywords':['Chart'],'productversion':'Visual Studio 2013','msdnversion':2014,'publish':1}</v>
      </c>
      <c r="K367" s="2" t="str">
        <f t="shared" si="12"/>
        <v>{"id":367,"name":"BarChart","product":["VSIDE"],"keywords":["Chart"],"productversion":"Visual Studio 2013","msdnversion":2014,"publish":1}</v>
      </c>
    </row>
    <row r="368" spans="1:11" ht="27" customHeight="1" x14ac:dyDescent="0.25">
      <c r="A368">
        <v>368</v>
      </c>
      <c r="B368" t="s">
        <v>421</v>
      </c>
      <c r="D368" t="s">
        <v>8557</v>
      </c>
      <c r="E368" t="s">
        <v>4749</v>
      </c>
      <c r="F368" t="s">
        <v>8693</v>
      </c>
      <c r="G368" t="s">
        <v>9</v>
      </c>
      <c r="H368" s="10">
        <v>2014</v>
      </c>
      <c r="I368">
        <v>1</v>
      </c>
      <c r="J368" s="2" t="str">
        <f t="shared" si="11"/>
        <v>{'id':368,'name':'BaseType','product':['VSIDE'],'keywords':['Arrow','Right'],'description':'This icon shape is generic so the usage is not limited to what is indicated in the name.','productversion':'Visual Studio 2013','msdnversion':2014,'publish':1}</v>
      </c>
      <c r="K368" s="2" t="str">
        <f t="shared" si="12"/>
        <v>{"id":368,"name":"BaseType","product":["VSIDE"],"keywords":["Arrow","Right"],"description":"This icon shape is generic so the usage is not limited to what is indicated in the name.","productversion":"Visual Studio 2013","msdnversion":2014,"publish":1}</v>
      </c>
    </row>
    <row r="369" spans="1:11" ht="27" customHeight="1" x14ac:dyDescent="0.25">
      <c r="A369">
        <v>369</v>
      </c>
      <c r="B369" t="s">
        <v>422</v>
      </c>
      <c r="C369" t="s">
        <v>7</v>
      </c>
      <c r="D369" t="s">
        <v>8569</v>
      </c>
      <c r="E369" t="s">
        <v>4750</v>
      </c>
      <c r="F369" t="s">
        <v>8784</v>
      </c>
      <c r="G369" t="s">
        <v>9</v>
      </c>
      <c r="H369" s="10">
        <v>2014</v>
      </c>
      <c r="I369">
        <v>1</v>
      </c>
      <c r="J369" s="2" t="str">
        <f t="shared" si="11"/>
        <v>{'id':369,'name':'BasicContentApp','category':'Single','product':['VSIDE','Web'],'keywords':['Office','Rectangle','App','Content','Box','Document','Basic'],'description':'Embedded applet inside document content.','productversion':'Visual Studio 2013','msdnversion':2014,'publish':1}</v>
      </c>
      <c r="K369" s="2" t="str">
        <f t="shared" si="12"/>
        <v>{"id":369,"name":"BasicContentApp","category":"Single","product":["VSIDE","Web"],"keywords":["Office","Rectangle","App","Content","Box","Document","Basic"],"description":"Embedded applet inside document content.","productversion":"Visual Studio 2013","msdnversion":2014,"publish":1}</v>
      </c>
    </row>
    <row r="370" spans="1:11" ht="27" customHeight="1" x14ac:dyDescent="0.25">
      <c r="A370">
        <v>370</v>
      </c>
      <c r="B370" t="s">
        <v>423</v>
      </c>
      <c r="D370" t="s">
        <v>8557</v>
      </c>
      <c r="E370" t="s">
        <v>4751</v>
      </c>
      <c r="F370" t="s">
        <v>8785</v>
      </c>
      <c r="G370" t="s">
        <v>9</v>
      </c>
      <c r="H370" s="10">
        <v>2014</v>
      </c>
      <c r="I370">
        <v>1</v>
      </c>
      <c r="J370" s="2" t="str">
        <f t="shared" si="11"/>
        <v>{'id':370,'name':'BatchCheckIn','product':['VSIDE'],'keywords':['Arrow','Upload','Check-in','Rectangle','Batch','Multiple','Group'],'description':'Can also be used for batch upload.','productversion':'Visual Studio 2013','msdnversion':2014,'publish':1}</v>
      </c>
      <c r="K370" s="2" t="str">
        <f t="shared" si="12"/>
        <v>{"id":370,"name":"BatchCheckIn","product":["VSIDE"],"keywords":["Arrow","Upload","Check-in","Rectangle","Batch","Multiple","Group"],"description":"Can also be used for batch upload.","productversion":"Visual Studio 2013","msdnversion":2014,"publish":1}</v>
      </c>
    </row>
    <row r="371" spans="1:11" ht="27" customHeight="1" x14ac:dyDescent="0.25">
      <c r="A371">
        <v>371</v>
      </c>
      <c r="B371" t="s">
        <v>424</v>
      </c>
      <c r="D371" t="s">
        <v>8557</v>
      </c>
      <c r="E371" t="s">
        <v>4752</v>
      </c>
      <c r="F371" t="s">
        <v>8786</v>
      </c>
      <c r="G371" t="s">
        <v>9</v>
      </c>
      <c r="H371" s="10">
        <v>2014</v>
      </c>
      <c r="I371">
        <v>1</v>
      </c>
      <c r="J371" s="2" t="str">
        <f t="shared" si="11"/>
        <v>{'id':371,'name':'BatchFile','product':['VSIDE'],'keywords':['File','Batch','Page','Letter','Console'],'description':'File association icon for *.bat','productversion':'Visual Studio 2013','msdnversion':2014,'publish':1}</v>
      </c>
      <c r="K371" s="2" t="str">
        <f t="shared" si="12"/>
        <v>{"id":371,"name":"BatchFile","product":["VSIDE"],"keywords":["File","Batch","Page","Letter","Console"],"description":"File association icon for *.bat","productversion":"Visual Studio 2013","msdnversion":2014,"publish":1}</v>
      </c>
    </row>
    <row r="372" spans="1:11" ht="27" customHeight="1" x14ac:dyDescent="0.25">
      <c r="A372">
        <v>372</v>
      </c>
      <c r="B372" t="s">
        <v>8584</v>
      </c>
      <c r="D372" t="s">
        <v>8557</v>
      </c>
      <c r="E372" t="s">
        <v>4753</v>
      </c>
      <c r="G372" t="s">
        <v>9</v>
      </c>
      <c r="H372" s="10">
        <v>2014</v>
      </c>
      <c r="I372">
        <v>1</v>
      </c>
      <c r="J372" s="2" t="str">
        <f t="shared" si="11"/>
        <v>{'id':372,'name':'BDCModelResourceFile','product':['VSIDE'],'keywords':['Business','Building','Database','Barrel','Drum','Cylinder'],'productversion':'Visual Studio 2013','msdnversion':2014,'publish':1}</v>
      </c>
      <c r="K372" s="2" t="str">
        <f t="shared" si="12"/>
        <v>{"id":372,"name":"BDCModelResourceFile","product":["VSIDE"],"keywords":["Business","Building","Database","Barrel","Drum","Cylinder"],"productversion":"Visual Studio 2013","msdnversion":2014,"publish":1}</v>
      </c>
    </row>
    <row r="373" spans="1:11" ht="27" customHeight="1" x14ac:dyDescent="0.25">
      <c r="A373">
        <v>373</v>
      </c>
      <c r="B373" t="s">
        <v>426</v>
      </c>
      <c r="D373" t="s">
        <v>8557</v>
      </c>
      <c r="E373" t="s">
        <v>4754</v>
      </c>
      <c r="G373" t="s">
        <v>9</v>
      </c>
      <c r="H373" s="10">
        <v>2014</v>
      </c>
      <c r="I373">
        <v>1</v>
      </c>
      <c r="J373" s="2" t="str">
        <f t="shared" si="11"/>
        <v>{'id':373,'name':'BDCModelTemplate','product':['VSIDE'],'keywords':['Business','Building','Database','Template','Barrel','Drum','Application','Cylinder'],'productversion':'Visual Studio 2013','msdnversion':2014,'publish':1}</v>
      </c>
      <c r="K373" s="2" t="str">
        <f t="shared" si="12"/>
        <v>{"id":373,"name":"BDCModelTemplate","product":["VSIDE"],"keywords":["Business","Building","Database","Template","Barrel","Drum","Application","Cylinder"],"productversion":"Visual Studio 2013","msdnversion":2014,"publish":1}</v>
      </c>
    </row>
    <row r="374" spans="1:11" ht="27" customHeight="1" x14ac:dyDescent="0.25">
      <c r="A374">
        <v>374</v>
      </c>
      <c r="B374" t="s">
        <v>427</v>
      </c>
      <c r="D374" t="s">
        <v>8557</v>
      </c>
      <c r="E374" t="s">
        <v>4755</v>
      </c>
      <c r="G374" t="s">
        <v>9</v>
      </c>
      <c r="H374" s="10">
        <v>2014</v>
      </c>
      <c r="I374">
        <v>1</v>
      </c>
      <c r="J374" s="2" t="str">
        <f t="shared" si="11"/>
        <v>{'id':374,'name':'Behavior','product':['VSIDE'],'keywords':['Window','Behavior','Square','Multiple'],'productversion':'Visual Studio 2013','msdnversion':2014,'publish':1}</v>
      </c>
      <c r="K374" s="2" t="str">
        <f t="shared" si="12"/>
        <v>{"id":374,"name":"Behavior","product":["VSIDE"],"keywords":["Window","Behavior","Square","Multiple"],"productversion":"Visual Studio 2013","msdnversion":2014,"publish":1}</v>
      </c>
    </row>
    <row r="375" spans="1:11" ht="27" customHeight="1" x14ac:dyDescent="0.25">
      <c r="A375">
        <v>375</v>
      </c>
      <c r="B375" t="s">
        <v>428</v>
      </c>
      <c r="D375" t="s">
        <v>8557</v>
      </c>
      <c r="E375" t="s">
        <v>4756</v>
      </c>
      <c r="G375" t="s">
        <v>9</v>
      </c>
      <c r="H375" s="10">
        <v>2014</v>
      </c>
      <c r="I375">
        <v>1</v>
      </c>
      <c r="J375" s="2" t="str">
        <f t="shared" si="11"/>
        <v>{'id':375,'name':'BehaviorAction','product':['VSIDE'],'keywords':['Settings','Gear','Behavior','Action','Triangle','Arrow'],'productversion':'Visual Studio 2013','msdnversion':2014,'publish':1}</v>
      </c>
      <c r="K375" s="2" t="str">
        <f t="shared" si="12"/>
        <v>{"id":375,"name":"BehaviorAction","product":["VSIDE"],"keywords":["Settings","Gear","Behavior","Action","Triangle","Arrow"],"productversion":"Visual Studio 2013","msdnversion":2014,"publish":1}</v>
      </c>
    </row>
    <row r="376" spans="1:11" ht="27" customHeight="1" x14ac:dyDescent="0.25">
      <c r="A376">
        <v>376</v>
      </c>
      <c r="B376" t="s">
        <v>429</v>
      </c>
      <c r="D376" t="s">
        <v>8557</v>
      </c>
      <c r="E376" t="s">
        <v>4757</v>
      </c>
      <c r="G376" t="s">
        <v>9</v>
      </c>
      <c r="H376" s="10">
        <v>2014</v>
      </c>
      <c r="I376">
        <v>1</v>
      </c>
      <c r="J376" s="2" t="str">
        <f t="shared" si="11"/>
        <v>{'id':376,'name':'BehaviorEditorPart','product':['VSIDE'],'keywords':['Editor','Dotted','Code','Text'],'productversion':'Visual Studio 2013','msdnversion':2014,'publish':1}</v>
      </c>
      <c r="K376" s="2" t="str">
        <f t="shared" si="12"/>
        <v>{"id":376,"name":"BehaviorEditorPart","product":["VSIDE"],"keywords":["Editor","Dotted","Code","Text"],"productversion":"Visual Studio 2013","msdnversion":2014,"publish":1}</v>
      </c>
    </row>
    <row r="377" spans="1:11" ht="27" customHeight="1" x14ac:dyDescent="0.25">
      <c r="A377">
        <v>377</v>
      </c>
      <c r="B377" t="s">
        <v>430</v>
      </c>
      <c r="D377" t="s">
        <v>8557</v>
      </c>
      <c r="G377" t="s">
        <v>9</v>
      </c>
      <c r="H377" s="10">
        <v>2014</v>
      </c>
      <c r="I377">
        <v>1</v>
      </c>
      <c r="J377" s="2" t="str">
        <f t="shared" si="11"/>
        <v>{'id':377,'name':'BevelJoint','product':['VSIDE'],'productversion':'Visual Studio 2013','msdnversion':2014,'publish':1}</v>
      </c>
      <c r="K377" s="2" t="str">
        <f t="shared" si="12"/>
        <v>{"id":377,"name":"BevelJoint","product":["VSIDE"],"productversion":"Visual Studio 2013","msdnversion":2014,"publish":1}</v>
      </c>
    </row>
    <row r="378" spans="1:11" ht="27" customHeight="1" x14ac:dyDescent="0.25">
      <c r="A378">
        <v>378</v>
      </c>
      <c r="B378" t="s">
        <v>431</v>
      </c>
      <c r="D378" t="s">
        <v>8557</v>
      </c>
      <c r="E378" t="s">
        <v>4758</v>
      </c>
      <c r="G378" t="s">
        <v>9</v>
      </c>
      <c r="H378" s="10">
        <v>2014</v>
      </c>
      <c r="I378">
        <v>1</v>
      </c>
      <c r="J378" s="2" t="str">
        <f t="shared" si="11"/>
        <v>{'id':378,'name':'BI','product':['VSIDE'],'keywords':['BI','Line','Business','Intellisens','Performance','Method'],'productversion':'Visual Studio 2013','msdnversion':2014,'publish':1}</v>
      </c>
      <c r="K378" s="2" t="str">
        <f t="shared" si="12"/>
        <v>{"id":378,"name":"BI","product":["VSIDE"],"keywords":["BI","Line","Business","Intellisens","Performance","Method"],"productversion":"Visual Studio 2013","msdnversion":2014,"publish":1}</v>
      </c>
    </row>
    <row r="379" spans="1:11" ht="27" customHeight="1" x14ac:dyDescent="0.25">
      <c r="A379">
        <v>379</v>
      </c>
      <c r="B379" t="s">
        <v>432</v>
      </c>
      <c r="C379" t="s">
        <v>7</v>
      </c>
      <c r="D379" t="s">
        <v>8557</v>
      </c>
      <c r="E379" t="s">
        <v>4759</v>
      </c>
      <c r="G379" t="s">
        <v>9</v>
      </c>
      <c r="H379" s="10">
        <v>2014</v>
      </c>
      <c r="I379">
        <v>1</v>
      </c>
      <c r="J379" s="2" t="str">
        <f t="shared" si="11"/>
        <v>{'id':379,'name':'Bidirectional','category':'Single','product':['VSIDE'],'keywords':['Bidirectional','Arrow','Common','Concept'],'productversion':'Visual Studio 2013','msdnversion':2014,'publish':1}</v>
      </c>
      <c r="K379" s="2" t="str">
        <f t="shared" si="12"/>
        <v>{"id":379,"name":"Bidirectional","category":"Single","product":["VSIDE"],"keywords":["Bidirectional","Arrow","Common","Concept"],"productversion":"Visual Studio 2013","msdnversion":2014,"publish":1}</v>
      </c>
    </row>
    <row r="380" spans="1:11" ht="27" customHeight="1" x14ac:dyDescent="0.25">
      <c r="A380">
        <v>380</v>
      </c>
      <c r="B380" t="s">
        <v>433</v>
      </c>
      <c r="C380" t="s">
        <v>7</v>
      </c>
      <c r="D380" t="s">
        <v>8557</v>
      </c>
      <c r="E380" t="s">
        <v>4760</v>
      </c>
      <c r="G380" t="s">
        <v>9</v>
      </c>
      <c r="H380" s="10">
        <v>2014</v>
      </c>
      <c r="I380">
        <v>1</v>
      </c>
      <c r="J380" s="2" t="str">
        <f t="shared" si="11"/>
        <v>{'id':380,'name':'Binary','category':'Single','product':['VSIDE'],'keywords':['Binary','Number','Common','Concept'],'productversion':'Visual Studio 2013','msdnversion':2014,'publish':1}</v>
      </c>
      <c r="K380" s="2" t="str">
        <f t="shared" si="12"/>
        <v>{"id":380,"name":"Binary","category":"Single","product":["VSIDE"],"keywords":["Binary","Number","Common","Concept"],"productversion":"Visual Studio 2013","msdnversion":2014,"publish":1}</v>
      </c>
    </row>
    <row r="381" spans="1:11" ht="27" customHeight="1" x14ac:dyDescent="0.25">
      <c r="A381">
        <v>381</v>
      </c>
      <c r="B381" t="s">
        <v>434</v>
      </c>
      <c r="D381" t="s">
        <v>8557</v>
      </c>
      <c r="E381" t="s">
        <v>4761</v>
      </c>
      <c r="G381" t="s">
        <v>9</v>
      </c>
      <c r="H381" s="10">
        <v>2014</v>
      </c>
      <c r="I381">
        <v>1</v>
      </c>
      <c r="J381" s="2" t="str">
        <f t="shared" si="11"/>
        <v>{'id':381,'name':'BinaryFile','product':['VSIDE'],'keywords':['File','Binary','Page','Number'],'productversion':'Visual Studio 2013','msdnversion':2014,'publish':1}</v>
      </c>
      <c r="K381" s="2" t="str">
        <f t="shared" si="12"/>
        <v>{"id":381,"name":"BinaryFile","product":["VSIDE"],"keywords":["File","Binary","Page","Number"],"productversion":"Visual Studio 2013","msdnversion":2014,"publish":1}</v>
      </c>
    </row>
    <row r="382" spans="1:11" ht="27" customHeight="1" x14ac:dyDescent="0.25">
      <c r="A382">
        <v>382</v>
      </c>
      <c r="B382" t="s">
        <v>435</v>
      </c>
      <c r="D382" t="s">
        <v>8557</v>
      </c>
      <c r="E382" t="s">
        <v>4762</v>
      </c>
      <c r="G382" t="s">
        <v>9</v>
      </c>
      <c r="H382" s="10">
        <v>2014</v>
      </c>
      <c r="I382">
        <v>1</v>
      </c>
      <c r="J382" s="2" t="str">
        <f t="shared" si="11"/>
        <v>{'id':382,'name':'Binding','product':['VSIDE'],'keywords':['Brackets','Group','Binding','Window','Multiple'],'productversion':'Visual Studio 2013','msdnversion':2014,'publish':1}</v>
      </c>
      <c r="K382" s="2" t="str">
        <f t="shared" si="12"/>
        <v>{"id":382,"name":"Binding","product":["VSIDE"],"keywords":["Brackets","Group","Binding","Window","Multiple"],"productversion":"Visual Studio 2013","msdnversion":2014,"publish":1}</v>
      </c>
    </row>
    <row r="383" spans="1:11" ht="27" customHeight="1" x14ac:dyDescent="0.25">
      <c r="A383">
        <v>383</v>
      </c>
      <c r="B383" t="s">
        <v>436</v>
      </c>
      <c r="D383" t="s">
        <v>8557</v>
      </c>
      <c r="E383" t="s">
        <v>4763</v>
      </c>
      <c r="G383" t="s">
        <v>9</v>
      </c>
      <c r="H383" s="10">
        <v>2014</v>
      </c>
      <c r="I383">
        <v>1</v>
      </c>
      <c r="J383" s="2" t="str">
        <f t="shared" si="11"/>
        <v>{'id':383,'name':'BindingNavigator','product':['VSIDE'],'keywords':['Navigation','Barrel','Database','Drum','Cylinder','Arrow'],'productversion':'Visual Studio 2013','msdnversion':2014,'publish':1}</v>
      </c>
      <c r="K383" s="2" t="str">
        <f t="shared" si="12"/>
        <v>{"id":383,"name":"BindingNavigator","product":["VSIDE"],"keywords":["Navigation","Barrel","Database","Drum","Cylinder","Arrow"],"productversion":"Visual Studio 2013","msdnversion":2014,"publish":1}</v>
      </c>
    </row>
    <row r="384" spans="1:11" ht="27" customHeight="1" x14ac:dyDescent="0.25">
      <c r="A384">
        <v>384</v>
      </c>
      <c r="B384" t="s">
        <v>437</v>
      </c>
      <c r="D384" t="s">
        <v>8557</v>
      </c>
      <c r="E384" t="s">
        <v>4764</v>
      </c>
      <c r="G384" t="s">
        <v>9</v>
      </c>
      <c r="H384" s="10">
        <v>2014</v>
      </c>
      <c r="I384">
        <v>1</v>
      </c>
      <c r="J384" s="2" t="str">
        <f t="shared" si="11"/>
        <v>{'id':384,'name':'BindingSource','product':['VSIDE'],'keywords':['Database','Barrel','Binding','Source','Drum','Cylinder','Square'],'productversion':'Visual Studio 2013','msdnversion':2014,'publish':1}</v>
      </c>
      <c r="K384" s="2" t="str">
        <f t="shared" si="12"/>
        <v>{"id":384,"name":"BindingSource","product":["VSIDE"],"keywords":["Database","Barrel","Binding","Source","Drum","Cylinder","Square"],"productversion":"Visual Studio 2013","msdnversion":2014,"publish":1}</v>
      </c>
    </row>
    <row r="385" spans="1:11" ht="27" customHeight="1" x14ac:dyDescent="0.25">
      <c r="A385">
        <v>385</v>
      </c>
      <c r="B385" t="s">
        <v>438</v>
      </c>
      <c r="D385" t="s">
        <v>8557</v>
      </c>
      <c r="E385" t="s">
        <v>4765</v>
      </c>
      <c r="G385" t="s">
        <v>9</v>
      </c>
      <c r="H385" s="10">
        <v>2014</v>
      </c>
      <c r="I385">
        <v>1</v>
      </c>
      <c r="J385" s="2" t="str">
        <f t="shared" si="11"/>
        <v>{'id':385,'name':'Bios','product':['VSIDE'],'keywords':['BIOS','CPU','Hardware','Configuration','Chip','Wrench','Settings'],'productversion':'Visual Studio 2013','msdnversion':2014,'publish':1}</v>
      </c>
      <c r="K385" s="2" t="str">
        <f t="shared" si="12"/>
        <v>{"id":385,"name":"Bios","product":["VSIDE"],"keywords":["BIOS","CPU","Hardware","Configuration","Chip","Wrench","Settings"],"productversion":"Visual Studio 2013","msdnversion":2014,"publish":1}</v>
      </c>
    </row>
    <row r="386" spans="1:11" ht="27" customHeight="1" x14ac:dyDescent="0.25">
      <c r="A386">
        <v>386</v>
      </c>
      <c r="B386" t="s">
        <v>439</v>
      </c>
      <c r="D386" t="s">
        <v>8557</v>
      </c>
      <c r="E386" t="s">
        <v>4766</v>
      </c>
      <c r="G386" t="s">
        <v>9</v>
      </c>
      <c r="H386" s="10">
        <v>2014</v>
      </c>
      <c r="I386">
        <v>1</v>
      </c>
      <c r="J386" s="2" t="str">
        <f t="shared" si="11"/>
        <v>{'id':386,'name':'BirdEyeViewOff','product':['VSIDE'],'keywords':['Birdeye','View','Rectangle'],'productversion':'Visual Studio 2013','msdnversion':2014,'publish':1}</v>
      </c>
      <c r="K386" s="2" t="str">
        <f t="shared" si="12"/>
        <v>{"id":386,"name":"BirdEyeViewOff","product":["VSIDE"],"keywords":["Birdeye","View","Rectangle"],"productversion":"Visual Studio 2013","msdnversion":2014,"publish":1}</v>
      </c>
    </row>
    <row r="387" spans="1:11" ht="27" customHeight="1" x14ac:dyDescent="0.25">
      <c r="A387">
        <v>387</v>
      </c>
      <c r="B387" t="s">
        <v>440</v>
      </c>
      <c r="D387" t="s">
        <v>8557</v>
      </c>
      <c r="E387" t="s">
        <v>4766</v>
      </c>
      <c r="G387" t="s">
        <v>9</v>
      </c>
      <c r="H387" s="10">
        <v>2014</v>
      </c>
      <c r="I387">
        <v>1</v>
      </c>
      <c r="J387" s="2" t="str">
        <f t="shared" ref="J387:J450" si="13">CONCATENATE(
              "{'id':",
              A387,
              ",'name':'",
              B387,
              "',",
              IF(NOT(ISBLANK(C387)),_xlfn.CONCAT("'category':'",C387,"',"),""),
              IF(NOT(ISBLANK(D387)),_xlfn.CONCAT("'product':['",SUBSTITUTE(D387," ","','"),"'],"),""),
              IF(NOT(ISBLANK(E387)),_xlfn.CONCAT("'keywords':['",SUBSTITUTE(E387," ","','"),"'],"),""),
              IF(NOT(ISBLANK(F387)),_xlfn.CONCAT("'description':'",F387,"',"),""),
              IF(NOT(ISBLANK(G387)),_xlfn.CONCAT("'productversion':'",G387,"',"),""),
              IF(NOT(ISBLANK(H387)),_xlfn.CONCAT("'msdnversion':",H387,","),""),"'publish':",I387,"}"
)</f>
        <v>{'id':387,'name':'BirdEyeViewOn','product':['VSIDE'],'keywords':['Birdeye','View','Rectangle'],'productversion':'Visual Studio 2013','msdnversion':2014,'publish':1}</v>
      </c>
      <c r="K387" s="2" t="str">
        <f t="shared" ref="K387:K450" si="14">SUBSTITUTE(J387,"'","""")</f>
        <v>{"id":387,"name":"BirdEyeViewOn","product":["VSIDE"],"keywords":["Birdeye","View","Rectangle"],"productversion":"Visual Studio 2013","msdnversion":2014,"publish":1}</v>
      </c>
    </row>
    <row r="388" spans="1:11" ht="27" customHeight="1" x14ac:dyDescent="0.25">
      <c r="A388">
        <v>388</v>
      </c>
      <c r="B388" t="s">
        <v>441</v>
      </c>
      <c r="D388" t="s">
        <v>8557</v>
      </c>
      <c r="E388" t="s">
        <v>4767</v>
      </c>
      <c r="G388" t="s">
        <v>9</v>
      </c>
      <c r="H388" s="10">
        <v>2014</v>
      </c>
      <c r="I388">
        <v>1</v>
      </c>
      <c r="J388" s="2" t="str">
        <f t="shared" si="13"/>
        <v>{'id':388,'name':'BitmapMask','product':['VSIDE'],'keywords':['Image','Picture','Resource','Bitmap','Dotted','Line','Mask'],'productversion':'Visual Studio 2013','msdnversion':2014,'publish':1}</v>
      </c>
      <c r="K388" s="2" t="str">
        <f t="shared" si="14"/>
        <v>{"id":388,"name":"BitmapMask","product":["VSIDE"],"keywords":["Image","Picture","Resource","Bitmap","Dotted","Line","Mask"],"productversion":"Visual Studio 2013","msdnversion":2014,"publish":1}</v>
      </c>
    </row>
    <row r="389" spans="1:11" ht="27" customHeight="1" x14ac:dyDescent="0.25">
      <c r="A389">
        <v>389</v>
      </c>
      <c r="B389" t="s">
        <v>442</v>
      </c>
      <c r="D389" t="s">
        <v>8557</v>
      </c>
      <c r="E389" t="s">
        <v>4768</v>
      </c>
      <c r="G389" t="s">
        <v>9</v>
      </c>
      <c r="H389" s="10">
        <v>2014</v>
      </c>
      <c r="I389">
        <v>1</v>
      </c>
      <c r="J389" s="2" t="str">
        <f t="shared" si="13"/>
        <v>{'id':389,'name':'BlankApplication','product':['VSIDE'],'keywords':['Blank','Backslash','Empty','Window','Project'],'productversion':'Visual Studio 2013','msdnversion':2014,'publish':1}</v>
      </c>
      <c r="K389" s="2" t="str">
        <f t="shared" si="14"/>
        <v>{"id":389,"name":"BlankApplication","product":["VSIDE"],"keywords":["Blank","Backslash","Empty","Window","Project"],"productversion":"Visual Studio 2013","msdnversion":2014,"publish":1}</v>
      </c>
    </row>
    <row r="390" spans="1:11" ht="27" customHeight="1" x14ac:dyDescent="0.25">
      <c r="A390">
        <v>390</v>
      </c>
      <c r="B390" t="s">
        <v>443</v>
      </c>
      <c r="D390" t="s">
        <v>8557</v>
      </c>
      <c r="E390" t="s">
        <v>4769</v>
      </c>
      <c r="G390" t="s">
        <v>9</v>
      </c>
      <c r="H390" s="10">
        <v>2014</v>
      </c>
      <c r="I390">
        <v>1</v>
      </c>
      <c r="J390" s="2" t="str">
        <f t="shared" si="13"/>
        <v>{'id':390,'name':'BlankFile','product':['VSIDE'],'keywords':['Blank','Backslash','Empty','Page','File'],'productversion':'Visual Studio 2013','msdnversion':2014,'publish':1}</v>
      </c>
      <c r="K390" s="2" t="str">
        <f t="shared" si="14"/>
        <v>{"id":390,"name":"BlankFile","product":["VSIDE"],"keywords":["Blank","Backslash","Empty","Page","File"],"productversion":"Visual Studio 2013","msdnversion":2014,"publish":1}</v>
      </c>
    </row>
    <row r="391" spans="1:11" ht="27" customHeight="1" x14ac:dyDescent="0.25">
      <c r="A391">
        <v>391</v>
      </c>
      <c r="B391" t="s">
        <v>444</v>
      </c>
      <c r="D391" t="s">
        <v>8557</v>
      </c>
      <c r="E391" t="s">
        <v>4770</v>
      </c>
      <c r="G391" t="s">
        <v>9</v>
      </c>
      <c r="H391" s="10">
        <v>2014</v>
      </c>
      <c r="I391">
        <v>1</v>
      </c>
      <c r="J391" s="2" t="str">
        <f t="shared" si="13"/>
        <v>{'id':391,'name':'BlankPhone','product':['VSIDE'],'keywords':['Blank','Blackslash','Empty','Mobile','Device'],'productversion':'Visual Studio 2013','msdnversion':2014,'publish':1}</v>
      </c>
      <c r="K391" s="2" t="str">
        <f t="shared" si="14"/>
        <v>{"id":391,"name":"BlankPhone","product":["VSIDE"],"keywords":["Blank","Blackslash","Empty","Mobile","Device"],"productversion":"Visual Studio 2013","msdnversion":2014,"publish":1}</v>
      </c>
    </row>
    <row r="392" spans="1:11" ht="27" customHeight="1" x14ac:dyDescent="0.25">
      <c r="A392">
        <v>392</v>
      </c>
      <c r="B392" t="s">
        <v>445</v>
      </c>
      <c r="D392" t="s">
        <v>8557</v>
      </c>
      <c r="E392" t="s">
        <v>4771</v>
      </c>
      <c r="G392" t="s">
        <v>9</v>
      </c>
      <c r="H392" s="10">
        <v>2014</v>
      </c>
      <c r="I392">
        <v>1</v>
      </c>
      <c r="J392" s="2" t="str">
        <f t="shared" si="13"/>
        <v>{'id':392,'name':'BlankWeb','product':['VSIDE'],'keywords':['Blank','Backslash','Empty','Web','Globe'],'productversion':'Visual Studio 2013','msdnversion':2014,'publish':1}</v>
      </c>
      <c r="K392" s="2" t="str">
        <f t="shared" si="14"/>
        <v>{"id":392,"name":"BlankWeb","product":["VSIDE"],"keywords":["Blank","Backslash","Empty","Web","Globe"],"productversion":"Visual Studio 2013","msdnversion":2014,"publish":1}</v>
      </c>
    </row>
    <row r="393" spans="1:11" ht="27" customHeight="1" x14ac:dyDescent="0.25">
      <c r="A393">
        <v>393</v>
      </c>
      <c r="B393" t="s">
        <v>446</v>
      </c>
      <c r="C393" t="s">
        <v>8381</v>
      </c>
      <c r="D393" t="s">
        <v>8557</v>
      </c>
      <c r="E393" t="s">
        <v>4772</v>
      </c>
      <c r="G393" t="s">
        <v>9</v>
      </c>
      <c r="H393" s="10"/>
      <c r="I393">
        <v>0</v>
      </c>
      <c r="J393" s="2" t="str">
        <f t="shared" si="13"/>
        <v>{'id':393,'name':'Blend','category':'Brand','product':['VSIDE'],'keywords':['Blend','Letter','Logo','Common','Concept'],'productversion':'Visual Studio 2013','publish':0}</v>
      </c>
      <c r="K393" s="2" t="str">
        <f t="shared" si="14"/>
        <v>{"id":393,"name":"Blend","category":"Brand","product":["VSIDE"],"keywords":["Blend","Letter","Logo","Common","Concept"],"productversion":"Visual Studio 2013","publish":0}</v>
      </c>
    </row>
    <row r="394" spans="1:11" ht="27" customHeight="1" x14ac:dyDescent="0.25">
      <c r="A394">
        <v>394</v>
      </c>
      <c r="B394" t="s">
        <v>447</v>
      </c>
      <c r="C394" t="s">
        <v>8381</v>
      </c>
      <c r="D394" t="s">
        <v>8557</v>
      </c>
      <c r="E394" t="s">
        <v>4773</v>
      </c>
      <c r="G394" t="s">
        <v>9</v>
      </c>
      <c r="H394" s="10"/>
      <c r="I394">
        <v>0</v>
      </c>
      <c r="J394" s="2" t="str">
        <f t="shared" si="13"/>
        <v>{'id':394,'name':'BlendPhone','category':'Brand','product':['VSIDE'],'keywords':['Blend','Letter','Mobile','Device'],'productversion':'Visual Studio 2013','publish':0}</v>
      </c>
      <c r="K394" s="2" t="str">
        <f t="shared" si="14"/>
        <v>{"id":394,"name":"BlendPhone","category":"Brand","product":["VSIDE"],"keywords":["Blend","Letter","Mobile","Device"],"productversion":"Visual Studio 2013","publish":0}</v>
      </c>
    </row>
    <row r="395" spans="1:11" ht="27" customHeight="1" x14ac:dyDescent="0.25">
      <c r="A395">
        <v>395</v>
      </c>
      <c r="B395" t="s">
        <v>448</v>
      </c>
      <c r="C395" t="s">
        <v>8381</v>
      </c>
      <c r="D395" t="s">
        <v>8557</v>
      </c>
      <c r="E395" t="s">
        <v>4774</v>
      </c>
      <c r="G395" t="s">
        <v>9</v>
      </c>
      <c r="H395" s="10"/>
      <c r="I395">
        <v>0</v>
      </c>
      <c r="J395" s="2" t="str">
        <f t="shared" si="13"/>
        <v>{'id':395,'name':'BlendPhonePanorama','category':'Brand','product':['VSIDE'],'keywords':['Blend','Letter','Mobile','Device','Panorama'],'productversion':'Visual Studio 2013','publish':0}</v>
      </c>
      <c r="K395" s="2" t="str">
        <f t="shared" si="14"/>
        <v>{"id":395,"name":"BlendPhonePanorama","category":"Brand","product":["VSIDE"],"keywords":["Blend","Letter","Mobile","Device","Panorama"],"productversion":"Visual Studio 2013","publish":0}</v>
      </c>
    </row>
    <row r="396" spans="1:11" ht="27" customHeight="1" x14ac:dyDescent="0.25">
      <c r="A396">
        <v>396</v>
      </c>
      <c r="B396" t="s">
        <v>449</v>
      </c>
      <c r="C396" t="s">
        <v>8381</v>
      </c>
      <c r="D396" t="s">
        <v>8557</v>
      </c>
      <c r="E396" t="s">
        <v>4775</v>
      </c>
      <c r="G396" t="s">
        <v>9</v>
      </c>
      <c r="H396" s="10">
        <v>2014</v>
      </c>
      <c r="I396">
        <v>1</v>
      </c>
      <c r="J396" s="2" t="str">
        <f t="shared" si="13"/>
        <v>{'id':396,'name':'BlendPhonePivot','category':'Brand','product':['VSIDE'],'keywords':['Blend','Letter','Pivot'],'productversion':'Visual Studio 2013','msdnversion':2014,'publish':1}</v>
      </c>
      <c r="K396" s="2" t="str">
        <f t="shared" si="14"/>
        <v>{"id":396,"name":"BlendPhonePivot","category":"Brand","product":["VSIDE"],"keywords":["Blend","Letter","Pivot"],"productversion":"Visual Studio 2013","msdnversion":2014,"publish":1}</v>
      </c>
    </row>
    <row r="397" spans="1:11" ht="27" customHeight="1" x14ac:dyDescent="0.25">
      <c r="A397">
        <v>397</v>
      </c>
      <c r="B397" t="s">
        <v>450</v>
      </c>
      <c r="C397" t="s">
        <v>8381</v>
      </c>
      <c r="D397" t="s">
        <v>8557</v>
      </c>
      <c r="E397" t="s">
        <v>4776</v>
      </c>
      <c r="G397" t="s">
        <v>9</v>
      </c>
      <c r="H397" s="10">
        <v>2014</v>
      </c>
      <c r="I397">
        <v>1</v>
      </c>
      <c r="J397" s="2" t="str">
        <f t="shared" si="13"/>
        <v>{'id':397,'name':'BlendSilverlightApplication','category':'Brand','product':['VSIDE'],'keywords':['Blend','Letter','WPF','Silverlight','Window'],'productversion':'Visual Studio 2013','msdnversion':2014,'publish':1}</v>
      </c>
      <c r="K397" s="2" t="str">
        <f t="shared" si="14"/>
        <v>{"id":397,"name":"BlendSilverlightApplication","category":"Brand","product":["VSIDE"],"keywords":["Blend","Letter","WPF","Silverlight","Window"],"productversion":"Visual Studio 2013","msdnversion":2014,"publish":1}</v>
      </c>
    </row>
    <row r="398" spans="1:11" ht="27" customHeight="1" x14ac:dyDescent="0.25">
      <c r="A398">
        <v>398</v>
      </c>
      <c r="B398" t="s">
        <v>451</v>
      </c>
      <c r="C398" t="s">
        <v>8381</v>
      </c>
      <c r="D398" t="s">
        <v>8557</v>
      </c>
      <c r="E398" t="s">
        <v>4777</v>
      </c>
      <c r="G398" t="s">
        <v>9</v>
      </c>
      <c r="H398" s="10">
        <v>2014</v>
      </c>
      <c r="I398">
        <v>1</v>
      </c>
      <c r="J398" s="2" t="str">
        <f t="shared" si="13"/>
        <v>{'id':398,'name':'BlendSketchflowApplication','category':'Brand','product':['VSIDE'],'keywords':['Blend','Letter','Sketchflow','Canvas'],'productversion':'Visual Studio 2013','msdnversion':2014,'publish':1}</v>
      </c>
      <c r="K398" s="2" t="str">
        <f t="shared" si="14"/>
        <v>{"id":398,"name":"BlendSketchflowApplication","category":"Brand","product":["VSIDE"],"keywords":["Blend","Letter","Sketchflow","Canvas"],"productversion":"Visual Studio 2013","msdnversion":2014,"publish":1}</v>
      </c>
    </row>
    <row r="399" spans="1:11" ht="27" customHeight="1" x14ac:dyDescent="0.25">
      <c r="A399">
        <v>399</v>
      </c>
      <c r="B399" t="s">
        <v>452</v>
      </c>
      <c r="C399" t="s">
        <v>196</v>
      </c>
      <c r="D399" t="s">
        <v>8557</v>
      </c>
      <c r="E399" t="s">
        <v>4778</v>
      </c>
      <c r="G399" t="s">
        <v>9</v>
      </c>
      <c r="H399" s="10">
        <v>2014</v>
      </c>
      <c r="I399">
        <v>1</v>
      </c>
      <c r="J399" s="2" t="str">
        <f t="shared" si="13"/>
        <v>{'id':399,'name':'BlockError','category':'Status','product':['VSIDE'],'keywords':['Error','Square','Critical','Multiple','Circle','Cross'],'productversion':'Visual Studio 2013','msdnversion':2014,'publish':1}</v>
      </c>
      <c r="K399" s="2" t="str">
        <f t="shared" si="14"/>
        <v>{"id":399,"name":"BlockError","category":"Status","product":["VSIDE"],"keywords":["Error","Square","Critical","Multiple","Circle","Cross"],"productversion":"Visual Studio 2013","msdnversion":2014,"publish":1}</v>
      </c>
    </row>
    <row r="400" spans="1:11" ht="27" customHeight="1" x14ac:dyDescent="0.25">
      <c r="A400">
        <v>400</v>
      </c>
      <c r="B400" t="s">
        <v>453</v>
      </c>
      <c r="D400" t="s">
        <v>8557</v>
      </c>
      <c r="E400" t="s">
        <v>4779</v>
      </c>
      <c r="G400" t="s">
        <v>9</v>
      </c>
      <c r="H400" s="10">
        <v>2014</v>
      </c>
      <c r="I400">
        <v>1</v>
      </c>
      <c r="J400" s="2" t="str">
        <f t="shared" si="13"/>
        <v>{'id':400,'name':'BlockSelection','product':['VSIDE'],'keywords':['Text','Line','Code','Block','Highlight','Selection'],'productversion':'Visual Studio 2013','msdnversion':2014,'publish':1}</v>
      </c>
      <c r="K400" s="2" t="str">
        <f t="shared" si="14"/>
        <v>{"id":400,"name":"BlockSelection","product":["VSIDE"],"keywords":["Text","Line","Code","Block","Highlight","Selection"],"productversion":"Visual Studio 2013","msdnversion":2014,"publish":1}</v>
      </c>
    </row>
    <row r="401" spans="1:11" ht="27" customHeight="1" x14ac:dyDescent="0.25">
      <c r="A401">
        <v>401</v>
      </c>
      <c r="B401" t="s">
        <v>454</v>
      </c>
      <c r="D401" t="s">
        <v>8557</v>
      </c>
      <c r="E401" t="s">
        <v>4780</v>
      </c>
      <c r="G401" t="s">
        <v>9</v>
      </c>
      <c r="H401" s="10">
        <v>2014</v>
      </c>
      <c r="I401">
        <v>1</v>
      </c>
      <c r="J401" s="2" t="str">
        <f t="shared" si="13"/>
        <v>{'id':401,'name':'BlueChannel','product':['VSIDE'],'keywords':['Blue','Channel','Letter','Circle'],'productversion':'Visual Studio 2013','msdnversion':2014,'publish':1}</v>
      </c>
      <c r="K401" s="2" t="str">
        <f t="shared" si="14"/>
        <v>{"id":401,"name":"BlueChannel","product":["VSIDE"],"keywords":["Blue","Channel","Letter","Circle"],"productversion":"Visual Studio 2013","msdnversion":2014,"publish":1}</v>
      </c>
    </row>
    <row r="402" spans="1:11" ht="27" customHeight="1" x14ac:dyDescent="0.25">
      <c r="A402">
        <v>402</v>
      </c>
      <c r="B402" t="s">
        <v>455</v>
      </c>
      <c r="D402" t="s">
        <v>8557</v>
      </c>
      <c r="E402" t="s">
        <v>4781</v>
      </c>
      <c r="G402" t="s">
        <v>9</v>
      </c>
      <c r="H402" s="10">
        <v>2014</v>
      </c>
      <c r="I402">
        <v>1</v>
      </c>
      <c r="J402" s="2" t="str">
        <f t="shared" si="13"/>
        <v>{'id':402,'name':'Bold','product':['VSIDE'],'keywords':['Bold','Letter','Font','Format'],'productversion':'Visual Studio 2013','msdnversion':2014,'publish':1}</v>
      </c>
      <c r="K402" s="2" t="str">
        <f t="shared" si="14"/>
        <v>{"id":402,"name":"Bold","product":["VSIDE"],"keywords":["Bold","Letter","Font","Format"],"productversion":"Visual Studio 2013","msdnversion":2014,"publish":1}</v>
      </c>
    </row>
    <row r="403" spans="1:11" ht="27" customHeight="1" x14ac:dyDescent="0.25">
      <c r="A403">
        <v>403</v>
      </c>
      <c r="B403" t="s">
        <v>456</v>
      </c>
      <c r="D403" t="s">
        <v>8557</v>
      </c>
      <c r="E403" t="s">
        <v>456</v>
      </c>
      <c r="G403" t="s">
        <v>9</v>
      </c>
      <c r="H403" s="10">
        <v>2014</v>
      </c>
      <c r="I403">
        <v>1</v>
      </c>
      <c r="J403" s="2" t="str">
        <f t="shared" si="13"/>
        <v>{'id':403,'name':'Bolt','product':['VSIDE'],'keywords':['Bolt'],'productversion':'Visual Studio 2013','msdnversion':2014,'publish':1}</v>
      </c>
      <c r="K403" s="2" t="str">
        <f t="shared" si="14"/>
        <v>{"id":403,"name":"Bolt","product":["VSIDE"],"keywords":["Bolt"],"productversion":"Visual Studio 2013","msdnversion":2014,"publish":1}</v>
      </c>
    </row>
    <row r="404" spans="1:11" ht="27" customHeight="1" x14ac:dyDescent="0.25">
      <c r="A404">
        <v>404</v>
      </c>
      <c r="B404" t="s">
        <v>457</v>
      </c>
      <c r="C404" t="s">
        <v>7</v>
      </c>
      <c r="D404" t="s">
        <v>8557</v>
      </c>
      <c r="E404" t="s">
        <v>4783</v>
      </c>
      <c r="G404" t="s">
        <v>9</v>
      </c>
      <c r="H404" s="10">
        <v>2014</v>
      </c>
      <c r="I404">
        <v>1</v>
      </c>
      <c r="J404" s="2" t="str">
        <f t="shared" si="13"/>
        <v>{'id':404,'name':'Bookmark','category':'Single','product':['VSIDE'],'keywords':['Bookmark','Luggage','Tag','Common','Concept'],'productversion':'Visual Studio 2013','msdnversion':2014,'publish':1}</v>
      </c>
      <c r="K404" s="2" t="str">
        <f t="shared" si="14"/>
        <v>{"id":404,"name":"Bookmark","category":"Single","product":["VSIDE"],"keywords":["Bookmark","Luggage","Tag","Common","Concept"],"productversion":"Visual Studio 2013","msdnversion":2014,"publish":1}</v>
      </c>
    </row>
    <row r="405" spans="1:11" ht="27" customHeight="1" x14ac:dyDescent="0.25">
      <c r="A405">
        <v>405</v>
      </c>
      <c r="B405" t="s">
        <v>458</v>
      </c>
      <c r="D405" t="s">
        <v>8557</v>
      </c>
      <c r="E405" t="s">
        <v>4784</v>
      </c>
      <c r="G405" t="s">
        <v>9</v>
      </c>
      <c r="H405" s="10">
        <v>2014</v>
      </c>
      <c r="I405">
        <v>1</v>
      </c>
      <c r="J405" s="2" t="str">
        <f t="shared" si="13"/>
        <v>{'id':405,'name':'BookmarkDisable','product':['VSIDE'],'keywords':['Bookmark','Luggage','Tag','Disable','Slash'],'productversion':'Visual Studio 2013','msdnversion':2014,'publish':1}</v>
      </c>
      <c r="K405" s="2" t="str">
        <f t="shared" si="14"/>
        <v>{"id":405,"name":"BookmarkDisable","product":["VSIDE"],"keywords":["Bookmark","Luggage","Tag","Disable","Slash"],"productversion":"Visual Studio 2013","msdnversion":2014,"publish":1}</v>
      </c>
    </row>
    <row r="406" spans="1:11" ht="27" customHeight="1" x14ac:dyDescent="0.25">
      <c r="A406">
        <v>406</v>
      </c>
      <c r="B406" t="s">
        <v>459</v>
      </c>
      <c r="D406" t="s">
        <v>8557</v>
      </c>
      <c r="E406" t="s">
        <v>4785</v>
      </c>
      <c r="G406" t="s">
        <v>9</v>
      </c>
      <c r="H406" s="10">
        <v>2014</v>
      </c>
      <c r="I406">
        <v>1</v>
      </c>
      <c r="J406" s="2" t="str">
        <f t="shared" si="13"/>
        <v>{'id':406,'name':'BookmarkGroupDisable','product':['VSIDE'],'keywords':['Bookmark','Luggage','Tag','Disable','Group','Slash','Multiple'],'productversion':'Visual Studio 2013','msdnversion':2014,'publish':1}</v>
      </c>
      <c r="K406" s="2" t="str">
        <f t="shared" si="14"/>
        <v>{"id":406,"name":"BookmarkGroupDisable","product":["VSIDE"],"keywords":["Bookmark","Luggage","Tag","Disable","Group","Slash","Multiple"],"productversion":"Visual Studio 2013","msdnversion":2014,"publish":1}</v>
      </c>
    </row>
    <row r="407" spans="1:11" ht="27" customHeight="1" x14ac:dyDescent="0.25">
      <c r="A407">
        <v>407</v>
      </c>
      <c r="B407" t="s">
        <v>460</v>
      </c>
      <c r="D407" t="s">
        <v>8557</v>
      </c>
      <c r="E407" t="s">
        <v>4786</v>
      </c>
      <c r="G407" t="s">
        <v>9</v>
      </c>
      <c r="H407" s="10">
        <v>2014</v>
      </c>
      <c r="I407">
        <v>1</v>
      </c>
      <c r="J407" s="2" t="str">
        <f t="shared" si="13"/>
        <v>{'id':407,'name':'BookmarkMainMenuTabItem','product':['VSIDE'],'keywords':['Bookmark','Luggage','Tag','Window'],'productversion':'Visual Studio 2013','msdnversion':2014,'publish':1}</v>
      </c>
      <c r="K407" s="2" t="str">
        <f t="shared" si="14"/>
        <v>{"id":407,"name":"BookmarkMainMenuTabItem","product":["VSIDE"],"keywords":["Bookmark","Luggage","Tag","Window"],"productversion":"Visual Studio 2013","msdnversion":2014,"publish":1}</v>
      </c>
    </row>
    <row r="408" spans="1:11" ht="27" customHeight="1" x14ac:dyDescent="0.25">
      <c r="A408">
        <v>408</v>
      </c>
      <c r="B408" t="s">
        <v>461</v>
      </c>
      <c r="D408" t="s">
        <v>8557</v>
      </c>
      <c r="E408" t="s">
        <v>4787</v>
      </c>
      <c r="G408" t="s">
        <v>9</v>
      </c>
      <c r="H408" s="10">
        <v>2014</v>
      </c>
      <c r="I408">
        <v>1</v>
      </c>
      <c r="J408" s="2" t="str">
        <f t="shared" si="13"/>
        <v>{'id':408,'name':'BooleanData','product':['VSIDE'],'keywords':['Toggle','Two-way','Arrow','Boolean','Asymmetric'],'productversion':'Visual Studio 2013','msdnversion':2014,'publish':1}</v>
      </c>
      <c r="K408" s="2" t="str">
        <f t="shared" si="14"/>
        <v>{"id":408,"name":"BooleanData","product":["VSIDE"],"keywords":["Toggle","Two-way","Arrow","Boolean","Asymmetric"],"productversion":"Visual Studio 2013","msdnversion":2014,"publish":1}</v>
      </c>
    </row>
    <row r="409" spans="1:11" ht="27" customHeight="1" x14ac:dyDescent="0.25">
      <c r="A409">
        <v>409</v>
      </c>
      <c r="B409" t="s">
        <v>462</v>
      </c>
      <c r="D409" t="s">
        <v>8557</v>
      </c>
      <c r="E409" t="s">
        <v>4788</v>
      </c>
      <c r="G409" t="s">
        <v>9</v>
      </c>
      <c r="H409" s="10">
        <v>2014</v>
      </c>
      <c r="I409">
        <v>1</v>
      </c>
      <c r="J409" s="2" t="str">
        <f t="shared" si="13"/>
        <v>{'id':409,'name':'BorderElement','product':['VSIDE'],'keywords':['Border','Square'],'productversion':'Visual Studio 2013','msdnversion':2014,'publish':1}</v>
      </c>
      <c r="K409" s="2" t="str">
        <f t="shared" si="14"/>
        <v>{"id":409,"name":"BorderElement","product":["VSIDE"],"keywords":["Border","Square"],"productversion":"Visual Studio 2013","msdnversion":2014,"publish":1}</v>
      </c>
    </row>
    <row r="410" spans="1:11" ht="27" customHeight="1" x14ac:dyDescent="0.25">
      <c r="A410">
        <v>410</v>
      </c>
      <c r="B410" t="s">
        <v>463</v>
      </c>
      <c r="D410" t="s">
        <v>8557</v>
      </c>
      <c r="E410" t="s">
        <v>4789</v>
      </c>
      <c r="G410" t="s">
        <v>9</v>
      </c>
      <c r="H410" s="10">
        <v>2014</v>
      </c>
      <c r="I410">
        <v>1</v>
      </c>
      <c r="J410" s="2" t="str">
        <f t="shared" si="13"/>
        <v>{'id':410,'name':'Borders','product':['VSIDE'],'keywords':['Border','Square','Dotted','Line'],'productversion':'Visual Studio 2013','msdnversion':2014,'publish':1}</v>
      </c>
      <c r="K410" s="2" t="str">
        <f t="shared" si="14"/>
        <v>{"id":410,"name":"Borders","product":["VSIDE"],"keywords":["Border","Square","Dotted","Line"],"productversion":"Visual Studio 2013","msdnversion":2014,"publish":1}</v>
      </c>
    </row>
    <row r="411" spans="1:11" ht="27" customHeight="1" x14ac:dyDescent="0.25">
      <c r="A411">
        <v>411</v>
      </c>
      <c r="B411" t="s">
        <v>464</v>
      </c>
      <c r="D411" t="s">
        <v>8557</v>
      </c>
      <c r="E411" t="s">
        <v>4790</v>
      </c>
      <c r="G411" t="s">
        <v>9</v>
      </c>
      <c r="H411" s="10">
        <v>2014</v>
      </c>
      <c r="I411">
        <v>1</v>
      </c>
      <c r="J411" s="2" t="str">
        <f t="shared" si="13"/>
        <v>{'id':411,'name':'BottomLeftOf2ColumnsLeftSplit','product':['VSIDE'],'keywords':['Column','Layout','Screen','Rectangle','Highlight'],'productversion':'Visual Studio 2013','msdnversion':2014,'publish':1}</v>
      </c>
      <c r="K411" s="2" t="str">
        <f t="shared" si="14"/>
        <v>{"id":411,"name":"BottomLeftOf2ColumnsLeftSplit","product":["VSIDE"],"keywords":["Column","Layout","Screen","Rectangle","Highlight"],"productversion":"Visual Studio 2013","msdnversion":2014,"publish":1}</v>
      </c>
    </row>
    <row r="412" spans="1:11" ht="27" customHeight="1" x14ac:dyDescent="0.25">
      <c r="A412">
        <v>412</v>
      </c>
      <c r="B412" t="s">
        <v>465</v>
      </c>
      <c r="D412" t="s">
        <v>8557</v>
      </c>
      <c r="E412" t="s">
        <v>4791</v>
      </c>
      <c r="G412" t="s">
        <v>9</v>
      </c>
      <c r="H412" s="10">
        <v>2014</v>
      </c>
      <c r="I412">
        <v>1</v>
      </c>
      <c r="J412" s="2" t="str">
        <f t="shared" si="13"/>
        <v>{'id':412,'name':'BottomLeftOf2Rows2Columns','product':['VSIDE'],'keywords':['Column','Row','Layout','Screen','Rectangle','Highlight'],'productversion':'Visual Studio 2013','msdnversion':2014,'publish':1}</v>
      </c>
      <c r="K412" s="2" t="str">
        <f t="shared" si="14"/>
        <v>{"id":412,"name":"BottomLeftOf2Rows2Columns","product":["VSIDE"],"keywords":["Column","Row","Layout","Screen","Rectangle","Highlight"],"productversion":"Visual Studio 2013","msdnversion":2014,"publish":1}</v>
      </c>
    </row>
    <row r="413" spans="1:11" ht="27" customHeight="1" x14ac:dyDescent="0.25">
      <c r="A413">
        <v>413</v>
      </c>
      <c r="B413" t="s">
        <v>466</v>
      </c>
      <c r="D413" t="s">
        <v>8557</v>
      </c>
      <c r="E413" t="s">
        <v>4792</v>
      </c>
      <c r="G413" t="s">
        <v>9</v>
      </c>
      <c r="H413" s="10">
        <v>2014</v>
      </c>
      <c r="I413">
        <v>1</v>
      </c>
      <c r="J413" s="2" t="str">
        <f t="shared" si="13"/>
        <v>{'id':413,'name':'BottomLeftOf2RowsBottomSplit','product':['VSIDE'],'keywords':['Row','Layout','Screen','Rectangle','Highlight'],'productversion':'Visual Studio 2013','msdnversion':2014,'publish':1}</v>
      </c>
      <c r="K413" s="2" t="str">
        <f t="shared" si="14"/>
        <v>{"id":413,"name":"BottomLeftOf2RowsBottomSplit","product":["VSIDE"],"keywords":["Row","Layout","Screen","Rectangle","Highlight"],"productversion":"Visual Studio 2013","msdnversion":2014,"publish":1}</v>
      </c>
    </row>
    <row r="414" spans="1:11" ht="27" customHeight="1" x14ac:dyDescent="0.25">
      <c r="A414">
        <v>414</v>
      </c>
      <c r="B414" t="s">
        <v>467</v>
      </c>
      <c r="D414" t="s">
        <v>8557</v>
      </c>
      <c r="E414" t="s">
        <v>4791</v>
      </c>
      <c r="G414" t="s">
        <v>9</v>
      </c>
      <c r="H414" s="10">
        <v>2014</v>
      </c>
      <c r="I414">
        <v>1</v>
      </c>
      <c r="J414" s="2" t="str">
        <f t="shared" si="13"/>
        <v>{'id':414,'name':'BottomRightOf2Rows2Columns','product':['VSIDE'],'keywords':['Column','Row','Layout','Screen','Rectangle','Highlight'],'productversion':'Visual Studio 2013','msdnversion':2014,'publish':1}</v>
      </c>
      <c r="K414" s="2" t="str">
        <f t="shared" si="14"/>
        <v>{"id":414,"name":"BottomRightOf2Rows2Columns","product":["VSIDE"],"keywords":["Column","Row","Layout","Screen","Rectangle","Highlight"],"productversion":"Visual Studio 2013","msdnversion":2014,"publish":1}</v>
      </c>
    </row>
    <row r="415" spans="1:11" ht="27" customHeight="1" x14ac:dyDescent="0.25">
      <c r="A415">
        <v>415</v>
      </c>
      <c r="B415" t="s">
        <v>468</v>
      </c>
      <c r="D415" t="s">
        <v>8557</v>
      </c>
      <c r="E415" t="s">
        <v>4792</v>
      </c>
      <c r="G415" t="s">
        <v>9</v>
      </c>
      <c r="H415" s="10">
        <v>2014</v>
      </c>
      <c r="I415">
        <v>1</v>
      </c>
      <c r="J415" s="2" t="str">
        <f t="shared" si="13"/>
        <v>{'id':415,'name':'BottomRightOf2RowsBottomSplit','product':['VSIDE'],'keywords':['Row','Layout','Screen','Rectangle','Highlight'],'productversion':'Visual Studio 2013','msdnversion':2014,'publish':1}</v>
      </c>
      <c r="K415" s="2" t="str">
        <f t="shared" si="14"/>
        <v>{"id":415,"name":"BottomRightOf2RowsBottomSplit","product":["VSIDE"],"keywords":["Row","Layout","Screen","Rectangle","Highlight"],"productversion":"Visual Studio 2013","msdnversion":2014,"publish":1}</v>
      </c>
    </row>
    <row r="416" spans="1:11" ht="27" customHeight="1" x14ac:dyDescent="0.25">
      <c r="A416">
        <v>416</v>
      </c>
      <c r="B416" t="s">
        <v>469</v>
      </c>
      <c r="D416" t="s">
        <v>8557</v>
      </c>
      <c r="E416" t="s">
        <v>4792</v>
      </c>
      <c r="G416" t="s">
        <v>9</v>
      </c>
      <c r="H416" s="10">
        <v>2014</v>
      </c>
      <c r="I416">
        <v>1</v>
      </c>
      <c r="J416" s="2" t="str">
        <f t="shared" si="13"/>
        <v>{'id':416,'name':'BottomRowOf2RowsTopSplit','product':['VSIDE'],'keywords':['Row','Layout','Screen','Rectangle','Highlight'],'productversion':'Visual Studio 2013','msdnversion':2014,'publish':1}</v>
      </c>
      <c r="K416" s="2" t="str">
        <f t="shared" si="14"/>
        <v>{"id":416,"name":"BottomRowOf2RowsTopSplit","product":["VSIDE"],"keywords":["Row","Layout","Screen","Rectangle","Highlight"],"productversion":"Visual Studio 2013","msdnversion":2014,"publish":1}</v>
      </c>
    </row>
    <row r="417" spans="1:11" ht="27" customHeight="1" x14ac:dyDescent="0.25">
      <c r="A417">
        <v>417</v>
      </c>
      <c r="B417" t="s">
        <v>470</v>
      </c>
      <c r="D417" t="s">
        <v>8557</v>
      </c>
      <c r="E417" t="s">
        <v>4792</v>
      </c>
      <c r="G417" t="s">
        <v>9</v>
      </c>
      <c r="H417" s="10">
        <v>2014</v>
      </c>
      <c r="I417">
        <v>1</v>
      </c>
      <c r="J417" s="2" t="str">
        <f t="shared" si="13"/>
        <v>{'id':417,'name':'BottomRowOfFourRows','product':['VSIDE'],'keywords':['Row','Layout','Screen','Rectangle','Highlight'],'productversion':'Visual Studio 2013','msdnversion':2014,'publish':1}</v>
      </c>
      <c r="K417" s="2" t="str">
        <f t="shared" si="14"/>
        <v>{"id":417,"name":"BottomRowOfFourRows","product":["VSIDE"],"keywords":["Row","Layout","Screen","Rectangle","Highlight"],"productversion":"Visual Studio 2013","msdnversion":2014,"publish":1}</v>
      </c>
    </row>
    <row r="418" spans="1:11" ht="27" customHeight="1" x14ac:dyDescent="0.25">
      <c r="A418">
        <v>418</v>
      </c>
      <c r="B418" t="s">
        <v>471</v>
      </c>
      <c r="D418" t="s">
        <v>8557</v>
      </c>
      <c r="E418" t="s">
        <v>4792</v>
      </c>
      <c r="G418" t="s">
        <v>9</v>
      </c>
      <c r="H418" s="10">
        <v>2014</v>
      </c>
      <c r="I418">
        <v>1</v>
      </c>
      <c r="J418" s="2" t="str">
        <f t="shared" si="13"/>
        <v>{'id':418,'name':'BottomRowOfThreeRows','product':['VSIDE'],'keywords':['Row','Layout','Screen','Rectangle','Highlight'],'productversion':'Visual Studio 2013','msdnversion':2014,'publish':1}</v>
      </c>
      <c r="K418" s="2" t="str">
        <f t="shared" si="14"/>
        <v>{"id":418,"name":"BottomRowOfThreeRows","product":["VSIDE"],"keywords":["Row","Layout","Screen","Rectangle","Highlight"],"productversion":"Visual Studio 2013","msdnversion":2014,"publish":1}</v>
      </c>
    </row>
    <row r="419" spans="1:11" ht="27" customHeight="1" x14ac:dyDescent="0.25">
      <c r="A419">
        <v>419</v>
      </c>
      <c r="B419" t="s">
        <v>472</v>
      </c>
      <c r="D419" t="s">
        <v>8557</v>
      </c>
      <c r="E419" t="s">
        <v>4792</v>
      </c>
      <c r="G419" t="s">
        <v>9</v>
      </c>
      <c r="H419" s="10">
        <v>2014</v>
      </c>
      <c r="I419">
        <v>1</v>
      </c>
      <c r="J419" s="2" t="str">
        <f t="shared" si="13"/>
        <v>{'id':419,'name':'BottomRowOfTwoRows','product':['VSIDE'],'keywords':['Row','Layout','Screen','Rectangle','Highlight'],'productversion':'Visual Studio 2013','msdnversion':2014,'publish':1}</v>
      </c>
      <c r="K419" s="2" t="str">
        <f t="shared" si="14"/>
        <v>{"id":419,"name":"BottomRowOfTwoRows","product":["VSIDE"],"keywords":["Row","Layout","Screen","Rectangle","Highlight"],"productversion":"Visual Studio 2013","msdnversion":2014,"publish":1}</v>
      </c>
    </row>
    <row r="420" spans="1:11" ht="27" customHeight="1" x14ac:dyDescent="0.25">
      <c r="A420">
        <v>420</v>
      </c>
      <c r="B420" t="s">
        <v>473</v>
      </c>
      <c r="D420" t="s">
        <v>8557</v>
      </c>
      <c r="E420" t="s">
        <v>4793</v>
      </c>
      <c r="G420" t="s">
        <v>9</v>
      </c>
      <c r="H420" s="10">
        <v>2014</v>
      </c>
      <c r="I420">
        <v>1</v>
      </c>
      <c r="J420" s="2" t="str">
        <f t="shared" si="13"/>
        <v>{'id':420,'name':'BoundCheckboxFieldColumn','product':['VSIDE'],'keywords':['CheckboColumn','Barrel','Drum','Cylinder'],'productversion':'Visual Studio 2013','msdnversion':2014,'publish':1}</v>
      </c>
      <c r="K420" s="2" t="str">
        <f t="shared" si="14"/>
        <v>{"id":420,"name":"BoundCheckboxFieldColumn","product":["VSIDE"],"keywords":["CheckboColumn","Barrel","Drum","Cylinder"],"productversion":"Visual Studio 2013","msdnversion":2014,"publish":1}</v>
      </c>
    </row>
    <row r="421" spans="1:11" ht="27" customHeight="1" x14ac:dyDescent="0.25">
      <c r="A421">
        <v>421</v>
      </c>
      <c r="B421" t="s">
        <v>474</v>
      </c>
      <c r="D421" t="s">
        <v>8557</v>
      </c>
      <c r="E421" t="s">
        <v>4794</v>
      </c>
      <c r="G421" t="s">
        <v>9</v>
      </c>
      <c r="H421" s="10">
        <v>2014</v>
      </c>
      <c r="I421">
        <v>1</v>
      </c>
      <c r="J421" s="2" t="str">
        <f t="shared" si="13"/>
        <v>{'id':421,'name':'BoundImageColumn','product':['VSIDE'],'keywords':['Image','Picture','Resource','Table'],'productversion':'Visual Studio 2013','msdnversion':2014,'publish':1}</v>
      </c>
      <c r="K421" s="2" t="str">
        <f t="shared" si="14"/>
        <v>{"id":421,"name":"BoundImageColumn","product":["VSIDE"],"keywords":["Image","Picture","Resource","Table"],"productversion":"Visual Studio 2013","msdnversion":2014,"publish":1}</v>
      </c>
    </row>
    <row r="422" spans="1:11" ht="27" customHeight="1" x14ac:dyDescent="0.25">
      <c r="A422">
        <v>422</v>
      </c>
      <c r="B422" t="s">
        <v>475</v>
      </c>
      <c r="D422" t="s">
        <v>8557</v>
      </c>
      <c r="E422" t="s">
        <v>4795</v>
      </c>
      <c r="G422" t="s">
        <v>9</v>
      </c>
      <c r="H422" s="10">
        <v>2014</v>
      </c>
      <c r="I422">
        <v>1</v>
      </c>
      <c r="J422" s="2" t="str">
        <f t="shared" si="13"/>
        <v>{'id':422,'name':'Box','product':['VSIDE'],'keywords':['Box','Rectangle'],'productversion':'Visual Studio 2013','msdnversion':2014,'publish':1}</v>
      </c>
      <c r="K422" s="2" t="str">
        <f t="shared" si="14"/>
        <v>{"id":422,"name":"Box","product":["VSIDE"],"keywords":["Box","Rectangle"],"productversion":"Visual Studio 2013","msdnversion":2014,"publish":1}</v>
      </c>
    </row>
    <row r="423" spans="1:11" ht="27" customHeight="1" x14ac:dyDescent="0.25">
      <c r="A423">
        <v>423</v>
      </c>
      <c r="B423" t="s">
        <v>476</v>
      </c>
      <c r="D423" t="s">
        <v>8557</v>
      </c>
      <c r="E423" t="s">
        <v>4796</v>
      </c>
      <c r="G423" t="s">
        <v>9</v>
      </c>
      <c r="H423" s="10">
        <v>2014</v>
      </c>
      <c r="I423">
        <v>1</v>
      </c>
      <c r="J423" s="2" t="str">
        <f t="shared" si="13"/>
        <v>{'id':423,'name':'BoxPlotChart','product':['VSIDE'],'keywords':['Chart','Rectangle','Slider'],'productversion':'Visual Studio 2013','msdnversion':2014,'publish':1}</v>
      </c>
      <c r="K423" s="2" t="str">
        <f t="shared" si="14"/>
        <v>{"id":423,"name":"BoxPlotChart","product":["VSIDE"],"keywords":["Chart","Rectangle","Slider"],"productversion":"Visual Studio 2013","msdnversion":2014,"publish":1}</v>
      </c>
    </row>
    <row r="424" spans="1:11" ht="27" customHeight="1" x14ac:dyDescent="0.25">
      <c r="A424">
        <v>424</v>
      </c>
      <c r="B424" t="s">
        <v>477</v>
      </c>
      <c r="D424" t="s">
        <v>8557</v>
      </c>
      <c r="E424" t="s">
        <v>4797</v>
      </c>
      <c r="G424" t="s">
        <v>59</v>
      </c>
      <c r="H424" s="10">
        <v>2015</v>
      </c>
      <c r="I424">
        <v>1</v>
      </c>
      <c r="J424" s="2" t="str">
        <f t="shared" si="13"/>
        <v>{'id':424,'name':'BPMNErrorEvent','product':['VSIDE'],'keywords':['BPMN','Lightning','Bolt','Error','Event','Circle'],'productversion':'Visual Studio 2015','msdnversion':2015,'publish':1}</v>
      </c>
      <c r="K424" s="2" t="str">
        <f t="shared" si="14"/>
        <v>{"id":424,"name":"BPMNErrorEvent","product":["VSIDE"],"keywords":["BPMN","Lightning","Bolt","Error","Event","Circle"],"productversion":"Visual Studio 2015","msdnversion":2015,"publish":1}</v>
      </c>
    </row>
    <row r="425" spans="1:11" ht="27" customHeight="1" x14ac:dyDescent="0.25">
      <c r="A425">
        <v>425</v>
      </c>
      <c r="B425" t="s">
        <v>478</v>
      </c>
      <c r="D425" t="s">
        <v>8557</v>
      </c>
      <c r="E425" t="s">
        <v>4798</v>
      </c>
      <c r="G425" t="s">
        <v>59</v>
      </c>
      <c r="H425" s="10">
        <v>2015</v>
      </c>
      <c r="I425">
        <v>1</v>
      </c>
      <c r="J425" s="2" t="str">
        <f t="shared" si="13"/>
        <v>{'id':425,'name':'BPMNReceiveMessage','product':['VSIDE'],'keywords':['BPMN','Envelope','Receive','Message'],'productversion':'Visual Studio 2015','msdnversion':2015,'publish':1}</v>
      </c>
      <c r="K425" s="2" t="str">
        <f t="shared" si="14"/>
        <v>{"id":425,"name":"BPMNReceiveMessage","product":["VSIDE"],"keywords":["BPMN","Envelope","Receive","Message"],"productversion":"Visual Studio 2015","msdnversion":2015,"publish":1}</v>
      </c>
    </row>
    <row r="426" spans="1:11" ht="27" customHeight="1" x14ac:dyDescent="0.25">
      <c r="A426">
        <v>426</v>
      </c>
      <c r="B426" t="s">
        <v>479</v>
      </c>
      <c r="C426" t="s">
        <v>7</v>
      </c>
      <c r="D426" t="s">
        <v>8557</v>
      </c>
      <c r="E426" t="s">
        <v>4799</v>
      </c>
      <c r="G426" t="s">
        <v>9</v>
      </c>
      <c r="H426" s="10">
        <v>2014</v>
      </c>
      <c r="I426">
        <v>1</v>
      </c>
      <c r="J426" s="2" t="str">
        <f t="shared" si="13"/>
        <v>{'id':426,'name':'Branch','category':'Single','product':['VSIDE'],'keywords':['Branch','Arrow','Split','Version','Control'],'productversion':'Visual Studio 2013','msdnversion':2014,'publish':1}</v>
      </c>
      <c r="K426" s="2" t="str">
        <f t="shared" si="14"/>
        <v>{"id":426,"name":"Branch","category":"Single","product":["VSIDE"],"keywords":["Branch","Arrow","Split","Version","Control"],"productversion":"Visual Studio 2013","msdnversion":2014,"publish":1}</v>
      </c>
    </row>
    <row r="427" spans="1:11" ht="27" customHeight="1" x14ac:dyDescent="0.25">
      <c r="A427">
        <v>427</v>
      </c>
      <c r="B427" t="s">
        <v>480</v>
      </c>
      <c r="C427" t="s">
        <v>7</v>
      </c>
      <c r="D427" t="s">
        <v>8557</v>
      </c>
      <c r="E427" t="s">
        <v>4800</v>
      </c>
      <c r="G427" t="s">
        <v>9</v>
      </c>
      <c r="H427" s="10">
        <v>2014</v>
      </c>
      <c r="I427">
        <v>1</v>
      </c>
      <c r="J427" s="2" t="str">
        <f t="shared" si="13"/>
        <v>{'id':427,'name':'BranchRelationship','category':'Single','product':['VSIDE'],'keywords':['Branch','Relationship','Rectangle','Parent','Child','Diagram','Lock','Reference','Version','Control','Permission'],'productversion':'Visual Studio 2013','msdnversion':2014,'publish':1}</v>
      </c>
      <c r="K427" s="2" t="str">
        <f t="shared" si="14"/>
        <v>{"id":427,"name":"BranchRelationship","category":"Single","product":["VSIDE"],"keywords":["Branch","Relationship","Rectangle","Parent","Child","Diagram","Lock","Reference","Version","Control","Permission"],"productversion":"Visual Studio 2013","msdnversion":2014,"publish":1}</v>
      </c>
    </row>
    <row r="428" spans="1:11" ht="27" customHeight="1" x14ac:dyDescent="0.25">
      <c r="A428">
        <v>428</v>
      </c>
      <c r="B428" t="s">
        <v>481</v>
      </c>
      <c r="C428" t="s">
        <v>7</v>
      </c>
      <c r="D428" t="s">
        <v>8557</v>
      </c>
      <c r="E428" t="s">
        <v>4801</v>
      </c>
      <c r="F428" t="s">
        <v>482</v>
      </c>
      <c r="G428" t="s">
        <v>59</v>
      </c>
      <c r="H428" s="10">
        <v>2014</v>
      </c>
      <c r="I428">
        <v>1</v>
      </c>
      <c r="J428" s="2" t="str">
        <f t="shared" si="13"/>
        <v>{'id':428,'name':'BranchRelationshipChild','category':'Single','product':['VSIDE'],'keywords':['Branch','Relationship','Rectangle','Parent','Child','Diagram','Highlight','Reference','Version','Control','Selected'],'description':'Indicate that you are on a child branch.','productversion':'Visual Studio 2015','msdnversion':2014,'publish':1}</v>
      </c>
      <c r="K428" s="2" t="str">
        <f t="shared" si="14"/>
        <v>{"id":428,"name":"BranchRelationshipChild","category":"Single","product":["VSIDE"],"keywords":["Branch","Relationship","Rectangle","Parent","Child","Diagram","Highlight","Reference","Version","Control","Selected"],"description":"Indicate that you are on a child branch.","productversion":"Visual Studio 2015","msdnversion":2014,"publish":1}</v>
      </c>
    </row>
    <row r="429" spans="1:11" ht="27" customHeight="1" x14ac:dyDescent="0.25">
      <c r="A429">
        <v>429</v>
      </c>
      <c r="B429" t="s">
        <v>483</v>
      </c>
      <c r="C429" t="s">
        <v>7</v>
      </c>
      <c r="D429" t="s">
        <v>8557</v>
      </c>
      <c r="E429" t="s">
        <v>4802</v>
      </c>
      <c r="F429" t="s">
        <v>484</v>
      </c>
      <c r="G429" t="s">
        <v>59</v>
      </c>
      <c r="H429" s="10">
        <v>2014</v>
      </c>
      <c r="I429">
        <v>1</v>
      </c>
      <c r="J429" s="2" t="str">
        <f t="shared" si="13"/>
        <v>{'id':429,'name':'BranchRelationshipCousin','category':'Single','product':['VSIDE'],'keywords':['Branch','Relationship','Rectangle','Cousin','Reference','Diagram','Highlight','Selected','Version','Control'],'description':'Indicate that you are on a cousin branch.','productversion':'Visual Studio 2015','msdnversion':2014,'publish':1}</v>
      </c>
      <c r="K429" s="2" t="str">
        <f t="shared" si="14"/>
        <v>{"id":429,"name":"BranchRelationshipCousin","category":"Single","product":["VSIDE"],"keywords":["Branch","Relationship","Rectangle","Cousin","Reference","Diagram","Highlight","Selected","Version","Control"],"description":"Indicate that you are on a cousin branch.","productversion":"Visual Studio 2015","msdnversion":2014,"publish":1}</v>
      </c>
    </row>
    <row r="430" spans="1:11" ht="27" customHeight="1" x14ac:dyDescent="0.25">
      <c r="A430">
        <v>430</v>
      </c>
      <c r="B430" t="s">
        <v>485</v>
      </c>
      <c r="C430" t="s">
        <v>25</v>
      </c>
      <c r="D430" t="s">
        <v>8557</v>
      </c>
      <c r="E430" t="s">
        <v>4803</v>
      </c>
      <c r="G430" t="s">
        <v>59</v>
      </c>
      <c r="H430" s="10">
        <v>2014</v>
      </c>
      <c r="I430">
        <v>1</v>
      </c>
      <c r="J430" s="2" t="str">
        <f t="shared" si="13"/>
        <v>{'id':430,'name':'BranchRelationshipGroup','category':'Combo','product':['VSIDE'],'keywords':['Branch','Relationship','Rectangle','Group','Parent','Diagram','Multiple','Child','Version','Control','Reference'],'productversion':'Visual Studio 2015','msdnversion':2014,'publish':1}</v>
      </c>
      <c r="K430" s="2" t="str">
        <f t="shared" si="14"/>
        <v>{"id":430,"name":"BranchRelationshipGroup","category":"Combo","product":["VSIDE"],"keywords":["Branch","Relationship","Rectangle","Group","Parent","Diagram","Multiple","Child","Version","Control","Reference"],"productversion":"Visual Studio 2015","msdnversion":2014,"publish":1}</v>
      </c>
    </row>
    <row r="431" spans="1:11" ht="27" customHeight="1" x14ac:dyDescent="0.25">
      <c r="A431">
        <v>431</v>
      </c>
      <c r="B431" t="s">
        <v>486</v>
      </c>
      <c r="C431" t="s">
        <v>196</v>
      </c>
      <c r="D431" t="s">
        <v>8557</v>
      </c>
      <c r="E431" t="s">
        <v>4804</v>
      </c>
      <c r="G431" t="s">
        <v>59</v>
      </c>
      <c r="H431" s="10">
        <v>2014</v>
      </c>
      <c r="I431">
        <v>1</v>
      </c>
      <c r="J431" s="2" t="str">
        <f t="shared" si="13"/>
        <v>{'id':431,'name':'BranchRelationshipOK','category':'Status','product':['VSIDE'],'keywords':['Branch','Relationship','Rectangle','Parent','Child','Diagram','Circle','Reference','Checkmark','Version','Control','Complete'],'productversion':'Visual Studio 2015','msdnversion':2014,'publish':1}</v>
      </c>
      <c r="K431" s="2" t="str">
        <f t="shared" si="14"/>
        <v>{"id":431,"name":"BranchRelationshipOK","category":"Status","product":["VSIDE"],"keywords":["Branch","Relationship","Rectangle","Parent","Child","Diagram","Circle","Reference","Checkmark","Version","Control","Complete"],"productversion":"Visual Studio 2015","msdnversion":2014,"publish":1}</v>
      </c>
    </row>
    <row r="432" spans="1:11" ht="27" customHeight="1" x14ac:dyDescent="0.25">
      <c r="A432">
        <v>432</v>
      </c>
      <c r="B432" t="s">
        <v>487</v>
      </c>
      <c r="C432" t="s">
        <v>7</v>
      </c>
      <c r="D432" t="s">
        <v>8557</v>
      </c>
      <c r="E432" t="s">
        <v>4801</v>
      </c>
      <c r="F432" t="s">
        <v>488</v>
      </c>
      <c r="G432" t="s">
        <v>59</v>
      </c>
      <c r="H432" s="10">
        <v>2014</v>
      </c>
      <c r="I432">
        <v>1</v>
      </c>
      <c r="J432" s="2" t="str">
        <f t="shared" si="13"/>
        <v>{'id':432,'name':'BranchRelationshipParent','category':'Single','product':['VSIDE'],'keywords':['Branch','Relationship','Rectangle','Parent','Child','Diagram','Highlight','Reference','Version','Control','Selected'],'description':'Indicate that you are on a parent branch.','productversion':'Visual Studio 2015','msdnversion':2014,'publish':1}</v>
      </c>
      <c r="K432" s="2" t="str">
        <f t="shared" si="14"/>
        <v>{"id":432,"name":"BranchRelationshipParent","category":"Single","product":["VSIDE"],"keywords":["Branch","Relationship","Rectangle","Parent","Child","Diagram","Highlight","Reference","Version","Control","Selected"],"description":"Indicate that you are on a parent branch.","productversion":"Visual Studio 2015","msdnversion":2014,"publish":1}</v>
      </c>
    </row>
    <row r="433" spans="1:11" ht="27" customHeight="1" x14ac:dyDescent="0.25">
      <c r="A433">
        <v>433</v>
      </c>
      <c r="B433" t="s">
        <v>489</v>
      </c>
      <c r="C433" t="s">
        <v>25</v>
      </c>
      <c r="D433" t="s">
        <v>8557</v>
      </c>
      <c r="E433" t="s">
        <v>4805</v>
      </c>
      <c r="F433" t="s">
        <v>490</v>
      </c>
      <c r="G433" t="s">
        <v>9</v>
      </c>
      <c r="H433" s="10">
        <v>2014</v>
      </c>
      <c r="I433">
        <v>1</v>
      </c>
      <c r="J433" s="2" t="str">
        <f t="shared" si="13"/>
        <v>{'id':433,'name':'BranchRelationshipPermission','category':'Combo','product':['VSIDE'],'keywords':['Branch','Relationship','Rectangle','Parent','Child','Diagram','Reference','Version','Control'],'description':'Security and inheritance related configurations for branch.','productversion':'Visual Studio 2013','msdnversion':2014,'publish':1}</v>
      </c>
      <c r="K433" s="2" t="str">
        <f t="shared" si="14"/>
        <v>{"id":433,"name":"BranchRelationshipPermission","category":"Combo","product":["VSIDE"],"keywords":["Branch","Relationship","Rectangle","Parent","Child","Diagram","Reference","Version","Control"],"description":"Security and inheritance related configurations for branch.","productversion":"Visual Studio 2013","msdnversion":2014,"publish":1}</v>
      </c>
    </row>
    <row r="434" spans="1:11" ht="27" customHeight="1" x14ac:dyDescent="0.25">
      <c r="A434">
        <v>434</v>
      </c>
      <c r="B434" t="s">
        <v>491</v>
      </c>
      <c r="C434" t="s">
        <v>7</v>
      </c>
      <c r="D434" t="s">
        <v>8557</v>
      </c>
      <c r="E434" t="s">
        <v>4806</v>
      </c>
      <c r="F434" t="s">
        <v>492</v>
      </c>
      <c r="G434" t="s">
        <v>59</v>
      </c>
      <c r="H434" s="10">
        <v>2014</v>
      </c>
      <c r="I434">
        <v>1</v>
      </c>
      <c r="J434" s="2" t="str">
        <f t="shared" si="13"/>
        <v>{'id':434,'name':'BranchRelationshipSibling','category':'Single','product':['VSIDE'],'keywords':['Branch','Relationship','Rectangle','Sibling','Reference','Diagram','Highlight','Selected'],'description':'Indicate that you are on a sibling branch.','productversion':'Visual Studio 2015','msdnversion':2014,'publish':1}</v>
      </c>
      <c r="K434" s="2" t="str">
        <f t="shared" si="14"/>
        <v>{"id":434,"name":"BranchRelationshipSibling","category":"Single","product":["VSIDE"],"keywords":["Branch","Relationship","Rectangle","Sibling","Reference","Diagram","Highlight","Selected"],"description":"Indicate that you are on a sibling branch.","productversion":"Visual Studio 2015","msdnversion":2014,"publish":1}</v>
      </c>
    </row>
    <row r="435" spans="1:11" ht="27" customHeight="1" x14ac:dyDescent="0.25">
      <c r="A435">
        <v>435</v>
      </c>
      <c r="B435" t="s">
        <v>493</v>
      </c>
      <c r="C435" t="s">
        <v>196</v>
      </c>
      <c r="D435" t="s">
        <v>8557</v>
      </c>
      <c r="E435" t="s">
        <v>4807</v>
      </c>
      <c r="G435" t="s">
        <v>59</v>
      </c>
      <c r="H435" s="10">
        <v>2017</v>
      </c>
      <c r="I435">
        <v>1</v>
      </c>
      <c r="J435" s="2" t="str">
        <f t="shared" si="13"/>
        <v>{'id':435,'name':'BranchRemote','category':'Status','product':['VSIDE'],'keywords':['Branch','Split','Arrow','Remote','Circle','Brackets'],'productversion':'Visual Studio 2015','msdnversion':2017,'publish':1}</v>
      </c>
      <c r="K435" s="2" t="str">
        <f t="shared" si="14"/>
        <v>{"id":435,"name":"BranchRemote","category":"Status","product":["VSIDE"],"keywords":["Branch","Split","Arrow","Remote","Circle","Brackets"],"productversion":"Visual Studio 2015","msdnversion":2017,"publish":1}</v>
      </c>
    </row>
    <row r="436" spans="1:11" ht="27" customHeight="1" x14ac:dyDescent="0.25">
      <c r="A436">
        <v>436</v>
      </c>
      <c r="B436" t="s">
        <v>494</v>
      </c>
      <c r="C436" t="s">
        <v>196</v>
      </c>
      <c r="D436" t="s">
        <v>8557</v>
      </c>
      <c r="E436" t="s">
        <v>4808</v>
      </c>
      <c r="G436" t="s">
        <v>59</v>
      </c>
      <c r="H436" s="10">
        <v>2017</v>
      </c>
      <c r="I436">
        <v>1</v>
      </c>
      <c r="J436" s="2" t="str">
        <f t="shared" si="13"/>
        <v>{'id':436,'name':'BranchUploaded','category':'Status','product':['VSIDE'],'keywords':['Branch','Split','Upload','Publish'],'productversion':'Visual Studio 2015','msdnversion':2017,'publish':1}</v>
      </c>
      <c r="K436" s="2" t="str">
        <f t="shared" si="14"/>
        <v>{"id":436,"name":"BranchUploaded","category":"Status","product":["VSIDE"],"keywords":["Branch","Split","Upload","Publish"],"productversion":"Visual Studio 2015","msdnversion":2017,"publish":1}</v>
      </c>
    </row>
    <row r="437" spans="1:11" ht="27" customHeight="1" x14ac:dyDescent="0.25">
      <c r="A437">
        <v>437</v>
      </c>
      <c r="B437" t="s">
        <v>495</v>
      </c>
      <c r="C437" t="s">
        <v>7</v>
      </c>
      <c r="D437" t="s">
        <v>8560</v>
      </c>
      <c r="E437" t="s">
        <v>4809</v>
      </c>
      <c r="G437" t="s">
        <v>9</v>
      </c>
      <c r="H437" s="10">
        <v>2014</v>
      </c>
      <c r="I437">
        <v>1</v>
      </c>
      <c r="J437" s="2" t="str">
        <f t="shared" si="13"/>
        <v>{'id':437,'name':'BreakpointBound','category':'Single','product':['VSIDE','F12'],'keywords':['Breakpoint','Circle','Bound','Slash','Debug'],'productversion':'Visual Studio 2013','msdnversion':2014,'publish':1}</v>
      </c>
      <c r="K437" s="2" t="str">
        <f t="shared" si="14"/>
        <v>{"id":437,"name":"BreakpointBound","category":"Single","product":["VSIDE","F12"],"keywords":["Breakpoint","Circle","Bound","Slash","Debug"],"productversion":"Visual Studio 2013","msdnversion":2014,"publish":1}</v>
      </c>
    </row>
    <row r="438" spans="1:11" ht="27" customHeight="1" x14ac:dyDescent="0.25">
      <c r="A438">
        <v>438</v>
      </c>
      <c r="B438" t="s">
        <v>496</v>
      </c>
      <c r="C438" t="s">
        <v>7</v>
      </c>
      <c r="D438" t="s">
        <v>8560</v>
      </c>
      <c r="E438" t="s">
        <v>4810</v>
      </c>
      <c r="G438" t="s">
        <v>9</v>
      </c>
      <c r="H438" s="10">
        <v>2014</v>
      </c>
      <c r="I438">
        <v>1</v>
      </c>
      <c r="J438" s="2" t="str">
        <f t="shared" si="13"/>
        <v>{'id':438,'name':'BreakpointConditional','category':'Single','product':['VSIDE','F12'],'keywords':['Breakpoint','Circle','Conditional','Plus','Symbol','+','Debug'],'productversion':'Visual Studio 2013','msdnversion':2014,'publish':1}</v>
      </c>
      <c r="K438" s="2" t="str">
        <f t="shared" si="14"/>
        <v>{"id":438,"name":"BreakpointConditional","category":"Single","product":["VSIDE","F12"],"keywords":["Breakpoint","Circle","Conditional","Plus","Symbol","+","Debug"],"productversion":"Visual Studio 2013","msdnversion":2014,"publish":1}</v>
      </c>
    </row>
    <row r="439" spans="1:11" ht="27" customHeight="1" x14ac:dyDescent="0.25">
      <c r="A439">
        <v>439</v>
      </c>
      <c r="B439" t="s">
        <v>497</v>
      </c>
      <c r="C439" t="s">
        <v>7</v>
      </c>
      <c r="D439" t="s">
        <v>8560</v>
      </c>
      <c r="E439" t="s">
        <v>4811</v>
      </c>
      <c r="G439" t="s">
        <v>9</v>
      </c>
      <c r="H439" s="10">
        <v>2014</v>
      </c>
      <c r="I439">
        <v>1</v>
      </c>
      <c r="J439" s="2" t="str">
        <f t="shared" si="13"/>
        <v>{'id':439,'name':'BreakpointDisable','category':'Single','product':['VSIDE','F12'],'keywords':['Breakpoint','Circle','Disabled','Debug'],'productversion':'Visual Studio 2013','msdnversion':2014,'publish':1}</v>
      </c>
      <c r="K439" s="2" t="str">
        <f t="shared" si="14"/>
        <v>{"id":439,"name":"BreakpointDisable","category":"Single","product":["VSIDE","F12"],"keywords":["Breakpoint","Circle","Disabled","Debug"],"productversion":"Visual Studio 2013","msdnversion":2014,"publish":1}</v>
      </c>
    </row>
    <row r="440" spans="1:11" ht="27" customHeight="1" x14ac:dyDescent="0.25">
      <c r="A440">
        <v>440</v>
      </c>
      <c r="B440" t="s">
        <v>498</v>
      </c>
      <c r="C440" t="s">
        <v>7</v>
      </c>
      <c r="D440" t="s">
        <v>8558</v>
      </c>
      <c r="E440" t="s">
        <v>4812</v>
      </c>
      <c r="G440" t="s">
        <v>9</v>
      </c>
      <c r="H440" s="10">
        <v>2014</v>
      </c>
      <c r="I440">
        <v>1</v>
      </c>
      <c r="J440" s="2" t="str">
        <f t="shared" si="13"/>
        <v>{'id':440,'name':'BreakpointDisabledXHR','category':'Single','product':['F12','VSIDE'],'keywords':['Breakpoint','Circle','XHR','Disabled','Arrow','Up','Down','Debug'],'productversion':'Visual Studio 2013','msdnversion':2014,'publish':1}</v>
      </c>
      <c r="K440" s="2" t="str">
        <f t="shared" si="14"/>
        <v>{"id":440,"name":"BreakpointDisabledXHR","category":"Single","product":["F12","VSIDE"],"keywords":["Breakpoint","Circle","XHR","Disabled","Arrow","Up","Down","Debug"],"productversion":"Visual Studio 2013","msdnversion":2014,"publish":1}</v>
      </c>
    </row>
    <row r="441" spans="1:11" ht="27" customHeight="1" x14ac:dyDescent="0.25">
      <c r="A441">
        <v>441</v>
      </c>
      <c r="B441" t="s">
        <v>499</v>
      </c>
      <c r="C441" t="s">
        <v>7</v>
      </c>
      <c r="D441" t="s">
        <v>8560</v>
      </c>
      <c r="E441" t="s">
        <v>4813</v>
      </c>
      <c r="G441" t="s">
        <v>9</v>
      </c>
      <c r="H441" s="10">
        <v>2014</v>
      </c>
      <c r="I441">
        <v>1</v>
      </c>
      <c r="J441" s="2" t="str">
        <f t="shared" si="13"/>
        <v>{'id':441,'name':'BreakpointEnable','category':'Single','product':['VSIDE','F12'],'keywords':['Breakpoint','Circle','Enable','Debug'],'productversion':'Visual Studio 2013','msdnversion':2014,'publish':1}</v>
      </c>
      <c r="K441" s="2" t="str">
        <f t="shared" si="14"/>
        <v>{"id":441,"name":"BreakpointEnable","category":"Single","product":["VSIDE","F12"],"keywords":["Breakpoint","Circle","Enable","Debug"],"productversion":"Visual Studio 2013","msdnversion":2014,"publish":1}</v>
      </c>
    </row>
    <row r="442" spans="1:11" ht="27" customHeight="1" x14ac:dyDescent="0.25">
      <c r="A442">
        <v>442</v>
      </c>
      <c r="B442" t="s">
        <v>500</v>
      </c>
      <c r="C442" t="s">
        <v>196</v>
      </c>
      <c r="D442" t="s">
        <v>8560</v>
      </c>
      <c r="E442" t="s">
        <v>4814</v>
      </c>
      <c r="G442" t="s">
        <v>9</v>
      </c>
      <c r="H442" s="10">
        <v>2014</v>
      </c>
      <c r="I442">
        <v>1</v>
      </c>
      <c r="J442" s="2" t="str">
        <f t="shared" si="13"/>
        <v>{'id':442,'name':'BreakpointError','category':'Status','product':['VSIDE','F12'],'keywords':['Breakpoint','Circle','Error','Critical','Cross','Debug'],'productversion':'Visual Studio 2013','msdnversion':2014,'publish':1}</v>
      </c>
      <c r="K442" s="2" t="str">
        <f t="shared" si="14"/>
        <v>{"id":442,"name":"BreakpointError","category":"Status","product":["VSIDE","F12"],"keywords":["Breakpoint","Circle","Error","Critical","Cross","Debug"],"productversion":"Visual Studio 2013","msdnversion":2014,"publish":1}</v>
      </c>
    </row>
    <row r="443" spans="1:11" ht="27" customHeight="1" x14ac:dyDescent="0.25">
      <c r="A443">
        <v>443</v>
      </c>
      <c r="B443" t="s">
        <v>501</v>
      </c>
      <c r="C443" t="s">
        <v>196</v>
      </c>
      <c r="D443" t="s">
        <v>8558</v>
      </c>
      <c r="E443" t="s">
        <v>4815</v>
      </c>
      <c r="F443" t="s">
        <v>502</v>
      </c>
      <c r="G443" t="s">
        <v>9</v>
      </c>
      <c r="H443" s="10">
        <v>2014</v>
      </c>
      <c r="I443">
        <v>1</v>
      </c>
      <c r="J443" s="2" t="str">
        <f t="shared" si="13"/>
        <v>{'id':443,'name':'BreakpointUnbound','category':'Status','product':['F12','VSIDE'],'keywords':['Breakpoint','Circle','Unbound','Warning','Triangle','Exclaimation','Mark','!','Debug'],'description':'Breakpoint will not be invoked.','productversion':'Visual Studio 2013','msdnversion':2014,'publish':1}</v>
      </c>
      <c r="K443" s="2" t="str">
        <f t="shared" si="14"/>
        <v>{"id":443,"name":"BreakpointUnbound","category":"Status","product":["F12","VSIDE"],"keywords":["Breakpoint","Circle","Unbound","Warning","Triangle","Exclaimation","Mark","!","Debug"],"description":"Breakpoint will not be invoked.","productversion":"Visual Studio 2013","msdnversion":2014,"publish":1}</v>
      </c>
    </row>
    <row r="444" spans="1:11" ht="27" customHeight="1" x14ac:dyDescent="0.25">
      <c r="A444">
        <v>444</v>
      </c>
      <c r="B444" t="s">
        <v>503</v>
      </c>
      <c r="C444" t="s">
        <v>196</v>
      </c>
      <c r="D444" t="s">
        <v>8558</v>
      </c>
      <c r="E444" t="s">
        <v>4816</v>
      </c>
      <c r="F444" t="s">
        <v>504</v>
      </c>
      <c r="G444" t="s">
        <v>9</v>
      </c>
      <c r="H444" s="10">
        <v>2014</v>
      </c>
      <c r="I444">
        <v>1</v>
      </c>
      <c r="J444" s="2" t="str">
        <f t="shared" si="13"/>
        <v>{'id':444,'name':'BreakpointUnboundXHR','category':'Status','product':['F12','VSIDE'],'keywords':['Breakpoint','Circle','XHR','Warning','Arrow','Up','Down','Debug'],'description':'XHR breakpoint will not be invoked.','productversion':'Visual Studio 2013','msdnversion':2014,'publish':1}</v>
      </c>
      <c r="K444" s="2" t="str">
        <f t="shared" si="14"/>
        <v>{"id":444,"name":"BreakpointUnboundXHR","category":"Status","product":["F12","VSIDE"],"keywords":["Breakpoint","Circle","XHR","Warning","Arrow","Up","Down","Debug"],"description":"XHR breakpoint will not be invoked.","productversion":"Visual Studio 2013","msdnversion":2014,"publish":1}</v>
      </c>
    </row>
    <row r="445" spans="1:11" ht="27" customHeight="1" x14ac:dyDescent="0.25">
      <c r="A445">
        <v>445</v>
      </c>
      <c r="B445" t="s">
        <v>505</v>
      </c>
      <c r="D445" t="s">
        <v>8557</v>
      </c>
      <c r="E445" t="s">
        <v>4817</v>
      </c>
      <c r="G445" t="s">
        <v>9</v>
      </c>
      <c r="H445" s="10">
        <v>2014</v>
      </c>
      <c r="I445">
        <v>1</v>
      </c>
      <c r="J445" s="2" t="str">
        <f t="shared" si="13"/>
        <v>{'id':445,'name':'BreakpointWindow','product':['VSIDE'],'keywords':['Breakpoint','Circle','Application'],'productversion':'Visual Studio 2013','msdnversion':2014,'publish':1}</v>
      </c>
      <c r="K445" s="2" t="str">
        <f t="shared" si="14"/>
        <v>{"id":445,"name":"BreakpointWindow","product":["VSIDE"],"keywords":["Breakpoint","Circle","Application"],"productversion":"Visual Studio 2013","msdnversion":2014,"publish":1}</v>
      </c>
    </row>
    <row r="446" spans="1:11" ht="27" customHeight="1" x14ac:dyDescent="0.25">
      <c r="A446">
        <v>446</v>
      </c>
      <c r="B446" t="s">
        <v>506</v>
      </c>
      <c r="C446" t="s">
        <v>7</v>
      </c>
      <c r="D446" t="s">
        <v>8558</v>
      </c>
      <c r="E446" t="s">
        <v>4818</v>
      </c>
      <c r="F446" t="s">
        <v>507</v>
      </c>
      <c r="G446" t="s">
        <v>9</v>
      </c>
      <c r="H446" s="10">
        <v>2014</v>
      </c>
      <c r="I446">
        <v>1</v>
      </c>
      <c r="J446" s="2" t="str">
        <f t="shared" si="13"/>
        <v>{'id':446,'name':'BreakpointXHR','category':'Single','product':['F12','VSIDE'],'keywords':['Breakpoint','Circle','XHR','Arrow','Up','Down','Debug'],'description':'XHR Breakpoint.','productversion':'Visual Studio 2013','msdnversion':2014,'publish':1}</v>
      </c>
      <c r="K446" s="2" t="str">
        <f t="shared" si="14"/>
        <v>{"id":446,"name":"BreakpointXHR","category":"Single","product":["F12","VSIDE"],"keywords":["Breakpoint","Circle","XHR","Arrow","Up","Down","Debug"],"description":"XHR Breakpoint.","productversion":"Visual Studio 2013","msdnversion":2014,"publish":1}</v>
      </c>
    </row>
    <row r="447" spans="1:11" ht="27" customHeight="1" x14ac:dyDescent="0.25">
      <c r="A447">
        <v>447</v>
      </c>
      <c r="B447" t="s">
        <v>508</v>
      </c>
      <c r="C447" t="s">
        <v>7</v>
      </c>
      <c r="D447" t="s">
        <v>8557</v>
      </c>
      <c r="E447" t="s">
        <v>4819</v>
      </c>
      <c r="G447" t="s">
        <v>9</v>
      </c>
      <c r="H447" s="10">
        <v>2014</v>
      </c>
      <c r="I447">
        <v>1</v>
      </c>
      <c r="J447" s="2" t="str">
        <f t="shared" si="13"/>
        <v>{'id':447,'name':'Brightness','category':'Single','product':['VSIDE'],'keywords':['Brightness','Sun','Ambience','Common','Concept'],'productversion':'Visual Studio 2013','msdnversion':2014,'publish':1}</v>
      </c>
      <c r="K447" s="2" t="str">
        <f t="shared" si="14"/>
        <v>{"id":447,"name":"Brightness","category":"Single","product":["VSIDE"],"keywords":["Brightness","Sun","Ambience","Common","Concept"],"productversion":"Visual Studio 2013","msdnversion":2014,"publish":1}</v>
      </c>
    </row>
    <row r="448" spans="1:11" ht="27" customHeight="1" x14ac:dyDescent="0.25">
      <c r="A448">
        <v>448</v>
      </c>
      <c r="B448" t="s">
        <v>509</v>
      </c>
      <c r="D448" t="s">
        <v>8557</v>
      </c>
      <c r="E448" t="s">
        <v>4820</v>
      </c>
      <c r="G448" t="s">
        <v>9</v>
      </c>
      <c r="H448" s="10">
        <v>2014</v>
      </c>
      <c r="I448">
        <v>1</v>
      </c>
      <c r="J448" s="2" t="str">
        <f t="shared" si="13"/>
        <v>{'id':448,'name':'BringForward','product':['VSIDE'],'keywords':['Object','Square','Arrange'],'productversion':'Visual Studio 2013','msdnversion':2014,'publish':1}</v>
      </c>
      <c r="K448" s="2" t="str">
        <f t="shared" si="14"/>
        <v>{"id":448,"name":"BringForward","product":["VSIDE"],"keywords":["Object","Square","Arrange"],"productversion":"Visual Studio 2013","msdnversion":2014,"publish":1}</v>
      </c>
    </row>
    <row r="449" spans="1:11" ht="27" customHeight="1" x14ac:dyDescent="0.25">
      <c r="A449">
        <v>449</v>
      </c>
      <c r="B449" t="s">
        <v>510</v>
      </c>
      <c r="D449" t="s">
        <v>8560</v>
      </c>
      <c r="E449" t="s">
        <v>4820</v>
      </c>
      <c r="G449" t="s">
        <v>9</v>
      </c>
      <c r="H449" s="10">
        <v>2014</v>
      </c>
      <c r="I449">
        <v>1</v>
      </c>
      <c r="J449" s="2" t="str">
        <f t="shared" si="13"/>
        <v>{'id':449,'name':'BringToFront','product':['VSIDE','F12'],'keywords':['Object','Square','Arrange'],'productversion':'Visual Studio 2013','msdnversion':2014,'publish':1}</v>
      </c>
      <c r="K449" s="2" t="str">
        <f t="shared" si="14"/>
        <v>{"id":449,"name":"BringToFront","product":["VSIDE","F12"],"keywords":["Object","Square","Arrange"],"productversion":"Visual Studio 2013","msdnversion":2014,"publish":1}</v>
      </c>
    </row>
    <row r="450" spans="1:11" ht="27" customHeight="1" x14ac:dyDescent="0.25">
      <c r="A450">
        <v>450</v>
      </c>
      <c r="B450" t="s">
        <v>511</v>
      </c>
      <c r="D450" t="s">
        <v>8557</v>
      </c>
      <c r="E450" t="s">
        <v>4821</v>
      </c>
      <c r="G450" t="s">
        <v>9</v>
      </c>
      <c r="H450" s="10">
        <v>2014</v>
      </c>
      <c r="I450">
        <v>1</v>
      </c>
      <c r="J450" s="2" t="str">
        <f t="shared" si="13"/>
        <v>{'id':450,'name':'BrokerPriority','product':['VSIDE'],'keywords':['Message','Two-way','Arrow','Email','Address','Envelop','Mail'],'productversion':'Visual Studio 2013','msdnversion':2014,'publish':1}</v>
      </c>
      <c r="K450" s="2" t="str">
        <f t="shared" si="14"/>
        <v>{"id":450,"name":"BrokerPriority","product":["VSIDE"],"keywords":["Message","Two-way","Arrow","Email","Address","Envelop","Mail"],"productversion":"Visual Studio 2013","msdnversion":2014,"publish":1}</v>
      </c>
    </row>
    <row r="451" spans="1:11" ht="27" customHeight="1" x14ac:dyDescent="0.25">
      <c r="A451">
        <v>451</v>
      </c>
      <c r="B451" t="s">
        <v>512</v>
      </c>
      <c r="C451" t="s">
        <v>7</v>
      </c>
      <c r="D451" t="s">
        <v>8557</v>
      </c>
      <c r="E451" t="s">
        <v>4822</v>
      </c>
      <c r="G451" t="s">
        <v>9</v>
      </c>
      <c r="H451" s="10">
        <v>2014</v>
      </c>
      <c r="I451">
        <v>1</v>
      </c>
      <c r="J451" s="2" t="str">
        <f t="shared" ref="J451:J514" si="15">CONCATENATE(
              "{'id':",
              A451,
              ",'name':'",
              B451,
              "',",
              IF(NOT(ISBLANK(C451)),_xlfn.CONCAT("'category':'",C451,"',"),""),
              IF(NOT(ISBLANK(D451)),_xlfn.CONCAT("'product':['",SUBSTITUTE(D451," ","','"),"'],"),""),
              IF(NOT(ISBLANK(E451)),_xlfn.CONCAT("'keywords':['",SUBSTITUTE(E451," ","','"),"'],"),""),
              IF(NOT(ISBLANK(F451)),_xlfn.CONCAT("'description':'",F451,"',"),""),
              IF(NOT(ISBLANK(G451)),_xlfn.CONCAT("'productversion':'",G451,"',"),""),
              IF(NOT(ISBLANK(H451)),_xlfn.CONCAT("'msdnversion':",H451,","),""),"'publish':",I451,"}"
)</f>
        <v>{'id':451,'name':'Browse','category':'Single','product':['VSIDE'],'keywords':['Browse','Meter','Common','Concept'],'productversion':'Visual Studio 2013','msdnversion':2014,'publish':1}</v>
      </c>
      <c r="K451" s="2" t="str">
        <f t="shared" ref="K451:K514" si="16">SUBSTITUTE(J451,"'","""")</f>
        <v>{"id":451,"name":"Browse","category":"Single","product":["VSIDE"],"keywords":["Browse","Meter","Common","Concept"],"productversion":"Visual Studio 2013","msdnversion":2014,"publish":1}</v>
      </c>
    </row>
    <row r="452" spans="1:11" ht="27" customHeight="1" x14ac:dyDescent="0.25">
      <c r="A452">
        <v>452</v>
      </c>
      <c r="B452" t="s">
        <v>513</v>
      </c>
      <c r="C452" t="s">
        <v>49</v>
      </c>
      <c r="D452" t="s">
        <v>8557</v>
      </c>
      <c r="E452" t="s">
        <v>4823</v>
      </c>
      <c r="G452" t="s">
        <v>9</v>
      </c>
      <c r="H452" s="10">
        <v>2014</v>
      </c>
      <c r="I452">
        <v>1</v>
      </c>
      <c r="J452" s="2" t="str">
        <f t="shared" si="15"/>
        <v>{'id':452,'name':'BrowseData','category':'Action','product':['VSIDE'],'keywords':['Search','Magnifier','Look','up','Method','Cube','3D'],'productversion':'Visual Studio 2013','msdnversion':2014,'publish':1}</v>
      </c>
      <c r="K452" s="2" t="str">
        <f t="shared" si="16"/>
        <v>{"id":452,"name":"BrowseData","category":"Action","product":["VSIDE"],"keywords":["Search","Magnifier","Look","up","Method","Cube","3D"],"productversion":"Visual Studio 2013","msdnversion":2014,"publish":1}</v>
      </c>
    </row>
    <row r="453" spans="1:11" ht="27" customHeight="1" x14ac:dyDescent="0.25">
      <c r="A453">
        <v>453</v>
      </c>
      <c r="B453" t="s">
        <v>514</v>
      </c>
      <c r="C453" t="s">
        <v>49</v>
      </c>
      <c r="D453" t="s">
        <v>8557</v>
      </c>
      <c r="E453" t="s">
        <v>4824</v>
      </c>
      <c r="G453" t="s">
        <v>9</v>
      </c>
      <c r="H453" s="10">
        <v>2014</v>
      </c>
      <c r="I453">
        <v>1</v>
      </c>
      <c r="J453" s="2" t="str">
        <f t="shared" si="15"/>
        <v>{'id':453,'name':'BrowseNext','category':'Action','product':['VSIDE'],'keywords':['Browse','Meter','Next','Arrow'],'productversion':'Visual Studio 2013','msdnversion':2014,'publish':1}</v>
      </c>
      <c r="K453" s="2" t="str">
        <f t="shared" si="16"/>
        <v>{"id":453,"name":"BrowseNext","category":"Action","product":["VSIDE"],"keywords":["Browse","Meter","Next","Arrow"],"productversion":"Visual Studio 2013","msdnversion":2014,"publish":1}</v>
      </c>
    </row>
    <row r="454" spans="1:11" ht="27" customHeight="1" x14ac:dyDescent="0.25">
      <c r="A454">
        <v>454</v>
      </c>
      <c r="B454" t="s">
        <v>515</v>
      </c>
      <c r="C454" t="s">
        <v>49</v>
      </c>
      <c r="D454" t="s">
        <v>8557</v>
      </c>
      <c r="E454" t="s">
        <v>4825</v>
      </c>
      <c r="G454" t="s">
        <v>9</v>
      </c>
      <c r="H454" s="10">
        <v>2014</v>
      </c>
      <c r="I454">
        <v>1</v>
      </c>
      <c r="J454" s="2" t="str">
        <f t="shared" si="15"/>
        <v>{'id':454,'name':'BrowsePrevious','category':'Action','product':['VSIDE'],'keywords':['Browse','Meter','Previous','Arrow'],'productversion':'Visual Studio 2013','msdnversion':2014,'publish':1}</v>
      </c>
      <c r="K454" s="2" t="str">
        <f t="shared" si="16"/>
        <v>{"id":454,"name":"BrowsePrevious","category":"Action","product":["VSIDE"],"keywords":["Browse","Meter","Previous","Arrow"],"productversion":"Visual Studio 2013","msdnversion":2014,"publish":1}</v>
      </c>
    </row>
    <row r="455" spans="1:11" ht="27" customHeight="1" x14ac:dyDescent="0.25">
      <c r="A455">
        <v>455</v>
      </c>
      <c r="B455" t="s">
        <v>516</v>
      </c>
      <c r="D455" t="s">
        <v>8557</v>
      </c>
      <c r="E455" t="s">
        <v>4826</v>
      </c>
      <c r="G455" t="s">
        <v>9</v>
      </c>
      <c r="H455" s="10">
        <v>2014</v>
      </c>
      <c r="I455">
        <v>1</v>
      </c>
      <c r="J455" s="2" t="str">
        <f t="shared" si="15"/>
        <v>{'id':455,'name':'BrowserLink','product':['VSIDE'],'keywords':['Browser','Globe','Web','Link','Chainlink'],'productversion':'Visual Studio 2013','msdnversion':2014,'publish':1}</v>
      </c>
      <c r="K455" s="2" t="str">
        <f t="shared" si="16"/>
        <v>{"id":455,"name":"BrowserLink","product":["VSIDE"],"keywords":["Browser","Globe","Web","Link","Chainlink"],"productversion":"Visual Studio 2013","msdnversion":2014,"publish":1}</v>
      </c>
    </row>
    <row r="456" spans="1:11" ht="27" customHeight="1" x14ac:dyDescent="0.25">
      <c r="A456">
        <v>456</v>
      </c>
      <c r="B456" t="s">
        <v>517</v>
      </c>
      <c r="D456" t="s">
        <v>8557</v>
      </c>
      <c r="E456" t="s">
        <v>4827</v>
      </c>
      <c r="G456" t="s">
        <v>9</v>
      </c>
      <c r="H456" s="10">
        <v>2014</v>
      </c>
      <c r="I456">
        <v>1</v>
      </c>
      <c r="J456" s="2" t="str">
        <f t="shared" si="15"/>
        <v>{'id':456,'name':'BrowserSDK','product':['VSIDE'],'keywords':['SDK','Window','Tool','Toolbox'],'productversion':'Visual Studio 2013','msdnversion':2014,'publish':1}</v>
      </c>
      <c r="K456" s="2" t="str">
        <f t="shared" si="16"/>
        <v>{"id":456,"name":"BrowserSDK","product":["VSIDE"],"keywords":["SDK","Window","Tool","Toolbox"],"productversion":"Visual Studio 2013","msdnversion":2014,"publish":1}</v>
      </c>
    </row>
    <row r="457" spans="1:11" ht="27" customHeight="1" x14ac:dyDescent="0.25">
      <c r="A457">
        <v>457</v>
      </c>
      <c r="B457" t="s">
        <v>518</v>
      </c>
      <c r="D457" t="s">
        <v>8557</v>
      </c>
      <c r="G457" t="s">
        <v>9</v>
      </c>
      <c r="H457" s="10">
        <v>2014</v>
      </c>
      <c r="I457">
        <v>1</v>
      </c>
      <c r="J457" s="2" t="str">
        <f t="shared" si="15"/>
        <v>{'id':457,'name':'Brush','product':['VSIDE'],'productversion':'Visual Studio 2013','msdnversion':2014,'publish':1}</v>
      </c>
      <c r="K457" s="2" t="str">
        <f t="shared" si="16"/>
        <v>{"id":457,"name":"Brush","product":["VSIDE"],"productversion":"Visual Studio 2013","msdnversion":2014,"publish":1}</v>
      </c>
    </row>
    <row r="458" spans="1:11" ht="27" customHeight="1" x14ac:dyDescent="0.25">
      <c r="A458">
        <v>458</v>
      </c>
      <c r="B458" t="s">
        <v>519</v>
      </c>
      <c r="D458" t="s">
        <v>8557</v>
      </c>
      <c r="E458" t="s">
        <v>4828</v>
      </c>
      <c r="G458" t="s">
        <v>9</v>
      </c>
      <c r="H458" s="10">
        <v>2014</v>
      </c>
      <c r="I458">
        <v>1</v>
      </c>
      <c r="J458" s="2" t="str">
        <f t="shared" si="15"/>
        <v>{'id':458,'name':'BrushXFormArrow','product':['VSIDE'],'keywords':['Arrow','Gradient'],'productversion':'Visual Studio 2013','msdnversion':2014,'publish':1}</v>
      </c>
      <c r="K458" s="2" t="str">
        <f t="shared" si="16"/>
        <v>{"id":458,"name":"BrushXFormArrow","product":["VSIDE"],"keywords":["Arrow","Gradient"],"productversion":"Visual Studio 2013","msdnversion":2014,"publish":1}</v>
      </c>
    </row>
    <row r="459" spans="1:11" ht="27" customHeight="1" x14ac:dyDescent="0.25">
      <c r="A459">
        <v>459</v>
      </c>
      <c r="B459" t="s">
        <v>520</v>
      </c>
      <c r="D459" t="s">
        <v>8557</v>
      </c>
      <c r="E459" t="s">
        <v>4829</v>
      </c>
      <c r="G459" t="s">
        <v>9</v>
      </c>
      <c r="H459" s="10">
        <v>2014</v>
      </c>
      <c r="I459">
        <v>1</v>
      </c>
      <c r="J459" s="2" t="str">
        <f t="shared" si="15"/>
        <v>{'id':459,'name':'BubbleChart','product':['VSIDE'],'keywords':['Bubble','Chart','Dot'],'productversion':'Visual Studio 2013','msdnversion':2014,'publish':1}</v>
      </c>
      <c r="K459" s="2" t="str">
        <f t="shared" si="16"/>
        <v>{"id":459,"name":"BubbleChart","product":["VSIDE"],"keywords":["Bubble","Chart","Dot"],"productversion":"Visual Studio 2013","msdnversion":2014,"publish":1}</v>
      </c>
    </row>
    <row r="460" spans="1:11" ht="27" customHeight="1" x14ac:dyDescent="0.25">
      <c r="A460">
        <v>460</v>
      </c>
      <c r="B460" t="s">
        <v>521</v>
      </c>
      <c r="C460" t="s">
        <v>25</v>
      </c>
      <c r="D460" t="s">
        <v>8557</v>
      </c>
      <c r="E460" t="s">
        <v>4830</v>
      </c>
      <c r="G460" t="s">
        <v>9</v>
      </c>
      <c r="H460" s="10">
        <v>2014</v>
      </c>
      <c r="I460">
        <v>1</v>
      </c>
      <c r="J460" s="2" t="str">
        <f t="shared" si="15"/>
        <v>{'id':460,'name':'Bug','category':'Combo','product':['VSIDE'],'keywords':['Bug','Document','Page','!','Exclamation','Mark','Common','Concept'],'productversion':'Visual Studio 2013','msdnversion':2014,'publish':1}</v>
      </c>
      <c r="K460" s="2" t="str">
        <f t="shared" si="16"/>
        <v>{"id":460,"name":"Bug","category":"Combo","product":["VSIDE"],"keywords":["Bug","Document","Page","!","Exclamation","Mark","Common","Concept"],"productversion":"Visual Studio 2013","msdnversion":2014,"publish":1}</v>
      </c>
    </row>
    <row r="461" spans="1:11" ht="27" customHeight="1" x14ac:dyDescent="0.25">
      <c r="A461">
        <v>461</v>
      </c>
      <c r="B461" t="s">
        <v>522</v>
      </c>
      <c r="D461" t="s">
        <v>8557</v>
      </c>
      <c r="E461" t="s">
        <v>4831</v>
      </c>
      <c r="G461" t="s">
        <v>9</v>
      </c>
      <c r="H461" s="10">
        <v>2014</v>
      </c>
      <c r="I461">
        <v>1</v>
      </c>
      <c r="J461" s="2" t="str">
        <f t="shared" si="15"/>
        <v>{'id':461,'name':'BuildDefinition','product':['VSIDE'],'keywords':['Build','File','Page','Arrow','Down'],'productversion':'Visual Studio 2013','msdnversion':2014,'publish':1}</v>
      </c>
      <c r="K461" s="2" t="str">
        <f t="shared" si="16"/>
        <v>{"id":461,"name":"BuildDefinition","product":["VSIDE"],"keywords":["Build","File","Page","Arrow","Down"],"productversion":"Visual Studio 2013","msdnversion":2014,"publish":1}</v>
      </c>
    </row>
    <row r="462" spans="1:11" ht="27" customHeight="1" x14ac:dyDescent="0.25">
      <c r="A462">
        <v>462</v>
      </c>
      <c r="B462" t="s">
        <v>523</v>
      </c>
      <c r="D462" t="s">
        <v>8557</v>
      </c>
      <c r="E462" t="s">
        <v>4832</v>
      </c>
      <c r="G462" t="s">
        <v>9</v>
      </c>
      <c r="H462" s="10">
        <v>2014</v>
      </c>
      <c r="I462">
        <v>1</v>
      </c>
      <c r="J462" s="2" t="str">
        <f t="shared" si="15"/>
        <v>{'id':462,'name':'BuildDynamicValueGroup','product':['VSIDE'],'keywords':['Dynamic','Value','Rectangle','Group','Screen','Multiple'],'productversion':'Visual Studio 2013','msdnversion':2014,'publish':1}</v>
      </c>
      <c r="K462" s="2" t="str">
        <f t="shared" si="16"/>
        <v>{"id":462,"name":"BuildDynamicValueGroup","product":["VSIDE"],"keywords":["Dynamic","Value","Rectangle","Group","Screen","Multiple"],"productversion":"Visual Studio 2013","msdnversion":2014,"publish":1}</v>
      </c>
    </row>
    <row r="463" spans="1:11" ht="27" customHeight="1" x14ac:dyDescent="0.25">
      <c r="A463">
        <v>463</v>
      </c>
      <c r="B463" t="s">
        <v>524</v>
      </c>
      <c r="C463" t="s">
        <v>7</v>
      </c>
      <c r="D463" t="s">
        <v>8557</v>
      </c>
      <c r="E463" t="s">
        <v>4833</v>
      </c>
      <c r="G463" t="s">
        <v>9</v>
      </c>
      <c r="H463" s="10">
        <v>2014</v>
      </c>
      <c r="I463">
        <v>1</v>
      </c>
      <c r="J463" s="2" t="str">
        <f t="shared" si="15"/>
        <v>{'id':463,'name':'Builder','category':'Single','product':['VSIDE'],'keywords':['Builder','Hammer','Common','Concept'],'productversion':'Visual Studio 2013','msdnversion':2014,'publish':1}</v>
      </c>
      <c r="K463" s="2" t="str">
        <f t="shared" si="16"/>
        <v>{"id":463,"name":"Builder","category":"Single","product":["VSIDE"],"keywords":["Builder","Hammer","Common","Concept"],"productversion":"Visual Studio 2013","msdnversion":2014,"publish":1}</v>
      </c>
    </row>
    <row r="464" spans="1:11" ht="27" customHeight="1" x14ac:dyDescent="0.25">
      <c r="A464">
        <v>464</v>
      </c>
      <c r="B464" t="s">
        <v>525</v>
      </c>
      <c r="D464" t="s">
        <v>8557</v>
      </c>
      <c r="E464" t="s">
        <v>4834</v>
      </c>
      <c r="G464" t="s">
        <v>9</v>
      </c>
      <c r="H464" s="10">
        <v>2014</v>
      </c>
      <c r="I464">
        <v>1</v>
      </c>
      <c r="J464" s="2" t="str">
        <f t="shared" si="15"/>
        <v>{'id':464,'name':'BuildErrorList','product':['VSIDE'],'keywords':['Task','Panel','Error','Critical','Circle','Cross'],'productversion':'Visual Studio 2013','msdnversion':2014,'publish':1}</v>
      </c>
      <c r="K464" s="2" t="str">
        <f t="shared" si="16"/>
        <v>{"id":464,"name":"BuildErrorList","product":["VSIDE"],"keywords":["Task","Panel","Error","Critical","Circle","Cross"],"productversion":"Visual Studio 2013","msdnversion":2014,"publish":1}</v>
      </c>
    </row>
    <row r="465" spans="1:11" ht="27" customHeight="1" x14ac:dyDescent="0.25">
      <c r="A465">
        <v>465</v>
      </c>
      <c r="B465" t="s">
        <v>526</v>
      </c>
      <c r="D465" t="s">
        <v>8557</v>
      </c>
      <c r="E465" t="s">
        <v>4835</v>
      </c>
      <c r="G465" t="s">
        <v>9</v>
      </c>
      <c r="H465" s="10">
        <v>2014</v>
      </c>
      <c r="I465">
        <v>1</v>
      </c>
      <c r="J465" s="2" t="str">
        <f t="shared" si="15"/>
        <v>{'id':465,'name':'BuildMatchAllFilter','product':['VSIDE'],'keywords':['Match','Equal','Symbol'],'productversion':'Visual Studio 2013','msdnversion':2014,'publish':1}</v>
      </c>
      <c r="K465" s="2" t="str">
        <f t="shared" si="16"/>
        <v>{"id":465,"name":"BuildMatchAllFilter","product":["VSIDE"],"keywords":["Match","Equal","Symbol"],"productversion":"Visual Studio 2013","msdnversion":2014,"publish":1}</v>
      </c>
    </row>
    <row r="466" spans="1:11" ht="27" customHeight="1" x14ac:dyDescent="0.25">
      <c r="A466">
        <v>466</v>
      </c>
      <c r="B466" t="s">
        <v>527</v>
      </c>
      <c r="D466" t="s">
        <v>8557</v>
      </c>
      <c r="E466" t="s">
        <v>4836</v>
      </c>
      <c r="G466" t="s">
        <v>9</v>
      </c>
      <c r="H466" s="10">
        <v>2014</v>
      </c>
      <c r="I466">
        <v>1</v>
      </c>
      <c r="J466" s="2" t="str">
        <f t="shared" si="15"/>
        <v>{'id':466,'name':'BuildQueue','product':['VSIDE'],'keywords':['Queue','Square','Multiple'],'productversion':'Visual Studio 2013','msdnversion':2014,'publish':1}</v>
      </c>
      <c r="K466" s="2" t="str">
        <f t="shared" si="16"/>
        <v>{"id":466,"name":"BuildQueue","product":["VSIDE"],"keywords":["Queue","Square","Multiple"],"productversion":"Visual Studio 2013","msdnversion":2014,"publish":1}</v>
      </c>
    </row>
    <row r="467" spans="1:11" ht="27" customHeight="1" x14ac:dyDescent="0.25">
      <c r="A467">
        <v>467</v>
      </c>
      <c r="B467" t="s">
        <v>528</v>
      </c>
      <c r="C467" t="s">
        <v>7</v>
      </c>
      <c r="D467" t="s">
        <v>8557</v>
      </c>
      <c r="E467" t="s">
        <v>4837</v>
      </c>
      <c r="F467" t="s">
        <v>529</v>
      </c>
      <c r="G467" t="s">
        <v>9</v>
      </c>
      <c r="H467" s="10">
        <v>2014</v>
      </c>
      <c r="I467">
        <v>1</v>
      </c>
      <c r="J467" s="2" t="str">
        <f t="shared" si="15"/>
        <v>{'id':467,'name':'BuildSelection','category':'Single','product':['VSIDE'],'keywords':['Build','Arrow','Down','Dot','Common','Concept'],'description':'Build only selected items.','productversion':'Visual Studio 2013','msdnversion':2014,'publish':1}</v>
      </c>
      <c r="K467" s="2" t="str">
        <f t="shared" si="16"/>
        <v>{"id":467,"name":"BuildSelection","category":"Single","product":["VSIDE"],"keywords":["Build","Arrow","Down","Dot","Common","Concept"],"description":"Build only selected items.","productversion":"Visual Studio 2013","msdnversion":2014,"publish":1}</v>
      </c>
    </row>
    <row r="468" spans="1:11" ht="27" customHeight="1" x14ac:dyDescent="0.25">
      <c r="A468">
        <v>468</v>
      </c>
      <c r="B468" t="s">
        <v>530</v>
      </c>
      <c r="C468" t="s">
        <v>25</v>
      </c>
      <c r="D468" t="s">
        <v>8557</v>
      </c>
      <c r="E468" t="s">
        <v>4837</v>
      </c>
      <c r="G468" t="s">
        <v>9</v>
      </c>
      <c r="H468" s="10">
        <v>2014</v>
      </c>
      <c r="I468">
        <v>1</v>
      </c>
      <c r="J468" s="2" t="str">
        <f t="shared" si="15"/>
        <v>{'id':468,'name':'BuildSolution','category':'Combo','product':['VSIDE'],'keywords':['Build','Arrow','Down','Dot','Common','Concept'],'productversion':'Visual Studio 2013','msdnversion':2014,'publish':1}</v>
      </c>
      <c r="K468" s="2" t="str">
        <f t="shared" si="16"/>
        <v>{"id":468,"name":"BuildSolution","category":"Combo","product":["VSIDE"],"keywords":["Build","Arrow","Down","Dot","Common","Concept"],"productversion":"Visual Studio 2013","msdnversion":2014,"publish":1}</v>
      </c>
    </row>
    <row r="469" spans="1:11" ht="27" customHeight="1" x14ac:dyDescent="0.25">
      <c r="A469">
        <v>469</v>
      </c>
      <c r="B469" t="s">
        <v>531</v>
      </c>
      <c r="D469" t="s">
        <v>8557</v>
      </c>
      <c r="E469" t="s">
        <v>4838</v>
      </c>
      <c r="G469" t="s">
        <v>9</v>
      </c>
      <c r="H469" s="10">
        <v>2014</v>
      </c>
      <c r="I469">
        <v>1</v>
      </c>
      <c r="J469" s="2" t="str">
        <f t="shared" si="15"/>
        <v>{'id':469,'name':'BuildStyle','product':['VSIDE'],'keywords':['Build','Arrow','Style','Down','Letter','Dotted','Line'],'productversion':'Visual Studio 2013','msdnversion':2014,'publish':1}</v>
      </c>
      <c r="K469" s="2" t="str">
        <f t="shared" si="16"/>
        <v>{"id":469,"name":"BuildStyle","product":["VSIDE"],"keywords":["Build","Arrow","Style","Down","Letter","Dotted","Line"],"productversion":"Visual Studio 2013","msdnversion":2014,"publish":1}</v>
      </c>
    </row>
    <row r="470" spans="1:11" ht="27" customHeight="1" x14ac:dyDescent="0.25">
      <c r="A470">
        <v>470</v>
      </c>
      <c r="B470" t="s">
        <v>532</v>
      </c>
      <c r="D470" t="s">
        <v>8557</v>
      </c>
      <c r="E470" t="s">
        <v>4399</v>
      </c>
      <c r="G470" t="s">
        <v>9</v>
      </c>
      <c r="H470" s="10">
        <v>2014</v>
      </c>
      <c r="I470">
        <v>1</v>
      </c>
      <c r="J470" s="2" t="str">
        <f t="shared" si="15"/>
        <v>{'id':470,'name':'Bullet','product':['VSIDE'],'keywords':['Dot'],'productversion':'Visual Studio 2013','msdnversion':2014,'publish':1}</v>
      </c>
      <c r="K470" s="2" t="str">
        <f t="shared" si="16"/>
        <v>{"id":470,"name":"Bullet","product":["VSIDE"],"keywords":["Dot"],"productversion":"Visual Studio 2013","msdnversion":2014,"publish":1}</v>
      </c>
    </row>
    <row r="471" spans="1:11" ht="27" customHeight="1" x14ac:dyDescent="0.25">
      <c r="A471">
        <v>471</v>
      </c>
      <c r="B471" t="s">
        <v>533</v>
      </c>
      <c r="D471" t="s">
        <v>8557</v>
      </c>
      <c r="E471" t="s">
        <v>4839</v>
      </c>
      <c r="G471" t="s">
        <v>9</v>
      </c>
      <c r="H471" s="10">
        <v>2014</v>
      </c>
      <c r="I471">
        <v>1</v>
      </c>
      <c r="J471" s="2" t="str">
        <f t="shared" si="15"/>
        <v>{'id':471,'name':'BulletList','product':['VSIDE'],'keywords':['Dot','Line'],'productversion':'Visual Studio 2013','msdnversion':2014,'publish':1}</v>
      </c>
      <c r="K471" s="2" t="str">
        <f t="shared" si="16"/>
        <v>{"id":471,"name":"BulletList","product":["VSIDE"],"keywords":["Dot","Line"],"productversion":"Visual Studio 2013","msdnversion":2014,"publish":1}</v>
      </c>
    </row>
    <row r="472" spans="1:11" ht="27" customHeight="1" x14ac:dyDescent="0.25">
      <c r="A472">
        <v>472</v>
      </c>
      <c r="B472" t="s">
        <v>534</v>
      </c>
      <c r="D472" t="s">
        <v>8557</v>
      </c>
      <c r="E472" t="s">
        <v>4839</v>
      </c>
      <c r="G472" t="s">
        <v>9</v>
      </c>
      <c r="H472" s="10">
        <v>2014</v>
      </c>
      <c r="I472">
        <v>1</v>
      </c>
      <c r="J472" s="2" t="str">
        <f t="shared" si="15"/>
        <v>{'id':472,'name':'BulletPanel','product':['VSIDE'],'keywords':['Dot','Line'],'productversion':'Visual Studio 2013','msdnversion':2014,'publish':1}</v>
      </c>
      <c r="K472" s="2" t="str">
        <f t="shared" si="16"/>
        <v>{"id":472,"name":"BulletPanel","product":["VSIDE"],"keywords":["Dot","Line"],"productversion":"Visual Studio 2013","msdnversion":2014,"publish":1}</v>
      </c>
    </row>
    <row r="473" spans="1:11" ht="27" customHeight="1" x14ac:dyDescent="0.25">
      <c r="A473">
        <v>473</v>
      </c>
      <c r="B473" t="s">
        <v>535</v>
      </c>
      <c r="C473" t="s">
        <v>7</v>
      </c>
      <c r="D473" t="s">
        <v>8557</v>
      </c>
      <c r="E473" t="s">
        <v>4840</v>
      </c>
      <c r="G473" t="s">
        <v>9</v>
      </c>
      <c r="H473" s="10">
        <v>2014</v>
      </c>
      <c r="I473">
        <v>1</v>
      </c>
      <c r="J473" s="2" t="str">
        <f t="shared" si="15"/>
        <v>{'id':473,'name':'Business','category':'Single','product':['VSIDE'],'keywords':['Business','Building','Common','Concept'],'productversion':'Visual Studio 2013','msdnversion':2014,'publish':1}</v>
      </c>
      <c r="K473" s="2" t="str">
        <f t="shared" si="16"/>
        <v>{"id":473,"name":"Business","category":"Single","product":["VSIDE"],"keywords":["Business","Building","Common","Concept"],"productversion":"Visual Studio 2013","msdnversion":2014,"publish":1}</v>
      </c>
    </row>
    <row r="474" spans="1:11" ht="27" customHeight="1" x14ac:dyDescent="0.25">
      <c r="A474">
        <v>474</v>
      </c>
      <c r="B474" t="s">
        <v>536</v>
      </c>
      <c r="D474" t="s">
        <v>8557</v>
      </c>
      <c r="E474" t="s">
        <v>4841</v>
      </c>
      <c r="G474" t="s">
        <v>9</v>
      </c>
      <c r="H474" s="10">
        <v>2014</v>
      </c>
      <c r="I474">
        <v>1</v>
      </c>
      <c r="J474" s="2" t="str">
        <f t="shared" si="15"/>
        <v>{'id':474,'name':'BusinessObjectDatasource','product':['VSIDE'],'keywords':['Business','Building','Web','Globe'],'productversion':'Visual Studio 2013','msdnversion':2014,'publish':1}</v>
      </c>
      <c r="K474" s="2" t="str">
        <f t="shared" si="16"/>
        <v>{"id":474,"name":"BusinessObjectDatasource","product":["VSIDE"],"keywords":["Business","Building","Web","Globe"],"productversion":"Visual Studio 2013","msdnversion":2014,"publish":1}</v>
      </c>
    </row>
    <row r="475" spans="1:11" ht="27" customHeight="1" x14ac:dyDescent="0.25">
      <c r="A475">
        <v>475</v>
      </c>
      <c r="B475" t="s">
        <v>537</v>
      </c>
      <c r="D475" t="s">
        <v>8557</v>
      </c>
      <c r="E475" t="s">
        <v>4842</v>
      </c>
      <c r="G475" t="s">
        <v>59</v>
      </c>
      <c r="H475" s="10">
        <v>2015</v>
      </c>
      <c r="I475">
        <v>1</v>
      </c>
      <c r="J475" s="2" t="str">
        <f t="shared" si="15"/>
        <v>{'id':475,'name':'BusinessRuleTask','product':['VSIDE'],'keywords':['BPMN','Grid','Rule','Task','Row','Table'],'productversion':'Visual Studio 2015','msdnversion':2015,'publish':1}</v>
      </c>
      <c r="K475" s="2" t="str">
        <f t="shared" si="16"/>
        <v>{"id":475,"name":"BusinessRuleTask","product":["VSIDE"],"keywords":["BPMN","Grid","Rule","Task","Row","Table"],"productversion":"Visual Studio 2015","msdnversion":2015,"publish":1}</v>
      </c>
    </row>
    <row r="476" spans="1:11" ht="27" customHeight="1" x14ac:dyDescent="0.25">
      <c r="A476">
        <v>476</v>
      </c>
      <c r="B476" t="s">
        <v>538</v>
      </c>
      <c r="D476" t="s">
        <v>8557</v>
      </c>
      <c r="E476" t="s">
        <v>4843</v>
      </c>
      <c r="G476" t="s">
        <v>9</v>
      </c>
      <c r="H476" s="10">
        <v>2014</v>
      </c>
      <c r="I476">
        <v>1</v>
      </c>
      <c r="J476" s="2" t="str">
        <f t="shared" si="15"/>
        <v>{'id':476,'name':'ButterflyGraphMode','product':['VSIDE'],'keywords':['Butterfly','Graph','Diagram'],'productversion':'Visual Studio 2013','msdnversion':2014,'publish':1}</v>
      </c>
      <c r="K476" s="2" t="str">
        <f t="shared" si="16"/>
        <v>{"id":476,"name":"ButterflyGraphMode","product":["VSIDE"],"keywords":["Butterfly","Graph","Diagram"],"productversion":"Visual Studio 2013","msdnversion":2014,"publish":1}</v>
      </c>
    </row>
    <row r="477" spans="1:11" ht="27" customHeight="1" x14ac:dyDescent="0.25">
      <c r="A477">
        <v>477</v>
      </c>
      <c r="B477" t="s">
        <v>539</v>
      </c>
      <c r="C477" t="s">
        <v>25</v>
      </c>
      <c r="D477" t="s">
        <v>8557</v>
      </c>
      <c r="E477" t="s">
        <v>4844</v>
      </c>
      <c r="G477" t="s">
        <v>9</v>
      </c>
      <c r="H477" s="10">
        <v>2014</v>
      </c>
      <c r="I477">
        <v>1</v>
      </c>
      <c r="J477" s="2" t="str">
        <f t="shared" si="15"/>
        <v>{'id':477,'name':'Button','category':'Combo','product':['VSIDE'],'keywords':['Letter','Common','Concept'],'productversion':'Visual Studio 2013','msdnversion':2014,'publish':1}</v>
      </c>
      <c r="K477" s="2" t="str">
        <f t="shared" si="16"/>
        <v>{"id":477,"name":"Button","category":"Combo","product":["VSIDE"],"keywords":["Letter","Common","Concept"],"productversion":"Visual Studio 2013","msdnversion":2014,"publish":1}</v>
      </c>
    </row>
    <row r="478" spans="1:11" ht="27" customHeight="1" x14ac:dyDescent="0.25">
      <c r="A478">
        <v>478</v>
      </c>
      <c r="B478" t="s">
        <v>540</v>
      </c>
      <c r="D478" t="s">
        <v>8557</v>
      </c>
      <c r="E478" t="s">
        <v>4845</v>
      </c>
      <c r="G478" t="s">
        <v>9</v>
      </c>
      <c r="H478" s="10">
        <v>2014</v>
      </c>
      <c r="I478">
        <v>1</v>
      </c>
      <c r="J478" s="2" t="str">
        <f t="shared" si="15"/>
        <v>{'id':478,'name':'ButtonClick','product':['VSIDE'],'keywords':['Click','Mouse','Cursor'],'productversion':'Visual Studio 2013','msdnversion':2014,'publish':1}</v>
      </c>
      <c r="K478" s="2" t="str">
        <f t="shared" si="16"/>
        <v>{"id":478,"name":"ButtonClick","product":["VSIDE"],"keywords":["Click","Mouse","Cursor"],"productversion":"Visual Studio 2013","msdnversion":2014,"publish":1}</v>
      </c>
    </row>
    <row r="479" spans="1:11" ht="27" customHeight="1" x14ac:dyDescent="0.25">
      <c r="A479">
        <v>479</v>
      </c>
      <c r="B479" t="s">
        <v>541</v>
      </c>
      <c r="D479" t="s">
        <v>8557</v>
      </c>
      <c r="E479" t="s">
        <v>1860</v>
      </c>
      <c r="G479" t="s">
        <v>9</v>
      </c>
      <c r="H479" s="10">
        <v>2014</v>
      </c>
      <c r="I479">
        <v>1</v>
      </c>
      <c r="J479" s="2" t="str">
        <f t="shared" si="15"/>
        <v>{'id':479,'name':'ButtonGroup','product':['VSIDE'],'keywords':['Group'],'productversion':'Visual Studio 2013','msdnversion':2014,'publish':1}</v>
      </c>
      <c r="K479" s="2" t="str">
        <f t="shared" si="16"/>
        <v>{"id":479,"name":"ButtonGroup","product":["VSIDE"],"keywords":["Group"],"productversion":"Visual Studio 2013","msdnversion":2014,"publish":1}</v>
      </c>
    </row>
    <row r="480" spans="1:11" ht="27" customHeight="1" x14ac:dyDescent="0.25">
      <c r="A480">
        <v>480</v>
      </c>
      <c r="B480" t="s">
        <v>542</v>
      </c>
      <c r="D480" t="s">
        <v>8557</v>
      </c>
      <c r="E480" t="s">
        <v>4846</v>
      </c>
      <c r="G480" t="s">
        <v>9</v>
      </c>
      <c r="H480" s="10">
        <v>2015</v>
      </c>
      <c r="I480">
        <v>1</v>
      </c>
      <c r="J480" s="2" t="str">
        <f t="shared" si="15"/>
        <v>{'id':480,'name':'ButtonIcon','product':['VSIDE'],'keywords':['Button','Icon','Star','Circle'],'productversion':'Visual Studio 2013','msdnversion':2015,'publish':1}</v>
      </c>
      <c r="K480" s="2" t="str">
        <f t="shared" si="16"/>
        <v>{"id":480,"name":"ButtonIcon","product":["VSIDE"],"keywords":["Button","Icon","Star","Circle"],"productversion":"Visual Studio 2013","msdnversion":2015,"publish":1}</v>
      </c>
    </row>
    <row r="481" spans="1:11" ht="27" customHeight="1" x14ac:dyDescent="0.25">
      <c r="A481">
        <v>481</v>
      </c>
      <c r="B481" t="s">
        <v>543</v>
      </c>
      <c r="D481" t="s">
        <v>8557</v>
      </c>
      <c r="E481" t="s">
        <v>4847</v>
      </c>
      <c r="G481" t="s">
        <v>9</v>
      </c>
      <c r="H481" s="10">
        <v>2014</v>
      </c>
      <c r="I481">
        <v>1</v>
      </c>
      <c r="J481" s="2" t="str">
        <f t="shared" si="15"/>
        <v>{'id':481,'name':'CabinetProject','product':['VSIDE'],'keywords':['Cab','Window','Project','Cabinate'],'productversion':'Visual Studio 2013','msdnversion':2014,'publish':1}</v>
      </c>
      <c r="K481" s="2" t="str">
        <f t="shared" si="16"/>
        <v>{"id":481,"name":"CabinetProject","product":["VSIDE"],"keywords":["Cab","Window","Project","Cabinate"],"productversion":"Visual Studio 2013","msdnversion":2014,"publish":1}</v>
      </c>
    </row>
    <row r="482" spans="1:11" ht="27" customHeight="1" x14ac:dyDescent="0.25">
      <c r="A482">
        <v>482</v>
      </c>
      <c r="B482" t="s">
        <v>544</v>
      </c>
      <c r="C482" t="s">
        <v>25</v>
      </c>
      <c r="D482" t="s">
        <v>8557</v>
      </c>
      <c r="E482" t="s">
        <v>4848</v>
      </c>
      <c r="G482" t="s">
        <v>59</v>
      </c>
      <c r="H482" s="10">
        <v>2014</v>
      </c>
      <c r="I482">
        <v>1</v>
      </c>
      <c r="J482" s="2" t="str">
        <f t="shared" si="15"/>
        <v>{'id':482,'name':'Cache','category':'Combo','product':['VSIDE'],'keywords':['Cache','Barrel','Event','Trigger','Drum','Cylinder','Database','Lightning','Bolt','Common','Concept'],'productversion':'Visual Studio 2015','msdnversion':2014,'publish':1}</v>
      </c>
      <c r="K482" s="2" t="str">
        <f t="shared" si="16"/>
        <v>{"id":482,"name":"Cache","category":"Combo","product":["VSIDE"],"keywords":["Cache","Barrel","Event","Trigger","Drum","Cylinder","Database","Lightning","Bolt","Common","Concept"],"productversion":"Visual Studio 2015","msdnversion":2014,"publish":1}</v>
      </c>
    </row>
    <row r="483" spans="1:11" ht="27" customHeight="1" x14ac:dyDescent="0.25">
      <c r="A483">
        <v>483</v>
      </c>
      <c r="B483" t="s">
        <v>545</v>
      </c>
      <c r="C483" t="s">
        <v>196</v>
      </c>
      <c r="D483" t="s">
        <v>8557</v>
      </c>
      <c r="E483" t="s">
        <v>4849</v>
      </c>
      <c r="G483" t="s">
        <v>59</v>
      </c>
      <c r="H483" s="10">
        <v>2014</v>
      </c>
      <c r="I483">
        <v>1</v>
      </c>
      <c r="J483" s="2" t="str">
        <f t="shared" si="15"/>
        <v>{'id':483,'name':'CacheError','category':'Status','product':['VSIDE'],'keywords':['Cache','Barrel','Event','Trigger','Drum','Cylinder','Database','Lightning','Bolt','Error'],'productversion':'Visual Studio 2015','msdnversion':2014,'publish':1}</v>
      </c>
      <c r="K483" s="2" t="str">
        <f t="shared" si="16"/>
        <v>{"id":483,"name":"CacheError","category":"Status","product":["VSIDE"],"keywords":["Cache","Barrel","Event","Trigger","Drum","Cylinder","Database","Lightning","Bolt","Error"],"productversion":"Visual Studio 2015","msdnversion":2014,"publish":1}</v>
      </c>
    </row>
    <row r="484" spans="1:11" ht="27" customHeight="1" x14ac:dyDescent="0.25">
      <c r="A484">
        <v>484</v>
      </c>
      <c r="B484" t="s">
        <v>546</v>
      </c>
      <c r="D484" t="s">
        <v>8557</v>
      </c>
      <c r="E484" t="s">
        <v>4850</v>
      </c>
      <c r="G484" t="s">
        <v>59</v>
      </c>
      <c r="H484" s="10">
        <v>2014</v>
      </c>
      <c r="I484">
        <v>1</v>
      </c>
      <c r="J484" s="2" t="str">
        <f t="shared" si="15"/>
        <v>{'id':484,'name':'CacheGroup','product':['VSIDE'],'keywords':['Cache','Barrel','Event','Trigger','Drum','Cylinder','Database','Lightning','Bolt','Group'],'productversion':'Visual Studio 2015','msdnversion':2014,'publish':1}</v>
      </c>
      <c r="K484" s="2" t="str">
        <f t="shared" si="16"/>
        <v>{"id":484,"name":"CacheGroup","product":["VSIDE"],"keywords":["Cache","Barrel","Event","Trigger","Drum","Cylinder","Database","Lightning","Bolt","Group"],"productversion":"Visual Studio 2015","msdnversion":2014,"publish":1}</v>
      </c>
    </row>
    <row r="485" spans="1:11" ht="27" customHeight="1" x14ac:dyDescent="0.25">
      <c r="A485">
        <v>485</v>
      </c>
      <c r="B485" t="s">
        <v>547</v>
      </c>
      <c r="C485" t="s">
        <v>25</v>
      </c>
      <c r="D485" t="s">
        <v>8558</v>
      </c>
      <c r="E485" t="s">
        <v>4851</v>
      </c>
      <c r="F485" t="s">
        <v>548</v>
      </c>
      <c r="G485" t="s">
        <v>115</v>
      </c>
      <c r="H485" s="10">
        <v>2015</v>
      </c>
      <c r="I485">
        <v>1</v>
      </c>
      <c r="J485" s="2" t="str">
        <f t="shared" si="15"/>
        <v>{'id':485,'name':'CacheLocal','category':'Combo','product':['F12','VSIDE'],'keywords':['Database','Barrel','Event','Trigger','Cylinder','Drum','Cache','Lightning','Debug','Temporary'],'description':'Browser cache stored on disk in contrary to in session.','productversion':'OOB','msdnversion':2015,'publish':1}</v>
      </c>
      <c r="K485" s="2" t="str">
        <f t="shared" si="16"/>
        <v>{"id":485,"name":"CacheLocal","category":"Combo","product":["F12","VSIDE"],"keywords":["Database","Barrel","Event","Trigger","Cylinder","Drum","Cache","Lightning","Debug","Temporary"],"description":"Browser cache stored on disk in contrary to in session.","productversion":"OOB","msdnversion":2015,"publish":1}</v>
      </c>
    </row>
    <row r="486" spans="1:11" ht="27" customHeight="1" x14ac:dyDescent="0.25">
      <c r="A486">
        <v>486</v>
      </c>
      <c r="B486" t="s">
        <v>549</v>
      </c>
      <c r="C486" t="s">
        <v>196</v>
      </c>
      <c r="D486" t="s">
        <v>8557</v>
      </c>
      <c r="E486" t="s">
        <v>4852</v>
      </c>
      <c r="G486" t="s">
        <v>59</v>
      </c>
      <c r="H486" s="10">
        <v>2014</v>
      </c>
      <c r="I486">
        <v>1</v>
      </c>
      <c r="J486" s="2" t="str">
        <f t="shared" si="15"/>
        <v>{'id':486,'name':'CacheOK','category':'Status','product':['VSIDE'],'keywords':['Cache','Barrel','Event','Trigger','Drum','Cylinder','Database','Lightning','Bolt','OK'],'productversion':'Visual Studio 2015','msdnversion':2014,'publish':1}</v>
      </c>
      <c r="K486" s="2" t="str">
        <f t="shared" si="16"/>
        <v>{"id":486,"name":"CacheOK","category":"Status","product":["VSIDE"],"keywords":["Cache","Barrel","Event","Trigger","Drum","Cylinder","Database","Lightning","Bolt","OK"],"productversion":"Visual Studio 2015","msdnversion":2014,"publish":1}</v>
      </c>
    </row>
    <row r="487" spans="1:11" ht="27" customHeight="1" x14ac:dyDescent="0.25">
      <c r="A487">
        <v>487</v>
      </c>
      <c r="B487" t="s">
        <v>550</v>
      </c>
      <c r="C487" t="s">
        <v>196</v>
      </c>
      <c r="D487" t="s">
        <v>8557</v>
      </c>
      <c r="E487" t="s">
        <v>4853</v>
      </c>
      <c r="G487" t="s">
        <v>59</v>
      </c>
      <c r="H487" s="10">
        <v>2014</v>
      </c>
      <c r="I487">
        <v>1</v>
      </c>
      <c r="J487" s="2" t="str">
        <f t="shared" si="15"/>
        <v>{'id':487,'name':'CacheRefresh','category':'Status','product':['VSIDE'],'keywords':['Cache','Barrel','Event','Trigger','Drum','Cylinder','Database','Lightning','Bolt','Refresh'],'productversion':'Visual Studio 2015','msdnversion':2014,'publish':1}</v>
      </c>
      <c r="K487" s="2" t="str">
        <f t="shared" si="16"/>
        <v>{"id":487,"name":"CacheRefresh","category":"Status","product":["VSIDE"],"keywords":["Cache","Barrel","Event","Trigger","Drum","Cylinder","Database","Lightning","Bolt","Refresh"],"productversion":"Visual Studio 2015","msdnversion":2014,"publish":1}</v>
      </c>
    </row>
    <row r="488" spans="1:11" ht="27" customHeight="1" x14ac:dyDescent="0.25">
      <c r="A488">
        <v>488</v>
      </c>
      <c r="B488" t="s">
        <v>551</v>
      </c>
      <c r="C488" t="s">
        <v>196</v>
      </c>
      <c r="D488" t="s">
        <v>8558</v>
      </c>
      <c r="E488" t="s">
        <v>4854</v>
      </c>
      <c r="G488" t="s">
        <v>115</v>
      </c>
      <c r="H488" s="10">
        <v>2015</v>
      </c>
      <c r="I488">
        <v>1</v>
      </c>
      <c r="J488" s="2" t="str">
        <f t="shared" si="15"/>
        <v>{'id':488,'name':'CacheWarning','category':'Status','product':['F12','VSIDE'],'keywords':['Cache','Barrel','Storage','Database','Cylinder','Drum','Event','Lightning','Debug','Trigger'],'productversion':'OOB','msdnversion':2015,'publish':1}</v>
      </c>
      <c r="K488" s="2" t="str">
        <f t="shared" si="16"/>
        <v>{"id":488,"name":"CacheWarning","category":"Status","product":["F12","VSIDE"],"keywords":["Cache","Barrel","Storage","Database","Cylinder","Drum","Event","Lightning","Debug","Trigger"],"productversion":"OOB","msdnversion":2015,"publish":1}</v>
      </c>
    </row>
    <row r="489" spans="1:11" ht="27" customHeight="1" x14ac:dyDescent="0.25">
      <c r="A489">
        <v>489</v>
      </c>
      <c r="B489" t="s">
        <v>552</v>
      </c>
      <c r="C489" t="s">
        <v>196</v>
      </c>
      <c r="D489" t="s">
        <v>8557</v>
      </c>
      <c r="E489" t="s">
        <v>4855</v>
      </c>
      <c r="G489" t="s">
        <v>9</v>
      </c>
      <c r="H489" s="10">
        <v>2014</v>
      </c>
      <c r="I489">
        <v>1</v>
      </c>
      <c r="J489" s="2" t="str">
        <f t="shared" si="15"/>
        <v>{'id':489,'name':'CalculationWarning','category':'Status','product':['VSIDE'],'keywords':['Calculate','Compute','Triangle','Exclamation','Mark','Warning','!','Critical'],'productversion':'Visual Studio 2013','msdnversion':2014,'publish':1}</v>
      </c>
      <c r="K489" s="2" t="str">
        <f t="shared" si="16"/>
        <v>{"id":489,"name":"CalculationWarning","category":"Status","product":["VSIDE"],"keywords":["Calculate","Compute","Triangle","Exclamation","Mark","Warning","!","Critical"],"productversion":"Visual Studio 2013","msdnversion":2014,"publish":1}</v>
      </c>
    </row>
    <row r="490" spans="1:11" ht="27" customHeight="1" x14ac:dyDescent="0.25">
      <c r="A490">
        <v>490</v>
      </c>
      <c r="B490" t="s">
        <v>553</v>
      </c>
      <c r="D490" t="s">
        <v>8557</v>
      </c>
      <c r="E490" t="s">
        <v>4856</v>
      </c>
      <c r="G490" t="s">
        <v>9</v>
      </c>
      <c r="H490" s="10">
        <v>2014</v>
      </c>
      <c r="I490">
        <v>1</v>
      </c>
      <c r="J490" s="2" t="str">
        <f t="shared" si="15"/>
        <v>{'id':490,'name':'Calculator','product':['VSIDE'],'keywords':['Calculate','Compute'],'productversion':'Visual Studio 2013','msdnversion':2014,'publish':1}</v>
      </c>
      <c r="K490" s="2" t="str">
        <f t="shared" si="16"/>
        <v>{"id":490,"name":"Calculator","product":["VSIDE"],"keywords":["Calculate","Compute"],"productversion":"Visual Studio 2013","msdnversion":2014,"publish":1}</v>
      </c>
    </row>
    <row r="491" spans="1:11" ht="27" customHeight="1" x14ac:dyDescent="0.25">
      <c r="A491">
        <v>491</v>
      </c>
      <c r="B491" t="s">
        <v>554</v>
      </c>
      <c r="D491" t="s">
        <v>8557</v>
      </c>
      <c r="E491" t="s">
        <v>4857</v>
      </c>
      <c r="G491" t="s">
        <v>9</v>
      </c>
      <c r="H491" s="10">
        <v>2014</v>
      </c>
      <c r="I491">
        <v>1</v>
      </c>
      <c r="J491" s="2" t="str">
        <f t="shared" si="15"/>
        <v>{'id':491,'name':'CalculatorMethod','product':['VSIDE'],'keywords':['Calculate','Compute','Cube','Method','3D'],'productversion':'Visual Studio 2013','msdnversion':2014,'publish':1}</v>
      </c>
      <c r="K491" s="2" t="str">
        <f t="shared" si="16"/>
        <v>{"id":491,"name":"CalculatorMethod","product":["VSIDE"],"keywords":["Calculate","Compute","Cube","Method","3D"],"productversion":"Visual Studio 2013","msdnversion":2014,"publish":1}</v>
      </c>
    </row>
    <row r="492" spans="1:11" ht="27" customHeight="1" x14ac:dyDescent="0.25">
      <c r="A492">
        <v>492</v>
      </c>
      <c r="B492" t="s">
        <v>555</v>
      </c>
      <c r="C492" t="s">
        <v>25</v>
      </c>
      <c r="D492" t="s">
        <v>8557</v>
      </c>
      <c r="E492" t="s">
        <v>4858</v>
      </c>
      <c r="G492" t="s">
        <v>9</v>
      </c>
      <c r="H492" s="10">
        <v>2014</v>
      </c>
      <c r="I492">
        <v>1</v>
      </c>
      <c r="J492" s="2" t="str">
        <f t="shared" si="15"/>
        <v>{'id':492,'name':'Calendar','category':'Combo','product':['VSIDE'],'keywords':['Number','Date','Picker','Common','Concept'],'productversion':'Visual Studio 2013','msdnversion':2014,'publish':1}</v>
      </c>
      <c r="K492" s="2" t="str">
        <f t="shared" si="16"/>
        <v>{"id":492,"name":"Calendar","category":"Combo","product":["VSIDE"],"keywords":["Number","Date","Picker","Common","Concept"],"productversion":"Visual Studio 2013","msdnversion":2014,"publish":1}</v>
      </c>
    </row>
    <row r="493" spans="1:11" ht="27" customHeight="1" x14ac:dyDescent="0.25">
      <c r="A493">
        <v>493</v>
      </c>
      <c r="B493" t="s">
        <v>556</v>
      </c>
      <c r="C493" t="s">
        <v>7</v>
      </c>
      <c r="D493" t="s">
        <v>8557</v>
      </c>
      <c r="E493" t="s">
        <v>4859</v>
      </c>
      <c r="G493" t="s">
        <v>9</v>
      </c>
      <c r="H493" s="10">
        <v>2014</v>
      </c>
      <c r="I493">
        <v>1</v>
      </c>
      <c r="J493" s="2" t="str">
        <f t="shared" si="15"/>
        <v>{'id':493,'name':'Call','category':'Single','product':['VSIDE'],'keywords':['Call','Phone','Common','Concept'],'productversion':'Visual Studio 2013','msdnversion':2014,'publish':1}</v>
      </c>
      <c r="K493" s="2" t="str">
        <f t="shared" si="16"/>
        <v>{"id":493,"name":"Call","category":"Single","product":["VSIDE"],"keywords":["Call","Phone","Common","Concept"],"productversion":"Visual Studio 2013","msdnversion":2014,"publish":1}</v>
      </c>
    </row>
    <row r="494" spans="1:11" ht="27" customHeight="1" x14ac:dyDescent="0.25">
      <c r="A494">
        <v>494</v>
      </c>
      <c r="B494" t="s">
        <v>557</v>
      </c>
      <c r="D494" t="s">
        <v>8557</v>
      </c>
      <c r="E494" t="s">
        <v>4860</v>
      </c>
      <c r="G494" t="s">
        <v>9</v>
      </c>
      <c r="H494" s="10">
        <v>2014</v>
      </c>
      <c r="I494">
        <v>1</v>
      </c>
      <c r="J494" s="2" t="str">
        <f t="shared" si="15"/>
        <v>{'id':494,'name':'CallBehaviorAction','product':['VSIDE'],'keywords':['Call','Behavior'],'productversion':'Visual Studio 2013','msdnversion':2014,'publish':1}</v>
      </c>
      <c r="K494" s="2" t="str">
        <f t="shared" si="16"/>
        <v>{"id":494,"name":"CallBehaviorAction","product":["VSIDE"],"keywords":["Call","Behavior"],"productversion":"Visual Studio 2013","msdnversion":2014,"publish":1}</v>
      </c>
    </row>
    <row r="495" spans="1:11" ht="27" customHeight="1" x14ac:dyDescent="0.25">
      <c r="A495">
        <v>495</v>
      </c>
      <c r="B495" t="s">
        <v>558</v>
      </c>
      <c r="D495" t="s">
        <v>8557</v>
      </c>
      <c r="E495" t="s">
        <v>4861</v>
      </c>
      <c r="G495" t="s">
        <v>9</v>
      </c>
      <c r="H495" s="10">
        <v>2014</v>
      </c>
      <c r="I495">
        <v>1</v>
      </c>
      <c r="J495" s="2" t="str">
        <f t="shared" si="15"/>
        <v>{'id':495,'name':'CallBrowser','product':['VSIDE'],'keywords':['Call','Phone','Browser','Window'],'productversion':'Visual Studio 2013','msdnversion':2014,'publish':1}</v>
      </c>
      <c r="K495" s="2" t="str">
        <f t="shared" si="16"/>
        <v>{"id":495,"name":"CallBrowser","product":["VSIDE"],"keywords":["Call","Phone","Browser","Window"],"productversion":"Visual Studio 2013","msdnversion":2014,"publish":1}</v>
      </c>
    </row>
    <row r="496" spans="1:11" ht="27" customHeight="1" x14ac:dyDescent="0.25">
      <c r="A496">
        <v>496</v>
      </c>
      <c r="B496" t="s">
        <v>559</v>
      </c>
      <c r="D496" t="s">
        <v>8557</v>
      </c>
      <c r="E496" t="s">
        <v>4862</v>
      </c>
      <c r="G496" t="s">
        <v>9</v>
      </c>
      <c r="H496" s="10">
        <v>2014</v>
      </c>
      <c r="I496">
        <v>1</v>
      </c>
      <c r="J496" s="2" t="str">
        <f t="shared" si="15"/>
        <v>{'id':496,'name':'CallBrowserSetting','product':['VSIDE'],'keywords':['Call','Phone','Settings','Gear'],'productversion':'Visual Studio 2013','msdnversion':2014,'publish':1}</v>
      </c>
      <c r="K496" s="2" t="str">
        <f t="shared" si="16"/>
        <v>{"id":496,"name":"CallBrowserSetting","product":["VSIDE"],"keywords":["Call","Phone","Settings","Gear"],"productversion":"Visual Studio 2013","msdnversion":2014,"publish":1}</v>
      </c>
    </row>
    <row r="497" spans="1:11" ht="27" customHeight="1" x14ac:dyDescent="0.25">
      <c r="A497">
        <v>497</v>
      </c>
      <c r="B497" t="s">
        <v>560</v>
      </c>
      <c r="D497" t="s">
        <v>8557</v>
      </c>
      <c r="E497" t="s">
        <v>4863</v>
      </c>
      <c r="G497" t="s">
        <v>9</v>
      </c>
      <c r="H497" s="10">
        <v>2014</v>
      </c>
      <c r="I497">
        <v>1</v>
      </c>
      <c r="J497" s="2" t="str">
        <f t="shared" si="15"/>
        <v>{'id':497,'name':'CallerOrCalleeView','product':['VSIDE'],'keywords':['Call','Phone','Caller','Callee','Left'],'productversion':'Visual Studio 2013','msdnversion':2014,'publish':1}</v>
      </c>
      <c r="K497" s="2" t="str">
        <f t="shared" si="16"/>
        <v>{"id":497,"name":"CallerOrCalleeView","product":["VSIDE"],"keywords":["Call","Phone","Caller","Callee","Left"],"productversion":"Visual Studio 2013","msdnversion":2014,"publish":1}</v>
      </c>
    </row>
    <row r="498" spans="1:11" ht="27" customHeight="1" x14ac:dyDescent="0.25">
      <c r="A498">
        <v>498</v>
      </c>
      <c r="B498" t="s">
        <v>561</v>
      </c>
      <c r="D498" t="s">
        <v>8557</v>
      </c>
      <c r="E498" t="s">
        <v>4864</v>
      </c>
      <c r="G498" t="s">
        <v>9</v>
      </c>
      <c r="H498" s="10">
        <v>2014</v>
      </c>
      <c r="I498">
        <v>1</v>
      </c>
      <c r="J498" s="2" t="str">
        <f t="shared" si="15"/>
        <v>{'id':498,'name':'CallFrom','product':['VSIDE'],'keywords':['Phone','From','Caller','Arrow','Left'],'productversion':'Visual Studio 2013','msdnversion':2014,'publish':1}</v>
      </c>
      <c r="K498" s="2" t="str">
        <f t="shared" si="16"/>
        <v>{"id":498,"name":"CallFrom","product":["VSIDE"],"keywords":["Phone","From","Caller","Arrow","Left"],"productversion":"Visual Studio 2013","msdnversion":2014,"publish":1}</v>
      </c>
    </row>
    <row r="499" spans="1:11" ht="27" customHeight="1" x14ac:dyDescent="0.25">
      <c r="A499">
        <v>499</v>
      </c>
      <c r="B499" t="s">
        <v>562</v>
      </c>
      <c r="D499" t="s">
        <v>8557</v>
      </c>
      <c r="E499" t="s">
        <v>4865</v>
      </c>
      <c r="G499" t="s">
        <v>9</v>
      </c>
      <c r="H499" s="10">
        <v>2014</v>
      </c>
      <c r="I499">
        <v>1</v>
      </c>
      <c r="J499" s="2" t="str">
        <f t="shared" si="15"/>
        <v>{'id':499,'name':'CallFromMethod','product':['VSIDE'],'keywords':['Phone','From','Caller','Arrow','Left','Method','Cube'],'productversion':'Visual Studio 2013','msdnversion':2014,'publish':1}</v>
      </c>
      <c r="K499" s="2" t="str">
        <f t="shared" si="16"/>
        <v>{"id":499,"name":"CallFromMethod","product":["VSIDE"],"keywords":["Phone","From","Caller","Arrow","Left","Method","Cube"],"productversion":"Visual Studio 2013","msdnversion":2014,"publish":1}</v>
      </c>
    </row>
    <row r="500" spans="1:11" ht="27" customHeight="1" x14ac:dyDescent="0.25">
      <c r="A500">
        <v>500</v>
      </c>
      <c r="B500" t="s">
        <v>563</v>
      </c>
      <c r="D500" t="s">
        <v>8557</v>
      </c>
      <c r="E500" t="s">
        <v>4866</v>
      </c>
      <c r="G500" t="s">
        <v>9</v>
      </c>
      <c r="H500" s="10">
        <v>2014</v>
      </c>
      <c r="I500">
        <v>1</v>
      </c>
      <c r="J500" s="2" t="str">
        <f t="shared" si="15"/>
        <v>{'id':500,'name':'CallHierarchyView','product':['VSIDE'],'keywords':['Call','Phone','Hierarchy','Square'],'productversion':'Visual Studio 2013','msdnversion':2014,'publish':1}</v>
      </c>
      <c r="K500" s="2" t="str">
        <f t="shared" si="16"/>
        <v>{"id":500,"name":"CallHierarchyView","product":["VSIDE"],"keywords":["Call","Phone","Hierarchy","Square"],"productversion":"Visual Studio 2013","msdnversion":2014,"publish":1}</v>
      </c>
    </row>
    <row r="501" spans="1:11" ht="27" customHeight="1" x14ac:dyDescent="0.25">
      <c r="A501">
        <v>501</v>
      </c>
      <c r="B501" t="s">
        <v>564</v>
      </c>
      <c r="D501" t="s">
        <v>8557</v>
      </c>
      <c r="E501" t="s">
        <v>4398</v>
      </c>
      <c r="G501" t="s">
        <v>9</v>
      </c>
      <c r="H501" s="10">
        <v>2014</v>
      </c>
      <c r="I501">
        <v>1</v>
      </c>
      <c r="J501" s="2" t="str">
        <f t="shared" si="15"/>
        <v>{'id':501,'name':'CallOperationAction','product':['VSIDE'],'keywords':['Brackets'],'productversion':'Visual Studio 2013','msdnversion':2014,'publish':1}</v>
      </c>
      <c r="K501" s="2" t="str">
        <f t="shared" si="16"/>
        <v>{"id":501,"name":"CallOperationAction","product":["VSIDE"],"keywords":["Brackets"],"productversion":"Visual Studio 2013","msdnversion":2014,"publish":1}</v>
      </c>
    </row>
    <row r="502" spans="1:11" ht="27" customHeight="1" x14ac:dyDescent="0.25">
      <c r="A502">
        <v>502</v>
      </c>
      <c r="B502" t="s">
        <v>565</v>
      </c>
      <c r="D502" t="s">
        <v>8560</v>
      </c>
      <c r="E502" t="s">
        <v>4867</v>
      </c>
      <c r="G502" t="s">
        <v>9</v>
      </c>
      <c r="H502" s="10">
        <v>2014</v>
      </c>
      <c r="I502">
        <v>1</v>
      </c>
      <c r="J502" s="2" t="str">
        <f t="shared" si="15"/>
        <v>{'id':502,'name':'Callout','product':['VSIDE','F12'],'keywords':['Callout','Bubble','Annotation','Feedback','Exclamation','Mark','!'],'productversion':'Visual Studio 2013','msdnversion':2014,'publish':1}</v>
      </c>
      <c r="K502" s="2" t="str">
        <f t="shared" si="16"/>
        <v>{"id":502,"name":"Callout","product":["VSIDE","F12"],"keywords":["Callout","Bubble","Annotation","Feedback","Exclamation","Mark","!"],"productversion":"Visual Studio 2013","msdnversion":2014,"publish":1}</v>
      </c>
    </row>
    <row r="503" spans="1:11" ht="27" customHeight="1" x14ac:dyDescent="0.25">
      <c r="A503">
        <v>503</v>
      </c>
      <c r="B503" t="s">
        <v>566</v>
      </c>
      <c r="D503" t="s">
        <v>8557</v>
      </c>
      <c r="E503" t="s">
        <v>4868</v>
      </c>
      <c r="G503" t="s">
        <v>9</v>
      </c>
      <c r="H503" s="10">
        <v>2014</v>
      </c>
      <c r="I503">
        <v>1</v>
      </c>
      <c r="J503" s="2" t="str">
        <f t="shared" si="15"/>
        <v>{'id':503,'name':'CalloutCloud','product':['VSIDE'],'keywords':['Callout','Dot'],'productversion':'Visual Studio 2013','msdnversion':2014,'publish':1}</v>
      </c>
      <c r="K503" s="2" t="str">
        <f t="shared" si="16"/>
        <v>{"id":503,"name":"CalloutCloud","product":["VSIDE"],"keywords":["Callout","Dot"],"productversion":"Visual Studio 2013","msdnversion":2014,"publish":1}</v>
      </c>
    </row>
    <row r="504" spans="1:11" ht="27" customHeight="1" x14ac:dyDescent="0.25">
      <c r="A504">
        <v>504</v>
      </c>
      <c r="B504" t="s">
        <v>567</v>
      </c>
      <c r="D504" t="s">
        <v>8557</v>
      </c>
      <c r="E504" t="s">
        <v>4869</v>
      </c>
      <c r="G504" t="s">
        <v>9</v>
      </c>
      <c r="H504" s="10">
        <v>2014</v>
      </c>
      <c r="I504">
        <v>1</v>
      </c>
      <c r="J504" s="2" t="str">
        <f t="shared" si="15"/>
        <v>{'id':504,'name':'CalloutOval','product':['VSIDE'],'keywords':['Callout','Bubble','Oval'],'productversion':'Visual Studio 2013','msdnversion':2014,'publish':1}</v>
      </c>
      <c r="K504" s="2" t="str">
        <f t="shared" si="16"/>
        <v>{"id":504,"name":"CalloutOval","product":["VSIDE"],"keywords":["Callout","Bubble","Oval"],"productversion":"Visual Studio 2013","msdnversion":2014,"publish":1}</v>
      </c>
    </row>
    <row r="505" spans="1:11" ht="27" customHeight="1" x14ac:dyDescent="0.25">
      <c r="A505">
        <v>505</v>
      </c>
      <c r="B505" t="s">
        <v>568</v>
      </c>
      <c r="D505" t="s">
        <v>8557</v>
      </c>
      <c r="E505" t="s">
        <v>4870</v>
      </c>
      <c r="G505" t="s">
        <v>9</v>
      </c>
      <c r="H505" s="10">
        <v>2014</v>
      </c>
      <c r="I505">
        <v>1</v>
      </c>
      <c r="J505" s="2" t="str">
        <f t="shared" si="15"/>
        <v>{'id':505,'name':'CalloutRectangle','product':['VSIDE'],'keywords':['Callout','Bubble','Rectangle','Rounded'],'productversion':'Visual Studio 2013','msdnversion':2014,'publish':1}</v>
      </c>
      <c r="K505" s="2" t="str">
        <f t="shared" si="16"/>
        <v>{"id":505,"name":"CalloutRectangle","product":["VSIDE"],"keywords":["Callout","Bubble","Rectangle","Rounded"],"productversion":"Visual Studio 2013","msdnversion":2014,"publish":1}</v>
      </c>
    </row>
    <row r="506" spans="1:11" ht="27" customHeight="1" x14ac:dyDescent="0.25">
      <c r="A506">
        <v>506</v>
      </c>
      <c r="B506" t="s">
        <v>569</v>
      </c>
      <c r="D506" t="s">
        <v>8557</v>
      </c>
      <c r="E506" t="s">
        <v>4870</v>
      </c>
      <c r="G506" t="s">
        <v>9</v>
      </c>
      <c r="H506" s="10">
        <v>2014</v>
      </c>
      <c r="I506">
        <v>1</v>
      </c>
      <c r="J506" s="2" t="str">
        <f t="shared" si="15"/>
        <v>{'id':506,'name':'CalloutRoundRectangle','product':['VSIDE'],'keywords':['Callout','Bubble','Rectangle','Rounded'],'productversion':'Visual Studio 2013','msdnversion':2014,'publish':1}</v>
      </c>
      <c r="K506" s="2" t="str">
        <f t="shared" si="16"/>
        <v>{"id":506,"name":"CalloutRoundRectangle","product":["VSIDE"],"keywords":["Callout","Bubble","Rectangle","Rounded"],"productversion":"Visual Studio 2013","msdnversion":2014,"publish":1}</v>
      </c>
    </row>
    <row r="507" spans="1:11" ht="27" customHeight="1" x14ac:dyDescent="0.25">
      <c r="A507">
        <v>507</v>
      </c>
      <c r="B507" t="s">
        <v>570</v>
      </c>
      <c r="D507" t="s">
        <v>8560</v>
      </c>
      <c r="E507" t="s">
        <v>4871</v>
      </c>
      <c r="G507" t="s">
        <v>9</v>
      </c>
      <c r="H507" s="10">
        <v>2014</v>
      </c>
      <c r="I507">
        <v>1</v>
      </c>
      <c r="J507" s="2" t="str">
        <f t="shared" si="15"/>
        <v>{'id':507,'name':'CallReturnInstructionPointer','product':['VSIDE','F12'],'keywords':['Instruction','Pointer','Swoopy','Arrow','Call','Return'],'productversion':'Visual Studio 2013','msdnversion':2014,'publish':1}</v>
      </c>
      <c r="K507" s="2" t="str">
        <f t="shared" si="16"/>
        <v>{"id":507,"name":"CallReturnInstructionPointer","product":["VSIDE","F12"],"keywords":["Instruction","Pointer","Swoopy","Arrow","Call","Return"],"productversion":"Visual Studio 2013","msdnversion":2014,"publish":1}</v>
      </c>
    </row>
    <row r="508" spans="1:11" ht="27" customHeight="1" x14ac:dyDescent="0.25">
      <c r="A508">
        <v>508</v>
      </c>
      <c r="B508" t="s">
        <v>571</v>
      </c>
      <c r="D508" t="s">
        <v>8557</v>
      </c>
      <c r="E508" t="s">
        <v>4872</v>
      </c>
      <c r="G508" t="s">
        <v>9</v>
      </c>
      <c r="H508" s="10">
        <v>2014</v>
      </c>
      <c r="I508">
        <v>1</v>
      </c>
      <c r="J508" s="2" t="str">
        <f t="shared" si="15"/>
        <v>{'id':508,'name':'CallReturnInstructionPointerSwitchedThread','product':['VSIDE'],'keywords':['Instruction','Pointer','Swoopy','Arrow','Call','Return','Alert','Diamond','Exclamation','Mark','!'],'productversion':'Visual Studio 2013','msdnversion':2014,'publish':1}</v>
      </c>
      <c r="K508" s="2" t="str">
        <f t="shared" si="16"/>
        <v>{"id":508,"name":"CallReturnInstructionPointerSwitchedThread","product":["VSIDE"],"keywords":["Instruction","Pointer","Swoopy","Arrow","Call","Return","Alert","Diamond","Exclamation","Mark","!"],"productversion":"Visual Studio 2013","msdnversion":2014,"publish":1}</v>
      </c>
    </row>
    <row r="509" spans="1:11" ht="27" customHeight="1" x14ac:dyDescent="0.25">
      <c r="A509">
        <v>509</v>
      </c>
      <c r="B509" t="s">
        <v>572</v>
      </c>
      <c r="D509" t="s">
        <v>8557</v>
      </c>
      <c r="E509" t="s">
        <v>4873</v>
      </c>
      <c r="G509" t="s">
        <v>9</v>
      </c>
      <c r="H509" s="10">
        <v>2014</v>
      </c>
      <c r="I509">
        <v>1</v>
      </c>
      <c r="J509" s="2" t="str">
        <f t="shared" si="15"/>
        <v>{'id':509,'name':'CallStackWindow','product':['VSIDE'],'keywords':['Call','Phone','Stack','Line'],'productversion':'Visual Studio 2013','msdnversion':2014,'publish':1}</v>
      </c>
      <c r="K509" s="2" t="str">
        <f t="shared" si="16"/>
        <v>{"id":509,"name":"CallStackWindow","product":["VSIDE"],"keywords":["Call","Phone","Stack","Line"],"productversion":"Visual Studio 2013","msdnversion":2014,"publish":1}</v>
      </c>
    </row>
    <row r="510" spans="1:11" ht="27" customHeight="1" x14ac:dyDescent="0.25">
      <c r="A510">
        <v>510</v>
      </c>
      <c r="B510" t="s">
        <v>573</v>
      </c>
      <c r="D510" t="s">
        <v>8557</v>
      </c>
      <c r="E510" t="s">
        <v>4874</v>
      </c>
      <c r="G510" t="s">
        <v>9</v>
      </c>
      <c r="H510" s="10">
        <v>2014</v>
      </c>
      <c r="I510">
        <v>1</v>
      </c>
      <c r="J510" s="2" t="str">
        <f t="shared" si="15"/>
        <v>{'id':510,'name':'CallThread','product':['VSIDE'],'keywords':['Call','Phone','Arrow','Right'],'productversion':'Visual Studio 2013','msdnversion':2014,'publish':1}</v>
      </c>
      <c r="K510" s="2" t="str">
        <f t="shared" si="16"/>
        <v>{"id":510,"name":"CallThread","product":["VSIDE"],"keywords":["Call","Phone","Arrow","Right"],"productversion":"Visual Studio 2013","msdnversion":2014,"publish":1}</v>
      </c>
    </row>
    <row r="511" spans="1:11" ht="27" customHeight="1" x14ac:dyDescent="0.25">
      <c r="A511">
        <v>511</v>
      </c>
      <c r="B511" t="s">
        <v>574</v>
      </c>
      <c r="D511" t="s">
        <v>8557</v>
      </c>
      <c r="E511" t="s">
        <v>4875</v>
      </c>
      <c r="G511" t="s">
        <v>9</v>
      </c>
      <c r="H511" s="10">
        <v>2014</v>
      </c>
      <c r="I511">
        <v>1</v>
      </c>
      <c r="J511" s="2" t="str">
        <f t="shared" si="15"/>
        <v>{'id':511,'name':'CallTo','product':['VSIDE'],'keywords':['Call','To','Phone','Arrow','Right'],'productversion':'Visual Studio 2013','msdnversion':2014,'publish':1}</v>
      </c>
      <c r="K511" s="2" t="str">
        <f t="shared" si="16"/>
        <v>{"id":511,"name":"CallTo","product":["VSIDE"],"keywords":["Call","To","Phone","Arrow","Right"],"productversion":"Visual Studio 2013","msdnversion":2014,"publish":1}</v>
      </c>
    </row>
    <row r="512" spans="1:11" ht="27" customHeight="1" x14ac:dyDescent="0.25">
      <c r="A512">
        <v>512</v>
      </c>
      <c r="B512" t="s">
        <v>575</v>
      </c>
      <c r="D512" t="s">
        <v>8557</v>
      </c>
      <c r="E512" t="s">
        <v>4876</v>
      </c>
      <c r="G512" t="s">
        <v>9</v>
      </c>
      <c r="H512" s="10">
        <v>2014</v>
      </c>
      <c r="I512">
        <v>1</v>
      </c>
      <c r="J512" s="2" t="str">
        <f t="shared" si="15"/>
        <v>{'id':512,'name':'CallToMethod','product':['VSIDE'],'keywords':['Call','To','Phone','Method','Arrow','Right','Cube'],'productversion':'Visual Studio 2013','msdnversion':2014,'publish':1}</v>
      </c>
      <c r="K512" s="2" t="str">
        <f t="shared" si="16"/>
        <v>{"id":512,"name":"CallToMethod","product":["VSIDE"],"keywords":["Call","To","Phone","Method","Arrow","Right","Cube"],"productversion":"Visual Studio 2013","msdnversion":2014,"publish":1}</v>
      </c>
    </row>
    <row r="513" spans="1:11" ht="27" customHeight="1" x14ac:dyDescent="0.25">
      <c r="A513">
        <v>513</v>
      </c>
      <c r="B513" t="s">
        <v>576</v>
      </c>
      <c r="C513" t="s">
        <v>7</v>
      </c>
      <c r="D513" t="s">
        <v>8560</v>
      </c>
      <c r="E513" t="s">
        <v>4877</v>
      </c>
      <c r="G513" t="s">
        <v>9</v>
      </c>
      <c r="H513" s="10">
        <v>2014</v>
      </c>
      <c r="I513">
        <v>1</v>
      </c>
      <c r="J513" s="2" t="str">
        <f t="shared" si="15"/>
        <v>{'id':513,'name':'Camera','category':'Single','product':['VSIDE','F12'],'keywords':['Capture','Common','Concept'],'productversion':'Visual Studio 2013','msdnversion':2014,'publish':1}</v>
      </c>
      <c r="K513" s="2" t="str">
        <f t="shared" si="16"/>
        <v>{"id":513,"name":"Camera","category":"Single","product":["VSIDE","F12"],"keywords":["Capture","Common","Concept"],"productversion":"Visual Studio 2013","msdnversion":2014,"publish":1}</v>
      </c>
    </row>
    <row r="514" spans="1:11" ht="27" customHeight="1" x14ac:dyDescent="0.25">
      <c r="A514">
        <v>514</v>
      </c>
      <c r="B514" t="s">
        <v>577</v>
      </c>
      <c r="D514" t="s">
        <v>8557</v>
      </c>
      <c r="E514" t="s">
        <v>4878</v>
      </c>
      <c r="G514" t="s">
        <v>9</v>
      </c>
      <c r="H514" s="10">
        <v>2014</v>
      </c>
      <c r="I514">
        <v>1</v>
      </c>
      <c r="J514" s="2" t="str">
        <f t="shared" si="15"/>
        <v>{'id':514,'name':'CameraOrbit','product':['VSIDE'],'keywords':['Camera','Orbit','Curved','Arrow','Rotate','Dot'],'productversion':'Visual Studio 2013','msdnversion':2014,'publish':1}</v>
      </c>
      <c r="K514" s="2" t="str">
        <f t="shared" si="16"/>
        <v>{"id":514,"name":"CameraOrbit","product":["VSIDE"],"keywords":["Camera","Orbit","Curved","Arrow","Rotate","Dot"],"productversion":"Visual Studio 2013","msdnversion":2014,"publish":1}</v>
      </c>
    </row>
    <row r="515" spans="1:11" ht="27" customHeight="1" x14ac:dyDescent="0.25">
      <c r="A515">
        <v>515</v>
      </c>
      <c r="B515" t="s">
        <v>578</v>
      </c>
      <c r="C515" t="s">
        <v>49</v>
      </c>
      <c r="D515" t="s">
        <v>8560</v>
      </c>
      <c r="E515" t="s">
        <v>4879</v>
      </c>
      <c r="G515" t="s">
        <v>9</v>
      </c>
      <c r="H515" s="10">
        <v>2014</v>
      </c>
      <c r="I515">
        <v>1</v>
      </c>
      <c r="J515" s="2" t="str">
        <f t="shared" ref="J515:J578" si="17">CONCATENATE(
              "{'id':",
              A515,
              ",'name':'",
              B515,
              "',",
              IF(NOT(ISBLANK(C515)),_xlfn.CONCAT("'category':'",C515,"',"),""),
              IF(NOT(ISBLANK(D515)),_xlfn.CONCAT("'product':['",SUBSTITUTE(D515," ","','"),"'],"),""),
              IF(NOT(ISBLANK(E515)),_xlfn.CONCAT("'keywords':['",SUBSTITUTE(E515," ","','"),"'],"),""),
              IF(NOT(ISBLANK(F515)),_xlfn.CONCAT("'description':'",F515,"',"),""),
              IF(NOT(ISBLANK(G515)),_xlfn.CONCAT("'productversion':'",G515,"',"),""),
              IF(NOT(ISBLANK(H515)),_xlfn.CONCAT("'msdnversion':",H515,","),""),"'publish':",I515,"}"
)</f>
        <v>{'id':515,'name':'Cancel','category':'Action','product':['VSIDE','F12'],'keywords':['Cancel','Cross','Delete','Clear','Missing','Common','Concept','Remove'],'productversion':'Visual Studio 2013','msdnversion':2014,'publish':1}</v>
      </c>
      <c r="K515" s="2" t="str">
        <f t="shared" ref="K515:K578" si="18">SUBSTITUTE(J515,"'","""")</f>
        <v>{"id":515,"name":"Cancel","category":"Action","product":["VSIDE","F12"],"keywords":["Cancel","Cross","Delete","Clear","Missing","Common","Concept","Remove"],"productversion":"Visual Studio 2013","msdnversion":2014,"publish":1}</v>
      </c>
    </row>
    <row r="516" spans="1:11" ht="27" customHeight="1" x14ac:dyDescent="0.25">
      <c r="A516">
        <v>516</v>
      </c>
      <c r="B516" t="s">
        <v>579</v>
      </c>
      <c r="C516" t="s">
        <v>49</v>
      </c>
      <c r="D516" t="s">
        <v>8557</v>
      </c>
      <c r="E516" t="s">
        <v>4880</v>
      </c>
      <c r="G516" t="s">
        <v>9</v>
      </c>
      <c r="H516" s="10">
        <v>2014</v>
      </c>
      <c r="I516">
        <v>1</v>
      </c>
      <c r="J516" s="2" t="str">
        <f t="shared" si="17"/>
        <v>{'id':516,'name':'CancelBuild','category':'Action','product':['VSIDE'],'keywords':['Cancel','Cross','Delete','Clear','Dot','Missing','Remove'],'productversion':'Visual Studio 2013','msdnversion':2014,'publish':1}</v>
      </c>
      <c r="K516" s="2" t="str">
        <f t="shared" si="18"/>
        <v>{"id":516,"name":"CancelBuild","category":"Action","product":["VSIDE"],"keywords":["Cancel","Cross","Delete","Clear","Dot","Missing","Remove"],"productversion":"Visual Studio 2013","msdnversion":2014,"publish":1}</v>
      </c>
    </row>
    <row r="517" spans="1:11" ht="27" customHeight="1" x14ac:dyDescent="0.25">
      <c r="A517">
        <v>517</v>
      </c>
      <c r="B517" t="s">
        <v>580</v>
      </c>
      <c r="D517" t="s">
        <v>8557</v>
      </c>
      <c r="E517" t="s">
        <v>4881</v>
      </c>
      <c r="G517" t="s">
        <v>9</v>
      </c>
      <c r="H517" s="10">
        <v>2014</v>
      </c>
      <c r="I517">
        <v>1</v>
      </c>
      <c r="J517" s="2" t="str">
        <f t="shared" si="17"/>
        <v>{'id':517,'name':'CancellationScope','product':['VSIDE'],'keywords':['Cancel','Cross','Delete','Clear','Square','Missing','Remove'],'productversion':'Visual Studio 2013','msdnversion':2014,'publish':1}</v>
      </c>
      <c r="K517" s="2" t="str">
        <f t="shared" si="18"/>
        <v>{"id":517,"name":"CancellationScope","product":["VSIDE"],"keywords":["Cancel","Cross","Delete","Clear","Square","Missing","Remove"],"productversion":"Visual Studio 2013","msdnversion":2014,"publish":1}</v>
      </c>
    </row>
    <row r="518" spans="1:11" ht="27" customHeight="1" x14ac:dyDescent="0.25">
      <c r="A518">
        <v>518</v>
      </c>
      <c r="B518" t="s">
        <v>581</v>
      </c>
      <c r="C518" t="s">
        <v>49</v>
      </c>
      <c r="D518" t="s">
        <v>8557</v>
      </c>
      <c r="E518" t="s">
        <v>4882</v>
      </c>
      <c r="G518" t="s">
        <v>9</v>
      </c>
      <c r="H518" s="10">
        <v>2014</v>
      </c>
      <c r="I518">
        <v>1</v>
      </c>
      <c r="J518" s="2" t="str">
        <f t="shared" si="17"/>
        <v>{'id':518,'name':'CancelPerformance','category':'Action','product':['VSIDE'],'keywords':['Cancel','Cross','Delete','Clear','Line','Graph','Missing','Remove'],'productversion':'Visual Studio 2013','msdnversion':2014,'publish':1}</v>
      </c>
      <c r="K518" s="2" t="str">
        <f t="shared" si="18"/>
        <v>{"id":518,"name":"CancelPerformance","category":"Action","product":["VSIDE"],"keywords":["Cancel","Cross","Delete","Clear","Line","Graph","Missing","Remove"],"productversion":"Visual Studio 2013","msdnversion":2014,"publish":1}</v>
      </c>
    </row>
    <row r="519" spans="1:11" ht="27" customHeight="1" x14ac:dyDescent="0.25">
      <c r="A519">
        <v>519</v>
      </c>
      <c r="B519" t="s">
        <v>582</v>
      </c>
      <c r="C519" t="s">
        <v>49</v>
      </c>
      <c r="D519" t="s">
        <v>8557</v>
      </c>
      <c r="E519" t="s">
        <v>4883</v>
      </c>
      <c r="G519" t="s">
        <v>9</v>
      </c>
      <c r="H519" s="10">
        <v>2014</v>
      </c>
      <c r="I519">
        <v>1</v>
      </c>
      <c r="J519" s="2" t="str">
        <f t="shared" si="17"/>
        <v>{'id':519,'name':'CancelXSlSchema','category':'Action','product':['VSIDE'],'keywords':['Cancel','Cross','Delete','Clear','Diagram','Missing','Remove'],'productversion':'Visual Studio 2013','msdnversion':2014,'publish':1}</v>
      </c>
      <c r="K519" s="2" t="str">
        <f t="shared" si="18"/>
        <v>{"id":519,"name":"CancelXSlSchema","category":"Action","product":["VSIDE"],"keywords":["Cancel","Cross","Delete","Clear","Diagram","Missing","Remove"],"productversion":"Visual Studio 2013","msdnversion":2014,"publish":1}</v>
      </c>
    </row>
    <row r="520" spans="1:11" ht="27" customHeight="1" x14ac:dyDescent="0.25">
      <c r="A520">
        <v>520</v>
      </c>
      <c r="B520" t="s">
        <v>583</v>
      </c>
      <c r="D520" t="s">
        <v>8557</v>
      </c>
      <c r="E520" t="s">
        <v>4884</v>
      </c>
      <c r="G520" t="s">
        <v>9</v>
      </c>
      <c r="H520" s="10">
        <v>2014</v>
      </c>
      <c r="I520">
        <v>1</v>
      </c>
      <c r="J520" s="2" t="str">
        <f t="shared" si="17"/>
        <v>{'id':520,'name':'CandleStickChart','product':['VSIDE'],'keywords':['Candle','Stick'],'productversion':'Visual Studio 2013','msdnversion':2014,'publish':1}</v>
      </c>
      <c r="K520" s="2" t="str">
        <f t="shared" si="18"/>
        <v>{"id":520,"name":"CandleStickChart","product":["VSIDE"],"keywords":["Candle","Stick"],"productversion":"Visual Studio 2013","msdnversion":2014,"publish":1}</v>
      </c>
    </row>
    <row r="521" spans="1:11" ht="27" customHeight="1" x14ac:dyDescent="0.25">
      <c r="A521">
        <v>521</v>
      </c>
      <c r="B521" t="s">
        <v>584</v>
      </c>
      <c r="D521" t="s">
        <v>8557</v>
      </c>
      <c r="E521" t="s">
        <v>4885</v>
      </c>
      <c r="G521" t="s">
        <v>9</v>
      </c>
      <c r="H521" s="10">
        <v>2014</v>
      </c>
      <c r="I521">
        <v>1</v>
      </c>
      <c r="J521" s="2" t="str">
        <f t="shared" si="17"/>
        <v>{'id':521,'name':'CanvasElement','product':['VSIDE'],'keywords':['Canvas','Square','Element','Shape'],'productversion':'Visual Studio 2013','msdnversion':2014,'publish':1}</v>
      </c>
      <c r="K521" s="2" t="str">
        <f t="shared" si="18"/>
        <v>{"id":521,"name":"CanvasElement","product":["VSIDE"],"keywords":["Canvas","Square","Element","Shape"],"productversion":"Visual Studio 2013","msdnversion":2014,"publish":1}</v>
      </c>
    </row>
    <row r="522" spans="1:11" ht="27" customHeight="1" x14ac:dyDescent="0.25">
      <c r="A522">
        <v>522</v>
      </c>
      <c r="B522" t="s">
        <v>585</v>
      </c>
      <c r="D522" t="s">
        <v>8557</v>
      </c>
      <c r="E522" t="s">
        <v>4886</v>
      </c>
      <c r="G522" t="s">
        <v>9</v>
      </c>
      <c r="H522" s="10">
        <v>2014</v>
      </c>
      <c r="I522">
        <v>1</v>
      </c>
      <c r="J522" s="2" t="str">
        <f t="shared" si="17"/>
        <v>{'id':522,'name':'Caption','product':['VSIDE'],'keywords':['Caption','Letter'],'productversion':'Visual Studio 2013','msdnversion':2014,'publish':1}</v>
      </c>
      <c r="K522" s="2" t="str">
        <f t="shared" si="18"/>
        <v>{"id":522,"name":"Caption","product":["VSIDE"],"keywords":["Caption","Letter"],"productversion":"Visual Studio 2013","msdnversion":2014,"publish":1}</v>
      </c>
    </row>
    <row r="523" spans="1:11" ht="27" customHeight="1" x14ac:dyDescent="0.25">
      <c r="A523">
        <v>523</v>
      </c>
      <c r="B523" t="s">
        <v>586</v>
      </c>
      <c r="D523" t="s">
        <v>8557</v>
      </c>
      <c r="E523" t="s">
        <v>4887</v>
      </c>
      <c r="G523" t="s">
        <v>9</v>
      </c>
      <c r="H523" s="10">
        <v>2014</v>
      </c>
      <c r="I523">
        <v>1</v>
      </c>
      <c r="J523" s="2" t="str">
        <f t="shared" si="17"/>
        <v>{'id':523,'name':'CaptionTag','product':['VSIDE'],'keywords':['Caption','Tag'],'productversion':'Visual Studio 2013','msdnversion':2014,'publish':1}</v>
      </c>
      <c r="K523" s="2" t="str">
        <f t="shared" si="18"/>
        <v>{"id":523,"name":"CaptionTag","product":["VSIDE"],"keywords":["Caption","Tag"],"productversion":"Visual Studio 2013","msdnversion":2014,"publish":1}</v>
      </c>
    </row>
    <row r="524" spans="1:11" ht="27" customHeight="1" x14ac:dyDescent="0.25">
      <c r="A524">
        <v>524</v>
      </c>
      <c r="B524" t="s">
        <v>587</v>
      </c>
      <c r="D524" t="s">
        <v>8557</v>
      </c>
      <c r="E524" t="s">
        <v>4410</v>
      </c>
      <c r="G524" t="s">
        <v>9</v>
      </c>
      <c r="H524" s="10">
        <v>2014</v>
      </c>
      <c r="I524">
        <v>1</v>
      </c>
      <c r="J524" s="2" t="str">
        <f t="shared" si="17"/>
        <v>{'id':524,'name':'CaptureFrame','product':['VSIDE'],'keywords':['Capture'],'productversion':'Visual Studio 2013','msdnversion':2014,'publish':1}</v>
      </c>
      <c r="K524" s="2" t="str">
        <f t="shared" si="18"/>
        <v>{"id":524,"name":"CaptureFrame","product":["VSIDE"],"keywords":["Capture"],"productversion":"Visual Studio 2013","msdnversion":2014,"publish":1}</v>
      </c>
    </row>
    <row r="525" spans="1:11" ht="27" customHeight="1" x14ac:dyDescent="0.25">
      <c r="A525">
        <v>526</v>
      </c>
      <c r="B525" t="s">
        <v>589</v>
      </c>
      <c r="D525" t="s">
        <v>8557</v>
      </c>
      <c r="E525" t="s">
        <v>4889</v>
      </c>
      <c r="G525" t="s">
        <v>9</v>
      </c>
      <c r="H525" s="10">
        <v>2014</v>
      </c>
      <c r="I525">
        <v>1</v>
      </c>
      <c r="J525" s="2" t="str">
        <f t="shared" si="17"/>
        <v>{'id':526,'name':'Carousel','product':['VSIDE'],'keywords':['Carousel','Rectangle','Slideshow'],'productversion':'Visual Studio 2013','msdnversion':2014,'publish':1}</v>
      </c>
      <c r="K525" s="2" t="str">
        <f t="shared" si="18"/>
        <v>{"id":526,"name":"Carousel","product":["VSIDE"],"keywords":["Carousel","Rectangle","Slideshow"],"productversion":"Visual Studio 2013","msdnversion":2014,"publish":1}</v>
      </c>
    </row>
    <row r="526" spans="1:11" ht="27" customHeight="1" x14ac:dyDescent="0.25">
      <c r="A526">
        <v>527</v>
      </c>
      <c r="B526" t="s">
        <v>590</v>
      </c>
      <c r="D526" t="s">
        <v>8557</v>
      </c>
      <c r="E526" t="s">
        <v>4890</v>
      </c>
      <c r="G526" t="s">
        <v>9</v>
      </c>
      <c r="H526" s="10">
        <v>2014</v>
      </c>
      <c r="I526">
        <v>1</v>
      </c>
      <c r="J526" s="2" t="str">
        <f t="shared" si="17"/>
        <v>{'id':527,'name':'CascadingDropDown','product':['VSIDE'],'keywords':['Cascade','Multiple'],'productversion':'Visual Studio 2013','msdnversion':2014,'publish':1}</v>
      </c>
      <c r="K526" s="2" t="str">
        <f t="shared" si="18"/>
        <v>{"id":527,"name":"CascadingDropDown","product":["VSIDE"],"keywords":["Cascade","Multiple"],"productversion":"Visual Studio 2013","msdnversion":2014,"publish":1}</v>
      </c>
    </row>
    <row r="527" spans="1:11" ht="27" customHeight="1" x14ac:dyDescent="0.25">
      <c r="A527">
        <v>528</v>
      </c>
      <c r="B527" t="s">
        <v>591</v>
      </c>
      <c r="D527" t="s">
        <v>8557</v>
      </c>
      <c r="E527" t="s">
        <v>4891</v>
      </c>
      <c r="G527" t="s">
        <v>9</v>
      </c>
      <c r="H527" s="10">
        <v>2014</v>
      </c>
      <c r="I527">
        <v>1</v>
      </c>
      <c r="J527" s="2" t="str">
        <f t="shared" si="17"/>
        <v>{'id':528,'name':'CaseLookupColumn','product':['VSIDE'],'keywords':['Magnifier','Lookup','Search','Letter','Find','Function'],'productversion':'Visual Studio 2013','msdnversion':2014,'publish':1}</v>
      </c>
      <c r="K527" s="2" t="str">
        <f t="shared" si="18"/>
        <v>{"id":528,"name":"CaseLookupColumn","product":["VSIDE"],"keywords":["Magnifier","Lookup","Search","Letter","Find","Function"],"productversion":"Visual Studio 2013","msdnversion":2014,"publish":1}</v>
      </c>
    </row>
    <row r="528" spans="1:11" ht="27" customHeight="1" x14ac:dyDescent="0.25">
      <c r="A528">
        <v>529</v>
      </c>
      <c r="B528" t="s">
        <v>592</v>
      </c>
      <c r="D528" t="s">
        <v>8567</v>
      </c>
      <c r="E528" t="s">
        <v>4892</v>
      </c>
      <c r="G528" t="s">
        <v>59</v>
      </c>
      <c r="H528" s="10">
        <v>2014</v>
      </c>
      <c r="I528">
        <v>1</v>
      </c>
      <c r="J528" s="2" t="str">
        <f t="shared" si="17"/>
        <v>{'id':529,'name':'CaseSensitive','product':['VSIDE',''],'keywords':['Case','Letter'],'productversion':'Visual Studio 2015','msdnversion':2014,'publish':1}</v>
      </c>
      <c r="K528" s="2" t="str">
        <f t="shared" si="18"/>
        <v>{"id":529,"name":"CaseSensitive","product":["VSIDE",""],"keywords":["Case","Letter"],"productversion":"Visual Studio 2015","msdnversion":2014,"publish":1}</v>
      </c>
    </row>
    <row r="529" spans="1:11" ht="27" customHeight="1" x14ac:dyDescent="0.25">
      <c r="A529">
        <v>530</v>
      </c>
      <c r="B529" t="s">
        <v>593</v>
      </c>
      <c r="D529" t="s">
        <v>8557</v>
      </c>
      <c r="E529" t="s">
        <v>4893</v>
      </c>
      <c r="G529" t="s">
        <v>9</v>
      </c>
      <c r="H529" s="10">
        <v>2014</v>
      </c>
      <c r="I529">
        <v>1</v>
      </c>
      <c r="J529" s="2" t="str">
        <f t="shared" si="17"/>
        <v>{'id':530,'name':'CaseTable','product':['VSIDE'],'keywords':['Letter','Function','Formula','Effect'],'productversion':'Visual Studio 2013','msdnversion':2014,'publish':1}</v>
      </c>
      <c r="K529" s="2" t="str">
        <f t="shared" si="18"/>
        <v>{"id":530,"name":"CaseTable","product":["VSIDE"],"keywords":["Letter","Function","Formula","Effect"],"productversion":"Visual Studio 2013","msdnversion":2014,"publish":1}</v>
      </c>
    </row>
    <row r="530" spans="1:11" ht="27" customHeight="1" x14ac:dyDescent="0.25">
      <c r="A530">
        <v>531</v>
      </c>
      <c r="B530" t="s">
        <v>594</v>
      </c>
      <c r="D530" t="s">
        <v>8557</v>
      </c>
      <c r="E530" t="s">
        <v>4894</v>
      </c>
      <c r="G530" t="s">
        <v>9</v>
      </c>
      <c r="H530" s="10">
        <v>2014</v>
      </c>
      <c r="I530">
        <v>1</v>
      </c>
      <c r="J530" s="2" t="str">
        <f t="shared" si="17"/>
        <v>{'id':531,'name':'CaseTableColumn','product':['VSIDE'],'keywords':['Letter','Function','Formula','Highlight','Effect','Column'],'productversion':'Visual Studio 2013','msdnversion':2014,'publish':1}</v>
      </c>
      <c r="K530" s="2" t="str">
        <f t="shared" si="18"/>
        <v>{"id":531,"name":"CaseTableColumn","product":["VSIDE"],"keywords":["Letter","Function","Formula","Highlight","Effect","Column"],"productversion":"Visual Studio 2013","msdnversion":2014,"publish":1}</v>
      </c>
    </row>
    <row r="531" spans="1:11" ht="27" customHeight="1" x14ac:dyDescent="0.25">
      <c r="A531">
        <v>532</v>
      </c>
      <c r="B531" t="s">
        <v>595</v>
      </c>
      <c r="C531" t="s">
        <v>196</v>
      </c>
      <c r="D531" t="s">
        <v>8557</v>
      </c>
      <c r="E531" t="s">
        <v>4895</v>
      </c>
      <c r="G531" t="s">
        <v>9</v>
      </c>
      <c r="H531" s="10">
        <v>2014</v>
      </c>
      <c r="I531">
        <v>1</v>
      </c>
      <c r="J531" s="2" t="str">
        <f t="shared" si="17"/>
        <v>{'id':532,'name':'CatalogError','category':'Status','product':['VSIDE'],'keywords':['Catalog','Notebook','Log','Error','Circle','Cross','Critical'],'productversion':'Visual Studio 2013','msdnversion':2014,'publish':1}</v>
      </c>
      <c r="K531" s="2" t="str">
        <f t="shared" si="18"/>
        <v>{"id":532,"name":"CatalogError","category":"Status","product":["VSIDE"],"keywords":["Catalog","Notebook","Log","Error","Circle","Cross","Critical"],"productversion":"Visual Studio 2013","msdnversion":2014,"publish":1}</v>
      </c>
    </row>
    <row r="532" spans="1:11" ht="27" customHeight="1" x14ac:dyDescent="0.25">
      <c r="A532">
        <v>533</v>
      </c>
      <c r="B532" t="s">
        <v>596</v>
      </c>
      <c r="D532" t="s">
        <v>8557</v>
      </c>
      <c r="E532" t="s">
        <v>4896</v>
      </c>
      <c r="G532" t="s">
        <v>9</v>
      </c>
      <c r="H532" s="10">
        <v>2014</v>
      </c>
      <c r="I532">
        <v>1</v>
      </c>
      <c r="J532" s="2" t="str">
        <f t="shared" si="17"/>
        <v>{'id':533,'name':'CatalogPolulation','product':['VSIDE'],'keywords':['Catalog','Notebook','Log','Sync','Left','Population'],'productversion':'Visual Studio 2013','msdnversion':2014,'publish':1}</v>
      </c>
      <c r="K532" s="2" t="str">
        <f t="shared" si="18"/>
        <v>{"id":533,"name":"CatalogPolulation","product":["VSIDE"],"keywords":["Catalog","Notebook","Log","Sync","Left","Population"],"productversion":"Visual Studio 2013","msdnversion":2014,"publish":1}</v>
      </c>
    </row>
    <row r="533" spans="1:11" ht="27" customHeight="1" x14ac:dyDescent="0.25">
      <c r="A533">
        <v>534</v>
      </c>
      <c r="B533" t="s">
        <v>597</v>
      </c>
      <c r="C533" t="s">
        <v>196</v>
      </c>
      <c r="D533" t="s">
        <v>8557</v>
      </c>
      <c r="E533" t="s">
        <v>4897</v>
      </c>
      <c r="G533" t="s">
        <v>9</v>
      </c>
      <c r="H533" s="10">
        <v>2014</v>
      </c>
      <c r="I533">
        <v>1</v>
      </c>
      <c r="J533" s="2" t="str">
        <f t="shared" si="17"/>
        <v>{'id':534,'name':'CatalogPopulationError','category':'Status','product':['VSIDE'],'keywords':['Catalog','Notebook','Log','Sync','Left','Population','Error'],'productversion':'Visual Studio 2013','msdnversion':2014,'publish':1}</v>
      </c>
      <c r="K533" s="2" t="str">
        <f t="shared" si="18"/>
        <v>{"id":534,"name":"CatalogPopulationError","category":"Status","product":["VSIDE"],"keywords":["Catalog","Notebook","Log","Sync","Left","Population","Error"],"productversion":"Visual Studio 2013","msdnversion":2014,"publish":1}</v>
      </c>
    </row>
    <row r="534" spans="1:11" ht="27" customHeight="1" x14ac:dyDescent="0.25">
      <c r="A534">
        <v>535</v>
      </c>
      <c r="B534" t="s">
        <v>598</v>
      </c>
      <c r="C534" t="s">
        <v>196</v>
      </c>
      <c r="D534" t="s">
        <v>8557</v>
      </c>
      <c r="E534" t="s">
        <v>4898</v>
      </c>
      <c r="G534" t="s">
        <v>9</v>
      </c>
      <c r="H534" s="10">
        <v>2014</v>
      </c>
      <c r="I534">
        <v>1</v>
      </c>
      <c r="J534" s="2" t="str">
        <f t="shared" si="17"/>
        <v>{'id':535,'name':'CatalogPopulationWarning','category':'Status','product':['VSIDE'],'keywords':['Catalog','Notebook','Log','Sync','Left','Population','Warning'],'productversion':'Visual Studio 2013','msdnversion':2014,'publish':1}</v>
      </c>
      <c r="K534" s="2" t="str">
        <f t="shared" si="18"/>
        <v>{"id":535,"name":"CatalogPopulationWarning","category":"Status","product":["VSIDE"],"keywords":["Catalog","Notebook","Log","Sync","Left","Population","Warning"],"productversion":"Visual Studio 2013","msdnversion":2014,"publish":1}</v>
      </c>
    </row>
    <row r="535" spans="1:11" ht="27" customHeight="1" x14ac:dyDescent="0.25">
      <c r="A535">
        <v>536</v>
      </c>
      <c r="B535" t="s">
        <v>599</v>
      </c>
      <c r="D535" t="s">
        <v>8557</v>
      </c>
      <c r="E535" t="s">
        <v>4899</v>
      </c>
      <c r="G535" t="s">
        <v>9</v>
      </c>
      <c r="H535" s="10">
        <v>2014</v>
      </c>
      <c r="I535">
        <v>1</v>
      </c>
      <c r="J535" s="2" t="str">
        <f t="shared" si="17"/>
        <v>{'id':536,'name':'CatalogProperty','product':['VSIDE'],'keywords':['Catalog','Notebook','Log','Property','Wrench'],'productversion':'Visual Studio 2013','msdnversion':2014,'publish':1}</v>
      </c>
      <c r="K535" s="2" t="str">
        <f t="shared" si="18"/>
        <v>{"id":536,"name":"CatalogProperty","product":["VSIDE"],"keywords":["Catalog","Notebook","Log","Property","Wrench"],"productversion":"Visual Studio 2013","msdnversion":2014,"publish":1}</v>
      </c>
    </row>
    <row r="536" spans="1:11" ht="27" customHeight="1" x14ac:dyDescent="0.25">
      <c r="A536">
        <v>537</v>
      </c>
      <c r="B536" t="s">
        <v>600</v>
      </c>
      <c r="C536" t="s">
        <v>196</v>
      </c>
      <c r="D536" t="s">
        <v>8557</v>
      </c>
      <c r="E536" t="s">
        <v>4900</v>
      </c>
      <c r="G536" t="s">
        <v>9</v>
      </c>
      <c r="H536" s="10">
        <v>2014</v>
      </c>
      <c r="I536">
        <v>1</v>
      </c>
      <c r="J536" s="2" t="str">
        <f t="shared" si="17"/>
        <v>{'id':537,'name':'CatalogWarning','category':'Status','product':['VSIDE'],'keywords':['Catalog','Notebook','Log','Warning','Triangle','Exclamation','Mark','Critical','!'],'productversion':'Visual Studio 2013','msdnversion':2014,'publish':1}</v>
      </c>
      <c r="K536" s="2" t="str">
        <f t="shared" si="18"/>
        <v>{"id":537,"name":"CatalogWarning","category":"Status","product":["VSIDE"],"keywords":["Catalog","Notebook","Log","Warning","Triangle","Exclamation","Mark","Critical","!"],"productversion":"Visual Studio 2013","msdnversion":2014,"publish":1}</v>
      </c>
    </row>
    <row r="537" spans="1:11" ht="27" customHeight="1" x14ac:dyDescent="0.25">
      <c r="A537">
        <v>538</v>
      </c>
      <c r="B537" t="s">
        <v>601</v>
      </c>
      <c r="D537" t="s">
        <v>8557</v>
      </c>
      <c r="E537" t="s">
        <v>4901</v>
      </c>
      <c r="G537" t="s">
        <v>9</v>
      </c>
      <c r="H537" s="10">
        <v>2014</v>
      </c>
      <c r="I537">
        <v>1</v>
      </c>
      <c r="J537" s="2" t="str">
        <f t="shared" si="17"/>
        <v>{'id':538,'name':'CatalogZone','product':['VSIDE'],'keywords':['Dictionary','Dotted','Line','Catalog','Zone','Book','Area'],'productversion':'Visual Studio 2013','msdnversion':2014,'publish':1}</v>
      </c>
      <c r="K537" s="2" t="str">
        <f t="shared" si="18"/>
        <v>{"id":538,"name":"CatalogZone","product":["VSIDE"],"keywords":["Dictionary","Dotted","Line","Catalog","Zone","Book","Area"],"productversion":"Visual Studio 2013","msdnversion":2014,"publish":1}</v>
      </c>
    </row>
    <row r="538" spans="1:11" ht="27" customHeight="1" x14ac:dyDescent="0.25">
      <c r="A538">
        <v>539</v>
      </c>
      <c r="B538" t="s">
        <v>602</v>
      </c>
      <c r="D538" t="s">
        <v>8557</v>
      </c>
      <c r="E538" t="s">
        <v>4902</v>
      </c>
      <c r="G538" t="s">
        <v>9</v>
      </c>
      <c r="H538" s="10">
        <v>2014</v>
      </c>
      <c r="I538">
        <v>1</v>
      </c>
      <c r="J538" s="2" t="str">
        <f t="shared" si="17"/>
        <v>{'id':539,'name':'CategorizedView','product':['VSIDE'],'keywords':['Categorized','View','Plus','List','Collapse','Symbol','Add','Mark','Extend','+','Group'],'productversion':'Visual Studio 2013','msdnversion':2014,'publish':1}</v>
      </c>
      <c r="K538" s="2" t="str">
        <f t="shared" si="18"/>
        <v>{"id":539,"name":"CategorizedView","product":["VSIDE"],"keywords":["Categorized","View","Plus","List","Collapse","Symbol","Add","Mark","Extend","+","Group"],"productversion":"Visual Studio 2013","msdnversion":2014,"publish":1}</v>
      </c>
    </row>
    <row r="539" spans="1:11" ht="27" customHeight="1" x14ac:dyDescent="0.25">
      <c r="A539">
        <v>540</v>
      </c>
      <c r="B539" t="s">
        <v>603</v>
      </c>
      <c r="D539" t="s">
        <v>8557</v>
      </c>
      <c r="E539" t="s">
        <v>4903</v>
      </c>
      <c r="G539" t="s">
        <v>9</v>
      </c>
      <c r="H539" s="10">
        <v>2014</v>
      </c>
      <c r="I539">
        <v>1</v>
      </c>
      <c r="J539" s="2" t="str">
        <f t="shared" si="17"/>
        <v>{'id':540,'name':'CategoryAxis','product':['VSIDE'],'keywords':['Category','Folder'],'productversion':'Visual Studio 2013','msdnversion':2014,'publish':1}</v>
      </c>
      <c r="K539" s="2" t="str">
        <f t="shared" si="18"/>
        <v>{"id":540,"name":"CategoryAxis","product":["VSIDE"],"keywords":["Category","Folder"],"productversion":"Visual Studio 2013","msdnversion":2014,"publish":1}</v>
      </c>
    </row>
    <row r="540" spans="1:11" ht="27" customHeight="1" x14ac:dyDescent="0.25">
      <c r="A540">
        <v>541</v>
      </c>
      <c r="B540" t="s">
        <v>604</v>
      </c>
      <c r="D540" t="s">
        <v>8557</v>
      </c>
      <c r="E540" t="s">
        <v>4904</v>
      </c>
      <c r="G540" t="s">
        <v>9</v>
      </c>
      <c r="H540" s="10">
        <v>2014</v>
      </c>
      <c r="I540">
        <v>1</v>
      </c>
      <c r="J540" s="2" t="str">
        <f t="shared" si="17"/>
        <v>{'id':541,'name':'CategoryPageItemTemplate','product':['VSIDE'],'keywords':['Category','Rectangle','Item','Template','Square'],'productversion':'Visual Studio 2013','msdnversion':2014,'publish':1}</v>
      </c>
      <c r="K540" s="2" t="str">
        <f t="shared" si="18"/>
        <v>{"id":541,"name":"CategoryPageItemTemplate","product":["VSIDE"],"keywords":["Category","Rectangle","Item","Template","Square"],"productversion":"Visual Studio 2013","msdnversion":2014,"publish":1}</v>
      </c>
    </row>
    <row r="541" spans="1:11" ht="27" customHeight="1" x14ac:dyDescent="0.25">
      <c r="A541">
        <v>542</v>
      </c>
      <c r="B541" t="s">
        <v>605</v>
      </c>
      <c r="D541" t="s">
        <v>8557</v>
      </c>
      <c r="E541" t="s">
        <v>4905</v>
      </c>
      <c r="G541" t="s">
        <v>9</v>
      </c>
      <c r="H541" s="10">
        <v>2014</v>
      </c>
      <c r="I541">
        <v>1</v>
      </c>
      <c r="J541" s="2" t="str">
        <f t="shared" si="17"/>
        <v>{'id':542,'name':'CCTProject','product':['VSIDE'],'keywords':['Service','Azure','Line','Page','File'],'productversion':'Visual Studio 2013','msdnversion':2014,'publish':1}</v>
      </c>
      <c r="K541" s="2" t="str">
        <f t="shared" si="18"/>
        <v>{"id":542,"name":"CCTProject","product":["VSIDE"],"keywords":["Service","Azure","Line","Page","File"],"productversion":"Visual Studio 2013","msdnversion":2014,"publish":1}</v>
      </c>
    </row>
    <row r="542" spans="1:11" ht="27" customHeight="1" x14ac:dyDescent="0.25">
      <c r="A542">
        <v>543</v>
      </c>
      <c r="B542" t="s">
        <v>606</v>
      </c>
      <c r="C542" t="s">
        <v>7</v>
      </c>
      <c r="D542" t="s">
        <v>8557</v>
      </c>
      <c r="E542" t="s">
        <v>4906</v>
      </c>
      <c r="G542" t="s">
        <v>9</v>
      </c>
      <c r="H542" s="10">
        <v>2014</v>
      </c>
      <c r="I542">
        <v>1</v>
      </c>
      <c r="J542" s="2" t="str">
        <f t="shared" si="17"/>
        <v>{'id':543,'name':'CD','category':'Single','product':['VSIDE'],'keywords':['Setup','Disk','Common','Concept'],'productversion':'Visual Studio 2013','msdnversion':2014,'publish':1}</v>
      </c>
      <c r="K542" s="2" t="str">
        <f t="shared" si="18"/>
        <v>{"id":543,"name":"CD","category":"Single","product":["VSIDE"],"keywords":["Setup","Disk","Common","Concept"],"productversion":"Visual Studio 2013","msdnversion":2014,"publish":1}</v>
      </c>
    </row>
    <row r="543" spans="1:11" ht="27" customHeight="1" x14ac:dyDescent="0.25">
      <c r="A543">
        <v>544</v>
      </c>
      <c r="B543" t="s">
        <v>607</v>
      </c>
      <c r="D543" t="s">
        <v>8557</v>
      </c>
      <c r="E543" t="s">
        <v>4907</v>
      </c>
      <c r="G543" t="s">
        <v>9</v>
      </c>
      <c r="H543" s="10">
        <v>2014</v>
      </c>
      <c r="I543">
        <v>1</v>
      </c>
      <c r="J543" s="2" t="str">
        <f t="shared" si="17"/>
        <v>{'id':544,'name':'CDDrive','product':['VSIDE'],'keywords':['Setup','Disk','Hard'],'productversion':'Visual Studio 2013','msdnversion':2014,'publish':1}</v>
      </c>
      <c r="K543" s="2" t="str">
        <f t="shared" si="18"/>
        <v>{"id":544,"name":"CDDrive","product":["VSIDE"],"keywords":["Setup","Disk","Hard"],"productversion":"Visual Studio 2013","msdnversion":2014,"publish":1}</v>
      </c>
    </row>
    <row r="544" spans="1:11" ht="27" customHeight="1" x14ac:dyDescent="0.25">
      <c r="A544">
        <v>545</v>
      </c>
      <c r="B544" t="s">
        <v>608</v>
      </c>
      <c r="D544" t="s">
        <v>8557</v>
      </c>
      <c r="E544" t="s">
        <v>4908</v>
      </c>
      <c r="G544" t="s">
        <v>9</v>
      </c>
      <c r="H544" s="10">
        <v>2014</v>
      </c>
      <c r="I544">
        <v>1</v>
      </c>
      <c r="J544" s="2" t="str">
        <f t="shared" si="17"/>
        <v>{'id':545,'name':'CellFormula','product':['VSIDE'],'keywords':['Function','Cube','Formula','Effect','Letter','Method'],'productversion':'Visual Studio 2013','msdnversion':2014,'publish':1}</v>
      </c>
      <c r="K544" s="2" t="str">
        <f t="shared" si="18"/>
        <v>{"id":545,"name":"CellFormula","product":["VSIDE"],"keywords":["Function","Cube","Formula","Effect","Letter","Method"],"productversion":"Visual Studio 2013","msdnversion":2014,"publish":1}</v>
      </c>
    </row>
    <row r="545" spans="1:11" ht="27" customHeight="1" x14ac:dyDescent="0.25">
      <c r="A545">
        <v>546</v>
      </c>
      <c r="B545" t="s">
        <v>609</v>
      </c>
      <c r="D545" t="s">
        <v>8557</v>
      </c>
      <c r="E545" t="s">
        <v>4909</v>
      </c>
      <c r="G545" t="s">
        <v>9</v>
      </c>
      <c r="H545" s="10">
        <v>2014</v>
      </c>
      <c r="I545">
        <v>1</v>
      </c>
      <c r="J545" s="2" t="str">
        <f t="shared" si="17"/>
        <v>{'id':546,'name':'CenterInFormVertical','product':['VSIDE'],'keywords':['Align','Line','Arrange','Center','Vertical'],'productversion':'Visual Studio 2013','msdnversion':2014,'publish':1}</v>
      </c>
      <c r="K545" s="2" t="str">
        <f t="shared" si="18"/>
        <v>{"id":546,"name":"CenterInFormVertical","product":["VSIDE"],"keywords":["Align","Line","Arrange","Center","Vertical"],"productversion":"Visual Studio 2013","msdnversion":2014,"publish":1}</v>
      </c>
    </row>
    <row r="546" spans="1:11" ht="27" customHeight="1" x14ac:dyDescent="0.25">
      <c r="A546">
        <v>547</v>
      </c>
      <c r="B546" t="s">
        <v>610</v>
      </c>
      <c r="C546" t="s">
        <v>25</v>
      </c>
      <c r="D546" t="s">
        <v>8557</v>
      </c>
      <c r="E546" t="s">
        <v>4910</v>
      </c>
      <c r="G546" t="s">
        <v>9</v>
      </c>
      <c r="H546" s="10">
        <v>2014</v>
      </c>
      <c r="I546">
        <v>1</v>
      </c>
      <c r="J546" s="2" t="str">
        <f t="shared" si="17"/>
        <v>{'id':547,'name':'Certificate','category':'Combo','product':['VSIDE'],'keywords':['Policy','Ribbon','Common','Concept'],'productversion':'Visual Studio 2013','msdnversion':2014,'publish':1}</v>
      </c>
      <c r="K546" s="2" t="str">
        <f t="shared" si="18"/>
        <v>{"id":547,"name":"Certificate","category":"Combo","product":["VSIDE"],"keywords":["Policy","Ribbon","Common","Concept"],"productversion":"Visual Studio 2013","msdnversion":2014,"publish":1}</v>
      </c>
    </row>
    <row r="547" spans="1:11" ht="27" customHeight="1" x14ac:dyDescent="0.25">
      <c r="A547">
        <v>548</v>
      </c>
      <c r="B547" t="s">
        <v>611</v>
      </c>
      <c r="C547" t="s">
        <v>196</v>
      </c>
      <c r="D547" t="s">
        <v>8557</v>
      </c>
      <c r="E547" t="s">
        <v>4911</v>
      </c>
      <c r="G547" t="s">
        <v>9</v>
      </c>
      <c r="H547" s="10">
        <v>2014</v>
      </c>
      <c r="I547">
        <v>1</v>
      </c>
      <c r="J547" s="2" t="str">
        <f t="shared" si="17"/>
        <v>{'id':548,'name':'CertificateError','category':'Status','product':['VSIDE'],'keywords':['Policy','Error','Ribbon','Circle','Critical','Cross'],'productversion':'Visual Studio 2013','msdnversion':2014,'publish':1}</v>
      </c>
      <c r="K547" s="2" t="str">
        <f t="shared" si="18"/>
        <v>{"id":548,"name":"CertificateError","category":"Status","product":["VSIDE"],"keywords":["Policy","Error","Ribbon","Circle","Critical","Cross"],"productversion":"Visual Studio 2013","msdnversion":2014,"publish":1}</v>
      </c>
    </row>
    <row r="548" spans="1:11" ht="27" customHeight="1" x14ac:dyDescent="0.25">
      <c r="A548">
        <v>549</v>
      </c>
      <c r="B548" t="s">
        <v>612</v>
      </c>
      <c r="C548" t="s">
        <v>196</v>
      </c>
      <c r="D548" t="s">
        <v>8557</v>
      </c>
      <c r="E548" t="s">
        <v>4912</v>
      </c>
      <c r="G548" t="s">
        <v>9</v>
      </c>
      <c r="H548" s="10">
        <v>2014</v>
      </c>
      <c r="I548">
        <v>1</v>
      </c>
      <c r="J548" s="2" t="str">
        <f t="shared" si="17"/>
        <v>{'id':549,'name':'CertificateWarning','category':'Status','product':['VSIDE'],'keywords':['Policy','Warning','Ribbon','Triangle','Critical','Exclamation','Mark'],'productversion':'Visual Studio 2013','msdnversion':2014,'publish':1}</v>
      </c>
      <c r="K548" s="2" t="str">
        <f t="shared" si="18"/>
        <v>{"id":549,"name":"CertificateWarning","category":"Status","product":["VSIDE"],"keywords":["Policy","Warning","Ribbon","Triangle","Critical","Exclamation","Mark"],"productversion":"Visual Studio 2013","msdnversion":2014,"publish":1}</v>
      </c>
    </row>
    <row r="549" spans="1:11" ht="27" customHeight="1" x14ac:dyDescent="0.25">
      <c r="A549">
        <v>550</v>
      </c>
      <c r="B549" t="s">
        <v>613</v>
      </c>
      <c r="D549" t="s">
        <v>8557</v>
      </c>
      <c r="E549" t="s">
        <v>4913</v>
      </c>
      <c r="G549" t="s">
        <v>9</v>
      </c>
      <c r="H549" s="10">
        <v>2014</v>
      </c>
      <c r="I549">
        <v>1</v>
      </c>
      <c r="J549" s="2" t="str">
        <f t="shared" si="17"/>
        <v>{'id':550,'name':'CFile','product':['VSIDE'],'keywords':['C','File','Document','Page','Letter'],'productversion':'Visual Studio 2013','msdnversion':2014,'publish':1}</v>
      </c>
      <c r="K549" s="2" t="str">
        <f t="shared" si="18"/>
        <v>{"id":550,"name":"CFile","product":["VSIDE"],"keywords":["C","File","Document","Page","Letter"],"productversion":"Visual Studio 2013","msdnversion":2014,"publish":1}</v>
      </c>
    </row>
    <row r="550" spans="1:11" ht="27" customHeight="1" x14ac:dyDescent="0.25">
      <c r="A550">
        <v>551</v>
      </c>
      <c r="B550" t="s">
        <v>614</v>
      </c>
      <c r="D550" t="s">
        <v>8557</v>
      </c>
      <c r="E550" t="s">
        <v>4914</v>
      </c>
      <c r="G550" t="s">
        <v>9</v>
      </c>
      <c r="H550" s="10">
        <v>2014</v>
      </c>
      <c r="I550">
        <v>1</v>
      </c>
      <c r="J550" s="2" t="str">
        <f t="shared" si="17"/>
        <v>{'id':551,'name':'ChangePassword','product':['VSIDE'],'keywords':['Password','Lock','Star','BoAsterisk'],'productversion':'Visual Studio 2013','msdnversion':2014,'publish':1}</v>
      </c>
      <c r="K550" s="2" t="str">
        <f t="shared" si="18"/>
        <v>{"id":551,"name":"ChangePassword","product":["VSIDE"],"keywords":["Password","Lock","Star","BoAsterisk"],"productversion":"Visual Studio 2013","msdnversion":2014,"publish":1}</v>
      </c>
    </row>
    <row r="551" spans="1:11" ht="27" customHeight="1" x14ac:dyDescent="0.25">
      <c r="A551">
        <v>552</v>
      </c>
      <c r="B551" t="s">
        <v>615</v>
      </c>
      <c r="C551" t="s">
        <v>49</v>
      </c>
      <c r="D551" t="s">
        <v>8557</v>
      </c>
      <c r="E551" t="s">
        <v>4915</v>
      </c>
      <c r="G551" t="s">
        <v>9</v>
      </c>
      <c r="H551" s="10">
        <v>2014</v>
      </c>
      <c r="I551">
        <v>1</v>
      </c>
      <c r="J551" s="2" t="str">
        <f t="shared" si="17"/>
        <v>{'id':552,'name':'ChangeQueryDeleteQuery','category':'Action','product':['VSIDE'],'keywords':['Cancel','Cross','Delete','Remove','Exclamation','Mark','!','Query','Web'],'productversion':'Visual Studio 2013','msdnversion':2014,'publish':1}</v>
      </c>
      <c r="K551" s="2" t="str">
        <f t="shared" si="18"/>
        <v>{"id":552,"name":"ChangeQueryDeleteQuery","category":"Action","product":["VSIDE"],"keywords":["Cancel","Cross","Delete","Remove","Exclamation","Mark","!","Query","Web"],"productversion":"Visual Studio 2013","msdnversion":2014,"publish":1}</v>
      </c>
    </row>
    <row r="552" spans="1:11" ht="27" customHeight="1" x14ac:dyDescent="0.25">
      <c r="A552">
        <v>553</v>
      </c>
      <c r="B552" t="s">
        <v>616</v>
      </c>
      <c r="C552" t="s">
        <v>49</v>
      </c>
      <c r="D552" t="s">
        <v>8557</v>
      </c>
      <c r="E552" t="s">
        <v>4916</v>
      </c>
      <c r="G552" t="s">
        <v>9</v>
      </c>
      <c r="H552" s="10">
        <v>2014</v>
      </c>
      <c r="I552">
        <v>1</v>
      </c>
      <c r="J552" s="2" t="str">
        <f t="shared" si="17"/>
        <v>{'id':553,'name':'ChangeQueryInsertResults','category':'Action','product':['VSIDE'],'keywords':['Insert','Arrow','Query','Result','Right','Exclamation','Mark','!','Web'],'productversion':'Visual Studio 2013','msdnversion':2014,'publish':1}</v>
      </c>
      <c r="K552" s="2" t="str">
        <f t="shared" si="18"/>
        <v>{"id":553,"name":"ChangeQueryInsertResults","category":"Action","product":["VSIDE"],"keywords":["Insert","Arrow","Query","Result","Right","Exclamation","Mark","!","Web"],"productversion":"Visual Studio 2013","msdnversion":2014,"publish":1}</v>
      </c>
    </row>
    <row r="553" spans="1:11" ht="27" customHeight="1" x14ac:dyDescent="0.25">
      <c r="A553">
        <v>554</v>
      </c>
      <c r="B553" t="s">
        <v>617</v>
      </c>
      <c r="C553" t="s">
        <v>49</v>
      </c>
      <c r="D553" t="s">
        <v>8557</v>
      </c>
      <c r="E553" t="s">
        <v>4917</v>
      </c>
      <c r="G553" t="s">
        <v>9</v>
      </c>
      <c r="H553" s="10">
        <v>2014</v>
      </c>
      <c r="I553">
        <v>1</v>
      </c>
      <c r="J553" s="2" t="str">
        <f t="shared" si="17"/>
        <v>{'id':554,'name':'ChangeQueryInsertValue','category':'Action','product':['VSIDE'],'keywords':['Plus','Insert','Query','Symbol','Mark','Value','+','Web'],'productversion':'Visual Studio 2013','msdnversion':2014,'publish':1}</v>
      </c>
      <c r="K553" s="2" t="str">
        <f t="shared" si="18"/>
        <v>{"id":554,"name":"ChangeQueryInsertValue","category":"Action","product":["VSIDE"],"keywords":["Plus","Insert","Query","Symbol","Mark","Value","+","Web"],"productversion":"Visual Studio 2013","msdnversion":2014,"publish":1}</v>
      </c>
    </row>
    <row r="554" spans="1:11" ht="27" customHeight="1" x14ac:dyDescent="0.25">
      <c r="A554">
        <v>555</v>
      </c>
      <c r="B554" t="s">
        <v>618</v>
      </c>
      <c r="C554" t="s">
        <v>49</v>
      </c>
      <c r="D554" t="s">
        <v>8557</v>
      </c>
      <c r="E554" t="s">
        <v>4918</v>
      </c>
      <c r="G554" t="s">
        <v>9</v>
      </c>
      <c r="H554" s="10">
        <v>2014</v>
      </c>
      <c r="I554">
        <v>1</v>
      </c>
      <c r="J554" s="2" t="str">
        <f t="shared" si="17"/>
        <v>{'id':555,'name':'ChangeQueryUpdateQuery','category':'Action','product':['VSIDE'],'keywords':['Edit','Pencil','Change','Update','Square','Exclamation','Mark','Query','!','Web'],'productversion':'Visual Studio 2013','msdnversion':2014,'publish':1}</v>
      </c>
      <c r="K554" s="2" t="str">
        <f t="shared" si="18"/>
        <v>{"id":555,"name":"ChangeQueryUpdateQuery","category":"Action","product":["VSIDE"],"keywords":["Edit","Pencil","Change","Update","Square","Exclamation","Mark","Query","!","Web"],"productversion":"Visual Studio 2013","msdnversion":2014,"publish":1}</v>
      </c>
    </row>
    <row r="555" spans="1:11" ht="27" customHeight="1" x14ac:dyDescent="0.25">
      <c r="A555">
        <v>556</v>
      </c>
      <c r="B555" t="s">
        <v>619</v>
      </c>
      <c r="C555" t="s">
        <v>7</v>
      </c>
      <c r="D555" t="s">
        <v>8557</v>
      </c>
      <c r="E555" t="s">
        <v>4919</v>
      </c>
      <c r="G555" t="s">
        <v>9</v>
      </c>
      <c r="H555" s="10">
        <v>2014</v>
      </c>
      <c r="I555">
        <v>1</v>
      </c>
      <c r="J555" s="2" t="str">
        <f t="shared" si="17"/>
        <v>{'id':556,'name':'Changeset','category':'Single','product':['VSIDE'],'keywords':['Changeset','Ribbon','Shelveset','Common','Concept'],'productversion':'Visual Studio 2013','msdnversion':2014,'publish':1}</v>
      </c>
      <c r="K555" s="2" t="str">
        <f t="shared" si="18"/>
        <v>{"id":556,"name":"Changeset","category":"Single","product":["VSIDE"],"keywords":["Changeset","Ribbon","Shelveset","Common","Concept"],"productversion":"Visual Studio 2013","msdnversion":2014,"publish":1}</v>
      </c>
    </row>
    <row r="556" spans="1:11" ht="27" customHeight="1" x14ac:dyDescent="0.25">
      <c r="A556">
        <v>557</v>
      </c>
      <c r="B556" t="s">
        <v>620</v>
      </c>
      <c r="D556" t="s">
        <v>8557</v>
      </c>
      <c r="E556" t="s">
        <v>4920</v>
      </c>
      <c r="G556" t="s">
        <v>9</v>
      </c>
      <c r="H556" s="10">
        <v>2014</v>
      </c>
      <c r="I556">
        <v>1</v>
      </c>
      <c r="J556" s="2" t="str">
        <f t="shared" si="17"/>
        <v>{'id':557,'name':'ChangesetGroup','product':['VSIDE'],'keywords':['Changeset','Ribbon','Shelveset','Group','Multiple'],'productversion':'Visual Studio 2013','msdnversion':2014,'publish':1}</v>
      </c>
      <c r="K556" s="2" t="str">
        <f t="shared" si="18"/>
        <v>{"id":557,"name":"ChangesetGroup","product":["VSIDE"],"keywords":["Changeset","Ribbon","Shelveset","Group","Multiple"],"productversion":"Visual Studio 2013","msdnversion":2014,"publish":1}</v>
      </c>
    </row>
    <row r="557" spans="1:11" ht="27" customHeight="1" x14ac:dyDescent="0.25">
      <c r="A557">
        <v>558</v>
      </c>
      <c r="B557" t="s">
        <v>621</v>
      </c>
      <c r="D557" t="s">
        <v>8557</v>
      </c>
      <c r="E557" t="s">
        <v>4921</v>
      </c>
      <c r="G557" t="s">
        <v>59</v>
      </c>
      <c r="H557" s="10">
        <v>2014</v>
      </c>
      <c r="I557">
        <v>1</v>
      </c>
      <c r="J557" s="2" t="str">
        <f t="shared" si="17"/>
        <v>{'id':558,'name':'ChangesetMergeAcross','product':['VSIDE'],'keywords':['Changeset','Ribbon','Shelveset','Across','Arrow'],'productversion':'Visual Studio 2015','msdnversion':2014,'publish':1}</v>
      </c>
      <c r="K557" s="2" t="str">
        <f t="shared" si="18"/>
        <v>{"id":558,"name":"ChangesetMergeAcross","product":["VSIDE"],"keywords":["Changeset","Ribbon","Shelveset","Across","Arrow"],"productversion":"Visual Studio 2015","msdnversion":2014,"publish":1}</v>
      </c>
    </row>
    <row r="558" spans="1:11" ht="27" customHeight="1" x14ac:dyDescent="0.25">
      <c r="A558">
        <v>559</v>
      </c>
      <c r="B558" t="s">
        <v>622</v>
      </c>
      <c r="D558" t="s">
        <v>8557</v>
      </c>
      <c r="E558" t="s">
        <v>4922</v>
      </c>
      <c r="G558" t="s">
        <v>59</v>
      </c>
      <c r="H558" s="10">
        <v>2014</v>
      </c>
      <c r="I558">
        <v>1</v>
      </c>
      <c r="J558" s="2" t="str">
        <f t="shared" si="17"/>
        <v>{'id':559,'name':'ChangesetMergeDown','product':['VSIDE'],'keywords':['Changeset','Ribbon','Shelveset','Down','Arrow'],'productversion':'Visual Studio 2015','msdnversion':2014,'publish':1}</v>
      </c>
      <c r="K558" s="2" t="str">
        <f t="shared" si="18"/>
        <v>{"id":559,"name":"ChangesetMergeDown","product":["VSIDE"],"keywords":["Changeset","Ribbon","Shelveset","Down","Arrow"],"productversion":"Visual Studio 2015","msdnversion":2014,"publish":1}</v>
      </c>
    </row>
    <row r="559" spans="1:11" ht="27" customHeight="1" x14ac:dyDescent="0.25">
      <c r="A559">
        <v>560</v>
      </c>
      <c r="B559" t="s">
        <v>623</v>
      </c>
      <c r="D559" t="s">
        <v>8557</v>
      </c>
      <c r="E559" t="s">
        <v>4923</v>
      </c>
      <c r="G559" t="s">
        <v>59</v>
      </c>
      <c r="H559" s="10">
        <v>2014</v>
      </c>
      <c r="I559">
        <v>1</v>
      </c>
      <c r="J559" s="2" t="str">
        <f t="shared" si="17"/>
        <v>{'id':560,'name':'ChangesetMergeUp','product':['VSIDE'],'keywords':['Changeset','Ribbon','Shelveset','Up','Arrow'],'productversion':'Visual Studio 2015','msdnversion':2014,'publish':1}</v>
      </c>
      <c r="K559" s="2" t="str">
        <f t="shared" si="18"/>
        <v>{"id":560,"name":"ChangesetMergeUp","product":["VSIDE"],"keywords":["Changeset","Ribbon","Shelveset","Up","Arrow"],"productversion":"Visual Studio 2015","msdnversion":2014,"publish":1}</v>
      </c>
    </row>
    <row r="560" spans="1:11" ht="27" customHeight="1" x14ac:dyDescent="0.25">
      <c r="A560">
        <v>561</v>
      </c>
      <c r="B560" t="s">
        <v>624</v>
      </c>
      <c r="D560" t="s">
        <v>8557</v>
      </c>
      <c r="E560" t="s">
        <v>4924</v>
      </c>
      <c r="G560" t="s">
        <v>9</v>
      </c>
      <c r="H560" s="10">
        <v>2014</v>
      </c>
      <c r="I560">
        <v>1</v>
      </c>
      <c r="J560" s="2" t="str">
        <f t="shared" si="17"/>
        <v>{'id':561,'name':'ChangeSourceControl','product':['VSIDE'],'keywords':['Source','Control','Gear','Settings','Folder','Checkmark'],'productversion':'Visual Studio 2013','msdnversion':2014,'publish':1}</v>
      </c>
      <c r="K560" s="2" t="str">
        <f t="shared" si="18"/>
        <v>{"id":561,"name":"ChangeSourceControl","product":["VSIDE"],"keywords":["Source","Control","Gear","Settings","Folder","Checkmark"],"productversion":"Visual Studio 2013","msdnversion":2014,"publish":1}</v>
      </c>
    </row>
    <row r="561" spans="1:11" ht="27" customHeight="1" x14ac:dyDescent="0.25">
      <c r="A561">
        <v>562</v>
      </c>
      <c r="B561" t="s">
        <v>625</v>
      </c>
      <c r="D561" t="s">
        <v>8557</v>
      </c>
      <c r="E561" t="s">
        <v>4397</v>
      </c>
      <c r="G561" t="s">
        <v>9</v>
      </c>
      <c r="H561" s="10">
        <v>2014</v>
      </c>
      <c r="I561">
        <v>1</v>
      </c>
      <c r="J561" s="2" t="str">
        <f t="shared" si="17"/>
        <v>{'id':562,'name':'ChartFilter','product':['VSIDE'],'keywords':['Bar'],'productversion':'Visual Studio 2013','msdnversion':2014,'publish':1}</v>
      </c>
      <c r="K561" s="2" t="str">
        <f t="shared" si="18"/>
        <v>{"id":562,"name":"ChartFilter","product":["VSIDE"],"keywords":["Bar"],"productversion":"Visual Studio 2013","msdnversion":2014,"publish":1}</v>
      </c>
    </row>
    <row r="562" spans="1:11" ht="27" customHeight="1" x14ac:dyDescent="0.25">
      <c r="A562">
        <v>563</v>
      </c>
      <c r="B562" t="s">
        <v>626</v>
      </c>
      <c r="D562" t="s">
        <v>8557</v>
      </c>
      <c r="E562" t="s">
        <v>4925</v>
      </c>
      <c r="G562" t="s">
        <v>9</v>
      </c>
      <c r="H562" s="10">
        <v>2014</v>
      </c>
      <c r="I562">
        <v>1</v>
      </c>
      <c r="J562" s="2" t="str">
        <f t="shared" si="17"/>
        <v>{'id':563,'name':'ChartWizard','product':['VSIDE'],'keywords':['Star','Wizard','Bar'],'productversion':'Visual Studio 2013','msdnversion':2014,'publish':1}</v>
      </c>
      <c r="K562" s="2" t="str">
        <f t="shared" si="18"/>
        <v>{"id":563,"name":"ChartWizard","product":["VSIDE"],"keywords":["Star","Wizard","Bar"],"productversion":"Visual Studio 2013","msdnversion":2014,"publish":1}</v>
      </c>
    </row>
    <row r="563" spans="1:11" ht="27" customHeight="1" x14ac:dyDescent="0.25">
      <c r="A563">
        <v>564</v>
      </c>
      <c r="B563" t="s">
        <v>627</v>
      </c>
      <c r="D563" t="s">
        <v>8557</v>
      </c>
      <c r="E563" t="s">
        <v>4926</v>
      </c>
      <c r="G563" t="s">
        <v>9</v>
      </c>
      <c r="H563" s="10">
        <v>2014</v>
      </c>
      <c r="I563">
        <v>1</v>
      </c>
      <c r="J563" s="2" t="str">
        <f t="shared" si="17"/>
        <v>{'id':564,'name':'CheckAdd','product':['VSIDE'],'keywords':['Check','Plus','Symbol','Mark','+'],'productversion':'Visual Studio 2013','msdnversion':2014,'publish':1}</v>
      </c>
      <c r="K563" s="2" t="str">
        <f t="shared" si="18"/>
        <v>{"id":564,"name":"CheckAdd","product":["VSIDE"],"keywords":["Check","Plus","Symbol","Mark","+"],"productversion":"Visual Studio 2013","msdnversion":2014,"publish":1}</v>
      </c>
    </row>
    <row r="564" spans="1:11" ht="27" customHeight="1" x14ac:dyDescent="0.25">
      <c r="A564">
        <v>565</v>
      </c>
      <c r="B564" t="s">
        <v>628</v>
      </c>
      <c r="C564" t="s">
        <v>25</v>
      </c>
      <c r="D564" t="s">
        <v>8560</v>
      </c>
      <c r="E564" t="s">
        <v>4927</v>
      </c>
      <c r="G564" t="s">
        <v>9</v>
      </c>
      <c r="H564" s="10">
        <v>2014</v>
      </c>
      <c r="I564">
        <v>1</v>
      </c>
      <c r="J564" s="2" t="str">
        <f t="shared" si="17"/>
        <v>{'id':565,'name':'Checkbox','category':'Combo','product':['VSIDE','F12'],'keywords':['Checked','Common','Concept'],'productversion':'Visual Studio 2013','msdnversion':2014,'publish':1}</v>
      </c>
      <c r="K564" s="2" t="str">
        <f t="shared" si="18"/>
        <v>{"id":565,"name":"Checkbox","category":"Combo","product":["VSIDE","F12"],"keywords":["Checked","Common","Concept"],"productversion":"Visual Studio 2013","msdnversion":2014,"publish":1}</v>
      </c>
    </row>
    <row r="565" spans="1:11" ht="27" customHeight="1" x14ac:dyDescent="0.25">
      <c r="A565">
        <v>566</v>
      </c>
      <c r="B565" t="s">
        <v>629</v>
      </c>
      <c r="D565" t="s">
        <v>8557</v>
      </c>
      <c r="E565" t="s">
        <v>4928</v>
      </c>
      <c r="G565" t="s">
        <v>9</v>
      </c>
      <c r="H565" s="10">
        <v>2014</v>
      </c>
      <c r="I565">
        <v>1</v>
      </c>
      <c r="J565" s="2" t="str">
        <f t="shared" si="17"/>
        <v>{'id':566,'name':'CheckboxDisable','product':['VSIDE'],'keywords':['Checked','Disable'],'productversion':'Visual Studio 2013','msdnversion':2014,'publish':1}</v>
      </c>
      <c r="K565" s="2" t="str">
        <f t="shared" si="18"/>
        <v>{"id":566,"name":"CheckboxDisable","product":["VSIDE"],"keywords":["Checked","Disable"],"productversion":"Visual Studio 2013","msdnversion":2014,"publish":1}</v>
      </c>
    </row>
    <row r="566" spans="1:11" ht="27" customHeight="1" x14ac:dyDescent="0.25">
      <c r="A566">
        <v>567</v>
      </c>
      <c r="B566" t="s">
        <v>630</v>
      </c>
      <c r="D566" t="s">
        <v>8557</v>
      </c>
      <c r="E566" t="s">
        <v>4929</v>
      </c>
      <c r="G566" t="s">
        <v>9</v>
      </c>
      <c r="H566" s="10">
        <v>2014</v>
      </c>
      <c r="I566">
        <v>1</v>
      </c>
      <c r="J566" s="2" t="str">
        <f t="shared" si="17"/>
        <v>{'id':567,'name':'CheckboxFieldColumn','product':['VSIDE'],'keywords':['Checkbox','Square','Field','Box','Column'],'productversion':'Visual Studio 2013','msdnversion':2014,'publish':1}</v>
      </c>
      <c r="K566" s="2" t="str">
        <f t="shared" si="18"/>
        <v>{"id":567,"name":"CheckboxFieldColumn","product":["VSIDE"],"keywords":["Checkbox","Square","Field","Box","Column"],"productversion":"Visual Studio 2013","msdnversion":2014,"publish":1}</v>
      </c>
    </row>
    <row r="567" spans="1:11" ht="27" customHeight="1" x14ac:dyDescent="0.25">
      <c r="A567">
        <v>568</v>
      </c>
      <c r="B567" t="s">
        <v>631</v>
      </c>
      <c r="D567" t="s">
        <v>8557</v>
      </c>
      <c r="E567" t="s">
        <v>4930</v>
      </c>
      <c r="G567" t="s">
        <v>9</v>
      </c>
      <c r="H567" s="10">
        <v>2014</v>
      </c>
      <c r="I567">
        <v>1</v>
      </c>
      <c r="J567" s="2" t="str">
        <f t="shared" si="17"/>
        <v>{'id':568,'name':'CheckboxFieldColumnUncheck','product':['VSIDE'],'keywords':['Checkbox','BoColumn','Table','Column','Unchecked'],'productversion':'Visual Studio 2013','msdnversion':2014,'publish':1}</v>
      </c>
      <c r="K567" s="2" t="str">
        <f t="shared" si="18"/>
        <v>{"id":568,"name":"CheckboxFieldColumnUncheck","product":["VSIDE"],"keywords":["Checkbox","BoColumn","Table","Column","Unchecked"],"productversion":"Visual Studio 2013","msdnversion":2014,"publish":1}</v>
      </c>
    </row>
    <row r="568" spans="1:11" ht="27" customHeight="1" x14ac:dyDescent="0.25">
      <c r="A568">
        <v>569</v>
      </c>
      <c r="B568" t="s">
        <v>632</v>
      </c>
      <c r="D568" t="s">
        <v>8557</v>
      </c>
      <c r="E568" t="s">
        <v>4931</v>
      </c>
      <c r="G568" t="s">
        <v>9</v>
      </c>
      <c r="H568" s="10">
        <v>2014</v>
      </c>
      <c r="I568">
        <v>1</v>
      </c>
      <c r="J568" s="2" t="str">
        <f t="shared" si="17"/>
        <v>{'id':569,'name':'CheckboxGroup','product':['VSIDE'],'keywords':['Checkbox','CheckboMultiple','Group'],'productversion':'Visual Studio 2013','msdnversion':2014,'publish':1}</v>
      </c>
      <c r="K568" s="2" t="str">
        <f t="shared" si="18"/>
        <v>{"id":569,"name":"CheckboxGroup","product":["VSIDE"],"keywords":["Checkbox","CheckboMultiple","Group"],"productversion":"Visual Studio 2013","msdnversion":2014,"publish":1}</v>
      </c>
    </row>
    <row r="569" spans="1:11" ht="27" customHeight="1" x14ac:dyDescent="0.25">
      <c r="A569">
        <v>570</v>
      </c>
      <c r="B569" t="s">
        <v>633</v>
      </c>
      <c r="D569" t="s">
        <v>8557</v>
      </c>
      <c r="E569" t="s">
        <v>4932</v>
      </c>
      <c r="G569" t="s">
        <v>9</v>
      </c>
      <c r="H569" s="10">
        <v>2014</v>
      </c>
      <c r="I569">
        <v>1</v>
      </c>
      <c r="J569" s="2" t="str">
        <f t="shared" si="17"/>
        <v>{'id':570,'name':'CheckboxList','product':['VSIDE'],'keywords':['Checkbox','List','BoList','Checklist'],'productversion':'Visual Studio 2013','msdnversion':2014,'publish':1}</v>
      </c>
      <c r="K569" s="2" t="str">
        <f t="shared" si="18"/>
        <v>{"id":570,"name":"CheckboxList","product":["VSIDE"],"keywords":["Checkbox","List","BoList","Checklist"],"productversion":"Visual Studio 2013","msdnversion":2014,"publish":1}</v>
      </c>
    </row>
    <row r="570" spans="1:11" ht="27" customHeight="1" x14ac:dyDescent="0.25">
      <c r="A570">
        <v>571</v>
      </c>
      <c r="B570" t="s">
        <v>634</v>
      </c>
      <c r="D570" t="s">
        <v>8557</v>
      </c>
      <c r="E570" t="s">
        <v>4933</v>
      </c>
      <c r="G570" t="s">
        <v>9</v>
      </c>
      <c r="H570" s="10">
        <v>2014</v>
      </c>
      <c r="I570">
        <v>1</v>
      </c>
      <c r="J570" s="2" t="str">
        <f t="shared" si="17"/>
        <v>{'id':571,'name':'CheckboxMix','product':['VSIDE'],'keywords':['Checkbox','BoSquare','Mix'],'productversion':'Visual Studio 2013','msdnversion':2014,'publish':1}</v>
      </c>
      <c r="K570" s="2" t="str">
        <f t="shared" si="18"/>
        <v>{"id":571,"name":"CheckboxMix","product":["VSIDE"],"keywords":["Checkbox","BoSquare","Mix"],"productversion":"Visual Studio 2013","msdnversion":2014,"publish":1}</v>
      </c>
    </row>
    <row r="571" spans="1:11" ht="27" customHeight="1" x14ac:dyDescent="0.25">
      <c r="A571">
        <v>572</v>
      </c>
      <c r="B571" t="s">
        <v>635</v>
      </c>
      <c r="D571" t="s">
        <v>8557</v>
      </c>
      <c r="E571" t="s">
        <v>4934</v>
      </c>
      <c r="G571" t="s">
        <v>9</v>
      </c>
      <c r="H571" s="10">
        <v>2014</v>
      </c>
      <c r="I571">
        <v>1</v>
      </c>
      <c r="J571" s="2" t="str">
        <f t="shared" si="17"/>
        <v>{'id':572,'name':'CheckboxUncheck','product':['VSIDE'],'keywords':['Checkbox','Box','Unchecked'],'productversion':'Visual Studio 2013','msdnversion':2014,'publish':1}</v>
      </c>
      <c r="K571" s="2" t="str">
        <f t="shared" si="18"/>
        <v>{"id":572,"name":"CheckboxUncheck","product":["VSIDE"],"keywords":["Checkbox","Box","Unchecked"],"productversion":"Visual Studio 2013","msdnversion":2014,"publish":1}</v>
      </c>
    </row>
    <row r="572" spans="1:11" ht="27" customHeight="1" x14ac:dyDescent="0.25">
      <c r="A572">
        <v>573</v>
      </c>
      <c r="B572" t="s">
        <v>636</v>
      </c>
      <c r="D572" t="s">
        <v>8557</v>
      </c>
      <c r="E572" t="s">
        <v>4935</v>
      </c>
      <c r="G572" t="s">
        <v>9</v>
      </c>
      <c r="H572" s="10">
        <v>2014</v>
      </c>
      <c r="I572">
        <v>1</v>
      </c>
      <c r="J572" s="2" t="str">
        <f t="shared" si="17"/>
        <v>{'id':573,'name':'CheckboxUncheckCancel','product':['VSIDE'],'keywords':['Checkbox','CheckboCross','Cancel'],'productversion':'Visual Studio 2013','msdnversion':2014,'publish':1}</v>
      </c>
      <c r="K572" s="2" t="str">
        <f t="shared" si="18"/>
        <v>{"id":573,"name":"CheckboxUncheckCancel","product":["VSIDE"],"keywords":["Checkbox","CheckboCross","Cancel"],"productversion":"Visual Studio 2013","msdnversion":2014,"publish":1}</v>
      </c>
    </row>
    <row r="573" spans="1:11" ht="27" customHeight="1" x14ac:dyDescent="0.25">
      <c r="A573">
        <v>574</v>
      </c>
      <c r="B573" t="s">
        <v>637</v>
      </c>
      <c r="D573" t="s">
        <v>8557</v>
      </c>
      <c r="E573" t="s">
        <v>4936</v>
      </c>
      <c r="G573" t="s">
        <v>9</v>
      </c>
      <c r="H573" s="10">
        <v>2014</v>
      </c>
      <c r="I573">
        <v>1</v>
      </c>
      <c r="J573" s="2" t="str">
        <f t="shared" si="17"/>
        <v>{'id':574,'name':'CheckConstraint','product':['VSIDE'],'keywords':['Table','Brackets','Constraint'],'productversion':'Visual Studio 2013','msdnversion':2014,'publish':1}</v>
      </c>
      <c r="K573" s="2" t="str">
        <f t="shared" si="18"/>
        <v>{"id":574,"name":"CheckConstraint","product":["VSIDE"],"keywords":["Table","Brackets","Constraint"],"productversion":"Visual Studio 2013","msdnversion":2014,"publish":1}</v>
      </c>
    </row>
    <row r="574" spans="1:11" ht="27" customHeight="1" x14ac:dyDescent="0.25">
      <c r="A574">
        <v>575</v>
      </c>
      <c r="B574" t="s">
        <v>638</v>
      </c>
      <c r="C574" t="s">
        <v>196</v>
      </c>
      <c r="D574" t="s">
        <v>8557</v>
      </c>
      <c r="E574" t="s">
        <v>4937</v>
      </c>
      <c r="G574" t="s">
        <v>9</v>
      </c>
      <c r="H574" s="10">
        <v>2014</v>
      </c>
      <c r="I574">
        <v>1</v>
      </c>
      <c r="J574" s="2" t="str">
        <f t="shared" si="17"/>
        <v>{'id':575,'name':'CheckConstraintError','category':'Status','product':['VSIDE'],'keywords':['Table','Brackets','Constraint','Circle','Error','Cross','Critical'],'productversion':'Visual Studio 2013','msdnversion':2014,'publish':1}</v>
      </c>
      <c r="K574" s="2" t="str">
        <f t="shared" si="18"/>
        <v>{"id":575,"name":"CheckConstraintError","category":"Status","product":["VSIDE"],"keywords":["Table","Brackets","Constraint","Circle","Error","Cross","Critical"],"productversion":"Visual Studio 2013","msdnversion":2014,"publish":1}</v>
      </c>
    </row>
    <row r="575" spans="1:11" ht="27" customHeight="1" x14ac:dyDescent="0.25">
      <c r="A575">
        <v>576</v>
      </c>
      <c r="B575" t="s">
        <v>639</v>
      </c>
      <c r="D575" t="s">
        <v>8557</v>
      </c>
      <c r="E575" t="s">
        <v>4411</v>
      </c>
      <c r="G575" t="s">
        <v>9</v>
      </c>
      <c r="H575" s="10">
        <v>2014</v>
      </c>
      <c r="I575">
        <v>1</v>
      </c>
      <c r="J575" s="2" t="str">
        <f t="shared" si="17"/>
        <v>{'id':576,'name':'CheckConstraintGroup','product':['VSIDE'],'keywords':['Constraint'],'productversion':'Visual Studio 2013','msdnversion':2014,'publish':1}</v>
      </c>
      <c r="K575" s="2" t="str">
        <f t="shared" si="18"/>
        <v>{"id":576,"name":"CheckConstraintGroup","product":["VSIDE"],"keywords":["Constraint"],"productversion":"Visual Studio 2013","msdnversion":2014,"publish":1}</v>
      </c>
    </row>
    <row r="576" spans="1:11" ht="27" customHeight="1" x14ac:dyDescent="0.25">
      <c r="A576">
        <v>577</v>
      </c>
      <c r="B576" t="s">
        <v>640</v>
      </c>
      <c r="D576" t="s">
        <v>8557</v>
      </c>
      <c r="E576" t="s">
        <v>4938</v>
      </c>
      <c r="G576" t="s">
        <v>9</v>
      </c>
      <c r="H576" s="10">
        <v>2014</v>
      </c>
      <c r="I576">
        <v>1</v>
      </c>
      <c r="J576" s="2" t="str">
        <f t="shared" si="17"/>
        <v>{'id':577,'name':'CheckDot','product':['VSIDE'],'keywords':['Dot','Circle'],'productversion':'Visual Studio 2013','msdnversion':2014,'publish':1}</v>
      </c>
      <c r="K576" s="2" t="str">
        <f t="shared" si="18"/>
        <v>{"id":577,"name":"CheckDot","product":["VSIDE"],"keywords":["Dot","Circle"],"productversion":"Visual Studio 2013","msdnversion":2014,"publish":1}</v>
      </c>
    </row>
    <row r="577" spans="1:11" ht="27" customHeight="1" x14ac:dyDescent="0.25">
      <c r="A577">
        <v>578</v>
      </c>
      <c r="B577" t="s">
        <v>641</v>
      </c>
      <c r="D577" t="s">
        <v>8557</v>
      </c>
      <c r="G577" t="s">
        <v>9</v>
      </c>
      <c r="H577" s="10">
        <v>2014</v>
      </c>
      <c r="I577">
        <v>1</v>
      </c>
      <c r="J577" s="2" t="str">
        <f t="shared" si="17"/>
        <v>{'id':578,'name':'Checkerboard','product':['VSIDE'],'productversion':'Visual Studio 2013','msdnversion':2014,'publish':1}</v>
      </c>
      <c r="K577" s="2" t="str">
        <f t="shared" si="18"/>
        <v>{"id":578,"name":"Checkerboard","product":["VSIDE"],"productversion":"Visual Studio 2013","msdnversion":2014,"publish":1}</v>
      </c>
    </row>
    <row r="578" spans="1:11" ht="27" customHeight="1" x14ac:dyDescent="0.25">
      <c r="A578">
        <v>579</v>
      </c>
      <c r="B578" t="s">
        <v>642</v>
      </c>
      <c r="C578" t="s">
        <v>49</v>
      </c>
      <c r="D578" t="s">
        <v>8557</v>
      </c>
      <c r="E578" t="s">
        <v>4939</v>
      </c>
      <c r="G578" t="s">
        <v>9</v>
      </c>
      <c r="H578" s="10">
        <v>2014</v>
      </c>
      <c r="I578">
        <v>1</v>
      </c>
      <c r="J578" s="2" t="str">
        <f t="shared" si="17"/>
        <v>{'id':579,'name':'CheckIn','category':'Action','product':['VSIDE'],'keywords':['Check-in','Arrow','Up','Rectangle'],'productversion':'Visual Studio 2013','msdnversion':2014,'publish':1}</v>
      </c>
      <c r="K578" s="2" t="str">
        <f t="shared" si="18"/>
        <v>{"id":579,"name":"CheckIn","category":"Action","product":["VSIDE"],"keywords":["Check-in","Arrow","Up","Rectangle"],"productversion":"Visual Studio 2013","msdnversion":2014,"publish":1}</v>
      </c>
    </row>
    <row r="579" spans="1:11" ht="27" customHeight="1" x14ac:dyDescent="0.25">
      <c r="A579">
        <v>580</v>
      </c>
      <c r="B579" t="s">
        <v>643</v>
      </c>
      <c r="C579" t="s">
        <v>49</v>
      </c>
      <c r="D579" t="s">
        <v>8557</v>
      </c>
      <c r="E579" t="s">
        <v>4940</v>
      </c>
      <c r="G579" t="s">
        <v>9</v>
      </c>
      <c r="H579" s="10">
        <v>2014</v>
      </c>
      <c r="I579">
        <v>1</v>
      </c>
      <c r="J579" s="2" t="str">
        <f t="shared" ref="J579:J642" si="19">CONCATENATE(
              "{'id':",
              A579,
              ",'name':'",
              B579,
              "',",
              IF(NOT(ISBLANK(C579)),_xlfn.CONCAT("'category':'",C579,"',"),""),
              IF(NOT(ISBLANK(D579)),_xlfn.CONCAT("'product':['",SUBSTITUTE(D579," ","','"),"'],"),""),
              IF(NOT(ISBLANK(E579)),_xlfn.CONCAT("'keywords':['",SUBSTITUTE(E579," ","','"),"'],"),""),
              IF(NOT(ISBLANK(F579)),_xlfn.CONCAT("'description':'",F579,"',"),""),
              IF(NOT(ISBLANK(G579)),_xlfn.CONCAT("'productversion':'",G579,"',"),""),
              IF(NOT(ISBLANK(H579)),_xlfn.CONCAT("'msdnversion':",H579,","),""),"'publish':",I579,"}"
)</f>
        <v>{'id':580,'name':'CheckInItem','category':'Action','product':['VSIDE'],'keywords':['Check-in','Arrow','Item','Up','Rectangle','Line'],'productversion':'Visual Studio 2013','msdnversion':2014,'publish':1}</v>
      </c>
      <c r="K579" s="2" t="str">
        <f t="shared" ref="K579:K642" si="20">SUBSTITUTE(J579,"'","""")</f>
        <v>{"id":580,"name":"CheckInItem","category":"Action","product":["VSIDE"],"keywords":["Check-in","Arrow","Item","Up","Rectangle","Line"],"productversion":"Visual Studio 2013","msdnversion":2014,"publish":1}</v>
      </c>
    </row>
    <row r="580" spans="1:11" ht="27" customHeight="1" x14ac:dyDescent="0.25">
      <c r="A580">
        <v>581</v>
      </c>
      <c r="B580" t="s">
        <v>644</v>
      </c>
      <c r="C580" t="s">
        <v>49</v>
      </c>
      <c r="D580" t="s">
        <v>8557</v>
      </c>
      <c r="E580" t="s">
        <v>4941</v>
      </c>
      <c r="G580" t="s">
        <v>9</v>
      </c>
      <c r="H580" s="10">
        <v>2014</v>
      </c>
      <c r="I580">
        <v>1</v>
      </c>
      <c r="J580" s="2" t="str">
        <f t="shared" si="19"/>
        <v>{'id':581,'name':'CheckInShelveset','category':'Action','product':['VSIDE'],'keywords':['Check-in','Arrow','Changeset','Shelveset','Up','Ribbon'],'productversion':'Visual Studio 2013','msdnversion':2014,'publish':1}</v>
      </c>
      <c r="K580" s="2" t="str">
        <f t="shared" si="20"/>
        <v>{"id":581,"name":"CheckInShelveset","category":"Action","product":["VSIDE"],"keywords":["Check-in","Arrow","Changeset","Shelveset","Up","Ribbon"],"productversion":"Visual Studio 2013","msdnversion":2014,"publish":1}</v>
      </c>
    </row>
    <row r="581" spans="1:11" ht="27" customHeight="1" x14ac:dyDescent="0.25">
      <c r="A581">
        <v>582</v>
      </c>
      <c r="B581" t="s">
        <v>645</v>
      </c>
      <c r="D581" t="s">
        <v>8557</v>
      </c>
      <c r="E581" t="s">
        <v>4942</v>
      </c>
      <c r="G581" t="s">
        <v>9</v>
      </c>
      <c r="H581" s="10">
        <v>2014</v>
      </c>
      <c r="I581">
        <v>1</v>
      </c>
      <c r="J581" s="2" t="str">
        <f t="shared" si="19"/>
        <v>{'id':582,'name':'Checklist','product':['VSIDE'],'keywords':['Checklist','Checkmark','Line','List'],'productversion':'Visual Studio 2013','msdnversion':2014,'publish':1}</v>
      </c>
      <c r="K581" s="2" t="str">
        <f t="shared" si="20"/>
        <v>{"id":582,"name":"Checklist","product":["VSIDE"],"keywords":["Checklist","Checkmark","Line","List"],"productversion":"Visual Studio 2013","msdnversion":2014,"publish":1}</v>
      </c>
    </row>
    <row r="582" spans="1:11" ht="27" customHeight="1" x14ac:dyDescent="0.25">
      <c r="A582">
        <v>583</v>
      </c>
      <c r="B582" t="s">
        <v>646</v>
      </c>
      <c r="D582" t="s">
        <v>8560</v>
      </c>
      <c r="E582" t="s">
        <v>4943</v>
      </c>
      <c r="G582" t="s">
        <v>9</v>
      </c>
      <c r="H582" s="10">
        <v>2014</v>
      </c>
      <c r="I582">
        <v>1</v>
      </c>
      <c r="J582" s="2" t="str">
        <f t="shared" si="19"/>
        <v>{'id':583,'name':'Checkmark','product':['VSIDE','F12'],'keywords':['Check','Checkmark','Submit','Complete','Validate','Verify'],'productversion':'Visual Studio 2013','msdnversion':2014,'publish':1}</v>
      </c>
      <c r="K582" s="2" t="str">
        <f t="shared" si="20"/>
        <v>{"id":583,"name":"Checkmark","product":["VSIDE","F12"],"keywords":["Check","Checkmark","Submit","Complete","Validate","Verify"],"productversion":"Visual Studio 2013","msdnversion":2014,"publish":1}</v>
      </c>
    </row>
    <row r="583" spans="1:11" ht="27" customHeight="1" x14ac:dyDescent="0.25">
      <c r="A583">
        <v>584</v>
      </c>
      <c r="B583" t="s">
        <v>647</v>
      </c>
      <c r="C583" t="s">
        <v>49</v>
      </c>
      <c r="D583" t="s">
        <v>8557</v>
      </c>
      <c r="E583" t="s">
        <v>4944</v>
      </c>
      <c r="G583" t="s">
        <v>9</v>
      </c>
      <c r="H583" s="10">
        <v>2014</v>
      </c>
      <c r="I583">
        <v>1</v>
      </c>
      <c r="J583" s="2" t="str">
        <f t="shared" si="19"/>
        <v>{'id':584,'name':'CheckOut','category':'Action','product':['VSIDE'],'keywords':['Check-out','Arrow','Down','Rectangle'],'productversion':'Visual Studio 2013','msdnversion':2014,'publish':1}</v>
      </c>
      <c r="K583" s="2" t="str">
        <f t="shared" si="20"/>
        <v>{"id":584,"name":"CheckOut","category":"Action","product":["VSIDE"],"keywords":["Check-out","Arrow","Down","Rectangle"],"productversion":"Visual Studio 2013","msdnversion":2014,"publish":1}</v>
      </c>
    </row>
    <row r="584" spans="1:11" ht="27" customHeight="1" x14ac:dyDescent="0.25">
      <c r="A584">
        <v>585</v>
      </c>
      <c r="B584" t="s">
        <v>648</v>
      </c>
      <c r="C584" t="s">
        <v>49</v>
      </c>
      <c r="D584" t="s">
        <v>8557</v>
      </c>
      <c r="E584" t="s">
        <v>4945</v>
      </c>
      <c r="G584" t="s">
        <v>9</v>
      </c>
      <c r="H584" s="10">
        <v>2014</v>
      </c>
      <c r="I584">
        <v>1</v>
      </c>
      <c r="J584" s="2" t="str">
        <f t="shared" si="19"/>
        <v>{'id':585,'name':'CheckOutItem','category':'Action','product':['VSIDE'],'keywords':['Check-out','Arrow','Item','Down','Rectangle','Line'],'productversion':'Visual Studio 2013','msdnversion':2014,'publish':1}</v>
      </c>
      <c r="K584" s="2" t="str">
        <f t="shared" si="20"/>
        <v>{"id":585,"name":"CheckOutItem","category":"Action","product":["VSIDE"],"keywords":["Check-out","Arrow","Item","Down","Rectangle","Line"],"productversion":"Visual Studio 2013","msdnversion":2014,"publish":1}</v>
      </c>
    </row>
    <row r="585" spans="1:11" ht="27" customHeight="1" x14ac:dyDescent="0.25">
      <c r="A585">
        <v>586</v>
      </c>
      <c r="B585" t="s">
        <v>649</v>
      </c>
      <c r="D585" t="s">
        <v>8557</v>
      </c>
      <c r="E585" t="s">
        <v>4946</v>
      </c>
      <c r="G585" t="s">
        <v>9</v>
      </c>
      <c r="H585" s="10">
        <v>2014</v>
      </c>
      <c r="I585">
        <v>1</v>
      </c>
      <c r="J585" s="2" t="str">
        <f t="shared" si="19"/>
        <v>{'id':586,'name':'Checkpoint','product':['VSIDE'],'keywords':['Checkpoint','Checkmark','Flag'],'productversion':'Visual Studio 2013','msdnversion':2014,'publish':1}</v>
      </c>
      <c r="K585" s="2" t="str">
        <f t="shared" si="20"/>
        <v>{"id":586,"name":"Checkpoint","product":["VSIDE"],"keywords":["Checkpoint","Checkmark","Flag"],"productversion":"Visual Studio 2013","msdnversion":2014,"publish":1}</v>
      </c>
    </row>
    <row r="586" spans="1:11" ht="27" customHeight="1" x14ac:dyDescent="0.25">
      <c r="A586">
        <v>587</v>
      </c>
      <c r="B586" t="s">
        <v>650</v>
      </c>
      <c r="D586" t="s">
        <v>8557</v>
      </c>
      <c r="E586" t="s">
        <v>4947</v>
      </c>
      <c r="G586" t="s">
        <v>9</v>
      </c>
      <c r="H586" s="10">
        <v>2014</v>
      </c>
      <c r="I586">
        <v>1</v>
      </c>
      <c r="J586" s="2" t="str">
        <f t="shared" si="19"/>
        <v>{'id':587,'name':'CheckpointBuild','product':['VSIDE'],'keywords':['Capture','Database','Barrel','Drum','Cylinder'],'productversion':'Visual Studio 2013','msdnversion':2014,'publish':1}</v>
      </c>
      <c r="K586" s="2" t="str">
        <f t="shared" si="20"/>
        <v>{"id":587,"name":"CheckpointBuild","product":["VSIDE"],"keywords":["Capture","Database","Barrel","Drum","Cylinder"],"productversion":"Visual Studio 2013","msdnversion":2014,"publish":1}</v>
      </c>
    </row>
    <row r="587" spans="1:11" ht="27" customHeight="1" x14ac:dyDescent="0.25">
      <c r="A587">
        <v>588</v>
      </c>
      <c r="B587" t="s">
        <v>651</v>
      </c>
      <c r="D587" t="s">
        <v>8557</v>
      </c>
      <c r="E587" t="s">
        <v>4948</v>
      </c>
      <c r="G587" t="s">
        <v>9</v>
      </c>
      <c r="H587" s="10">
        <v>2014</v>
      </c>
      <c r="I587">
        <v>1</v>
      </c>
      <c r="J587" s="2" t="str">
        <f t="shared" si="19"/>
        <v>{'id':588,'name':'ChildWindow','product':['VSIDE'],'keywords':['Child','Inheritance','Dotted','Line'],'productversion':'Visual Studio 2013','msdnversion':2014,'publish':1}</v>
      </c>
      <c r="K587" s="2" t="str">
        <f t="shared" si="20"/>
        <v>{"id":588,"name":"ChildWindow","product":["VSIDE"],"keywords":["Child","Inheritance","Dotted","Line"],"productversion":"Visual Studio 2013","msdnversion":2014,"publish":1}</v>
      </c>
    </row>
    <row r="588" spans="1:11" ht="27" customHeight="1" x14ac:dyDescent="0.25">
      <c r="A588">
        <v>589</v>
      </c>
      <c r="B588" t="s">
        <v>652</v>
      </c>
      <c r="D588" t="s">
        <v>8557</v>
      </c>
      <c r="E588" t="s">
        <v>4949</v>
      </c>
      <c r="G588" t="s">
        <v>9</v>
      </c>
      <c r="H588" s="10">
        <v>2014</v>
      </c>
      <c r="I588">
        <v>1</v>
      </c>
      <c r="J588" s="2" t="str">
        <f t="shared" si="19"/>
        <v>{'id':589,'name':'ChildWindowTemplate','product':['VSIDE'],'keywords':['Child','Inheritance','Dotted','Line','Template'],'productversion':'Visual Studio 2013','msdnversion':2014,'publish':1}</v>
      </c>
      <c r="K588" s="2" t="str">
        <f t="shared" si="20"/>
        <v>{"id":589,"name":"ChildWindowTemplate","product":["VSIDE"],"keywords":["Child","Inheritance","Dotted","Line","Template"],"productversion":"Visual Studio 2013","msdnversion":2014,"publish":1}</v>
      </c>
    </row>
    <row r="589" spans="1:11" ht="27" customHeight="1" x14ac:dyDescent="0.25">
      <c r="A589">
        <v>590</v>
      </c>
      <c r="B589" t="s">
        <v>653</v>
      </c>
      <c r="D589" t="s">
        <v>8557</v>
      </c>
      <c r="E589" t="s">
        <v>4950</v>
      </c>
      <c r="G589" t="s">
        <v>9</v>
      </c>
      <c r="H589" s="10">
        <v>2014</v>
      </c>
      <c r="I589">
        <v>1</v>
      </c>
      <c r="J589" s="2" t="str">
        <f t="shared" si="19"/>
        <v>{'id':590,'name':'Choose','product':['VSIDE'],'keywords':['Choose','Square','Highlight'],'productversion':'Visual Studio 2013','msdnversion':2014,'publish':1}</v>
      </c>
      <c r="K589" s="2" t="str">
        <f t="shared" si="20"/>
        <v>{"id":590,"name":"Choose","product":["VSIDE"],"keywords":["Choose","Square","Highlight"],"productversion":"Visual Studio 2013","msdnversion":2014,"publish":1}</v>
      </c>
    </row>
    <row r="590" spans="1:11" ht="27" customHeight="1" x14ac:dyDescent="0.25">
      <c r="A590">
        <v>591</v>
      </c>
      <c r="B590" t="s">
        <v>654</v>
      </c>
      <c r="D590" t="s">
        <v>8557</v>
      </c>
      <c r="E590" t="s">
        <v>4951</v>
      </c>
      <c r="G590" t="s">
        <v>9</v>
      </c>
      <c r="H590" s="10">
        <v>2014</v>
      </c>
      <c r="I590">
        <v>1</v>
      </c>
      <c r="J590" s="2" t="str">
        <f t="shared" si="19"/>
        <v>{'id':591,'name':'ChooseTarget','product':['VSIDE'],'keywords':['Performance','Chart','Line','Graph','Settings','Gear'],'productversion':'Visual Studio 2013','msdnversion':2014,'publish':1}</v>
      </c>
      <c r="K590" s="2" t="str">
        <f t="shared" si="20"/>
        <v>{"id":591,"name":"ChooseTarget","product":["VSIDE"],"keywords":["Performance","Chart","Line","Graph","Settings","Gear"],"productversion":"Visual Studio 2013","msdnversion":2014,"publish":1}</v>
      </c>
    </row>
    <row r="591" spans="1:11" ht="27" customHeight="1" x14ac:dyDescent="0.25">
      <c r="A591">
        <v>592</v>
      </c>
      <c r="B591" t="s">
        <v>655</v>
      </c>
      <c r="C591" t="s">
        <v>7</v>
      </c>
      <c r="D591" t="s">
        <v>8557</v>
      </c>
      <c r="E591" t="s">
        <v>4952</v>
      </c>
      <c r="G591" t="s">
        <v>9</v>
      </c>
      <c r="H591" s="10">
        <v>2014</v>
      </c>
      <c r="I591">
        <v>1</v>
      </c>
      <c r="J591" s="2" t="str">
        <f t="shared" si="19"/>
        <v>{'id':592,'name':'Class','category':'Single','product':['VSIDE'],'keywords':['Class','Entity','IntelliSense'],'productversion':'Visual Studio 2013','msdnversion':2014,'publish':1}</v>
      </c>
      <c r="K591" s="2" t="str">
        <f t="shared" si="20"/>
        <v>{"id":592,"name":"Class","category":"Single","product":["VSIDE"],"keywords":["Class","Entity","IntelliSense"],"productversion":"Visual Studio 2013","msdnversion":2014,"publish":1}</v>
      </c>
    </row>
    <row r="592" spans="1:11" ht="27" customHeight="1" x14ac:dyDescent="0.25">
      <c r="A592">
        <v>593</v>
      </c>
      <c r="B592" t="s">
        <v>656</v>
      </c>
      <c r="C592" t="s">
        <v>25</v>
      </c>
      <c r="D592" t="s">
        <v>8557</v>
      </c>
      <c r="E592" t="s">
        <v>4953</v>
      </c>
      <c r="G592" t="s">
        <v>59</v>
      </c>
      <c r="H592" s="10">
        <v>2014</v>
      </c>
      <c r="I592">
        <v>1</v>
      </c>
      <c r="J592" s="2" t="str">
        <f t="shared" si="19"/>
        <v>{'id':593,'name':'ClassAdded','category':'Combo','product':['VSIDE'],'keywords':['Class','Plus','Entity','Symbol','Mark','+','IntelliSense'],'productversion':'Visual Studio 2015','msdnversion':2014,'publish':1}</v>
      </c>
      <c r="K592" s="2" t="str">
        <f t="shared" si="20"/>
        <v>{"id":593,"name":"ClassAdded","category":"Combo","product":["VSIDE"],"keywords":["Class","Plus","Entity","Symbol","Mark","+","IntelliSense"],"productversion":"Visual Studio 2015","msdnversion":2014,"publish":1}</v>
      </c>
    </row>
    <row r="593" spans="1:11" ht="27" customHeight="1" x14ac:dyDescent="0.25">
      <c r="A593">
        <v>594</v>
      </c>
      <c r="B593" t="s">
        <v>657</v>
      </c>
      <c r="C593" t="s">
        <v>25</v>
      </c>
      <c r="D593" t="s">
        <v>8557</v>
      </c>
      <c r="E593" t="s">
        <v>4954</v>
      </c>
      <c r="G593" t="s">
        <v>9</v>
      </c>
      <c r="H593" s="10">
        <v>2014</v>
      </c>
      <c r="I593">
        <v>1</v>
      </c>
      <c r="J593" s="2" t="str">
        <f t="shared" si="19"/>
        <v>{'id':594,'name':'ClassDeleted','category':'Combo','product':['VSIDE'],'keywords':['Class','Cross','Entity','Cancel','Delete','IntelliSense','Remove'],'productversion':'Visual Studio 2013','msdnversion':2014,'publish':1}</v>
      </c>
      <c r="K593" s="2" t="str">
        <f t="shared" si="20"/>
        <v>{"id":594,"name":"ClassDeleted","category":"Combo","product":["VSIDE"],"keywords":["Class","Cross","Entity","Cancel","Delete","IntelliSense","Remove"],"productversion":"Visual Studio 2013","msdnversion":2014,"publish":1}</v>
      </c>
    </row>
    <row r="594" spans="1:11" ht="27" customHeight="1" x14ac:dyDescent="0.25">
      <c r="A594">
        <v>595</v>
      </c>
      <c r="B594" t="s">
        <v>658</v>
      </c>
      <c r="D594" t="s">
        <v>8557</v>
      </c>
      <c r="E594" t="s">
        <v>4955</v>
      </c>
      <c r="G594" t="s">
        <v>9</v>
      </c>
      <c r="H594" s="10">
        <v>2014</v>
      </c>
      <c r="I594">
        <v>1</v>
      </c>
      <c r="J594" s="2" t="str">
        <f t="shared" si="19"/>
        <v>{'id':595,'name':'ClassDetail','product':['VSIDE'],'keywords':['Class','Magnify','Entity','Detail','View'],'productversion':'Visual Studio 2013','msdnversion':2014,'publish':1}</v>
      </c>
      <c r="K594" s="2" t="str">
        <f t="shared" si="20"/>
        <v>{"id":595,"name":"ClassDetail","product":["VSIDE"],"keywords":["Class","Magnify","Entity","Detail","View"],"productversion":"Visual Studio 2013","msdnversion":2014,"publish":1}</v>
      </c>
    </row>
    <row r="595" spans="1:11" ht="27" customHeight="1" x14ac:dyDescent="0.25">
      <c r="A595">
        <v>596</v>
      </c>
      <c r="B595" t="s">
        <v>659</v>
      </c>
      <c r="D595" t="s">
        <v>8557</v>
      </c>
      <c r="E595" t="s">
        <v>4956</v>
      </c>
      <c r="G595" t="s">
        <v>9</v>
      </c>
      <c r="H595" s="10">
        <v>2014</v>
      </c>
      <c r="I595">
        <v>1</v>
      </c>
      <c r="J595" s="2" t="str">
        <f t="shared" si="19"/>
        <v>{'id':596,'name':'ClassFile','product':['VSIDE'],'keywords':['Class','Entity','Page','File'],'productversion':'Visual Studio 2013','msdnversion':2014,'publish':1}</v>
      </c>
      <c r="K595" s="2" t="str">
        <f t="shared" si="20"/>
        <v>{"id":596,"name":"ClassFile","product":["VSIDE"],"keywords":["Class","Entity","Page","File"],"productversion":"Visual Studio 2013","msdnversion":2014,"publish":1}</v>
      </c>
    </row>
    <row r="596" spans="1:11" ht="27" customHeight="1" x14ac:dyDescent="0.25">
      <c r="A596">
        <v>597</v>
      </c>
      <c r="B596" t="s">
        <v>660</v>
      </c>
      <c r="C596" t="s">
        <v>25</v>
      </c>
      <c r="D596" t="s">
        <v>8557</v>
      </c>
      <c r="E596" t="s">
        <v>4957</v>
      </c>
      <c r="G596" t="s">
        <v>9</v>
      </c>
      <c r="H596" s="10">
        <v>2014</v>
      </c>
      <c r="I596">
        <v>1</v>
      </c>
      <c r="J596" s="2" t="str">
        <f t="shared" si="19"/>
        <v>{'id':597,'name':'ClassFriend','category':'Combo','product':['VSIDE'],'keywords':['Class','Heart','Entity','Friend','IntelliSense'],'productversion':'Visual Studio 2013','msdnversion':2014,'publish':1}</v>
      </c>
      <c r="K596" s="2" t="str">
        <f t="shared" si="20"/>
        <v>{"id":597,"name":"ClassFriend","category":"Combo","product":["VSIDE"],"keywords":["Class","Heart","Entity","Friend","IntelliSense"],"productversion":"Visual Studio 2013","msdnversion":2014,"publish":1}</v>
      </c>
    </row>
    <row r="597" spans="1:11" ht="27" customHeight="1" x14ac:dyDescent="0.25">
      <c r="A597">
        <v>598</v>
      </c>
      <c r="B597" t="s">
        <v>661</v>
      </c>
      <c r="D597" t="s">
        <v>8557</v>
      </c>
      <c r="E597" t="s">
        <v>4958</v>
      </c>
      <c r="G597" t="s">
        <v>9</v>
      </c>
      <c r="H597" s="10">
        <v>2014</v>
      </c>
      <c r="I597">
        <v>1</v>
      </c>
      <c r="J597" s="2" t="str">
        <f t="shared" si="19"/>
        <v>{'id':598,'name':'ClassLibrary','product':['VSIDE'],'keywords':['Class','Book','Entity','Library'],'productversion':'Visual Studio 2013','msdnversion':2014,'publish':1}</v>
      </c>
      <c r="K597" s="2" t="str">
        <f t="shared" si="20"/>
        <v>{"id":598,"name":"ClassLibrary","product":["VSIDE"],"keywords":["Class","Book","Entity","Library"],"productversion":"Visual Studio 2013","msdnversion":2014,"publish":1}</v>
      </c>
    </row>
    <row r="598" spans="1:11" ht="27" customHeight="1" x14ac:dyDescent="0.25">
      <c r="A598">
        <v>599</v>
      </c>
      <c r="B598" t="s">
        <v>662</v>
      </c>
      <c r="D598" t="s">
        <v>8557</v>
      </c>
      <c r="E598" t="s">
        <v>4959</v>
      </c>
      <c r="G598" t="s">
        <v>9</v>
      </c>
      <c r="H598" s="10">
        <v>2014</v>
      </c>
      <c r="I598">
        <v>1</v>
      </c>
      <c r="J598" s="2" t="str">
        <f t="shared" si="19"/>
        <v>{'id':599,'name':'ClassMethodReference','product':['VSIDE'],'keywords':['Reference','Curved','Arrow','Text','Line'],'productversion':'Visual Studio 2013','msdnversion':2014,'publish':1}</v>
      </c>
      <c r="K598" s="2" t="str">
        <f t="shared" si="20"/>
        <v>{"id":599,"name":"ClassMethodReference","product":["VSIDE"],"keywords":["Reference","Curved","Arrow","Text","Line"],"productversion":"Visual Studio 2013","msdnversion":2014,"publish":1}</v>
      </c>
    </row>
    <row r="599" spans="1:11" ht="27" customHeight="1" x14ac:dyDescent="0.25">
      <c r="A599">
        <v>600</v>
      </c>
      <c r="B599" t="s">
        <v>663</v>
      </c>
      <c r="D599" t="s">
        <v>8557</v>
      </c>
      <c r="E599" t="s">
        <v>4960</v>
      </c>
      <c r="G599" t="s">
        <v>9</v>
      </c>
      <c r="H599" s="10">
        <v>2014</v>
      </c>
      <c r="I599">
        <v>1</v>
      </c>
      <c r="J599" s="2" t="str">
        <f t="shared" si="19"/>
        <v>{'id':600,'name':'ClassMethodReferenceAmbiguous','product':['VSIDE'],'keywords':['Method','Cube','Reference','Help','Question','Mark','?'],'productversion':'Visual Studio 2013','msdnversion':2014,'publish':1}</v>
      </c>
      <c r="K599" s="2" t="str">
        <f t="shared" si="20"/>
        <v>{"id":600,"name":"ClassMethodReferenceAmbiguous","product":["VSIDE"],"keywords":["Method","Cube","Reference","Help","Question","Mark","?"],"productversion":"Visual Studio 2013","msdnversion":2014,"publish":1}</v>
      </c>
    </row>
    <row r="600" spans="1:11" ht="27" customHeight="1" x14ac:dyDescent="0.25">
      <c r="A600">
        <v>601</v>
      </c>
      <c r="B600" t="s">
        <v>664</v>
      </c>
      <c r="C600" t="s">
        <v>25</v>
      </c>
      <c r="D600" t="s">
        <v>8557</v>
      </c>
      <c r="E600" t="s">
        <v>4961</v>
      </c>
      <c r="G600" t="s">
        <v>9</v>
      </c>
      <c r="H600" s="10">
        <v>2014</v>
      </c>
      <c r="I600">
        <v>1</v>
      </c>
      <c r="J600" s="2" t="str">
        <f t="shared" si="19"/>
        <v>{'id':601,'name':'ClassModify','category':'Combo','product':['VSIDE'],'keywords':['Class','Pencil','Entity','Edit','Modify','IntelliSense'],'productversion':'Visual Studio 2013','msdnversion':2014,'publish':1}</v>
      </c>
      <c r="K600" s="2" t="str">
        <f t="shared" si="20"/>
        <v>{"id":601,"name":"ClassModify","category":"Combo","product":["VSIDE"],"keywords":["Class","Pencil","Entity","Edit","Modify","IntelliSense"],"productversion":"Visual Studio 2013","msdnversion":2014,"publish":1}</v>
      </c>
    </row>
    <row r="601" spans="1:11" ht="27" customHeight="1" x14ac:dyDescent="0.25">
      <c r="A601">
        <v>602</v>
      </c>
      <c r="B601" t="s">
        <v>665</v>
      </c>
      <c r="C601" t="s">
        <v>25</v>
      </c>
      <c r="D601" t="s">
        <v>8557</v>
      </c>
      <c r="E601" t="s">
        <v>4962</v>
      </c>
      <c r="G601" t="s">
        <v>9</v>
      </c>
      <c r="H601" s="10">
        <v>2014</v>
      </c>
      <c r="I601">
        <v>1</v>
      </c>
      <c r="J601" s="2" t="str">
        <f t="shared" si="19"/>
        <v>{'id':602,'name':'ClassModifyTrivial','category':'Combo','product':['VSIDE'],'keywords':['Class','Bubble','Entity','Modify','Trivial','IntelliSense'],'productversion':'Visual Studio 2013','msdnversion':2014,'publish':1}</v>
      </c>
      <c r="K601" s="2" t="str">
        <f t="shared" si="20"/>
        <v>{"id":602,"name":"ClassModifyTrivial","category":"Combo","product":["VSIDE"],"keywords":["Class","Bubble","Entity","Modify","Trivial","IntelliSense"],"productversion":"Visual Studio 2013","msdnversion":2014,"publish":1}</v>
      </c>
    </row>
    <row r="602" spans="1:11" ht="27" customHeight="1" x14ac:dyDescent="0.25">
      <c r="A602">
        <v>603</v>
      </c>
      <c r="B602" t="s">
        <v>666</v>
      </c>
      <c r="C602" t="s">
        <v>25</v>
      </c>
      <c r="D602" t="s">
        <v>8557</v>
      </c>
      <c r="E602" t="s">
        <v>4963</v>
      </c>
      <c r="G602" t="s">
        <v>9</v>
      </c>
      <c r="H602" s="10">
        <v>2014</v>
      </c>
      <c r="I602">
        <v>1</v>
      </c>
      <c r="J602" s="2" t="str">
        <f t="shared" si="19"/>
        <v>{'id':603,'name':'ClassMoved','category':'Combo','product':['VSIDE'],'keywords':['Class','Arrow','Entity','Move','Right','IntelliSense'],'productversion':'Visual Studio 2013','msdnversion':2014,'publish':1}</v>
      </c>
      <c r="K602" s="2" t="str">
        <f t="shared" si="20"/>
        <v>{"id":603,"name":"ClassMoved","category":"Combo","product":["VSIDE"],"keywords":["Class","Arrow","Entity","Move","Right","IntelliSense"],"productversion":"Visual Studio 2013","msdnversion":2014,"publish":1}</v>
      </c>
    </row>
    <row r="603" spans="1:11" ht="27" customHeight="1" x14ac:dyDescent="0.25">
      <c r="A603">
        <v>604</v>
      </c>
      <c r="B603" t="s">
        <v>667</v>
      </c>
      <c r="C603" t="s">
        <v>25</v>
      </c>
      <c r="D603" t="s">
        <v>8557</v>
      </c>
      <c r="E603" t="s">
        <v>4964</v>
      </c>
      <c r="G603" t="s">
        <v>9</v>
      </c>
      <c r="H603" s="10">
        <v>2014</v>
      </c>
      <c r="I603">
        <v>1</v>
      </c>
      <c r="J603" s="2" t="str">
        <f t="shared" si="19"/>
        <v>{'id':604,'name':'ClassPrivate','category':'Combo','product':['VSIDE'],'keywords':['Class','Entity','Private','IntelliSense'],'productversion':'Visual Studio 2013','msdnversion':2014,'publish':1}</v>
      </c>
      <c r="K603" s="2" t="str">
        <f t="shared" si="20"/>
        <v>{"id":604,"name":"ClassPrivate","category":"Combo","product":["VSIDE"],"keywords":["Class","Entity","Private","IntelliSense"],"productversion":"Visual Studio 2013","msdnversion":2014,"publish":1}</v>
      </c>
    </row>
    <row r="604" spans="1:11" ht="27" customHeight="1" x14ac:dyDescent="0.25">
      <c r="A604">
        <v>605</v>
      </c>
      <c r="B604" t="s">
        <v>668</v>
      </c>
      <c r="C604" t="s">
        <v>25</v>
      </c>
      <c r="D604" t="s">
        <v>8557</v>
      </c>
      <c r="E604" t="s">
        <v>4965</v>
      </c>
      <c r="G604" t="s">
        <v>9</v>
      </c>
      <c r="H604" s="10">
        <v>2014</v>
      </c>
      <c r="I604">
        <v>1</v>
      </c>
      <c r="J604" s="2" t="str">
        <f t="shared" si="19"/>
        <v>{'id':605,'name':'ClassProtected','category':'Combo','product':['VSIDE'],'keywords':['Class','Star','Entity','Protect','IntelliSense'],'productversion':'Visual Studio 2013','msdnversion':2014,'publish':1}</v>
      </c>
      <c r="K604" s="2" t="str">
        <f t="shared" si="20"/>
        <v>{"id":605,"name":"ClassProtected","category":"Combo","product":["VSIDE"],"keywords":["Class","Star","Entity","Protect","IntelliSense"],"productversion":"Visual Studio 2013","msdnversion":2014,"publish":1}</v>
      </c>
    </row>
    <row r="605" spans="1:11" ht="27" customHeight="1" x14ac:dyDescent="0.25">
      <c r="A605">
        <v>606</v>
      </c>
      <c r="B605" t="s">
        <v>669</v>
      </c>
      <c r="C605" t="s">
        <v>25</v>
      </c>
      <c r="D605" t="s">
        <v>8557</v>
      </c>
      <c r="E605" t="s">
        <v>4966</v>
      </c>
      <c r="G605" t="s">
        <v>9</v>
      </c>
      <c r="H605" s="10">
        <v>2014</v>
      </c>
      <c r="I605">
        <v>1</v>
      </c>
      <c r="J605" s="2" t="str">
        <f t="shared" si="19"/>
        <v>{'id':606,'name':'ClassRenamed','category':'Combo','product':['VSIDE'],'keywords':['Class','Insert','Cursor','Entity','Rename','IntelliSense'],'productversion':'Visual Studio 2013','msdnversion':2014,'publish':1}</v>
      </c>
      <c r="K605" s="2" t="str">
        <f t="shared" si="20"/>
        <v>{"id":606,"name":"ClassRenamed","category":"Combo","product":["VSIDE"],"keywords":["Class","Insert","Cursor","Entity","Rename","IntelliSense"],"productversion":"Visual Studio 2013","msdnversion":2014,"publish":1}</v>
      </c>
    </row>
    <row r="606" spans="1:11" ht="27" customHeight="1" x14ac:dyDescent="0.25">
      <c r="A606">
        <v>607</v>
      </c>
      <c r="B606" t="s">
        <v>670</v>
      </c>
      <c r="C606" t="s">
        <v>25</v>
      </c>
      <c r="D606" t="s">
        <v>8557</v>
      </c>
      <c r="E606" t="s">
        <v>4967</v>
      </c>
      <c r="G606" t="s">
        <v>9</v>
      </c>
      <c r="H606" s="10">
        <v>2014</v>
      </c>
      <c r="I606">
        <v>1</v>
      </c>
      <c r="J606" s="2" t="str">
        <f t="shared" si="19"/>
        <v>{'id':607,'name':'ClassSealed','category':'Combo','product':['VSIDE'],'keywords':['Class','Circle','Entity','Sealed','Slash','No','IntelliSense','Mute'],'productversion':'Visual Studio 2013','msdnversion':2014,'publish':1}</v>
      </c>
      <c r="K606" s="2" t="str">
        <f t="shared" si="20"/>
        <v>{"id":607,"name":"ClassSealed","category":"Combo","product":["VSIDE"],"keywords":["Class","Circle","Entity","Sealed","Slash","No","IntelliSense","Mute"],"productversion":"Visual Studio 2013","msdnversion":2014,"publish":1}</v>
      </c>
    </row>
    <row r="607" spans="1:11" ht="27" customHeight="1" x14ac:dyDescent="0.25">
      <c r="A607">
        <v>608</v>
      </c>
      <c r="B607" t="s">
        <v>671</v>
      </c>
      <c r="C607" t="s">
        <v>25</v>
      </c>
      <c r="D607" t="s">
        <v>8557</v>
      </c>
      <c r="E607" t="s">
        <v>4968</v>
      </c>
      <c r="G607" t="s">
        <v>9</v>
      </c>
      <c r="H607" s="10">
        <v>2014</v>
      </c>
      <c r="I607">
        <v>1</v>
      </c>
      <c r="J607" s="2" t="str">
        <f t="shared" si="19"/>
        <v>{'id':608,'name':'ClassShortcut','category':'Combo','product':['VSIDE'],'keywords':['Class','Arrow','Entity','Shortcut','IntelliSense'],'productversion':'Visual Studio 2013','msdnversion':2014,'publish':1}</v>
      </c>
      <c r="K607" s="2" t="str">
        <f t="shared" si="20"/>
        <v>{"id":608,"name":"ClassShortcut","category":"Combo","product":["VSIDE"],"keywords":["Class","Arrow","Entity","Shortcut","IntelliSense"],"productversion":"Visual Studio 2013","msdnversion":2014,"publish":1}</v>
      </c>
    </row>
    <row r="608" spans="1:11" ht="27" customHeight="1" x14ac:dyDescent="0.25">
      <c r="A608">
        <v>609</v>
      </c>
      <c r="B608" t="s">
        <v>672</v>
      </c>
      <c r="D608" t="s">
        <v>8557</v>
      </c>
      <c r="E608" t="s">
        <v>4969</v>
      </c>
      <c r="G608" t="s">
        <v>9</v>
      </c>
      <c r="H608" s="10">
        <v>2014</v>
      </c>
      <c r="I608">
        <v>1</v>
      </c>
      <c r="J608" s="2" t="str">
        <f t="shared" si="19"/>
        <v>{'id':609,'name':'CleanData','product':['VSIDE'],'keywords':['Clean','Brush','Data','Garbage','Broom','Collection','GC'],'productversion':'Visual Studio 2013','msdnversion':2014,'publish':1}</v>
      </c>
      <c r="K608" s="2" t="str">
        <f t="shared" si="20"/>
        <v>{"id":609,"name":"CleanData","product":["VSIDE"],"keywords":["Clean","Brush","Data","Garbage","Broom","Collection","GC"],"productversion":"Visual Studio 2013","msdnversion":2014,"publish":1}</v>
      </c>
    </row>
    <row r="609" spans="1:11" ht="27" customHeight="1" x14ac:dyDescent="0.25">
      <c r="A609">
        <v>610</v>
      </c>
      <c r="B609" t="s">
        <v>673</v>
      </c>
      <c r="C609" t="s">
        <v>49</v>
      </c>
      <c r="D609" t="s">
        <v>8274</v>
      </c>
      <c r="E609" t="s">
        <v>4970</v>
      </c>
      <c r="F609" t="s">
        <v>674</v>
      </c>
      <c r="G609" t="s">
        <v>115</v>
      </c>
      <c r="H609" s="10"/>
      <c r="I609">
        <v>0</v>
      </c>
      <c r="J609" s="2" t="str">
        <f t="shared" si="19"/>
        <v>{'id':610,'name':'ClearAllCookies','category':'Action','product':['F12'],'keywords':['Clear','Cross','Cancel','Delete','Ellipse','Cookie','Debug','Multiple'],'description':'Clear both browser session and domain cookies.','productversion':'OOB','publish':0}</v>
      </c>
      <c r="K609" s="2" t="str">
        <f t="shared" si="20"/>
        <v>{"id":610,"name":"ClearAllCookies","category":"Action","product":["F12"],"keywords":["Clear","Cross","Cancel","Delete","Ellipse","Cookie","Debug","Multiple"],"description":"Clear both browser session and domain cookies.","productversion":"OOB","publish":0}</v>
      </c>
    </row>
    <row r="610" spans="1:11" ht="27" customHeight="1" x14ac:dyDescent="0.25">
      <c r="A610">
        <v>611</v>
      </c>
      <c r="B610" t="s">
        <v>675</v>
      </c>
      <c r="C610" t="s">
        <v>49</v>
      </c>
      <c r="D610" t="s">
        <v>8557</v>
      </c>
      <c r="E610" t="s">
        <v>4971</v>
      </c>
      <c r="G610" t="s">
        <v>9</v>
      </c>
      <c r="H610" s="10">
        <v>2014</v>
      </c>
      <c r="I610">
        <v>1</v>
      </c>
      <c r="J610" s="2" t="str">
        <f t="shared" si="19"/>
        <v>{'id':611,'name':'ClearBookmark','category':'Action','product':['VSIDE'],'keywords':['Cancel','Cross','Delete','Clear','Luggage','Tage','Remove','Missing'],'productversion':'Visual Studio 2013','msdnversion':2014,'publish':1}</v>
      </c>
      <c r="K610" s="2" t="str">
        <f t="shared" si="20"/>
        <v>{"id":611,"name":"ClearBookmark","category":"Action","product":["VSIDE"],"keywords":["Cancel","Cross","Delete","Clear","Luggage","Tage","Remove","Missing"],"productversion":"Visual Studio 2013","msdnversion":2014,"publish":1}</v>
      </c>
    </row>
    <row r="611" spans="1:11" ht="27" customHeight="1" x14ac:dyDescent="0.25">
      <c r="A611">
        <v>612</v>
      </c>
      <c r="B611" t="s">
        <v>676</v>
      </c>
      <c r="C611" t="s">
        <v>49</v>
      </c>
      <c r="D611" t="s">
        <v>8560</v>
      </c>
      <c r="E611" t="s">
        <v>4972</v>
      </c>
      <c r="F611" t="s">
        <v>677</v>
      </c>
      <c r="G611" t="s">
        <v>9</v>
      </c>
      <c r="H611" s="10">
        <v>2014</v>
      </c>
      <c r="I611">
        <v>1</v>
      </c>
      <c r="J611" s="2" t="str">
        <f t="shared" si="19"/>
        <v>{'id':612,'name':'ClearBreakpointGroup','category':'Action','product':['VSIDE','F12'],'keywords':['Cancel','Cross','Delete','Clear','Circle','Dot','Remove','Multiple','Debug','Missing'],'description':'Clear all breakpoints.','productversion':'Visual Studio 2013','msdnversion':2014,'publish':1}</v>
      </c>
      <c r="K611" s="2" t="str">
        <f t="shared" si="20"/>
        <v>{"id":612,"name":"ClearBreakpointGroup","category":"Action","product":["VSIDE","F12"],"keywords":["Cancel","Cross","Delete","Clear","Circle","Dot","Remove","Multiple","Debug","Missing"],"description":"Clear all breakpoints.","productversion":"Visual Studio 2013","msdnversion":2014,"publish":1}</v>
      </c>
    </row>
    <row r="612" spans="1:11" ht="27" customHeight="1" x14ac:dyDescent="0.25">
      <c r="A612">
        <v>613</v>
      </c>
      <c r="B612" t="s">
        <v>678</v>
      </c>
      <c r="C612" t="s">
        <v>49</v>
      </c>
      <c r="D612" t="s">
        <v>8557</v>
      </c>
      <c r="E612" t="s">
        <v>4973</v>
      </c>
      <c r="G612" t="s">
        <v>9</v>
      </c>
      <c r="H612" s="10">
        <v>2014</v>
      </c>
      <c r="I612">
        <v>1</v>
      </c>
      <c r="J612" s="2" t="str">
        <f t="shared" si="19"/>
        <v>{'id':613,'name':'ClearCollection','category':'Action','product':['VSIDE'],'keywords':['Cancel','Cross','Delete','Clear','Rectangle','Multiple','Remove','Missing'],'productversion':'Visual Studio 2013','msdnversion':2014,'publish':1}</v>
      </c>
      <c r="K612" s="2" t="str">
        <f t="shared" si="20"/>
        <v>{"id":613,"name":"ClearCollection","category":"Action","product":["VSIDE"],"keywords":["Cancel","Cross","Delete","Clear","Rectangle","Multiple","Remove","Missing"],"productversion":"Visual Studio 2013","msdnversion":2014,"publish":1}</v>
      </c>
    </row>
    <row r="613" spans="1:11" ht="27" customHeight="1" x14ac:dyDescent="0.25">
      <c r="A613">
        <v>614</v>
      </c>
      <c r="B613" t="s">
        <v>679</v>
      </c>
      <c r="C613" t="s">
        <v>49</v>
      </c>
      <c r="D613" t="s">
        <v>8557</v>
      </c>
      <c r="E613" t="s">
        <v>4974</v>
      </c>
      <c r="G613" t="s">
        <v>9</v>
      </c>
      <c r="H613" s="10">
        <v>2014</v>
      </c>
      <c r="I613">
        <v>1</v>
      </c>
      <c r="J613" s="2" t="str">
        <f t="shared" si="19"/>
        <v>{'id':614,'name':'ClearDictionary','category':'Action','product':['VSIDE'],'keywords':['Cancel','Cross','Delete','Clear','Book','Remove','Missing'],'productversion':'Visual Studio 2013','msdnversion':2014,'publish':1}</v>
      </c>
      <c r="K613" s="2" t="str">
        <f t="shared" si="20"/>
        <v>{"id":614,"name":"ClearDictionary","category":"Action","product":["VSIDE"],"keywords":["Cancel","Cross","Delete","Clear","Book","Remove","Missing"],"productversion":"Visual Studio 2013","msdnversion":2014,"publish":1}</v>
      </c>
    </row>
    <row r="614" spans="1:11" ht="27" customHeight="1" x14ac:dyDescent="0.25">
      <c r="A614">
        <v>615</v>
      </c>
      <c r="B614" t="s">
        <v>680</v>
      </c>
      <c r="C614" t="s">
        <v>49</v>
      </c>
      <c r="D614" t="s">
        <v>8274</v>
      </c>
      <c r="E614" t="s">
        <v>4975</v>
      </c>
      <c r="F614" t="s">
        <v>681</v>
      </c>
      <c r="G614" t="s">
        <v>115</v>
      </c>
      <c r="H614" s="10"/>
      <c r="I614">
        <v>0</v>
      </c>
      <c r="J614" s="2" t="str">
        <f t="shared" si="19"/>
        <v>{'id':615,'name':'ClearDomainCookies','category':'Action','product':['F12'],'keywords':['Clear','Cross','Delete','Cancel','Dot','Domain','Debug','Cookies'],'description':'Clear domain cookies.','productversion':'OOB','publish':0}</v>
      </c>
      <c r="K614" s="2" t="str">
        <f t="shared" si="20"/>
        <v>{"id":615,"name":"ClearDomainCookies","category":"Action","product":["F12"],"keywords":["Clear","Cross","Delete","Cancel","Dot","Domain","Debug","Cookies"],"description":"Clear domain cookies.","productversion":"OOB","publish":0}</v>
      </c>
    </row>
    <row r="615" spans="1:11" ht="27" customHeight="1" x14ac:dyDescent="0.25">
      <c r="A615">
        <v>616</v>
      </c>
      <c r="B615" t="s">
        <v>682</v>
      </c>
      <c r="C615" t="s">
        <v>49</v>
      </c>
      <c r="D615" t="s">
        <v>8557</v>
      </c>
      <c r="E615" t="s">
        <v>4976</v>
      </c>
      <c r="F615" t="s">
        <v>683</v>
      </c>
      <c r="G615" t="s">
        <v>59</v>
      </c>
      <c r="H615" s="10">
        <v>2015</v>
      </c>
      <c r="I615">
        <v>1</v>
      </c>
      <c r="J615" s="2" t="str">
        <f t="shared" si="19"/>
        <v>{'id':616,'name':'ClearMessageQueue','category':'Action','product':['VSIDE'],'keywords':['Clear','Cross','Delete','Empty','Envelope','Multiple','Cancel','Remove'],'description':'Clear/empty messages in an Azure Queue','productversion':'Visual Studio 2015','msdnversion':2015,'publish':1}</v>
      </c>
      <c r="K615" s="2" t="str">
        <f t="shared" si="20"/>
        <v>{"id":616,"name":"ClearMessageQueue","category":"Action","product":["VSIDE"],"keywords":["Clear","Cross","Delete","Empty","Envelope","Multiple","Cancel","Remove"],"description":"Clear/empty messages in an Azure Queue","productversion":"Visual Studio 2015","msdnversion":2015,"publish":1}</v>
      </c>
    </row>
    <row r="616" spans="1:11" ht="27" customHeight="1" x14ac:dyDescent="0.25">
      <c r="A616">
        <v>617</v>
      </c>
      <c r="B616" t="s">
        <v>684</v>
      </c>
      <c r="C616" t="s">
        <v>49</v>
      </c>
      <c r="D616" t="s">
        <v>8560</v>
      </c>
      <c r="E616" t="s">
        <v>4977</v>
      </c>
      <c r="G616" t="s">
        <v>9</v>
      </c>
      <c r="H616" s="10">
        <v>2014</v>
      </c>
      <c r="I616">
        <v>1</v>
      </c>
      <c r="J616" s="2" t="str">
        <f t="shared" si="19"/>
        <v>{'id':617,'name':'ClearNavigateForward','category':'Action','product':['VSIDE','F12'],'keywords':['Clear','Cross','Delete','Cancel','Circle','Arrow','Navigate','Right','Forward'],'productversion':'Visual Studio 2013','msdnversion':2014,'publish':1}</v>
      </c>
      <c r="K616" s="2" t="str">
        <f t="shared" si="20"/>
        <v>{"id":617,"name":"ClearNavigateForward","category":"Action","product":["VSIDE","F12"],"keywords":["Clear","Cross","Delete","Cancel","Circle","Arrow","Navigate","Right","Forward"],"productversion":"Visual Studio 2013","msdnversion":2014,"publish":1}</v>
      </c>
    </row>
    <row r="617" spans="1:11" ht="27" customHeight="1" x14ac:dyDescent="0.25">
      <c r="A617">
        <v>618</v>
      </c>
      <c r="B617" t="s">
        <v>685</v>
      </c>
      <c r="C617" t="s">
        <v>49</v>
      </c>
      <c r="D617" t="s">
        <v>8274</v>
      </c>
      <c r="E617" t="s">
        <v>4978</v>
      </c>
      <c r="G617" t="s">
        <v>115</v>
      </c>
      <c r="H617" s="10">
        <v>2015</v>
      </c>
      <c r="I617">
        <v>0</v>
      </c>
      <c r="J617" s="2" t="str">
        <f t="shared" si="19"/>
        <v>{'id':618,'name':'ClearSessionCookies','category':'Action','product':['F12'],'keywords':['Clear','Cross','Cancel','Delete','Ellipse','Cookies','Debug','Session'],'productversion':'OOB','msdnversion':2015,'publish':0}</v>
      </c>
      <c r="K617" s="2" t="str">
        <f t="shared" si="20"/>
        <v>{"id":618,"name":"ClearSessionCookies","category":"Action","product":["F12"],"keywords":["Clear","Cross","Cancel","Delete","Ellipse","Cookies","Debug","Session"],"productversion":"OOB","msdnversion":2015,"publish":0}</v>
      </c>
    </row>
    <row r="618" spans="1:11" ht="27" customHeight="1" x14ac:dyDescent="0.25">
      <c r="A618">
        <v>619</v>
      </c>
      <c r="B618" t="s">
        <v>686</v>
      </c>
      <c r="C618" t="s">
        <v>49</v>
      </c>
      <c r="D618" t="s">
        <v>8560</v>
      </c>
      <c r="E618" t="s">
        <v>4979</v>
      </c>
      <c r="G618" t="s">
        <v>9</v>
      </c>
      <c r="H618" s="10">
        <v>2014</v>
      </c>
      <c r="I618">
        <v>1</v>
      </c>
      <c r="J618" s="2" t="str">
        <f t="shared" si="19"/>
        <v>{'id':619,'name':'ClearTimelineSelection','category':'Action','product':['VSIDE','F12'],'keywords':['Clear','Cross','Delete','Cancel','Column','Bar','Timeline','Diagnostics'],'productversion':'Visual Studio 2013','msdnversion':2014,'publish':1}</v>
      </c>
      <c r="K618" s="2" t="str">
        <f t="shared" si="20"/>
        <v>{"id":619,"name":"ClearTimelineSelection","category":"Action","product":["VSIDE","F12"],"keywords":["Clear","Cross","Delete","Cancel","Column","Bar","Timeline","Diagnostics"],"productversion":"Visual Studio 2013","msdnversion":2014,"publish":1}</v>
      </c>
    </row>
    <row r="619" spans="1:11" ht="27" customHeight="1" x14ac:dyDescent="0.25">
      <c r="A619">
        <v>620</v>
      </c>
      <c r="B619" t="s">
        <v>687</v>
      </c>
      <c r="C619" t="s">
        <v>49</v>
      </c>
      <c r="D619" t="s">
        <v>8274</v>
      </c>
      <c r="E619" t="s">
        <v>4980</v>
      </c>
      <c r="F619" t="s">
        <v>688</v>
      </c>
      <c r="G619" t="s">
        <v>115</v>
      </c>
      <c r="H619" s="10"/>
      <c r="I619">
        <v>0</v>
      </c>
      <c r="J619" s="2" t="str">
        <f t="shared" si="19"/>
        <v>{'id':620,'name':'ClearWindow','category':'Action','product':['F12'],'keywords':['Clear','Cross','Delete','Cancel','Debug','Application'],'description':'Clear window content.','productversion':'OOB','publish':0}</v>
      </c>
      <c r="K619" s="2" t="str">
        <f t="shared" si="20"/>
        <v>{"id":620,"name":"ClearWindow","category":"Action","product":["F12"],"keywords":["Clear","Cross","Delete","Cancel","Debug","Application"],"description":"Clear window content.","productversion":"OOB","publish":0}</v>
      </c>
    </row>
    <row r="620" spans="1:11" ht="27" customHeight="1" x14ac:dyDescent="0.25">
      <c r="A620">
        <v>621</v>
      </c>
      <c r="B620" t="s">
        <v>689</v>
      </c>
      <c r="C620" t="s">
        <v>49</v>
      </c>
      <c r="D620" t="s">
        <v>8560</v>
      </c>
      <c r="E620" t="s">
        <v>4981</v>
      </c>
      <c r="G620" t="s">
        <v>9</v>
      </c>
      <c r="H620" s="10">
        <v>2014</v>
      </c>
      <c r="I620">
        <v>1</v>
      </c>
      <c r="J620" s="2" t="str">
        <f t="shared" si="19"/>
        <v>{'id':621,'name':'ClearWindowContent','category':'Action','product':['VSIDE','F12'],'keywords':['Cancel','Cross','Delete','Clear','Line','Remove','Missing'],'productversion':'Visual Studio 2013','msdnversion':2014,'publish':1}</v>
      </c>
      <c r="K620" s="2" t="str">
        <f t="shared" si="20"/>
        <v>{"id":621,"name":"ClearWindowContent","category":"Action","product":["VSIDE","F12"],"keywords":["Cancel","Cross","Delete","Clear","Line","Remove","Missing"],"productversion":"Visual Studio 2013","msdnversion":2014,"publish":1}</v>
      </c>
    </row>
    <row r="621" spans="1:11" ht="27" customHeight="1" x14ac:dyDescent="0.25">
      <c r="A621">
        <v>622</v>
      </c>
      <c r="B621" t="s">
        <v>690</v>
      </c>
      <c r="D621" t="s">
        <v>8557</v>
      </c>
      <c r="E621" t="s">
        <v>4982</v>
      </c>
      <c r="G621" t="s">
        <v>9</v>
      </c>
      <c r="H621" s="10">
        <v>2014</v>
      </c>
      <c r="I621">
        <v>1</v>
      </c>
      <c r="J621" s="2" t="str">
        <f t="shared" si="19"/>
        <v>{'id':622,'name':'ClickOnce','product':['VSIDE'],'keywords':['Click','Once','Curved','Arrow','Web','Window','Globe','Deploy','Transfer'],'productversion':'Visual Studio 2013','msdnversion':2014,'publish':1}</v>
      </c>
      <c r="K621" s="2" t="str">
        <f t="shared" si="20"/>
        <v>{"id":622,"name":"ClickOnce","product":["VSIDE"],"keywords":["Click","Once","Curved","Arrow","Web","Window","Globe","Deploy","Transfer"],"productversion":"Visual Studio 2013","msdnversion":2014,"publish":1}</v>
      </c>
    </row>
    <row r="622" spans="1:11" ht="27" customHeight="1" x14ac:dyDescent="0.25">
      <c r="A622">
        <v>623</v>
      </c>
      <c r="B622" t="s">
        <v>691</v>
      </c>
      <c r="D622" t="s">
        <v>8557</v>
      </c>
      <c r="E622" t="s">
        <v>4983</v>
      </c>
      <c r="G622" t="s">
        <v>9</v>
      </c>
      <c r="H622" s="10">
        <v>2014</v>
      </c>
      <c r="I622">
        <v>1</v>
      </c>
      <c r="J622" s="2" t="str">
        <f t="shared" si="19"/>
        <v>{'id':623,'name':'ClientStatistcs','product':['VSIDE'],'keywords':['Local','Server','Computer','Client','Statistics','Column','Chart'],'productversion':'Visual Studio 2013','msdnversion':2014,'publish':1}</v>
      </c>
      <c r="K622" s="2" t="str">
        <f t="shared" si="20"/>
        <v>{"id":623,"name":"ClientStatistcs","product":["VSIDE"],"keywords":["Local","Server","Computer","Client","Statistics","Column","Chart"],"productversion":"Visual Studio 2013","msdnversion":2014,"publish":1}</v>
      </c>
    </row>
    <row r="623" spans="1:11" ht="27" customHeight="1" x14ac:dyDescent="0.25">
      <c r="A623">
        <v>624</v>
      </c>
      <c r="B623" t="s">
        <v>692</v>
      </c>
      <c r="D623" t="s">
        <v>8557</v>
      </c>
      <c r="E623" t="s">
        <v>4984</v>
      </c>
      <c r="G623" t="s">
        <v>9</v>
      </c>
      <c r="H623" s="10">
        <v>2014</v>
      </c>
      <c r="I623">
        <v>1</v>
      </c>
      <c r="J623" s="2" t="str">
        <f t="shared" si="19"/>
        <v>{'id':624,'name':'CloakHide','product':['VSIDE'],'keywords':['Cloak','Eye','Hide'],'productversion':'Visual Studio 2013','msdnversion':2014,'publish':1}</v>
      </c>
      <c r="K623" s="2" t="str">
        <f t="shared" si="20"/>
        <v>{"id":624,"name":"CloakHide","product":["VSIDE"],"keywords":["Cloak","Eye","Hide"],"productversion":"Visual Studio 2013","msdnversion":2014,"publish":1}</v>
      </c>
    </row>
    <row r="624" spans="1:11" ht="27" customHeight="1" x14ac:dyDescent="0.25">
      <c r="A624">
        <v>625</v>
      </c>
      <c r="B624" t="s">
        <v>693</v>
      </c>
      <c r="C624" t="s">
        <v>7</v>
      </c>
      <c r="D624" t="s">
        <v>8560</v>
      </c>
      <c r="E624" t="s">
        <v>4985</v>
      </c>
      <c r="G624" t="s">
        <v>9</v>
      </c>
      <c r="H624" s="10">
        <v>2014</v>
      </c>
      <c r="I624">
        <v>1</v>
      </c>
      <c r="J624" s="2" t="str">
        <f t="shared" si="19"/>
        <v>{'id':625,'name':'Close','category':'Single','product':['VSIDE','F12'],'keywords':['Close','Cross','Terminate','Common','Concept'],'productversion':'Visual Studio 2013','msdnversion':2014,'publish':1}</v>
      </c>
      <c r="K624" s="2" t="str">
        <f t="shared" si="20"/>
        <v>{"id":625,"name":"Close","category":"Single","product":["VSIDE","F12"],"keywords":["Close","Cross","Terminate","Common","Concept"],"productversion":"Visual Studio 2013","msdnversion":2014,"publish":1}</v>
      </c>
    </row>
    <row r="625" spans="1:11" ht="27" customHeight="1" x14ac:dyDescent="0.25">
      <c r="A625">
        <v>626</v>
      </c>
      <c r="B625" t="s">
        <v>694</v>
      </c>
      <c r="D625" t="s">
        <v>8557</v>
      </c>
      <c r="E625" t="s">
        <v>4986</v>
      </c>
      <c r="G625" t="s">
        <v>9</v>
      </c>
      <c r="H625" s="10">
        <v>2014</v>
      </c>
      <c r="I625">
        <v>1</v>
      </c>
      <c r="J625" s="2" t="str">
        <f t="shared" si="19"/>
        <v>{'id':626,'name':'CloseDocument','product':['VSIDE'],'keywords':['Close','Cross','File','Page'],'productversion':'Visual Studio 2013','msdnversion':2014,'publish':1}</v>
      </c>
      <c r="K625" s="2" t="str">
        <f t="shared" si="20"/>
        <v>{"id":626,"name":"CloseDocument","product":["VSIDE"],"keywords":["Close","Cross","File","Page"],"productversion":"Visual Studio 2013","msdnversion":2014,"publish":1}</v>
      </c>
    </row>
    <row r="626" spans="1:11" ht="27" customHeight="1" x14ac:dyDescent="0.25">
      <c r="A626">
        <v>627</v>
      </c>
      <c r="B626" t="s">
        <v>695</v>
      </c>
      <c r="D626" t="s">
        <v>8557</v>
      </c>
      <c r="E626" t="s">
        <v>4987</v>
      </c>
      <c r="G626" t="s">
        <v>9</v>
      </c>
      <c r="H626" s="10">
        <v>2014</v>
      </c>
      <c r="I626">
        <v>1</v>
      </c>
      <c r="J626" s="2" t="str">
        <f t="shared" si="19"/>
        <v>{'id':627,'name':'CloseDocumentGroup','product':['VSIDE'],'keywords':['Close','Cross','File','Page','Group','Multiple'],'productversion':'Visual Studio 2013','msdnversion':2014,'publish':1}</v>
      </c>
      <c r="K626" s="2" t="str">
        <f t="shared" si="20"/>
        <v>{"id":627,"name":"CloseDocumentGroup","product":["VSIDE"],"keywords":["Close","Cross","File","Page","Group","Multiple"],"productversion":"Visual Studio 2013","msdnversion":2014,"publish":1}</v>
      </c>
    </row>
    <row r="627" spans="1:11" ht="27" customHeight="1" x14ac:dyDescent="0.25">
      <c r="A627">
        <v>628</v>
      </c>
      <c r="B627" t="s">
        <v>696</v>
      </c>
      <c r="D627" t="s">
        <v>8557</v>
      </c>
      <c r="E627" t="s">
        <v>4988</v>
      </c>
      <c r="G627" t="s">
        <v>9</v>
      </c>
      <c r="H627" s="10">
        <v>2014</v>
      </c>
      <c r="I627">
        <v>1</v>
      </c>
      <c r="J627" s="2" t="str">
        <f t="shared" si="19"/>
        <v>{'id':628,'name':'CloseGroup','product':['VSIDE'],'keywords':['Close','Cross','Group','All','Multiple'],'productversion':'Visual Studio 2013','msdnversion':2014,'publish':1}</v>
      </c>
      <c r="K627" s="2" t="str">
        <f t="shared" si="20"/>
        <v>{"id":628,"name":"CloseGroup","product":["VSIDE"],"keywords":["Close","Cross","Group","All","Multiple"],"productversion":"Visual Studio 2013","msdnversion":2014,"publish":1}</v>
      </c>
    </row>
    <row r="628" spans="1:11" ht="27" customHeight="1" x14ac:dyDescent="0.25">
      <c r="A628">
        <v>629</v>
      </c>
      <c r="B628" t="s">
        <v>697</v>
      </c>
      <c r="D628" t="s">
        <v>8557</v>
      </c>
      <c r="E628" t="s">
        <v>4989</v>
      </c>
      <c r="G628" t="s">
        <v>9</v>
      </c>
      <c r="H628" s="10">
        <v>2014</v>
      </c>
      <c r="I628">
        <v>1</v>
      </c>
      <c r="J628" s="2" t="str">
        <f t="shared" si="19"/>
        <v>{'id':629,'name':'CloseLog','product':['VSIDE'],'keywords':['Close','Cross','Catalog','Log','Notebook'],'productversion':'Visual Studio 2013','msdnversion':2014,'publish':1}</v>
      </c>
      <c r="K628" s="2" t="str">
        <f t="shared" si="20"/>
        <v>{"id":629,"name":"CloseLog","product":["VSIDE"],"keywords":["Close","Cross","Catalog","Log","Notebook"],"productversion":"Visual Studio 2013","msdnversion":2014,"publish":1}</v>
      </c>
    </row>
    <row r="629" spans="1:11" ht="27" customHeight="1" x14ac:dyDescent="0.25">
      <c r="A629">
        <v>630</v>
      </c>
      <c r="B629" t="s">
        <v>698</v>
      </c>
      <c r="D629" t="s">
        <v>8557</v>
      </c>
      <c r="E629" t="s">
        <v>4990</v>
      </c>
      <c r="G629" t="s">
        <v>9</v>
      </c>
      <c r="H629" s="10">
        <v>2014</v>
      </c>
      <c r="I629">
        <v>1</v>
      </c>
      <c r="J629" s="2" t="str">
        <f t="shared" si="19"/>
        <v>{'id':630,'name':'CloseSolution','product':['VSIDE'],'keywords':['Close','Cross'],'productversion':'Visual Studio 2013','msdnversion':2014,'publish':1}</v>
      </c>
      <c r="K629" s="2" t="str">
        <f t="shared" si="20"/>
        <v>{"id":630,"name":"CloseSolution","product":["VSIDE"],"keywords":["Close","Cross"],"productversion":"Visual Studio 2013","msdnversion":2014,"publish":1}</v>
      </c>
    </row>
    <row r="630" spans="1:11" ht="27" customHeight="1" x14ac:dyDescent="0.25">
      <c r="A630">
        <v>631</v>
      </c>
      <c r="B630" t="s">
        <v>699</v>
      </c>
      <c r="D630" t="s">
        <v>8557</v>
      </c>
      <c r="E630" t="s">
        <v>4991</v>
      </c>
      <c r="G630" t="s">
        <v>9</v>
      </c>
      <c r="H630" s="10">
        <v>2014</v>
      </c>
      <c r="I630">
        <v>1</v>
      </c>
      <c r="J630" s="2" t="str">
        <f t="shared" si="19"/>
        <v>{'id':631,'name':'ClothPlus','product':['VSIDE'],'keywords':['Thread','Cloth','Symbol','Add','Mark','+'],'productversion':'Visual Studio 2013','msdnversion':2014,'publish':1}</v>
      </c>
      <c r="K630" s="2" t="str">
        <f t="shared" si="20"/>
        <v>{"id":631,"name":"ClothPlus","product":["VSIDE"],"keywords":["Thread","Cloth","Symbol","Add","Mark","+"],"productversion":"Visual Studio 2013","msdnversion":2014,"publish":1}</v>
      </c>
    </row>
    <row r="631" spans="1:11" ht="27" customHeight="1" x14ac:dyDescent="0.25">
      <c r="A631">
        <v>632</v>
      </c>
      <c r="B631" t="s">
        <v>700</v>
      </c>
      <c r="C631" t="s">
        <v>7</v>
      </c>
      <c r="D631" t="s">
        <v>8557</v>
      </c>
      <c r="E631" t="s">
        <v>4992</v>
      </c>
      <c r="G631" t="s">
        <v>9</v>
      </c>
      <c r="H631" s="10">
        <v>2014</v>
      </c>
      <c r="I631">
        <v>1</v>
      </c>
      <c r="J631" s="2" t="str">
        <f t="shared" si="19"/>
        <v>{'id':632,'name':'Cloud','category':'Single','product':['VSIDE'],'keywords':['Azure','Common','Concept'],'productversion':'Visual Studio 2013','msdnversion':2014,'publish':1}</v>
      </c>
      <c r="K631" s="2" t="str">
        <f t="shared" si="20"/>
        <v>{"id":632,"name":"Cloud","category":"Single","product":["VSIDE"],"keywords":["Azure","Common","Concept"],"productversion":"Visual Studio 2013","msdnversion":2014,"publish":1}</v>
      </c>
    </row>
    <row r="632" spans="1:11" ht="27" customHeight="1" x14ac:dyDescent="0.25">
      <c r="A632">
        <v>633</v>
      </c>
      <c r="B632" t="s">
        <v>701</v>
      </c>
      <c r="C632" t="s">
        <v>7</v>
      </c>
      <c r="D632" t="s">
        <v>8557</v>
      </c>
      <c r="E632" t="s">
        <v>4993</v>
      </c>
      <c r="G632" t="s">
        <v>59</v>
      </c>
      <c r="H632" s="10"/>
      <c r="I632">
        <v>0</v>
      </c>
      <c r="J632" s="2" t="str">
        <f t="shared" si="19"/>
        <v>{'id':633,'name':'CloudBusinessApp','category':'Single','product':['VSIDE'],'keywords':['Cloud','Business','App','Tablet','Phone','Screen','Line','Graph','Template'],'productversion':'Visual Studio 2015','publish':0}</v>
      </c>
      <c r="K632" s="2" t="str">
        <f t="shared" si="20"/>
        <v>{"id":633,"name":"CloudBusinessApp","category":"Single","product":["VSIDE"],"keywords":["Cloud","Business","App","Tablet","Phone","Screen","Line","Graph","Template"],"productversion":"Visual Studio 2015","publish":0}</v>
      </c>
    </row>
    <row r="633" spans="1:11" ht="27" customHeight="1" x14ac:dyDescent="0.25">
      <c r="A633">
        <v>634</v>
      </c>
      <c r="B633" t="s">
        <v>702</v>
      </c>
      <c r="D633" t="s">
        <v>8557</v>
      </c>
      <c r="E633" t="s">
        <v>4994</v>
      </c>
      <c r="G633" t="s">
        <v>59</v>
      </c>
      <c r="H633" s="10">
        <v>2015</v>
      </c>
      <c r="I633">
        <v>1</v>
      </c>
      <c r="J633" s="2" t="str">
        <f t="shared" si="19"/>
        <v>{'id':634,'name':'CloudConnectedServices','product':['VSIDE'],'keywords':['Connect','Plug'],'productversion':'Visual Studio 2015','msdnversion':2015,'publish':1}</v>
      </c>
      <c r="K633" s="2" t="str">
        <f t="shared" si="20"/>
        <v>{"id":634,"name":"CloudConnectedServices","product":["VSIDE"],"keywords":["Connect","Plug"],"productversion":"Visual Studio 2015","msdnversion":2015,"publish":1}</v>
      </c>
    </row>
    <row r="634" spans="1:11" ht="27" customHeight="1" x14ac:dyDescent="0.25">
      <c r="A634">
        <v>635</v>
      </c>
      <c r="B634" t="s">
        <v>703</v>
      </c>
      <c r="D634" t="s">
        <v>8557</v>
      </c>
      <c r="E634" t="s">
        <v>4995</v>
      </c>
      <c r="G634" t="s">
        <v>59</v>
      </c>
      <c r="H634" s="10">
        <v>2015</v>
      </c>
      <c r="I634">
        <v>1</v>
      </c>
      <c r="J634" s="2" t="str">
        <f t="shared" si="19"/>
        <v>{'id':635,'name':'CloudConsole','product':['VSIDE'],'keywords':['Console','Command','Line','Prompt','Letter'],'productversion':'Visual Studio 2015','msdnversion':2015,'publish':1}</v>
      </c>
      <c r="K634" s="2" t="str">
        <f t="shared" si="20"/>
        <v>{"id":635,"name":"CloudConsole","product":["VSIDE"],"keywords":["Console","Command","Line","Prompt","Letter"],"productversion":"Visual Studio 2015","msdnversion":2015,"publish":1}</v>
      </c>
    </row>
    <row r="635" spans="1:11" ht="27" customHeight="1" x14ac:dyDescent="0.25">
      <c r="A635">
        <v>636</v>
      </c>
      <c r="B635" t="s">
        <v>704</v>
      </c>
      <c r="D635" t="s">
        <v>8557</v>
      </c>
      <c r="E635" t="s">
        <v>4996</v>
      </c>
      <c r="G635" t="s">
        <v>9</v>
      </c>
      <c r="H635" s="10">
        <v>2014</v>
      </c>
      <c r="I635">
        <v>1</v>
      </c>
      <c r="J635" s="2" t="str">
        <f t="shared" si="19"/>
        <v>{'id':636,'name':'CloudDatabase','product':['VSIDE'],'keywords':['Azure','Database','Barrel','Drum','Cylinder'],'productversion':'Visual Studio 2013','msdnversion':2014,'publish':1}</v>
      </c>
      <c r="K635" s="2" t="str">
        <f t="shared" si="20"/>
        <v>{"id":636,"name":"CloudDatabase","product":["VSIDE"],"keywords":["Azure","Database","Barrel","Drum","Cylinder"],"productversion":"Visual Studio 2013","msdnversion":2014,"publish":1}</v>
      </c>
    </row>
    <row r="636" spans="1:11" ht="27" customHeight="1" x14ac:dyDescent="0.25">
      <c r="A636">
        <v>637</v>
      </c>
      <c r="B636" t="s">
        <v>705</v>
      </c>
      <c r="C636" t="s">
        <v>196</v>
      </c>
      <c r="D636" t="s">
        <v>8557</v>
      </c>
      <c r="E636" t="s">
        <v>4997</v>
      </c>
      <c r="G636" t="s">
        <v>9</v>
      </c>
      <c r="H636" s="10">
        <v>2014</v>
      </c>
      <c r="I636">
        <v>1</v>
      </c>
      <c r="J636" s="2" t="str">
        <f t="shared" si="19"/>
        <v>{'id':637,'name':'CloudError','category':'Status','product':['VSIDE'],'keywords':['Azure','Error','Circle','Cross','Critical'],'productversion':'Visual Studio 2013','msdnversion':2014,'publish':1}</v>
      </c>
      <c r="K636" s="2" t="str">
        <f t="shared" si="20"/>
        <v>{"id":637,"name":"CloudError","category":"Status","product":["VSIDE"],"keywords":["Azure","Error","Circle","Cross","Critical"],"productversion":"Visual Studio 2013","msdnversion":2014,"publish":1}</v>
      </c>
    </row>
    <row r="637" spans="1:11" ht="27" customHeight="1" x14ac:dyDescent="0.25">
      <c r="A637">
        <v>638</v>
      </c>
      <c r="B637" t="s">
        <v>706</v>
      </c>
      <c r="D637" t="s">
        <v>8557</v>
      </c>
      <c r="E637" t="s">
        <v>4998</v>
      </c>
      <c r="G637" t="s">
        <v>9</v>
      </c>
      <c r="H637" s="10">
        <v>2014</v>
      </c>
      <c r="I637">
        <v>1</v>
      </c>
      <c r="J637" s="2" t="str">
        <f t="shared" si="19"/>
        <v>{'id':638,'name':'CloudFile','product':['VSIDE'],'keywords':['Azure','Page','File'],'productversion':'Visual Studio 2013','msdnversion':2014,'publish':1}</v>
      </c>
      <c r="K637" s="2" t="str">
        <f t="shared" si="20"/>
        <v>{"id":638,"name":"CloudFile","product":["VSIDE"],"keywords":["Azure","Page","File"],"productversion":"Visual Studio 2013","msdnversion":2014,"publish":1}</v>
      </c>
    </row>
    <row r="638" spans="1:11" ht="27" customHeight="1" x14ac:dyDescent="0.25">
      <c r="A638">
        <v>639</v>
      </c>
      <c r="B638" t="s">
        <v>707</v>
      </c>
      <c r="D638" t="s">
        <v>8557</v>
      </c>
      <c r="E638" t="s">
        <v>4999</v>
      </c>
      <c r="G638" t="s">
        <v>9</v>
      </c>
      <c r="H638" s="10">
        <v>2014</v>
      </c>
      <c r="I638">
        <v>1</v>
      </c>
      <c r="J638" s="2" t="str">
        <f t="shared" si="19"/>
        <v>{'id':639,'name':'CloudFileServiceConfiguration','product':['VSIDE'],'keywords':['Azure','Page','File','Multiple','Group'],'productversion':'Visual Studio 2013','msdnversion':2014,'publish':1}</v>
      </c>
      <c r="K638" s="2" t="str">
        <f t="shared" si="20"/>
        <v>{"id":639,"name":"CloudFileServiceConfiguration","product":["VSIDE"],"keywords":["Azure","Page","File","Multiple","Group"],"productversion":"Visual Studio 2013","msdnversion":2014,"publish":1}</v>
      </c>
    </row>
    <row r="639" spans="1:11" ht="27" customHeight="1" x14ac:dyDescent="0.25">
      <c r="A639">
        <v>640</v>
      </c>
      <c r="B639" t="s">
        <v>708</v>
      </c>
      <c r="D639" t="s">
        <v>8557</v>
      </c>
      <c r="E639" t="s">
        <v>337</v>
      </c>
      <c r="G639" t="s">
        <v>59</v>
      </c>
      <c r="H639" s="10">
        <v>2015</v>
      </c>
      <c r="I639">
        <v>1</v>
      </c>
      <c r="J639" s="2" t="str">
        <f t="shared" si="19"/>
        <v>{'id':640,'name':'CloudFolder','product':['VSIDE'],'keywords':['Azure'],'productversion':'Visual Studio 2015','msdnversion':2015,'publish':1}</v>
      </c>
      <c r="K639" s="2" t="str">
        <f t="shared" si="20"/>
        <v>{"id":640,"name":"CloudFolder","product":["VSIDE"],"keywords":["Azure"],"productversion":"Visual Studio 2015","msdnversion":2015,"publish":1}</v>
      </c>
    </row>
    <row r="640" spans="1:11" ht="27" customHeight="1" x14ac:dyDescent="0.25">
      <c r="A640">
        <v>641</v>
      </c>
      <c r="B640" t="s">
        <v>709</v>
      </c>
      <c r="D640" t="s">
        <v>8557</v>
      </c>
      <c r="E640" t="s">
        <v>5000</v>
      </c>
      <c r="G640" t="s">
        <v>59</v>
      </c>
      <c r="H640" s="10">
        <v>2015</v>
      </c>
      <c r="I640">
        <v>1</v>
      </c>
      <c r="J640" s="2" t="str">
        <f t="shared" si="19"/>
        <v>{'id':641,'name':'CloudFolderOpen','product':['VSIDE'],'keywords':['Azure','Open'],'productversion':'Visual Studio 2015','msdnversion':2015,'publish':1}</v>
      </c>
      <c r="K640" s="2" t="str">
        <f t="shared" si="20"/>
        <v>{"id":641,"name":"CloudFolderOpen","product":["VSIDE"],"keywords":["Azure","Open"],"productversion":"Visual Studio 2015","msdnversion":2015,"publish":1}</v>
      </c>
    </row>
    <row r="641" spans="1:11" ht="27" customHeight="1" x14ac:dyDescent="0.25">
      <c r="A641">
        <v>642</v>
      </c>
      <c r="B641" t="s">
        <v>710</v>
      </c>
      <c r="D641" t="s">
        <v>8557</v>
      </c>
      <c r="E641" t="s">
        <v>5001</v>
      </c>
      <c r="G641" t="s">
        <v>9</v>
      </c>
      <c r="H641" s="10">
        <v>2014</v>
      </c>
      <c r="I641">
        <v>1</v>
      </c>
      <c r="J641" s="2" t="str">
        <f t="shared" si="19"/>
        <v>{'id':642,'name':'CloudGroup','product':['VSIDE'],'keywords':['Azure','Group','Multiple'],'productversion':'Visual Studio 2013','msdnversion':2014,'publish':1}</v>
      </c>
      <c r="K641" s="2" t="str">
        <f t="shared" si="20"/>
        <v>{"id":642,"name":"CloudGroup","product":["VSIDE"],"keywords":["Azure","Group","Multiple"],"productversion":"Visual Studio 2013","msdnversion":2014,"publish":1}</v>
      </c>
    </row>
    <row r="642" spans="1:11" ht="27" customHeight="1" x14ac:dyDescent="0.25">
      <c r="A642">
        <v>643</v>
      </c>
      <c r="B642" t="s">
        <v>711</v>
      </c>
      <c r="C642" t="s">
        <v>196</v>
      </c>
      <c r="D642" t="s">
        <v>8557</v>
      </c>
      <c r="E642" t="s">
        <v>5002</v>
      </c>
      <c r="G642" t="s">
        <v>9</v>
      </c>
      <c r="H642" s="10">
        <v>2014</v>
      </c>
      <c r="I642">
        <v>1</v>
      </c>
      <c r="J642" s="2" t="str">
        <f t="shared" si="19"/>
        <v>{'id':643,'name':'CloudOK','category':'Status','product':['VSIDE'],'keywords':['Azure','Complete','Circle','Checkmark','OK'],'productversion':'Visual Studio 2013','msdnversion':2014,'publish':1}</v>
      </c>
      <c r="K642" s="2" t="str">
        <f t="shared" si="20"/>
        <v>{"id":643,"name":"CloudOK","category":"Status","product":["VSIDE"],"keywords":["Azure","Complete","Circle","Checkmark","OK"],"productversion":"Visual Studio 2013","msdnversion":2014,"publish":1}</v>
      </c>
    </row>
    <row r="643" spans="1:11" ht="27" customHeight="1" x14ac:dyDescent="0.25">
      <c r="A643">
        <v>644</v>
      </c>
      <c r="B643" t="s">
        <v>712</v>
      </c>
      <c r="D643" t="s">
        <v>8557</v>
      </c>
      <c r="E643" t="s">
        <v>5003</v>
      </c>
      <c r="G643" t="s">
        <v>9</v>
      </c>
      <c r="H643" s="10">
        <v>2014</v>
      </c>
      <c r="I643">
        <v>1</v>
      </c>
      <c r="J643" s="2" t="str">
        <f t="shared" ref="J643:J706" si="21">CONCATENATE(
              "{'id':",
              A643,
              ",'name':'",
              B643,
              "',",
              IF(NOT(ISBLANK(C643)),_xlfn.CONCAT("'category':'",C643,"',"),""),
              IF(NOT(ISBLANK(D643)),_xlfn.CONCAT("'product':['",SUBSTITUTE(D643," ","','"),"'],"),""),
              IF(NOT(ISBLANK(E643)),_xlfn.CONCAT("'keywords':['",SUBSTITUTE(E643," ","','"),"'],"),""),
              IF(NOT(ISBLANK(F643)),_xlfn.CONCAT("'description':'",F643,"',"),""),
              IF(NOT(ISBLANK(G643)),_xlfn.CONCAT("'productversion':'",G643,"',"),""),
              IF(NOT(ISBLANK(H643)),_xlfn.CONCAT("'msdnversion':",H643,","),""),"'publish':",I643,"}"
)</f>
        <v>{'id':644,'name':'CloudPackage','product':['VSIDE'],'keywords':['Azure','Ribbon'],'productversion':'Visual Studio 2013','msdnversion':2014,'publish':1}</v>
      </c>
      <c r="K643" s="2" t="str">
        <f t="shared" ref="K643:K706" si="22">SUBSTITUTE(J643,"'","""")</f>
        <v>{"id":644,"name":"CloudPackage","product":["VSIDE"],"keywords":["Azure","Ribbon"],"productversion":"Visual Studio 2013","msdnversion":2014,"publish":1}</v>
      </c>
    </row>
    <row r="644" spans="1:11" ht="27" customHeight="1" x14ac:dyDescent="0.25">
      <c r="A644">
        <v>645</v>
      </c>
      <c r="B644" t="s">
        <v>713</v>
      </c>
      <c r="C644" t="s">
        <v>196</v>
      </c>
      <c r="D644" t="s">
        <v>8557</v>
      </c>
      <c r="E644" t="s">
        <v>5004</v>
      </c>
      <c r="G644" t="s">
        <v>9</v>
      </c>
      <c r="H644" s="10">
        <v>2014</v>
      </c>
      <c r="I644">
        <v>1</v>
      </c>
      <c r="J644" s="2" t="str">
        <f t="shared" si="21"/>
        <v>{'id':645,'name':'CloudRefresh','category':'Status','product':['VSIDE'],'keywords':['Azure','Refresh','Curved','Arrow'],'productversion':'Visual Studio 2013','msdnversion':2014,'publish':1}</v>
      </c>
      <c r="K644" s="2" t="str">
        <f t="shared" si="22"/>
        <v>{"id":645,"name":"CloudRefresh","category":"Status","product":["VSIDE"],"keywords":["Azure","Refresh","Curved","Arrow"],"productversion":"Visual Studio 2013","msdnversion":2014,"publish":1}</v>
      </c>
    </row>
    <row r="645" spans="1:11" ht="27" customHeight="1" x14ac:dyDescent="0.25">
      <c r="A645">
        <v>646</v>
      </c>
      <c r="B645" t="s">
        <v>714</v>
      </c>
      <c r="C645" t="s">
        <v>196</v>
      </c>
      <c r="D645" t="s">
        <v>8557</v>
      </c>
      <c r="E645" t="s">
        <v>5005</v>
      </c>
      <c r="G645" t="s">
        <v>9</v>
      </c>
      <c r="H645" s="10">
        <v>2014</v>
      </c>
      <c r="I645">
        <v>1</v>
      </c>
      <c r="J645" s="2" t="str">
        <f t="shared" si="21"/>
        <v>{'id':646,'name':'CloudRun','category':'Status','product':['VSIDE'],'keywords':['Azure','Run','Circle','Triangle','Arrow'],'productversion':'Visual Studio 2013','msdnversion':2014,'publish':1}</v>
      </c>
      <c r="K645" s="2" t="str">
        <f t="shared" si="22"/>
        <v>{"id":646,"name":"CloudRun","category":"Status","product":["VSIDE"],"keywords":["Azure","Run","Circle","Triangle","Arrow"],"productversion":"Visual Studio 2013","msdnversion":2014,"publish":1}</v>
      </c>
    </row>
    <row r="646" spans="1:11" ht="27" customHeight="1" x14ac:dyDescent="0.25">
      <c r="A646">
        <v>647</v>
      </c>
      <c r="B646" t="s">
        <v>715</v>
      </c>
      <c r="D646" t="s">
        <v>8557</v>
      </c>
      <c r="E646" t="s">
        <v>4701</v>
      </c>
      <c r="F646" t="s">
        <v>716</v>
      </c>
      <c r="G646" t="s">
        <v>59</v>
      </c>
      <c r="H646" s="10">
        <v>2015</v>
      </c>
      <c r="I646">
        <v>1</v>
      </c>
      <c r="J646" s="2" t="str">
        <f t="shared" si="21"/>
        <v>{'id':647,'name':'CloudSearch','product':['VSIDE'],'keywords':['Search','Magnifier'],'description':'Search Service','productversion':'Visual Studio 2015','msdnversion':2015,'publish':1}</v>
      </c>
      <c r="K646" s="2" t="str">
        <f t="shared" si="22"/>
        <v>{"id":647,"name":"CloudSearch","product":["VSIDE"],"keywords":["Search","Magnifier"],"description":"Search Service","productversion":"Visual Studio 2015","msdnversion":2015,"publish":1}</v>
      </c>
    </row>
    <row r="647" spans="1:11" ht="27" customHeight="1" x14ac:dyDescent="0.25">
      <c r="A647">
        <v>648</v>
      </c>
      <c r="B647" t="s">
        <v>717</v>
      </c>
      <c r="D647" t="s">
        <v>8557</v>
      </c>
      <c r="E647" t="s">
        <v>5006</v>
      </c>
      <c r="G647" t="s">
        <v>9</v>
      </c>
      <c r="H647" s="10">
        <v>2014</v>
      </c>
      <c r="I647">
        <v>1</v>
      </c>
      <c r="J647" s="2" t="str">
        <f t="shared" si="21"/>
        <v>{'id':648,'name':'CloudServer','product':['VSIDE'],'keywords':['Azure','Local','Server','Computer'],'productversion':'Visual Studio 2013','msdnversion':2014,'publish':1}</v>
      </c>
      <c r="K647" s="2" t="str">
        <f t="shared" si="22"/>
        <v>{"id":648,"name":"CloudServer","product":["VSIDE"],"keywords":["Azure","Local","Server","Computer"],"productversion":"Visual Studio 2013","msdnversion":2014,"publish":1}</v>
      </c>
    </row>
    <row r="648" spans="1:11" ht="27" customHeight="1" x14ac:dyDescent="0.25">
      <c r="A648">
        <v>649</v>
      </c>
      <c r="B648" t="s">
        <v>718</v>
      </c>
      <c r="D648" t="s">
        <v>8557</v>
      </c>
      <c r="E648" t="s">
        <v>5007</v>
      </c>
      <c r="G648" t="s">
        <v>9</v>
      </c>
      <c r="H648" s="10">
        <v>2014</v>
      </c>
      <c r="I648">
        <v>1</v>
      </c>
      <c r="J648" s="2" t="str">
        <f t="shared" si="21"/>
        <v>{'id':649,'name':'CloudService','product':['VSIDE'],'keywords':['Azure','Service','Line'],'productversion':'Visual Studio 2013','msdnversion':2014,'publish':1}</v>
      </c>
      <c r="K648" s="2" t="str">
        <f t="shared" si="22"/>
        <v>{"id":649,"name":"CloudService","product":["VSIDE"],"keywords":["Azure","Service","Line"],"productversion":"Visual Studio 2013","msdnversion":2014,"publish":1}</v>
      </c>
    </row>
    <row r="649" spans="1:11" ht="27" customHeight="1" x14ac:dyDescent="0.25">
      <c r="A649">
        <v>650</v>
      </c>
      <c r="B649" t="s">
        <v>719</v>
      </c>
      <c r="D649" t="s">
        <v>8557</v>
      </c>
      <c r="E649" t="s">
        <v>5008</v>
      </c>
      <c r="G649" t="s">
        <v>9</v>
      </c>
      <c r="H649" s="10">
        <v>2014</v>
      </c>
      <c r="I649">
        <v>1</v>
      </c>
      <c r="J649" s="2" t="str">
        <f t="shared" si="21"/>
        <v>{'id':650,'name':'CloudStaging','product':['VSIDE'],'keywords':['Azure','Code','Line','Staging'],'productversion':'Visual Studio 2013','msdnversion':2014,'publish':1}</v>
      </c>
      <c r="K649" s="2" t="str">
        <f t="shared" si="22"/>
        <v>{"id":650,"name":"CloudStaging","product":["VSIDE"],"keywords":["Azure","Code","Line","Staging"],"productversion":"Visual Studio 2013","msdnversion":2014,"publish":1}</v>
      </c>
    </row>
    <row r="650" spans="1:11" ht="27" customHeight="1" x14ac:dyDescent="0.25">
      <c r="A650">
        <v>651</v>
      </c>
      <c r="B650" t="s">
        <v>720</v>
      </c>
      <c r="C650" t="s">
        <v>196</v>
      </c>
      <c r="D650" t="s">
        <v>8557</v>
      </c>
      <c r="E650" t="s">
        <v>5009</v>
      </c>
      <c r="G650" t="s">
        <v>9</v>
      </c>
      <c r="H650" s="10">
        <v>2014</v>
      </c>
      <c r="I650">
        <v>1</v>
      </c>
      <c r="J650" s="2" t="str">
        <f t="shared" si="21"/>
        <v>{'id':651,'name':'CloudStagingOK','category':'Status','product':['VSIDE'],'keywords':['Azure','Code','Line','Circle','Staging','Checkmark','Complete'],'productversion':'Visual Studio 2013','msdnversion':2014,'publish':1}</v>
      </c>
      <c r="K650" s="2" t="str">
        <f t="shared" si="22"/>
        <v>{"id":651,"name":"CloudStagingOK","category":"Status","product":["VSIDE"],"keywords":["Azure","Code","Line","Circle","Staging","Checkmark","Complete"],"productversion":"Visual Studio 2013","msdnversion":2014,"publish":1}</v>
      </c>
    </row>
    <row r="651" spans="1:11" ht="27" customHeight="1" x14ac:dyDescent="0.25">
      <c r="A651">
        <v>652</v>
      </c>
      <c r="B651" t="s">
        <v>721</v>
      </c>
      <c r="C651" t="s">
        <v>196</v>
      </c>
      <c r="D651" t="s">
        <v>8557</v>
      </c>
      <c r="E651" t="s">
        <v>5010</v>
      </c>
      <c r="G651" t="s">
        <v>9</v>
      </c>
      <c r="H651" s="10">
        <v>2014</v>
      </c>
      <c r="I651">
        <v>1</v>
      </c>
      <c r="J651" s="2" t="str">
        <f t="shared" si="21"/>
        <v>{'id':652,'name':'CloudStagingRefresh','category':'Status','product':['VSIDE'],'keywords':['Azure','Code','Line','Curved','Arrow','Staging','Refresh'],'productversion':'Visual Studio 2013','msdnversion':2014,'publish':1}</v>
      </c>
      <c r="K651" s="2" t="str">
        <f t="shared" si="22"/>
        <v>{"id":652,"name":"CloudStagingRefresh","category":"Status","product":["VSIDE"],"keywords":["Azure","Code","Line","Curved","Arrow","Staging","Refresh"],"productversion":"Visual Studio 2013","msdnversion":2014,"publish":1}</v>
      </c>
    </row>
    <row r="652" spans="1:11" ht="27" customHeight="1" x14ac:dyDescent="0.25">
      <c r="A652">
        <v>653</v>
      </c>
      <c r="B652" t="s">
        <v>722</v>
      </c>
      <c r="C652" t="s">
        <v>196</v>
      </c>
      <c r="D652" t="s">
        <v>8557</v>
      </c>
      <c r="E652" t="s">
        <v>5011</v>
      </c>
      <c r="G652" t="s">
        <v>9</v>
      </c>
      <c r="H652" s="10">
        <v>2014</v>
      </c>
      <c r="I652">
        <v>1</v>
      </c>
      <c r="J652" s="2" t="str">
        <f t="shared" si="21"/>
        <v>{'id':653,'name':'CloudStagingStopped','category':'Status','product':['VSIDE'],'keywords':['Azure','Code','Line','Circle','Staging','Square','Stop'],'productversion':'Visual Studio 2013','msdnversion':2014,'publish':1}</v>
      </c>
      <c r="K652" s="2" t="str">
        <f t="shared" si="22"/>
        <v>{"id":653,"name":"CloudStagingStopped","category":"Status","product":["VSIDE"],"keywords":["Azure","Code","Line","Circle","Staging","Square","Stop"],"productversion":"Visual Studio 2013","msdnversion":2014,"publish":1}</v>
      </c>
    </row>
    <row r="653" spans="1:11" ht="27" customHeight="1" x14ac:dyDescent="0.25">
      <c r="A653">
        <v>654</v>
      </c>
      <c r="B653" t="s">
        <v>723</v>
      </c>
      <c r="C653" t="s">
        <v>196</v>
      </c>
      <c r="D653" t="s">
        <v>8557</v>
      </c>
      <c r="E653" t="s">
        <v>5012</v>
      </c>
      <c r="G653" t="s">
        <v>9</v>
      </c>
      <c r="H653" s="10">
        <v>2014</v>
      </c>
      <c r="I653">
        <v>1</v>
      </c>
      <c r="J653" s="2" t="str">
        <f t="shared" si="21"/>
        <v>{'id':654,'name':'CloudStop','category':'Status','product':['VSIDE'],'keywords':['Azure','Stop','Circle','Square'],'productversion':'Visual Studio 2013','msdnversion':2014,'publish':1}</v>
      </c>
      <c r="K653" s="2" t="str">
        <f t="shared" si="22"/>
        <v>{"id":654,"name":"CloudStop","category":"Status","product":["VSIDE"],"keywords":["Azure","Stop","Circle","Square"],"productversion":"Visual Studio 2013","msdnversion":2014,"publish":1}</v>
      </c>
    </row>
    <row r="654" spans="1:11" ht="27" customHeight="1" x14ac:dyDescent="0.25">
      <c r="A654">
        <v>655</v>
      </c>
      <c r="B654" t="s">
        <v>724</v>
      </c>
      <c r="C654" t="s">
        <v>196</v>
      </c>
      <c r="D654" t="s">
        <v>8557</v>
      </c>
      <c r="E654" t="s">
        <v>5013</v>
      </c>
      <c r="G654" t="s">
        <v>9</v>
      </c>
      <c r="H654" s="10">
        <v>2014</v>
      </c>
      <c r="I654">
        <v>1</v>
      </c>
      <c r="J654" s="2" t="str">
        <f t="shared" si="21"/>
        <v>{'id':655,'name':'CloudWarning','category':'Status','product':['VSIDE'],'keywords':['Azure','Warning','Triangle','Exclamation','Mark','Critical','!'],'productversion':'Visual Studio 2013','msdnversion':2014,'publish':1}</v>
      </c>
      <c r="K654" s="2" t="str">
        <f t="shared" si="22"/>
        <v>{"id":655,"name":"CloudWarning","category":"Status","product":["VSIDE"],"keywords":["Azure","Warning","Triangle","Exclamation","Mark","Critical","!"],"productversion":"Visual Studio 2013","msdnversion":2014,"publish":1}</v>
      </c>
    </row>
    <row r="655" spans="1:11" ht="27" customHeight="1" x14ac:dyDescent="0.25">
      <c r="A655">
        <v>656</v>
      </c>
      <c r="B655" t="s">
        <v>725</v>
      </c>
      <c r="D655" t="s">
        <v>8557</v>
      </c>
      <c r="E655" t="s">
        <v>5014</v>
      </c>
      <c r="G655" t="s">
        <v>9</v>
      </c>
      <c r="H655" s="10">
        <v>2014</v>
      </c>
      <c r="I655">
        <v>1</v>
      </c>
      <c r="J655" s="2" t="str">
        <f t="shared" si="21"/>
        <v>{'id':656,'name':'Cluster','product':['VSIDE'],'keywords':['Cluster','Square'],'productversion':'Visual Studio 2013','msdnversion':2014,'publish':1}</v>
      </c>
      <c r="K655" s="2" t="str">
        <f t="shared" si="22"/>
        <v>{"id":656,"name":"Cluster","product":["VSIDE"],"keywords":["Cluster","Square"],"productversion":"Visual Studio 2013","msdnversion":2014,"publish":1}</v>
      </c>
    </row>
    <row r="656" spans="1:11" ht="27" customHeight="1" x14ac:dyDescent="0.25">
      <c r="A656">
        <v>657</v>
      </c>
      <c r="B656" t="s">
        <v>726</v>
      </c>
      <c r="D656" t="s">
        <v>8557</v>
      </c>
      <c r="E656" t="s">
        <v>5015</v>
      </c>
      <c r="G656" t="s">
        <v>9</v>
      </c>
      <c r="H656" s="10">
        <v>2014</v>
      </c>
      <c r="I656">
        <v>1</v>
      </c>
      <c r="J656" s="2" t="str">
        <f t="shared" si="21"/>
        <v>{'id':657,'name':'ClusterIndex','product':['VSIDE'],'keywords':['Cluster','Parenthesis','Index','Brackets','Diagram'],'productversion':'Visual Studio 2013','msdnversion':2014,'publish':1}</v>
      </c>
      <c r="K656" s="2" t="str">
        <f t="shared" si="22"/>
        <v>{"id":657,"name":"ClusterIndex","product":["VSIDE"],"keywords":["Cluster","Parenthesis","Index","Brackets","Diagram"],"productversion":"Visual Studio 2013","msdnversion":2014,"publish":1}</v>
      </c>
    </row>
    <row r="657" spans="1:11" ht="27" customHeight="1" x14ac:dyDescent="0.25">
      <c r="A657">
        <v>658</v>
      </c>
      <c r="B657" t="s">
        <v>727</v>
      </c>
      <c r="C657" t="s">
        <v>196</v>
      </c>
      <c r="D657" t="s">
        <v>8557</v>
      </c>
      <c r="E657" t="s">
        <v>5016</v>
      </c>
      <c r="G657" t="s">
        <v>9</v>
      </c>
      <c r="H657" s="10">
        <v>2014</v>
      </c>
      <c r="I657">
        <v>1</v>
      </c>
      <c r="J657" s="2" t="str">
        <f t="shared" si="21"/>
        <v>{'id':658,'name':'ClusterIndexError','category':'Status','product':['VSIDE'],'keywords':['Cluster','Parenthesis','Index','Error','Brackets','Diagram','Critical','Circle'],'productversion':'Visual Studio 2013','msdnversion':2014,'publish':1}</v>
      </c>
      <c r="K657" s="2" t="str">
        <f t="shared" si="22"/>
        <v>{"id":658,"name":"ClusterIndexError","category":"Status","product":["VSIDE"],"keywords":["Cluster","Parenthesis","Index","Error","Brackets","Diagram","Critical","Circle"],"productversion":"Visual Studio 2013","msdnversion":2014,"publish":1}</v>
      </c>
    </row>
    <row r="658" spans="1:11" ht="27" customHeight="1" x14ac:dyDescent="0.25">
      <c r="A658">
        <v>659</v>
      </c>
      <c r="B658" t="s">
        <v>728</v>
      </c>
      <c r="C658" t="s">
        <v>196</v>
      </c>
      <c r="D658" t="s">
        <v>8557</v>
      </c>
      <c r="E658" t="s">
        <v>5017</v>
      </c>
      <c r="G658" t="s">
        <v>9</v>
      </c>
      <c r="H658" s="10">
        <v>2014</v>
      </c>
      <c r="I658">
        <v>1</v>
      </c>
      <c r="J658" s="2" t="str">
        <f t="shared" si="21"/>
        <v>{'id':659,'name':'ClusterIndexWarning','category':'Status','product':['VSIDE'],'keywords':['Cluster','Parenthesis','Index','Warning','Brackets','Diagram','Critical','Triangle'],'productversion':'Visual Studio 2013','msdnversion':2014,'publish':1}</v>
      </c>
      <c r="K658" s="2" t="str">
        <f t="shared" si="22"/>
        <v>{"id":659,"name":"ClusterIndexWarning","category":"Status","product":["VSIDE"],"keywords":["Cluster","Parenthesis","Index","Warning","Brackets","Diagram","Critical","Triangle"],"productversion":"Visual Studio 2013","msdnversion":2014,"publish":1}</v>
      </c>
    </row>
    <row r="659" spans="1:11" ht="27" customHeight="1" x14ac:dyDescent="0.25">
      <c r="A659">
        <v>660</v>
      </c>
      <c r="B659" t="s">
        <v>729</v>
      </c>
      <c r="C659" t="s">
        <v>8381</v>
      </c>
      <c r="D659" t="s">
        <v>8276</v>
      </c>
      <c r="E659" t="s">
        <v>5018</v>
      </c>
      <c r="F659" t="s">
        <v>730</v>
      </c>
      <c r="H659" s="10"/>
      <c r="I659">
        <v>0</v>
      </c>
      <c r="J659" s="2" t="str">
        <f t="shared" si="21"/>
        <v>{'id':660,'name':'CocoapodsLogo','category':'Brand','product':['VSTS'],'keywords':['Cocoapods','Square','Letter','Bracket','Web'],'description':'Cocoapods logo','publish':0}</v>
      </c>
      <c r="K659" s="2" t="str">
        <f t="shared" si="22"/>
        <v>{"id":660,"name":"CocoapodsLogo","category":"Brand","product":["VSTS"],"keywords":["Cocoapods","Square","Letter","Bracket","Web"],"description":"Cocoapods logo","publish":0}</v>
      </c>
    </row>
    <row r="660" spans="1:11" ht="27" customHeight="1" x14ac:dyDescent="0.25">
      <c r="A660">
        <v>661</v>
      </c>
      <c r="B660" t="s">
        <v>731</v>
      </c>
      <c r="C660" t="s">
        <v>7</v>
      </c>
      <c r="D660" t="s">
        <v>8557</v>
      </c>
      <c r="E660" t="s">
        <v>5019</v>
      </c>
      <c r="G660" t="s">
        <v>9</v>
      </c>
      <c r="H660" s="10">
        <v>2014</v>
      </c>
      <c r="I660">
        <v>1</v>
      </c>
      <c r="J660" s="2" t="str">
        <f t="shared" si="21"/>
        <v>{'id':661,'name':'Code','category':'Single','product':['VSIDE'],'keywords':['Code','Line','Common','Concept'],'productversion':'Visual Studio 2013','msdnversion':2014,'publish':1}</v>
      </c>
      <c r="K660" s="2" t="str">
        <f t="shared" si="22"/>
        <v>{"id":661,"name":"Code","category":"Single","product":["VSIDE"],"keywords":["Code","Line","Common","Concept"],"productversion":"Visual Studio 2013","msdnversion":2014,"publish":1}</v>
      </c>
    </row>
    <row r="661" spans="1:11" ht="27" customHeight="1" x14ac:dyDescent="0.25">
      <c r="A661">
        <v>662</v>
      </c>
      <c r="B661" t="s">
        <v>732</v>
      </c>
      <c r="D661" t="s">
        <v>8557</v>
      </c>
      <c r="E661" t="s">
        <v>5020</v>
      </c>
      <c r="G661" t="s">
        <v>9</v>
      </c>
      <c r="H661" s="10">
        <v>2014</v>
      </c>
      <c r="I661">
        <v>1</v>
      </c>
      <c r="J661" s="2" t="str">
        <f t="shared" si="21"/>
        <v>{'id':662,'name':'CodeActivity','product':['VSIDE'],'keywords':['Code','Activity','Dotted','Arrow'],'productversion':'Visual Studio 2013','msdnversion':2014,'publish':1}</v>
      </c>
      <c r="K661" s="2" t="str">
        <f t="shared" si="22"/>
        <v>{"id":662,"name":"CodeActivity","product":["VSIDE"],"keywords":["Code","Activity","Dotted","Arrow"],"productversion":"Visual Studio 2013","msdnversion":2014,"publish":1}</v>
      </c>
    </row>
    <row r="662" spans="1:11" ht="27" customHeight="1" x14ac:dyDescent="0.25">
      <c r="A662">
        <v>663</v>
      </c>
      <c r="B662" t="s">
        <v>733</v>
      </c>
      <c r="D662" t="s">
        <v>8557</v>
      </c>
      <c r="E662" t="s">
        <v>5021</v>
      </c>
      <c r="G662" t="s">
        <v>59</v>
      </c>
      <c r="H662" s="10">
        <v>2015</v>
      </c>
      <c r="I662">
        <v>1</v>
      </c>
      <c r="J662" s="2" t="str">
        <f t="shared" si="21"/>
        <v>{'id':663,'name':'CodeAnalysisConsole','product':['VSIDE'],'keywords':['Console','Letter','Code','Analysis','Command','Window'],'productversion':'Visual Studio 2015','msdnversion':2015,'publish':1}</v>
      </c>
      <c r="K662" s="2" t="str">
        <f t="shared" si="22"/>
        <v>{"id":663,"name":"CodeAnalysisConsole","product":["VSIDE"],"keywords":["Console","Letter","Code","Analysis","Command","Window"],"productversion":"Visual Studio 2015","msdnversion":2015,"publish":1}</v>
      </c>
    </row>
    <row r="663" spans="1:11" ht="27" customHeight="1" x14ac:dyDescent="0.25">
      <c r="A663">
        <v>664</v>
      </c>
      <c r="B663" t="s">
        <v>734</v>
      </c>
      <c r="D663" t="s">
        <v>8557</v>
      </c>
      <c r="E663" t="s">
        <v>5022</v>
      </c>
      <c r="G663" t="s">
        <v>9</v>
      </c>
      <c r="H663" s="10">
        <v>2014</v>
      </c>
      <c r="I663">
        <v>1</v>
      </c>
      <c r="J663" s="2" t="str">
        <f t="shared" si="21"/>
        <v>{'id':664,'name':'CodeAnalysisWindow','product':['VSIDE'],'keywords':['Code','Analysis','Bar','Window','Alert','Diamond','Exclamation','Mark','!'],'productversion':'Visual Studio 2013','msdnversion':2014,'publish':1}</v>
      </c>
      <c r="K663" s="2" t="str">
        <f t="shared" si="22"/>
        <v>{"id":664,"name":"CodeAnalysisWindow","product":["VSIDE"],"keywords":["Code","Analysis","Bar","Window","Alert","Diamond","Exclamation","Mark","!"],"productversion":"Visual Studio 2013","msdnversion":2014,"publish":1}</v>
      </c>
    </row>
    <row r="664" spans="1:11" ht="27" customHeight="1" x14ac:dyDescent="0.25">
      <c r="A664">
        <v>665</v>
      </c>
      <c r="B664" t="s">
        <v>735</v>
      </c>
      <c r="D664" t="s">
        <v>8557</v>
      </c>
      <c r="E664" t="s">
        <v>5023</v>
      </c>
      <c r="G664" t="s">
        <v>9</v>
      </c>
      <c r="H664" s="10">
        <v>2014</v>
      </c>
      <c r="I664">
        <v>1</v>
      </c>
      <c r="J664" s="2" t="str">
        <f t="shared" si="21"/>
        <v>{'id':665,'name':'CodeCoverage','product':['VSIDE'],'keywords':['Code','Line','Coverage'],'productversion':'Visual Studio 2013','msdnversion':2014,'publish':1}</v>
      </c>
      <c r="K664" s="2" t="str">
        <f t="shared" si="22"/>
        <v>{"id":665,"name":"CodeCoverage","product":["VSIDE"],"keywords":["Code","Line","Coverage"],"productversion":"Visual Studio 2013","msdnversion":2014,"publish":1}</v>
      </c>
    </row>
    <row r="665" spans="1:11" ht="27" customHeight="1" x14ac:dyDescent="0.25">
      <c r="A665">
        <v>666</v>
      </c>
      <c r="B665" t="s">
        <v>736</v>
      </c>
      <c r="D665" t="s">
        <v>8557</v>
      </c>
      <c r="E665" t="s">
        <v>5024</v>
      </c>
      <c r="G665" t="s">
        <v>9</v>
      </c>
      <c r="H665" s="10">
        <v>2014</v>
      </c>
      <c r="I665">
        <v>1</v>
      </c>
      <c r="J665" s="2" t="str">
        <f t="shared" si="21"/>
        <v>{'id':666,'name':'CodeCoverageDisable','product':['VSIDE'],'keywords':['Code','Line','Coverage','Block','Circle','Disable'],'productversion':'Visual Studio 2013','msdnversion':2014,'publish':1}</v>
      </c>
      <c r="K665" s="2" t="str">
        <f t="shared" si="22"/>
        <v>{"id":666,"name":"CodeCoverageDisable","product":["VSIDE"],"keywords":["Code","Line","Coverage","Block","Circle","Disable"],"productversion":"Visual Studio 2013","msdnversion":2014,"publish":1}</v>
      </c>
    </row>
    <row r="666" spans="1:11" ht="27" customHeight="1" x14ac:dyDescent="0.25">
      <c r="A666">
        <v>667</v>
      </c>
      <c r="B666" t="s">
        <v>737</v>
      </c>
      <c r="D666" t="s">
        <v>8557</v>
      </c>
      <c r="E666" t="s">
        <v>5025</v>
      </c>
      <c r="G666" t="s">
        <v>9</v>
      </c>
      <c r="H666" s="10">
        <v>2014</v>
      </c>
      <c r="I666">
        <v>1</v>
      </c>
      <c r="J666" s="2" t="str">
        <f t="shared" si="21"/>
        <v>{'id':667,'name':'CodeDefinitionWindow','product':['VSIDE'],'keywords':['Tag','Application','Code','Definition','Brackets'],'productversion':'Visual Studio 2013','msdnversion':2014,'publish':1}</v>
      </c>
      <c r="K666" s="2" t="str">
        <f t="shared" si="22"/>
        <v>{"id":667,"name":"CodeDefinitionWindow","product":["VSIDE"],"keywords":["Tag","Application","Code","Definition","Brackets"],"productversion":"Visual Studio 2013","msdnversion":2014,"publish":1}</v>
      </c>
    </row>
    <row r="667" spans="1:11" ht="27" customHeight="1" x14ac:dyDescent="0.25">
      <c r="A667">
        <v>668</v>
      </c>
      <c r="B667" t="s">
        <v>738</v>
      </c>
      <c r="C667" t="s">
        <v>196</v>
      </c>
      <c r="D667" t="s">
        <v>8557</v>
      </c>
      <c r="E667" t="s">
        <v>5026</v>
      </c>
      <c r="G667" t="s">
        <v>59</v>
      </c>
      <c r="H667" s="10">
        <v>2015</v>
      </c>
      <c r="I667">
        <v>1</v>
      </c>
      <c r="J667" s="2" t="str">
        <f t="shared" si="21"/>
        <v>{'id':668,'name':'CodeInformation','category':'Status','product':['VSIDE'],'keywords':['Code','Line','Information','Circle','Letter'],'productversion':'Visual Studio 2015','msdnversion':2015,'publish':1}</v>
      </c>
      <c r="K667" s="2" t="str">
        <f t="shared" si="22"/>
        <v>{"id":668,"name":"CodeInformation","category":"Status","product":["VSIDE"],"keywords":["Code","Line","Information","Circle","Letter"],"productversion":"Visual Studio 2015","msdnversion":2015,"publish":1}</v>
      </c>
    </row>
    <row r="668" spans="1:11" ht="27" customHeight="1" x14ac:dyDescent="0.25">
      <c r="A668">
        <v>669</v>
      </c>
      <c r="B668" t="s">
        <v>739</v>
      </c>
      <c r="D668" t="s">
        <v>8557</v>
      </c>
      <c r="E668" t="s">
        <v>731</v>
      </c>
      <c r="G668" t="s">
        <v>9</v>
      </c>
      <c r="H668" s="10">
        <v>2014</v>
      </c>
      <c r="I668">
        <v>1</v>
      </c>
      <c r="J668" s="2" t="str">
        <f t="shared" si="21"/>
        <v>{'id':669,'name':'CodeLens','product':['VSIDE'],'keywords':['Code'],'productversion':'Visual Studio 2013','msdnversion':2014,'publish':1}</v>
      </c>
      <c r="K668" s="2" t="str">
        <f t="shared" si="22"/>
        <v>{"id":669,"name":"CodeLens","product":["VSIDE"],"keywords":["Code"],"productversion":"Visual Studio 2013","msdnversion":2014,"publish":1}</v>
      </c>
    </row>
    <row r="669" spans="1:11" ht="27" customHeight="1" x14ac:dyDescent="0.25">
      <c r="A669">
        <v>670</v>
      </c>
      <c r="B669" t="s">
        <v>740</v>
      </c>
      <c r="D669" t="s">
        <v>8557</v>
      </c>
      <c r="E669" t="s">
        <v>5027</v>
      </c>
      <c r="G669" t="s">
        <v>9</v>
      </c>
      <c r="H669" s="10">
        <v>2014</v>
      </c>
      <c r="I669">
        <v>1</v>
      </c>
      <c r="J669" s="2" t="str">
        <f t="shared" si="21"/>
        <v>{'id':670,'name':'CodeMetric','product':['VSIDE'],'keywords':['Code','Metric','Application','Window','Circle','Checkmark','Cross'],'productversion':'Visual Studio 2013','msdnversion':2014,'publish':1}</v>
      </c>
      <c r="K669" s="2" t="str">
        <f t="shared" si="22"/>
        <v>{"id":670,"name":"CodeMetric","product":["VSIDE"],"keywords":["Code","Metric","Application","Window","Circle","Checkmark","Cross"],"productversion":"Visual Studio 2013","msdnversion":2014,"publish":1}</v>
      </c>
    </row>
    <row r="670" spans="1:11" ht="27" customHeight="1" x14ac:dyDescent="0.25">
      <c r="A670">
        <v>671</v>
      </c>
      <c r="B670" t="s">
        <v>741</v>
      </c>
      <c r="D670" t="s">
        <v>8557</v>
      </c>
      <c r="E670" t="s">
        <v>5028</v>
      </c>
      <c r="G670" t="s">
        <v>9</v>
      </c>
      <c r="H670" s="10">
        <v>2014</v>
      </c>
      <c r="I670">
        <v>1</v>
      </c>
      <c r="J670" s="2" t="str">
        <f t="shared" si="21"/>
        <v>{'id':671,'name':'CodeReview','product':['VSIDE'],'keywords':['Code','People','User','Review','Person','Man','Line'],'productversion':'Visual Studio 2013','msdnversion':2014,'publish':1}</v>
      </c>
      <c r="K670" s="2" t="str">
        <f t="shared" si="22"/>
        <v>{"id":671,"name":"CodeReview","product":["VSIDE"],"keywords":["Code","People","User","Review","Person","Man","Line"],"productversion":"Visual Studio 2013","msdnversion":2014,"publish":1}</v>
      </c>
    </row>
    <row r="671" spans="1:11" ht="27" customHeight="1" x14ac:dyDescent="0.25">
      <c r="A671">
        <v>672</v>
      </c>
      <c r="B671" t="s">
        <v>742</v>
      </c>
      <c r="D671" t="s">
        <v>8557</v>
      </c>
      <c r="E671" t="s">
        <v>5029</v>
      </c>
      <c r="G671" t="s">
        <v>9</v>
      </c>
      <c r="H671" s="10">
        <v>2014</v>
      </c>
      <c r="I671">
        <v>1</v>
      </c>
      <c r="J671" s="2" t="str">
        <f t="shared" si="21"/>
        <v>{'id':672,'name':'CodeReviewDashboard','product':['VSIDE'],'keywords':['Code','Bubble','Review','Annotation','Line','Comment','Editor'],'productversion':'Visual Studio 2013','msdnversion':2014,'publish':1}</v>
      </c>
      <c r="K671" s="2" t="str">
        <f t="shared" si="22"/>
        <v>{"id":672,"name":"CodeReviewDashboard","product":["VSIDE"],"keywords":["Code","Bubble","Review","Annotation","Line","Comment","Editor"],"productversion":"Visual Studio 2013","msdnversion":2014,"publish":1}</v>
      </c>
    </row>
    <row r="672" spans="1:11" ht="27" customHeight="1" x14ac:dyDescent="0.25">
      <c r="A672">
        <v>673</v>
      </c>
      <c r="B672" t="s">
        <v>743</v>
      </c>
      <c r="D672" t="s">
        <v>8557</v>
      </c>
      <c r="E672" t="s">
        <v>5030</v>
      </c>
      <c r="G672" t="s">
        <v>9</v>
      </c>
      <c r="H672" s="10">
        <v>2014</v>
      </c>
      <c r="I672">
        <v>1</v>
      </c>
      <c r="J672" s="2" t="str">
        <f t="shared" si="21"/>
        <v>{'id':673,'name':'CodeReviewWizard','product':['VSIDE'],'keywords':['Code','Star','Review','Wizard','Line'],'productversion':'Visual Studio 2013','msdnversion':2014,'publish':1}</v>
      </c>
      <c r="K672" s="2" t="str">
        <f t="shared" si="22"/>
        <v>{"id":673,"name":"CodeReviewWizard","product":["VSIDE"],"keywords":["Code","Star","Review","Wizard","Line"],"productversion":"Visual Studio 2013","msdnversion":2014,"publish":1}</v>
      </c>
    </row>
    <row r="673" spans="1:11" ht="27" customHeight="1" x14ac:dyDescent="0.25">
      <c r="A673">
        <v>674</v>
      </c>
      <c r="B673" t="s">
        <v>744</v>
      </c>
      <c r="D673" t="s">
        <v>8557</v>
      </c>
      <c r="E673" t="s">
        <v>5031</v>
      </c>
      <c r="G673" t="s">
        <v>9</v>
      </c>
      <c r="H673" s="10">
        <v>2014</v>
      </c>
      <c r="I673">
        <v>1</v>
      </c>
      <c r="J673" s="2" t="str">
        <f t="shared" si="21"/>
        <v>{'id':674,'name':'CodeTest','product':['VSIDE'],'keywords':['Code','Line','Test','Beaker','Flask'],'productversion':'Visual Studio 2013','msdnversion':2014,'publish':1}</v>
      </c>
      <c r="K673" s="2" t="str">
        <f t="shared" si="22"/>
        <v>{"id":674,"name":"CodeTest","product":["VSIDE"],"keywords":["Code","Line","Test","Beaker","Flask"],"productversion":"Visual Studio 2013","msdnversion":2014,"publish":1}</v>
      </c>
    </row>
    <row r="674" spans="1:11" ht="27" customHeight="1" x14ac:dyDescent="0.25">
      <c r="A674">
        <v>675</v>
      </c>
      <c r="B674" t="s">
        <v>745</v>
      </c>
      <c r="C674" t="s">
        <v>7</v>
      </c>
      <c r="D674" t="s">
        <v>8557</v>
      </c>
      <c r="E674" t="s">
        <v>5032</v>
      </c>
      <c r="G674" t="s">
        <v>9</v>
      </c>
      <c r="H674" s="10">
        <v>2014</v>
      </c>
      <c r="I674">
        <v>1</v>
      </c>
      <c r="J674" s="2" t="str">
        <f t="shared" si="21"/>
        <v>{'id':675,'name':'Collapse','category':'Single','product':['VSIDE'],'keywords':['Collapse','Square','Line','Common','Concept'],'productversion':'Visual Studio 2013','msdnversion':2014,'publish':1}</v>
      </c>
      <c r="K674" s="2" t="str">
        <f t="shared" si="22"/>
        <v>{"id":675,"name":"Collapse","category":"Single","product":["VSIDE"],"keywords":["Collapse","Square","Line","Common","Concept"],"productversion":"Visual Studio 2013","msdnversion":2014,"publish":1}</v>
      </c>
    </row>
    <row r="675" spans="1:11" ht="27" customHeight="1" x14ac:dyDescent="0.25">
      <c r="A675">
        <v>677</v>
      </c>
      <c r="B675" t="s">
        <v>747</v>
      </c>
      <c r="D675" t="s">
        <v>8557</v>
      </c>
      <c r="E675" t="s">
        <v>5034</v>
      </c>
      <c r="G675" t="s">
        <v>9</v>
      </c>
      <c r="H675" s="10">
        <v>2014</v>
      </c>
      <c r="I675">
        <v>1</v>
      </c>
      <c r="J675" s="2" t="str">
        <f t="shared" si="21"/>
        <v>{'id':677,'name':'CollapseChevronDown','product':['VSIDE'],'keywords':['Collapse','Chevron','Arrow'],'productversion':'Visual Studio 2013','msdnversion':2014,'publish':1}</v>
      </c>
      <c r="K675" s="2" t="str">
        <f t="shared" si="22"/>
        <v>{"id":677,"name":"CollapseChevronDown","product":["VSIDE"],"keywords":["Collapse","Chevron","Arrow"],"productversion":"Visual Studio 2013","msdnversion":2014,"publish":1}</v>
      </c>
    </row>
    <row r="676" spans="1:11" ht="27" customHeight="1" x14ac:dyDescent="0.25">
      <c r="A676">
        <v>678</v>
      </c>
      <c r="B676" t="s">
        <v>748</v>
      </c>
      <c r="D676" t="s">
        <v>8560</v>
      </c>
      <c r="E676" t="s">
        <v>5034</v>
      </c>
      <c r="G676" t="s">
        <v>9</v>
      </c>
      <c r="H676" s="10">
        <v>2014</v>
      </c>
      <c r="I676">
        <v>1</v>
      </c>
      <c r="J676" s="2" t="str">
        <f t="shared" si="21"/>
        <v>{'id':678,'name':'CollapseChevronDownGroup','product':['VSIDE','F12'],'keywords':['Collapse','Chevron','Arrow'],'productversion':'Visual Studio 2013','msdnversion':2014,'publish':1}</v>
      </c>
      <c r="K676" s="2" t="str">
        <f t="shared" si="22"/>
        <v>{"id":678,"name":"CollapseChevronDownGroup","product":["VSIDE","F12"],"keywords":["Collapse","Chevron","Arrow"],"productversion":"Visual Studio 2013","msdnversion":2014,"publish":1}</v>
      </c>
    </row>
    <row r="677" spans="1:11" ht="27" customHeight="1" x14ac:dyDescent="0.25">
      <c r="A677">
        <v>679</v>
      </c>
      <c r="B677" t="s">
        <v>749</v>
      </c>
      <c r="D677" t="s">
        <v>8557</v>
      </c>
      <c r="E677" t="s">
        <v>5034</v>
      </c>
      <c r="G677" t="s">
        <v>9</v>
      </c>
      <c r="H677" s="10">
        <v>2014</v>
      </c>
      <c r="I677">
        <v>1</v>
      </c>
      <c r="J677" s="2" t="str">
        <f t="shared" si="21"/>
        <v>{'id':679,'name':'CollapseChevronLeft','product':['VSIDE'],'keywords':['Collapse','Chevron','Arrow'],'productversion':'Visual Studio 2013','msdnversion':2014,'publish':1}</v>
      </c>
      <c r="K677" s="2" t="str">
        <f t="shared" si="22"/>
        <v>{"id":679,"name":"CollapseChevronLeft","product":["VSIDE"],"keywords":["Collapse","Chevron","Arrow"],"productversion":"Visual Studio 2013","msdnversion":2014,"publish":1}</v>
      </c>
    </row>
    <row r="678" spans="1:11" ht="27" customHeight="1" x14ac:dyDescent="0.25">
      <c r="A678">
        <v>680</v>
      </c>
      <c r="B678" t="s">
        <v>750</v>
      </c>
      <c r="D678" t="s">
        <v>8557</v>
      </c>
      <c r="E678" t="s">
        <v>5035</v>
      </c>
      <c r="G678" t="s">
        <v>9</v>
      </c>
      <c r="H678" s="10">
        <v>2014</v>
      </c>
      <c r="I678">
        <v>1</v>
      </c>
      <c r="J678" s="2" t="str">
        <f t="shared" si="21"/>
        <v>{'id':680,'name':'CollapseChevronLeftGroup','product':['VSIDE'],'keywords':['Collapse','Arrow','Glyph','Chevron','Group'],'productversion':'Visual Studio 2013','msdnversion':2014,'publish':1}</v>
      </c>
      <c r="K678" s="2" t="str">
        <f t="shared" si="22"/>
        <v>{"id":680,"name":"CollapseChevronLeftGroup","product":["VSIDE"],"keywords":["Collapse","Arrow","Glyph","Chevron","Group"],"productversion":"Visual Studio 2013","msdnversion":2014,"publish":1}</v>
      </c>
    </row>
    <row r="679" spans="1:11" ht="27" customHeight="1" x14ac:dyDescent="0.25">
      <c r="A679">
        <v>681</v>
      </c>
      <c r="B679" t="s">
        <v>751</v>
      </c>
      <c r="D679" t="s">
        <v>8557</v>
      </c>
      <c r="E679" t="s">
        <v>5034</v>
      </c>
      <c r="G679" t="s">
        <v>9</v>
      </c>
      <c r="H679" s="10">
        <v>2014</v>
      </c>
      <c r="I679">
        <v>1</v>
      </c>
      <c r="J679" s="2" t="str">
        <f t="shared" si="21"/>
        <v>{'id':681,'name':'CollapseChevronUp','product':['VSIDE'],'keywords':['Collapse','Chevron','Arrow'],'productversion':'Visual Studio 2013','msdnversion':2014,'publish':1}</v>
      </c>
      <c r="K679" s="2" t="str">
        <f t="shared" si="22"/>
        <v>{"id":681,"name":"CollapseChevronUp","product":["VSIDE"],"keywords":["Collapse","Chevron","Arrow"],"productversion":"Visual Studio 2013","msdnversion":2014,"publish":1}</v>
      </c>
    </row>
    <row r="680" spans="1:11" ht="27" customHeight="1" x14ac:dyDescent="0.25">
      <c r="A680">
        <v>682</v>
      </c>
      <c r="B680" t="s">
        <v>752</v>
      </c>
      <c r="D680" t="s">
        <v>8560</v>
      </c>
      <c r="E680" t="s">
        <v>5034</v>
      </c>
      <c r="G680" t="s">
        <v>9</v>
      </c>
      <c r="H680" s="10">
        <v>2014</v>
      </c>
      <c r="I680">
        <v>1</v>
      </c>
      <c r="J680" s="2" t="str">
        <f t="shared" si="21"/>
        <v>{'id':682,'name':'CollapseChevronUpGroup','product':['VSIDE','F12'],'keywords':['Collapse','Chevron','Arrow'],'productversion':'Visual Studio 2013','msdnversion':2014,'publish':1}</v>
      </c>
      <c r="K680" s="2" t="str">
        <f t="shared" si="22"/>
        <v>{"id":682,"name":"CollapseChevronUpGroup","product":["VSIDE","F12"],"keywords":["Collapse","Chevron","Arrow"],"productversion":"Visual Studio 2013","msdnversion":2014,"publish":1}</v>
      </c>
    </row>
    <row r="681" spans="1:11" ht="27" customHeight="1" x14ac:dyDescent="0.25">
      <c r="A681">
        <v>683</v>
      </c>
      <c r="B681" t="s">
        <v>8758</v>
      </c>
      <c r="D681" t="s">
        <v>8557</v>
      </c>
      <c r="E681" t="s">
        <v>8759</v>
      </c>
      <c r="F681" t="s">
        <v>8760</v>
      </c>
      <c r="G681" t="s">
        <v>9</v>
      </c>
      <c r="H681" s="10">
        <v>2014</v>
      </c>
      <c r="I681">
        <v>1</v>
      </c>
      <c r="J681" s="2" t="str">
        <f t="shared" si="21"/>
        <v>{'id':683,'name':'CollapseAll','product':['VSIDE'],'keywords':['Collapse','All','Square','Group','Line','Multiple'],'description':'Collapse all items in a tree view. Often used together with ExpandAll.','productversion':'Visual Studio 2013','msdnversion':2014,'publish':1}</v>
      </c>
      <c r="K681" s="2" t="str">
        <f t="shared" si="22"/>
        <v>{"id":683,"name":"CollapseAll","product":["VSIDE"],"keywords":["Collapse","All","Square","Group","Line","Multiple"],"description":"Collapse all items in a tree view. Often used together with ExpandAll.","productversion":"Visual Studio 2013","msdnversion":2014,"publish":1}</v>
      </c>
    </row>
    <row r="682" spans="1:11" ht="27" customHeight="1" x14ac:dyDescent="0.25">
      <c r="A682">
        <v>684</v>
      </c>
      <c r="B682" t="s">
        <v>754</v>
      </c>
      <c r="D682" t="s">
        <v>8557</v>
      </c>
      <c r="E682" t="s">
        <v>5037</v>
      </c>
      <c r="G682" t="s">
        <v>9</v>
      </c>
      <c r="H682" s="10">
        <v>2014</v>
      </c>
      <c r="I682">
        <v>1</v>
      </c>
      <c r="J682" s="2" t="str">
        <f t="shared" si="21"/>
        <v>{'id':684,'name':'CollapsiblePanel','product':['VSIDE'],'keywords':['Collapse','Two-way','Arrow','Panel','Dropdown'],'productversion':'Visual Studio 2013','msdnversion':2014,'publish':1}</v>
      </c>
      <c r="K682" s="2" t="str">
        <f t="shared" si="22"/>
        <v>{"id":684,"name":"CollapsiblePanel","product":["VSIDE"],"keywords":["Collapse","Two-way","Arrow","Panel","Dropdown"],"productversion":"Visual Studio 2013","msdnversion":2014,"publish":1}</v>
      </c>
    </row>
    <row r="683" spans="1:11" ht="27" customHeight="1" x14ac:dyDescent="0.25">
      <c r="A683">
        <v>685</v>
      </c>
      <c r="B683" t="s">
        <v>755</v>
      </c>
      <c r="C683" t="s">
        <v>25</v>
      </c>
      <c r="D683" t="s">
        <v>8557</v>
      </c>
      <c r="E683" t="s">
        <v>5038</v>
      </c>
      <c r="G683" t="s">
        <v>9</v>
      </c>
      <c r="H683" s="10">
        <v>2014</v>
      </c>
      <c r="I683">
        <v>1</v>
      </c>
      <c r="J683" s="2" t="str">
        <f t="shared" si="21"/>
        <v>{'id':685,'name':'Collection','category':'Combo','product':['VSIDE'],'keywords':['Collection','Rectangle','Group','Multiple','Common','Concept'],'productversion':'Visual Studio 2013','msdnversion':2014,'publish':1}</v>
      </c>
      <c r="K683" s="2" t="str">
        <f t="shared" si="22"/>
        <v>{"id":685,"name":"Collection","category":"Combo","product":["VSIDE"],"keywords":["Collection","Rectangle","Group","Multiple","Common","Concept"],"productversion":"Visual Studio 2013","msdnversion":2014,"publish":1}</v>
      </c>
    </row>
    <row r="684" spans="1:11" ht="27" customHeight="1" x14ac:dyDescent="0.25">
      <c r="A684">
        <v>686</v>
      </c>
      <c r="B684" t="s">
        <v>756</v>
      </c>
      <c r="D684" t="s">
        <v>8557</v>
      </c>
      <c r="E684" t="s">
        <v>5039</v>
      </c>
      <c r="G684" t="s">
        <v>9</v>
      </c>
      <c r="H684" s="10">
        <v>2014</v>
      </c>
      <c r="I684">
        <v>1</v>
      </c>
      <c r="J684" s="2" t="str">
        <f t="shared" si="21"/>
        <v>{'id':686,'name':'CollectionPageItemTemplate','product':['VSIDE'],'keywords':['Collcetion','Bullet','Page','Item','List','Line','Template'],'productversion':'Visual Studio 2013','msdnversion':2014,'publish':1}</v>
      </c>
      <c r="K684" s="2" t="str">
        <f t="shared" si="22"/>
        <v>{"id":686,"name":"CollectionPageItemTemplate","product":["VSIDE"],"keywords":["Collcetion","Bullet","Page","Item","List","Line","Template"],"productversion":"Visual Studio 2013","msdnversion":2014,"publish":1}</v>
      </c>
    </row>
    <row r="685" spans="1:11" ht="27" customHeight="1" x14ac:dyDescent="0.25">
      <c r="A685">
        <v>687</v>
      </c>
      <c r="B685" t="s">
        <v>757</v>
      </c>
      <c r="D685" t="s">
        <v>8557</v>
      </c>
      <c r="E685" t="s">
        <v>5040</v>
      </c>
      <c r="G685" t="s">
        <v>9</v>
      </c>
      <c r="H685" s="10">
        <v>2014</v>
      </c>
      <c r="I685">
        <v>1</v>
      </c>
      <c r="J685" s="2" t="str">
        <f t="shared" si="21"/>
        <v>{'id':687,'name':'ColorDialog','product':['VSIDE'],'keywords':['Picker','Eyedropper','Dialog','Application','Window','Dotted','Line'],'productversion':'Visual Studio 2013','msdnversion':2014,'publish':1}</v>
      </c>
      <c r="K685" s="2" t="str">
        <f t="shared" si="22"/>
        <v>{"id":687,"name":"ColorDialog","product":["VSIDE"],"keywords":["Picker","Eyedropper","Dialog","Application","Window","Dotted","Line"],"productversion":"Visual Studio 2013","msdnversion":2014,"publish":1}</v>
      </c>
    </row>
    <row r="686" spans="1:11" ht="27" customHeight="1" x14ac:dyDescent="0.25">
      <c r="A686">
        <v>688</v>
      </c>
      <c r="B686" t="s">
        <v>758</v>
      </c>
      <c r="D686" t="s">
        <v>8557</v>
      </c>
      <c r="E686" t="s">
        <v>5041</v>
      </c>
      <c r="G686" t="s">
        <v>9</v>
      </c>
      <c r="H686" s="10">
        <v>2014</v>
      </c>
      <c r="I686">
        <v>1</v>
      </c>
      <c r="J686" s="2" t="str">
        <f t="shared" si="21"/>
        <v>{'id':688,'name':'ColorPalette','product':['VSIDE'],'keywords':['Appearance','Style'],'productversion':'Visual Studio 2013','msdnversion':2014,'publish':1}</v>
      </c>
      <c r="K686" s="2" t="str">
        <f t="shared" si="22"/>
        <v>{"id":688,"name":"ColorPalette","product":["VSIDE"],"keywords":["Appearance","Style"],"productversion":"Visual Studio 2013","msdnversion":2014,"publish":1}</v>
      </c>
    </row>
    <row r="687" spans="1:11" ht="27" customHeight="1" x14ac:dyDescent="0.25">
      <c r="A687">
        <v>689</v>
      </c>
      <c r="B687" t="s">
        <v>759</v>
      </c>
      <c r="D687" t="s">
        <v>8560</v>
      </c>
      <c r="E687" t="s">
        <v>5042</v>
      </c>
      <c r="G687" t="s">
        <v>9</v>
      </c>
      <c r="H687" s="10">
        <v>2014</v>
      </c>
      <c r="I687">
        <v>1</v>
      </c>
      <c r="J687" s="2" t="str">
        <f t="shared" si="21"/>
        <v>{'id':689,'name':'ColorPicker','product':['VSIDE','F12'],'keywords':['Color','Picker','EyeDropper'],'productversion':'Visual Studio 2013','msdnversion':2014,'publish':1}</v>
      </c>
      <c r="K687" s="2" t="str">
        <f t="shared" si="22"/>
        <v>{"id":689,"name":"ColorPicker","product":["VSIDE","F12"],"keywords":["Color","Picker","EyeDropper"],"productversion":"Visual Studio 2013","msdnversion":2014,"publish":1}</v>
      </c>
    </row>
    <row r="688" spans="1:11" ht="27" customHeight="1" x14ac:dyDescent="0.25">
      <c r="A688">
        <v>690</v>
      </c>
      <c r="B688" t="s">
        <v>760</v>
      </c>
      <c r="D688" t="s">
        <v>8557</v>
      </c>
      <c r="E688" t="s">
        <v>5043</v>
      </c>
      <c r="G688" t="s">
        <v>9</v>
      </c>
      <c r="H688" s="10">
        <v>2014</v>
      </c>
      <c r="I688">
        <v>1</v>
      </c>
      <c r="J688" s="2" t="str">
        <f t="shared" si="21"/>
        <v>{'id':690,'name':'ColorScale','product':['VSIDE'],'keywords':['Color','Scale','Gradient','Bar'],'productversion':'Visual Studio 2013','msdnversion':2014,'publish':1}</v>
      </c>
      <c r="K688" s="2" t="str">
        <f t="shared" si="22"/>
        <v>{"id":690,"name":"ColorScale","product":["VSIDE"],"keywords":["Color","Scale","Gradient","Bar"],"productversion":"Visual Studio 2013","msdnversion":2014,"publish":1}</v>
      </c>
    </row>
    <row r="689" spans="1:11" ht="27" customHeight="1" x14ac:dyDescent="0.25">
      <c r="A689">
        <v>691</v>
      </c>
      <c r="B689" t="s">
        <v>761</v>
      </c>
      <c r="D689" t="s">
        <v>8560</v>
      </c>
      <c r="G689" t="s">
        <v>9</v>
      </c>
      <c r="H689" s="10">
        <v>2014</v>
      </c>
      <c r="I689">
        <v>1</v>
      </c>
      <c r="J689" s="2" t="str">
        <f t="shared" si="21"/>
        <v>{'id':691,'name':'ColorWheel','product':['VSIDE','F12'],'productversion':'Visual Studio 2013','msdnversion':2014,'publish':1}</v>
      </c>
      <c r="K689" s="2" t="str">
        <f t="shared" si="22"/>
        <v>{"id":691,"name":"ColorWheel","product":["VSIDE","F12"],"productversion":"Visual Studio 2013","msdnversion":2014,"publish":1}</v>
      </c>
    </row>
    <row r="690" spans="1:11" ht="27" customHeight="1" x14ac:dyDescent="0.25">
      <c r="A690">
        <v>692</v>
      </c>
      <c r="B690" t="s">
        <v>762</v>
      </c>
      <c r="C690" t="s">
        <v>7</v>
      </c>
      <c r="D690" t="s">
        <v>8557</v>
      </c>
      <c r="E690" t="s">
        <v>5044</v>
      </c>
      <c r="G690" t="s">
        <v>9</v>
      </c>
      <c r="H690" s="10">
        <v>2014</v>
      </c>
      <c r="I690">
        <v>1</v>
      </c>
      <c r="J690" s="2" t="str">
        <f t="shared" si="21"/>
        <v>{'id':692,'name':'Column','category':'Single','product':['VSIDE'],'keywords':['Table','Common','Concept'],'productversion':'Visual Studio 2013','msdnversion':2014,'publish':1}</v>
      </c>
      <c r="K690" s="2" t="str">
        <f t="shared" si="22"/>
        <v>{"id":692,"name":"Column","category":"Single","product":["VSIDE"],"keywords":["Table","Common","Concept"],"productversion":"Visual Studio 2013","msdnversion":2014,"publish":1}</v>
      </c>
    </row>
    <row r="691" spans="1:11" ht="27" customHeight="1" x14ac:dyDescent="0.25">
      <c r="A691">
        <v>693</v>
      </c>
      <c r="B691" t="s">
        <v>763</v>
      </c>
      <c r="D691" t="s">
        <v>8557</v>
      </c>
      <c r="G691" t="s">
        <v>9</v>
      </c>
      <c r="H691" s="10">
        <v>2014</v>
      </c>
      <c r="I691">
        <v>1</v>
      </c>
      <c r="J691" s="2" t="str">
        <f t="shared" si="21"/>
        <v>{'id':693,'name':'ColumnChart','product':['VSIDE'],'productversion':'Visual Studio 2013','msdnversion':2014,'publish':1}</v>
      </c>
      <c r="K691" s="2" t="str">
        <f t="shared" si="22"/>
        <v>{"id":693,"name":"ColumnChart","product":["VSIDE"],"productversion":"Visual Studio 2013","msdnversion":2014,"publish":1}</v>
      </c>
    </row>
    <row r="692" spans="1:11" ht="27" customHeight="1" x14ac:dyDescent="0.25">
      <c r="A692">
        <v>694</v>
      </c>
      <c r="B692" t="s">
        <v>764</v>
      </c>
      <c r="D692" t="s">
        <v>8557</v>
      </c>
      <c r="E692" t="s">
        <v>5045</v>
      </c>
      <c r="G692" t="s">
        <v>9</v>
      </c>
      <c r="H692" s="10">
        <v>2014</v>
      </c>
      <c r="I692">
        <v>1</v>
      </c>
      <c r="J692" s="2" t="str">
        <f t="shared" si="21"/>
        <v>{'id':694,'name':'ColumnComponent','product':['VSIDE'],'keywords':['Arrow','Right','Column'],'productversion':'Visual Studio 2013','msdnversion':2014,'publish':1}</v>
      </c>
      <c r="K692" s="2" t="str">
        <f t="shared" si="22"/>
        <v>{"id":694,"name":"ColumnComponent","product":["VSIDE"],"keywords":["Arrow","Right","Column"],"productversion":"Visual Studio 2013","msdnversion":2014,"publish":1}</v>
      </c>
    </row>
    <row r="693" spans="1:11" ht="27" customHeight="1" x14ac:dyDescent="0.25">
      <c r="A693">
        <v>695</v>
      </c>
      <c r="B693" t="s">
        <v>765</v>
      </c>
      <c r="D693" t="s">
        <v>8557</v>
      </c>
      <c r="E693" t="s">
        <v>5046</v>
      </c>
      <c r="G693" t="s">
        <v>9</v>
      </c>
      <c r="H693" s="10">
        <v>2014</v>
      </c>
      <c r="I693">
        <v>1</v>
      </c>
      <c r="J693" s="2" t="str">
        <f t="shared" si="21"/>
        <v>{'id':695,'name':'ColumnDetail','product':['VSIDE'],'keywords':['Search','Look','up','Table','Magnifier','Detail'],'productversion':'Visual Studio 2013','msdnversion':2014,'publish':1}</v>
      </c>
      <c r="K693" s="2" t="str">
        <f t="shared" si="22"/>
        <v>{"id":695,"name":"ColumnDetail","product":["VSIDE"],"keywords":["Search","Look","up","Table","Magnifier","Detail"],"productversion":"Visual Studio 2013","msdnversion":2014,"publish":1}</v>
      </c>
    </row>
    <row r="694" spans="1:11" ht="27" customHeight="1" x14ac:dyDescent="0.25">
      <c r="A694">
        <v>696</v>
      </c>
      <c r="B694" t="s">
        <v>766</v>
      </c>
      <c r="C694" t="s">
        <v>196</v>
      </c>
      <c r="D694" t="s">
        <v>8557</v>
      </c>
      <c r="E694" t="s">
        <v>5047</v>
      </c>
      <c r="G694" t="s">
        <v>9</v>
      </c>
      <c r="H694" s="10">
        <v>2014</v>
      </c>
      <c r="I694">
        <v>1</v>
      </c>
      <c r="J694" s="2" t="str">
        <f t="shared" si="21"/>
        <v>{'id':696,'name':'ColumnError','category':'Status','product':['VSIDE'],'keywords':['Table','Error','Circle','Cross','Critical'],'productversion':'Visual Studio 2013','msdnversion':2014,'publish':1}</v>
      </c>
      <c r="K694" s="2" t="str">
        <f t="shared" si="22"/>
        <v>{"id":696,"name":"ColumnError","category":"Status","product":["VSIDE"],"keywords":["Table","Error","Circle","Cross","Critical"],"productversion":"Visual Studio 2013","msdnversion":2014,"publish":1}</v>
      </c>
    </row>
    <row r="695" spans="1:11" ht="27" customHeight="1" x14ac:dyDescent="0.25">
      <c r="A695">
        <v>697</v>
      </c>
      <c r="B695" t="s">
        <v>767</v>
      </c>
      <c r="D695" t="s">
        <v>8557</v>
      </c>
      <c r="E695" t="s">
        <v>1860</v>
      </c>
      <c r="G695" t="s">
        <v>9</v>
      </c>
      <c r="H695" s="10">
        <v>2014</v>
      </c>
      <c r="I695">
        <v>1</v>
      </c>
      <c r="J695" s="2" t="str">
        <f t="shared" si="21"/>
        <v>{'id':697,'name':'ColumnGroup','product':['VSIDE'],'keywords':['Group'],'productversion':'Visual Studio 2013','msdnversion':2014,'publish':1}</v>
      </c>
      <c r="K695" s="2" t="str">
        <f t="shared" si="22"/>
        <v>{"id":697,"name":"ColumnGroup","product":["VSIDE"],"keywords":["Group"],"productversion":"Visual Studio 2013","msdnversion":2014,"publish":1}</v>
      </c>
    </row>
    <row r="696" spans="1:11" ht="27" customHeight="1" x14ac:dyDescent="0.25">
      <c r="A696">
        <v>698</v>
      </c>
      <c r="B696" t="s">
        <v>768</v>
      </c>
      <c r="D696" t="s">
        <v>8557</v>
      </c>
      <c r="E696" t="s">
        <v>5048</v>
      </c>
      <c r="G696" t="s">
        <v>9</v>
      </c>
      <c r="H696" s="10">
        <v>2014</v>
      </c>
      <c r="I696">
        <v>1</v>
      </c>
      <c r="J696" s="2" t="str">
        <f t="shared" si="21"/>
        <v>{'id':698,'name':'ColumnKeyCheck','product':['VSIDE'],'keywords':['Checkbox','Table','CheckboColumn','Column'],'productversion':'Visual Studio 2013','msdnversion':2014,'publish':1}</v>
      </c>
      <c r="K696" s="2" t="str">
        <f t="shared" si="22"/>
        <v>{"id":698,"name":"ColumnKeyCheck","product":["VSIDE"],"keywords":["Checkbox","Table","CheckboColumn","Column"],"productversion":"Visual Studio 2013","msdnversion":2014,"publish":1}</v>
      </c>
    </row>
    <row r="697" spans="1:11" ht="27" customHeight="1" x14ac:dyDescent="0.25">
      <c r="A697">
        <v>699</v>
      </c>
      <c r="B697" t="s">
        <v>769</v>
      </c>
      <c r="D697" t="s">
        <v>8557</v>
      </c>
      <c r="E697" t="s">
        <v>5049</v>
      </c>
      <c r="G697" t="s">
        <v>9</v>
      </c>
      <c r="H697" s="10">
        <v>2014</v>
      </c>
      <c r="I697">
        <v>1</v>
      </c>
      <c r="J697" s="2" t="str">
        <f t="shared" si="21"/>
        <v>{'id':699,'name':'ColumnKeyUncheck','product':['VSIDE'],'keywords':['Checkbox','Unchecked','Table','BoColumn','Column'],'productversion':'Visual Studio 2013','msdnversion':2014,'publish':1}</v>
      </c>
      <c r="K697" s="2" t="str">
        <f t="shared" si="22"/>
        <v>{"id":699,"name":"ColumnKeyUncheck","product":["VSIDE"],"keywords":["Checkbox","Unchecked","Table","BoColumn","Column"],"productversion":"Visual Studio 2013","msdnversion":2014,"publish":1}</v>
      </c>
    </row>
    <row r="698" spans="1:11" ht="27" customHeight="1" x14ac:dyDescent="0.25">
      <c r="A698">
        <v>700</v>
      </c>
      <c r="B698" t="s">
        <v>770</v>
      </c>
      <c r="D698" t="s">
        <v>8557</v>
      </c>
      <c r="E698" t="s">
        <v>5050</v>
      </c>
      <c r="G698" t="s">
        <v>9</v>
      </c>
      <c r="H698" s="10">
        <v>2014</v>
      </c>
      <c r="I698">
        <v>1</v>
      </c>
      <c r="J698" s="2" t="str">
        <f t="shared" si="21"/>
        <v>{'id':700,'name':'ColumnLabel','product':['VSIDE'],'keywords':['Column','Label'],'productversion':'Visual Studio 2013','msdnversion':2014,'publish':1}</v>
      </c>
      <c r="K698" s="2" t="str">
        <f t="shared" si="22"/>
        <v>{"id":700,"name":"ColumnLabel","product":["VSIDE"],"keywords":["Column","Label"],"productversion":"Visual Studio 2013","msdnversion":2014,"publish":1}</v>
      </c>
    </row>
    <row r="699" spans="1:11" ht="27" customHeight="1" x14ac:dyDescent="0.25">
      <c r="A699">
        <v>701</v>
      </c>
      <c r="B699" t="s">
        <v>771</v>
      </c>
      <c r="D699" t="s">
        <v>8557</v>
      </c>
      <c r="E699" t="s">
        <v>5051</v>
      </c>
      <c r="G699" t="s">
        <v>9</v>
      </c>
      <c r="H699" s="10">
        <v>2014</v>
      </c>
      <c r="I699">
        <v>1</v>
      </c>
      <c r="J699" s="2" t="str">
        <f t="shared" si="21"/>
        <v>{'id':701,'name':'ColumnLink','product':['VSIDE'],'keywords':['Table','Link','Chainlink'],'productversion':'Visual Studio 2013','msdnversion':2014,'publish':1}</v>
      </c>
      <c r="K699" s="2" t="str">
        <f t="shared" si="22"/>
        <v>{"id":701,"name":"ColumnLink","product":["VSIDE"],"keywords":["Table","Link","Chainlink"],"productversion":"Visual Studio 2013","msdnversion":2014,"publish":1}</v>
      </c>
    </row>
    <row r="700" spans="1:11" ht="27" customHeight="1" x14ac:dyDescent="0.25">
      <c r="A700">
        <v>702</v>
      </c>
      <c r="B700" t="s">
        <v>772</v>
      </c>
      <c r="C700" t="s">
        <v>196</v>
      </c>
      <c r="D700" t="s">
        <v>8557</v>
      </c>
      <c r="E700" t="s">
        <v>5052</v>
      </c>
      <c r="G700" t="s">
        <v>9</v>
      </c>
      <c r="H700" s="10">
        <v>2014</v>
      </c>
      <c r="I700">
        <v>1</v>
      </c>
      <c r="J700" s="2" t="str">
        <f t="shared" si="21"/>
        <v>{'id':702,'name':'ColumnMissing','category':'Status','product':['VSIDE'],'keywords':['Table','Delete','Cross','Clear','Cancel'],'productversion':'Visual Studio 2013','msdnversion':2014,'publish':1}</v>
      </c>
      <c r="K700" s="2" t="str">
        <f t="shared" si="22"/>
        <v>{"id":702,"name":"ColumnMissing","category":"Status","product":["VSIDE"],"keywords":["Table","Delete","Cross","Clear","Cancel"],"productversion":"Visual Studio 2013","msdnversion":2014,"publish":1}</v>
      </c>
    </row>
    <row r="701" spans="1:11" ht="27" customHeight="1" x14ac:dyDescent="0.25">
      <c r="A701">
        <v>703</v>
      </c>
      <c r="B701" t="s">
        <v>773</v>
      </c>
      <c r="D701" t="s">
        <v>8557</v>
      </c>
      <c r="E701" t="s">
        <v>5053</v>
      </c>
      <c r="G701" t="s">
        <v>9</v>
      </c>
      <c r="H701" s="10">
        <v>2014</v>
      </c>
      <c r="I701">
        <v>1</v>
      </c>
      <c r="J701" s="2" t="str">
        <f t="shared" si="21"/>
        <v>{'id':703,'name':'ColumnNullRatioProfile','product':['VSIDE'],'keywords':['Column','Brackets','Question','Mark','?'],'productversion':'Visual Studio 2013','msdnversion':2014,'publish':1}</v>
      </c>
      <c r="K701" s="2" t="str">
        <f t="shared" si="22"/>
        <v>{"id":703,"name":"ColumnNullRatioProfile","product":["VSIDE"],"keywords":["Column","Brackets","Question","Mark","?"],"productversion":"Visual Studio 2013","msdnversion":2014,"publish":1}</v>
      </c>
    </row>
    <row r="702" spans="1:11" ht="27" customHeight="1" x14ac:dyDescent="0.25">
      <c r="A702">
        <v>704</v>
      </c>
      <c r="B702" t="s">
        <v>774</v>
      </c>
      <c r="D702" t="s">
        <v>8557</v>
      </c>
      <c r="E702" t="s">
        <v>5054</v>
      </c>
      <c r="G702" t="s">
        <v>9</v>
      </c>
      <c r="H702" s="10">
        <v>2014</v>
      </c>
      <c r="I702">
        <v>1</v>
      </c>
      <c r="J702" s="2" t="str">
        <f t="shared" si="21"/>
        <v>{'id':704,'name':'ColumnPatternProfile','product':['VSIDE'],'keywords':['Column','Brackets','Pattern','Plus','Symbol','Add','Mark'],'productversion':'Visual Studio 2013','msdnversion':2014,'publish':1}</v>
      </c>
      <c r="K702" s="2" t="str">
        <f t="shared" si="22"/>
        <v>{"id":704,"name":"ColumnPatternProfile","product":["VSIDE"],"keywords":["Column","Brackets","Pattern","Plus","Symbol","Add","Mark"],"productversion":"Visual Studio 2013","msdnversion":2014,"publish":1}</v>
      </c>
    </row>
    <row r="703" spans="1:11" ht="27" customHeight="1" x14ac:dyDescent="0.25">
      <c r="A703">
        <v>705</v>
      </c>
      <c r="B703" t="s">
        <v>775</v>
      </c>
      <c r="D703" t="s">
        <v>8557</v>
      </c>
      <c r="E703" t="s">
        <v>5055</v>
      </c>
      <c r="G703" t="s">
        <v>9</v>
      </c>
      <c r="H703" s="10">
        <v>2014</v>
      </c>
      <c r="I703">
        <v>1</v>
      </c>
      <c r="J703" s="2" t="str">
        <f t="shared" si="21"/>
        <v>{'id':705,'name':'ColumnPredict','product':['VSIDE'],'keywords':['Predict','Diamond'],'productversion':'Visual Studio 2013','msdnversion':2014,'publish':1}</v>
      </c>
      <c r="K703" s="2" t="str">
        <f t="shared" si="22"/>
        <v>{"id":705,"name":"ColumnPredict","product":["VSIDE"],"keywords":["Predict","Diamond"],"productversion":"Visual Studio 2013","msdnversion":2014,"publish":1}</v>
      </c>
    </row>
    <row r="704" spans="1:11" ht="27" customHeight="1" x14ac:dyDescent="0.25">
      <c r="A704">
        <v>706</v>
      </c>
      <c r="B704" t="s">
        <v>776</v>
      </c>
      <c r="D704" t="s">
        <v>8557</v>
      </c>
      <c r="E704" t="s">
        <v>5055</v>
      </c>
      <c r="G704" t="s">
        <v>9</v>
      </c>
      <c r="H704" s="10">
        <v>2014</v>
      </c>
      <c r="I704">
        <v>1</v>
      </c>
      <c r="J704" s="2" t="str">
        <f t="shared" si="21"/>
        <v>{'id':706,'name':'ColumnPredictCheck','product':['VSIDE'],'keywords':['Predict','Diamond'],'productversion':'Visual Studio 2013','msdnversion':2014,'publish':1}</v>
      </c>
      <c r="K704" s="2" t="str">
        <f t="shared" si="22"/>
        <v>{"id":706,"name":"ColumnPredictCheck","product":["VSIDE"],"keywords":["Predict","Diamond"],"productversion":"Visual Studio 2013","msdnversion":2014,"publish":1}</v>
      </c>
    </row>
    <row r="705" spans="1:11" ht="27" customHeight="1" x14ac:dyDescent="0.25">
      <c r="A705">
        <v>707</v>
      </c>
      <c r="B705" t="s">
        <v>777</v>
      </c>
      <c r="D705" t="s">
        <v>8557</v>
      </c>
      <c r="E705" t="s">
        <v>5056</v>
      </c>
      <c r="G705" t="s">
        <v>9</v>
      </c>
      <c r="H705" s="10">
        <v>2014</v>
      </c>
      <c r="I705">
        <v>1</v>
      </c>
      <c r="J705" s="2" t="str">
        <f t="shared" si="21"/>
        <v>{'id':707,'name':'ColumnPredictUncheck','product':['VSIDE'],'keywords':['Predict','Checkbox','Unchecked','Diamond','Box'],'productversion':'Visual Studio 2013','msdnversion':2014,'publish':1}</v>
      </c>
      <c r="K705" s="2" t="str">
        <f t="shared" si="22"/>
        <v>{"id":707,"name":"ColumnPredictUncheck","product":["VSIDE"],"keywords":["Predict","Checkbox","Unchecked","Diamond","Box"],"productversion":"Visual Studio 2013","msdnversion":2014,"publish":1}</v>
      </c>
    </row>
    <row r="706" spans="1:11" ht="27" customHeight="1" x14ac:dyDescent="0.25">
      <c r="A706">
        <v>708</v>
      </c>
      <c r="B706" t="s">
        <v>778</v>
      </c>
      <c r="D706" t="s">
        <v>8557</v>
      </c>
      <c r="E706" t="s">
        <v>5057</v>
      </c>
      <c r="G706" t="s">
        <v>9</v>
      </c>
      <c r="H706" s="10">
        <v>2014</v>
      </c>
      <c r="I706">
        <v>1</v>
      </c>
      <c r="J706" s="2" t="str">
        <f t="shared" si="21"/>
        <v>{'id':708,'name':'ColumnSetting','product':['VSIDE'],'keywords':['Settings','Options','Gear'],'productversion':'Visual Studio 2013','msdnversion':2014,'publish':1}</v>
      </c>
      <c r="K706" s="2" t="str">
        <f t="shared" si="22"/>
        <v>{"id":708,"name":"ColumnSetting","product":["VSIDE"],"keywords":["Settings","Options","Gear"],"productversion":"Visual Studio 2013","msdnversion":2014,"publish":1}</v>
      </c>
    </row>
    <row r="707" spans="1:11" ht="27" customHeight="1" x14ac:dyDescent="0.25">
      <c r="A707">
        <v>709</v>
      </c>
      <c r="B707" t="s">
        <v>779</v>
      </c>
      <c r="C707" t="s">
        <v>196</v>
      </c>
      <c r="D707" t="s">
        <v>8557</v>
      </c>
      <c r="E707" t="s">
        <v>5058</v>
      </c>
      <c r="G707" t="s">
        <v>9</v>
      </c>
      <c r="H707" s="10">
        <v>2014</v>
      </c>
      <c r="I707">
        <v>1</v>
      </c>
      <c r="J707" s="2" t="str">
        <f t="shared" ref="J707:J770" si="23">CONCATENATE(
              "{'id':",
              A707,
              ",'name':'",
              B707,
              "',",
              IF(NOT(ISBLANK(C707)),_xlfn.CONCAT("'category':'",C707,"',"),""),
              IF(NOT(ISBLANK(D707)),_xlfn.CONCAT("'product':['",SUBSTITUTE(D707," ","','"),"'],"),""),
              IF(NOT(ISBLANK(E707)),_xlfn.CONCAT("'keywords':['",SUBSTITUTE(E707," ","','"),"'],"),""),
              IF(NOT(ISBLANK(F707)),_xlfn.CONCAT("'description':'",F707,"',"),""),
              IF(NOT(ISBLANK(G707)),_xlfn.CONCAT("'productversion':'",G707,"',"),""),
              IF(NOT(ISBLANK(H707)),_xlfn.CONCAT("'msdnversion':",H707,","),""),"'publish':",I707,"}"
)</f>
        <v>{'id':709,'name':'ColumnWarning','category':'Status','product':['VSIDE'],'keywords':['Table','Warning','Triangle','Exclamation','Mark','Critical','!'],'productversion':'Visual Studio 2013','msdnversion':2014,'publish':1}</v>
      </c>
      <c r="K707" s="2" t="str">
        <f t="shared" ref="K707:K770" si="24">SUBSTITUTE(J707,"'","""")</f>
        <v>{"id":709,"name":"ColumnWarning","category":"Status","product":["VSIDE"],"keywords":["Table","Warning","Triangle","Exclamation","Mark","Critical","!"],"productversion":"Visual Studio 2013","msdnversion":2014,"publish":1}</v>
      </c>
    </row>
    <row r="708" spans="1:11" ht="27" customHeight="1" x14ac:dyDescent="0.25">
      <c r="A708">
        <v>710</v>
      </c>
      <c r="B708" t="s">
        <v>780</v>
      </c>
      <c r="D708" t="s">
        <v>8557</v>
      </c>
      <c r="G708" t="s">
        <v>9</v>
      </c>
      <c r="H708" s="10">
        <v>2014</v>
      </c>
      <c r="I708">
        <v>1</v>
      </c>
      <c r="J708" s="2" t="str">
        <f t="shared" si="23"/>
        <v>{'id':710,'name':'ComboBox','product':['VSIDE'],'productversion':'Visual Studio 2013','msdnversion':2014,'publish':1}</v>
      </c>
      <c r="K708" s="2" t="str">
        <f t="shared" si="24"/>
        <v>{"id":710,"name":"ComboBox","product":["VSIDE"],"productversion":"Visual Studio 2013","msdnversion":2014,"publish":1}</v>
      </c>
    </row>
    <row r="709" spans="1:11" ht="27" customHeight="1" x14ac:dyDescent="0.25">
      <c r="A709">
        <v>711</v>
      </c>
      <c r="B709" t="s">
        <v>781</v>
      </c>
      <c r="D709" t="s">
        <v>8557</v>
      </c>
      <c r="E709" t="s">
        <v>5059</v>
      </c>
      <c r="G709" t="s">
        <v>9</v>
      </c>
      <c r="H709" s="10">
        <v>2014</v>
      </c>
      <c r="I709">
        <v>1</v>
      </c>
      <c r="J709" s="2" t="str">
        <f t="shared" si="23"/>
        <v>{'id':711,'name':'ComboBoxItem','product':['VSIDE'],'keywords':['Box','BoHighlight','Item'],'productversion':'Visual Studio 2013','msdnversion':2014,'publish':1}</v>
      </c>
      <c r="K709" s="2" t="str">
        <f t="shared" si="24"/>
        <v>{"id":711,"name":"ComboBoxItem","product":["VSIDE"],"keywords":["Box","BoHighlight","Item"],"productversion":"Visual Studio 2013","msdnversion":2014,"publish":1}</v>
      </c>
    </row>
    <row r="710" spans="1:11" ht="27" customHeight="1" x14ac:dyDescent="0.25">
      <c r="A710">
        <v>712</v>
      </c>
      <c r="B710" t="s">
        <v>782</v>
      </c>
      <c r="D710" t="s">
        <v>8557</v>
      </c>
      <c r="E710" t="s">
        <v>5060</v>
      </c>
      <c r="G710" t="s">
        <v>9</v>
      </c>
      <c r="H710" s="10">
        <v>2014</v>
      </c>
      <c r="I710">
        <v>1</v>
      </c>
      <c r="J710" s="2" t="str">
        <f t="shared" si="23"/>
        <v>{'id':712,'name':'COMContractType','product':['VSIDE'],'keywords':['Contract','Relationship','Page','File'],'productversion':'Visual Studio 2013','msdnversion':2014,'publish':1}</v>
      </c>
      <c r="K710" s="2" t="str">
        <f t="shared" si="24"/>
        <v>{"id":712,"name":"COMContractType","product":["VSIDE"],"keywords":["Contract","Relationship","Page","File"],"productversion":"Visual Studio 2013","msdnversion":2014,"publish":1}</v>
      </c>
    </row>
    <row r="711" spans="1:11" ht="27" customHeight="1" x14ac:dyDescent="0.25">
      <c r="A711">
        <v>713</v>
      </c>
      <c r="B711" t="s">
        <v>783</v>
      </c>
      <c r="D711" t="s">
        <v>8557</v>
      </c>
      <c r="E711" t="s">
        <v>783</v>
      </c>
      <c r="G711" t="s">
        <v>9</v>
      </c>
      <c r="H711" s="10">
        <v>2014</v>
      </c>
      <c r="I711">
        <v>1</v>
      </c>
      <c r="J711" s="2" t="str">
        <f t="shared" si="23"/>
        <v>{'id':713,'name':'Comma','product':['VSIDE'],'keywords':['Comma'],'productversion':'Visual Studio 2013','msdnversion':2014,'publish':1}</v>
      </c>
      <c r="K711" s="2" t="str">
        <f t="shared" si="24"/>
        <v>{"id":713,"name":"Comma","product":["VSIDE"],"keywords":["Comma"],"productversion":"Visual Studio 2013","msdnversion":2014,"publish":1}</v>
      </c>
    </row>
    <row r="712" spans="1:11" ht="27" customHeight="1" x14ac:dyDescent="0.25">
      <c r="A712">
        <v>714</v>
      </c>
      <c r="B712" t="s">
        <v>784</v>
      </c>
      <c r="D712" t="s">
        <v>8557</v>
      </c>
      <c r="E712" t="s">
        <v>5061</v>
      </c>
      <c r="G712" t="s">
        <v>9</v>
      </c>
      <c r="H712" s="10">
        <v>2014</v>
      </c>
      <c r="I712">
        <v>1</v>
      </c>
      <c r="J712" s="2" t="str">
        <f t="shared" si="23"/>
        <v>{'id':714,'name':'CommandColumnButton','product':['VSIDE'],'keywords':['Table','Button','Rectangle'],'productversion':'Visual Studio 2013','msdnversion':2014,'publish':1}</v>
      </c>
      <c r="K712" s="2" t="str">
        <f t="shared" si="24"/>
        <v>{"id":714,"name":"CommandColumnButton","product":["VSIDE"],"keywords":["Table","Button","Rectangle"],"productversion":"Visual Studio 2013","msdnversion":2014,"publish":1}</v>
      </c>
    </row>
    <row r="713" spans="1:11" ht="27" customHeight="1" x14ac:dyDescent="0.25">
      <c r="A713">
        <v>715</v>
      </c>
      <c r="B713" t="s">
        <v>785</v>
      </c>
      <c r="D713" t="s">
        <v>8557</v>
      </c>
      <c r="E713" t="s">
        <v>5062</v>
      </c>
      <c r="G713" t="s">
        <v>9</v>
      </c>
      <c r="H713" s="10">
        <v>2014</v>
      </c>
      <c r="I713">
        <v>1</v>
      </c>
      <c r="J713" s="2" t="str">
        <f t="shared" si="23"/>
        <v>{'id':715,'name':'CommandUIOption','product':['VSIDE'],'keywords':['UI','Tab','Ribbon','Menu'],'productversion':'Visual Studio 2013','msdnversion':2014,'publish':1}</v>
      </c>
      <c r="K713" s="2" t="str">
        <f t="shared" si="24"/>
        <v>{"id":715,"name":"CommandUIOption","product":["VSIDE"],"keywords":["UI","Tab","Ribbon","Menu"],"productversion":"Visual Studio 2013","msdnversion":2014,"publish":1}</v>
      </c>
    </row>
    <row r="714" spans="1:11" ht="27" customHeight="1" x14ac:dyDescent="0.25">
      <c r="A714">
        <v>716</v>
      </c>
      <c r="B714" t="s">
        <v>786</v>
      </c>
      <c r="C714" t="s">
        <v>7</v>
      </c>
      <c r="D714" t="s">
        <v>8557</v>
      </c>
      <c r="E714" t="s">
        <v>5063</v>
      </c>
      <c r="G714" t="s">
        <v>9</v>
      </c>
      <c r="H714" s="10">
        <v>2014</v>
      </c>
      <c r="I714">
        <v>1</v>
      </c>
      <c r="J714" s="2" t="str">
        <f t="shared" si="23"/>
        <v>{'id':716,'name':'Comment','category':'Single','product':['VSIDE'],'keywords':['Comment','Bubble','Annotation','Common','Concept'],'productversion':'Visual Studio 2013','msdnversion':2014,'publish':1}</v>
      </c>
      <c r="K714" s="2" t="str">
        <f t="shared" si="24"/>
        <v>{"id":716,"name":"Comment","category":"Single","product":["VSIDE"],"keywords":["Comment","Bubble","Annotation","Common","Concept"],"productversion":"Visual Studio 2013","msdnversion":2014,"publish":1}</v>
      </c>
    </row>
    <row r="715" spans="1:11" ht="27" customHeight="1" x14ac:dyDescent="0.25">
      <c r="A715">
        <v>717</v>
      </c>
      <c r="B715" t="s">
        <v>787</v>
      </c>
      <c r="C715" t="s">
        <v>7</v>
      </c>
      <c r="D715" t="s">
        <v>8557</v>
      </c>
      <c r="E715" t="s">
        <v>5064</v>
      </c>
      <c r="G715" t="s">
        <v>9</v>
      </c>
      <c r="H715" s="10">
        <v>2014</v>
      </c>
      <c r="I715">
        <v>1</v>
      </c>
      <c r="J715" s="2" t="str">
        <f t="shared" si="23"/>
        <v>{'id':717,'name':'CommentCode','category':'Single','product':['VSIDE'],'keywords':['Comment','Code','Line','Common','Concept'],'productversion':'Visual Studio 2013','msdnversion':2014,'publish':1}</v>
      </c>
      <c r="K715" s="2" t="str">
        <f t="shared" si="24"/>
        <v>{"id":717,"name":"CommentCode","category":"Single","product":["VSIDE"],"keywords":["Comment","Code","Line","Common","Concept"],"productversion":"Visual Studio 2013","msdnversion":2014,"publish":1}</v>
      </c>
    </row>
    <row r="716" spans="1:11" ht="27" customHeight="1" x14ac:dyDescent="0.25">
      <c r="A716">
        <v>718</v>
      </c>
      <c r="B716" t="s">
        <v>788</v>
      </c>
      <c r="D716" t="s">
        <v>8557</v>
      </c>
      <c r="E716" t="s">
        <v>5065</v>
      </c>
      <c r="G716" t="s">
        <v>9</v>
      </c>
      <c r="H716" s="10">
        <v>2014</v>
      </c>
      <c r="I716">
        <v>1</v>
      </c>
      <c r="J716" s="2" t="str">
        <f t="shared" si="23"/>
        <v>{'id':718,'name':'CommentGroup','product':['VSIDE'],'keywords':['Comment','Bubble','Annotation','Group','Multiple'],'productversion':'Visual Studio 2013','msdnversion':2014,'publish':1}</v>
      </c>
      <c r="K716" s="2" t="str">
        <f t="shared" si="24"/>
        <v>{"id":718,"name":"CommentGroup","product":["VSIDE"],"keywords":["Comment","Bubble","Annotation","Group","Multiple"],"productversion":"Visual Studio 2013","msdnversion":2014,"publish":1}</v>
      </c>
    </row>
    <row r="717" spans="1:11" ht="27" customHeight="1" x14ac:dyDescent="0.25">
      <c r="A717">
        <v>719</v>
      </c>
      <c r="B717" t="s">
        <v>789</v>
      </c>
      <c r="D717" t="s">
        <v>8557</v>
      </c>
      <c r="E717" t="s">
        <v>5066</v>
      </c>
      <c r="G717" t="s">
        <v>9</v>
      </c>
      <c r="H717" s="10">
        <v>2014</v>
      </c>
      <c r="I717">
        <v>1</v>
      </c>
      <c r="J717" s="2" t="str">
        <f t="shared" si="23"/>
        <v>{'id':719,'name':'CommentGroupHide','product':['VSIDE'],'keywords':['Comment','Bubble','Annotation','Group','Multiple','Dotted','Line','Hidden'],'productversion':'Visual Studio 2013','msdnversion':2014,'publish':1}</v>
      </c>
      <c r="K717" s="2" t="str">
        <f t="shared" si="24"/>
        <v>{"id":719,"name":"CommentGroupHide","product":["VSIDE"],"keywords":["Comment","Bubble","Annotation","Group","Multiple","Dotted","Line","Hidden"],"productversion":"Visual Studio 2013","msdnversion":2014,"publish":1}</v>
      </c>
    </row>
    <row r="718" spans="1:11" ht="27" customHeight="1" x14ac:dyDescent="0.25">
      <c r="A718">
        <v>720</v>
      </c>
      <c r="B718" t="s">
        <v>790</v>
      </c>
      <c r="D718" t="s">
        <v>8557</v>
      </c>
      <c r="E718" t="s">
        <v>5067</v>
      </c>
      <c r="G718" t="s">
        <v>9</v>
      </c>
      <c r="H718" s="10">
        <v>2014</v>
      </c>
      <c r="I718">
        <v>1</v>
      </c>
      <c r="J718" s="2" t="str">
        <f t="shared" si="23"/>
        <v>{'id':720,'name':'CommentLink','product':['VSIDE'],'keywords':['Comment','Link','Dotted','Line','Pointer'],'productversion':'Visual Studio 2013','msdnversion':2014,'publish':1}</v>
      </c>
      <c r="K718" s="2" t="str">
        <f t="shared" si="24"/>
        <v>{"id":720,"name":"CommentLink","product":["VSIDE"],"keywords":["Comment","Link","Dotted","Line","Pointer"],"productversion":"Visual Studio 2013","msdnversion":2014,"publish":1}</v>
      </c>
    </row>
    <row r="719" spans="1:11" ht="27" customHeight="1" x14ac:dyDescent="0.25">
      <c r="A719">
        <v>721</v>
      </c>
      <c r="B719" t="s">
        <v>791</v>
      </c>
      <c r="C719" t="s">
        <v>25</v>
      </c>
      <c r="D719" t="s">
        <v>8567</v>
      </c>
      <c r="E719" t="s">
        <v>5068</v>
      </c>
      <c r="G719" t="s">
        <v>9</v>
      </c>
      <c r="H719" s="10">
        <v>2014</v>
      </c>
      <c r="I719">
        <v>1</v>
      </c>
      <c r="J719" s="2" t="str">
        <f t="shared" si="23"/>
        <v>{'id':721,'name':'Compare','category':'Combo','product':['VSIDE',''],'keywords':['Compare','Mangifier','Document','Page','Common','Concept'],'productversion':'Visual Studio 2013','msdnversion':2014,'publish':1}</v>
      </c>
      <c r="K719" s="2" t="str">
        <f t="shared" si="24"/>
        <v>{"id":721,"name":"Compare","category":"Combo","product":["VSIDE",""],"keywords":["Compare","Mangifier","Document","Page","Common","Concept"],"productversion":"Visual Studio 2013","msdnversion":2014,"publish":1}</v>
      </c>
    </row>
    <row r="720" spans="1:11" ht="27" customHeight="1" x14ac:dyDescent="0.25">
      <c r="A720">
        <v>722</v>
      </c>
      <c r="B720" t="s">
        <v>792</v>
      </c>
      <c r="C720" t="s">
        <v>49</v>
      </c>
      <c r="D720" t="s">
        <v>8557</v>
      </c>
      <c r="E720" t="s">
        <v>5069</v>
      </c>
      <c r="G720" t="s">
        <v>9</v>
      </c>
      <c r="H720" s="10">
        <v>2014</v>
      </c>
      <c r="I720">
        <v>1</v>
      </c>
      <c r="J720" s="2" t="str">
        <f t="shared" si="23"/>
        <v>{'id':722,'name':'CompareBothDatabase','category':'Action','product':['VSIDE'],'keywords':['Compare','Two-way','Arrow','Database','Barrel','Drum','Cylinder'],'productversion':'Visual Studio 2013','msdnversion':2014,'publish':1}</v>
      </c>
      <c r="K720" s="2" t="str">
        <f t="shared" si="24"/>
        <v>{"id":722,"name":"CompareBothDatabase","category":"Action","product":["VSIDE"],"keywords":["Compare","Two-way","Arrow","Database","Barrel","Drum","Cylinder"],"productversion":"Visual Studio 2013","msdnversion":2014,"publish":1}</v>
      </c>
    </row>
    <row r="721" spans="1:11" ht="27" customHeight="1" x14ac:dyDescent="0.25">
      <c r="A721">
        <v>723</v>
      </c>
      <c r="B721" t="s">
        <v>793</v>
      </c>
      <c r="C721" t="s">
        <v>49</v>
      </c>
      <c r="D721" t="s">
        <v>8557</v>
      </c>
      <c r="E721" t="s">
        <v>5070</v>
      </c>
      <c r="G721" t="s">
        <v>9</v>
      </c>
      <c r="H721" s="10">
        <v>2014</v>
      </c>
      <c r="I721">
        <v>1</v>
      </c>
      <c r="J721" s="2" t="str">
        <f t="shared" si="23"/>
        <v>{'id':723,'name':'CompareFolder','category':'Action','product':['VSIDE'],'keywords':['Compare','Magnifier','Multiple'],'productversion':'Visual Studio 2013','msdnversion':2014,'publish':1}</v>
      </c>
      <c r="K721" s="2" t="str">
        <f t="shared" si="24"/>
        <v>{"id":723,"name":"CompareFolder","category":"Action","product":["VSIDE"],"keywords":["Compare","Magnifier","Multiple"],"productversion":"Visual Studio 2013","msdnversion":2014,"publish":1}</v>
      </c>
    </row>
    <row r="722" spans="1:11" ht="27" customHeight="1" x14ac:dyDescent="0.25">
      <c r="A722">
        <v>724</v>
      </c>
      <c r="B722" t="s">
        <v>794</v>
      </c>
      <c r="C722" t="s">
        <v>49</v>
      </c>
      <c r="D722" t="s">
        <v>8557</v>
      </c>
      <c r="E722" t="s">
        <v>5071</v>
      </c>
      <c r="G722" t="s">
        <v>9</v>
      </c>
      <c r="H722" s="10">
        <v>2014</v>
      </c>
      <c r="I722">
        <v>1</v>
      </c>
      <c r="J722" s="2" t="str">
        <f t="shared" si="23"/>
        <v>{'id':724,'name':'ComparePerformance','category':'Action','product':['VSIDE'],'keywords':['Compare','Line','Performance','Arrow'],'productversion':'Visual Studio 2013','msdnversion':2014,'publish':1}</v>
      </c>
      <c r="K722" s="2" t="str">
        <f t="shared" si="24"/>
        <v>{"id":724,"name":"ComparePerformance","category":"Action","product":["VSIDE"],"keywords":["Compare","Line","Performance","Arrow"],"productversion":"Visual Studio 2013","msdnversion":2014,"publish":1}</v>
      </c>
    </row>
    <row r="723" spans="1:11" ht="27" customHeight="1" x14ac:dyDescent="0.25">
      <c r="A723">
        <v>725</v>
      </c>
      <c r="B723" t="s">
        <v>795</v>
      </c>
      <c r="C723" t="s">
        <v>49</v>
      </c>
      <c r="D723" t="s">
        <v>8557</v>
      </c>
      <c r="E723" t="s">
        <v>5072</v>
      </c>
      <c r="G723" t="s">
        <v>9</v>
      </c>
      <c r="H723" s="10">
        <v>2014</v>
      </c>
      <c r="I723">
        <v>1</v>
      </c>
      <c r="J723" s="2" t="str">
        <f t="shared" si="23"/>
        <v>{'id':725,'name':'CompareTargetDatabase','category':'Action','product':['VSIDE'],'keywords':['Compare','Arrow','Database','Left','Barrel','Drum'],'productversion':'Visual Studio 2013','msdnversion':2014,'publish':1}</v>
      </c>
      <c r="K723" s="2" t="str">
        <f t="shared" si="24"/>
        <v>{"id":725,"name":"CompareTargetDatabase","category":"Action","product":["VSIDE"],"keywords":["Compare","Arrow","Database","Left","Barrel","Drum"],"productversion":"Visual Studio 2013","msdnversion":2014,"publish":1}</v>
      </c>
    </row>
    <row r="724" spans="1:11" ht="27" customHeight="1" x14ac:dyDescent="0.25">
      <c r="A724">
        <v>726</v>
      </c>
      <c r="B724" t="s">
        <v>796</v>
      </c>
      <c r="D724" t="s">
        <v>8557</v>
      </c>
      <c r="E724" t="s">
        <v>5073</v>
      </c>
      <c r="G724" t="s">
        <v>9</v>
      </c>
      <c r="H724" s="10">
        <v>2014</v>
      </c>
      <c r="I724">
        <v>1</v>
      </c>
      <c r="J724" s="2" t="str">
        <f t="shared" si="23"/>
        <v>{'id':726,'name':'CompareValidator','product':['VSIDE'],'keywords':['Compare','Checkmark','Validate','Verify','Line'],'productversion':'Visual Studio 2013','msdnversion':2014,'publish':1}</v>
      </c>
      <c r="K724" s="2" t="str">
        <f t="shared" si="24"/>
        <v>{"id":726,"name":"CompareValidator","product":["VSIDE"],"keywords":["Compare","Checkmark","Validate","Verify","Line"],"productversion":"Visual Studio 2013","msdnversion":2014,"publish":1}</v>
      </c>
    </row>
    <row r="725" spans="1:11" ht="27" customHeight="1" x14ac:dyDescent="0.25">
      <c r="A725">
        <v>727</v>
      </c>
      <c r="B725" t="s">
        <v>797</v>
      </c>
      <c r="D725" t="s">
        <v>8557</v>
      </c>
      <c r="E725" t="s">
        <v>5074</v>
      </c>
      <c r="G725" t="s">
        <v>9</v>
      </c>
      <c r="H725" s="10">
        <v>2014</v>
      </c>
      <c r="I725">
        <v>1</v>
      </c>
      <c r="J725" s="2" t="str">
        <f t="shared" si="23"/>
        <v>{'id':727,'name':'Compensate','product':['VSIDE'],'keywords':['Compensible','Arrow','Down','Activity'],'productversion':'Visual Studio 2013','msdnversion':2014,'publish':1}</v>
      </c>
      <c r="K725" s="2" t="str">
        <f t="shared" si="24"/>
        <v>{"id":727,"name":"Compensate","product":["VSIDE"],"keywords":["Compensible","Arrow","Down","Activity"],"productversion":"Visual Studio 2013","msdnversion":2014,"publish":1}</v>
      </c>
    </row>
    <row r="726" spans="1:11" ht="27" customHeight="1" x14ac:dyDescent="0.25">
      <c r="A726">
        <v>728</v>
      </c>
      <c r="B726" t="s">
        <v>798</v>
      </c>
      <c r="D726" t="s">
        <v>8557</v>
      </c>
      <c r="E726" t="s">
        <v>5075</v>
      </c>
      <c r="G726" t="s">
        <v>9</v>
      </c>
      <c r="H726" s="10">
        <v>2014</v>
      </c>
      <c r="I726">
        <v>1</v>
      </c>
      <c r="J726" s="2" t="str">
        <f t="shared" si="23"/>
        <v>{'id':728,'name':'CompilableFile','product':['VSIDE'],'keywords':['Compile','Arrow','Build','Down','Dot','File'],'productversion':'Visual Studio 2013','msdnversion':2014,'publish':1}</v>
      </c>
      <c r="K726" s="2" t="str">
        <f t="shared" si="24"/>
        <v>{"id":728,"name":"CompilableFile","product":["VSIDE"],"keywords":["Compile","Arrow","Build","Down","Dot","File"],"productversion":"Visual Studio 2013","msdnversion":2014,"publish":1}</v>
      </c>
    </row>
    <row r="727" spans="1:11" ht="27" customHeight="1" x14ac:dyDescent="0.25">
      <c r="A727">
        <v>729</v>
      </c>
      <c r="B727" t="s">
        <v>799</v>
      </c>
      <c r="C727" t="s">
        <v>49</v>
      </c>
      <c r="D727" t="s">
        <v>8557</v>
      </c>
      <c r="E727" t="s">
        <v>5076</v>
      </c>
      <c r="G727" t="s">
        <v>9</v>
      </c>
      <c r="H727" s="10">
        <v>2014</v>
      </c>
      <c r="I727">
        <v>1</v>
      </c>
      <c r="J727" s="2" t="str">
        <f t="shared" si="23"/>
        <v>{'id':729,'name':'Compile','category':'Action','product':['VSIDE'],'keywords':['Compile','Arrow','Up','Multiple','Common','Concept'],'productversion':'Visual Studio 2013','msdnversion':2014,'publish':1}</v>
      </c>
      <c r="K727" s="2" t="str">
        <f t="shared" si="24"/>
        <v>{"id":729,"name":"Compile","category":"Action","product":["VSIDE"],"keywords":["Compile","Arrow","Up","Multiple","Common","Concept"],"productversion":"Visual Studio 2013","msdnversion":2014,"publish":1}</v>
      </c>
    </row>
    <row r="728" spans="1:11" ht="27" customHeight="1" x14ac:dyDescent="0.25">
      <c r="A728">
        <v>730</v>
      </c>
      <c r="B728" t="s">
        <v>800</v>
      </c>
      <c r="D728" t="s">
        <v>8557</v>
      </c>
      <c r="E728" t="s">
        <v>5077</v>
      </c>
      <c r="G728" t="s">
        <v>9</v>
      </c>
      <c r="H728" s="10">
        <v>2014</v>
      </c>
      <c r="I728">
        <v>1</v>
      </c>
      <c r="J728" s="2" t="str">
        <f t="shared" si="23"/>
        <v>{'id':730,'name':'CompileMSHelpFile','product':['VSIDE'],'keywords':['Help','File','Page','Line','Circle'],'productversion':'Visual Studio 2013','msdnversion':2014,'publish':1}</v>
      </c>
      <c r="K728" s="2" t="str">
        <f t="shared" si="24"/>
        <v>{"id":730,"name":"CompileMSHelpFile","product":["VSIDE"],"keywords":["Help","File","Page","Line","Circle"],"productversion":"Visual Studio 2013","msdnversion":2014,"publish":1}</v>
      </c>
    </row>
    <row r="729" spans="1:11" ht="27" customHeight="1" x14ac:dyDescent="0.25">
      <c r="A729">
        <v>731</v>
      </c>
      <c r="B729" t="s">
        <v>801</v>
      </c>
      <c r="D729" t="s">
        <v>8557</v>
      </c>
      <c r="E729" t="s">
        <v>5078</v>
      </c>
      <c r="G729" t="s">
        <v>9</v>
      </c>
      <c r="H729" s="10">
        <v>2014</v>
      </c>
      <c r="I729">
        <v>1</v>
      </c>
      <c r="J729" s="2" t="str">
        <f t="shared" si="23"/>
        <v>{'id':731,'name':'CompleteWord','product':['VSIDE'],'keywords':['Complete','Word','Letter','Arrow','Right','Dotted','Line'],'productversion':'Visual Studio 2013','msdnversion':2014,'publish':1}</v>
      </c>
      <c r="K729" s="2" t="str">
        <f t="shared" si="24"/>
        <v>{"id":731,"name":"CompleteWord","product":["VSIDE"],"keywords":["Complete","Word","Letter","Arrow","Right","Dotted","Line"],"productversion":"Visual Studio 2013","msdnversion":2014,"publish":1}</v>
      </c>
    </row>
    <row r="730" spans="1:11" ht="27" customHeight="1" x14ac:dyDescent="0.25">
      <c r="A730">
        <v>732</v>
      </c>
      <c r="B730" t="s">
        <v>802</v>
      </c>
      <c r="D730" t="s">
        <v>8557</v>
      </c>
      <c r="E730" t="s">
        <v>5079</v>
      </c>
      <c r="G730" t="s">
        <v>9</v>
      </c>
      <c r="H730" s="10">
        <v>2014</v>
      </c>
      <c r="I730">
        <v>1</v>
      </c>
      <c r="J730" s="2" t="str">
        <f t="shared" si="23"/>
        <v>{'id':732,'name':'CompletionMode','product':['VSIDE'],'keywords':['Completion','Mode','Arrow','Line'],'productversion':'Visual Studio 2013','msdnversion':2014,'publish':1}</v>
      </c>
      <c r="K730" s="2" t="str">
        <f t="shared" si="24"/>
        <v>{"id":732,"name":"CompletionMode","product":["VSIDE"],"keywords":["Completion","Mode","Arrow","Line"],"productversion":"Visual Studio 2013","msdnversion":2014,"publish":1}</v>
      </c>
    </row>
    <row r="731" spans="1:11" ht="27" customHeight="1" x14ac:dyDescent="0.25">
      <c r="A731">
        <v>733</v>
      </c>
      <c r="B731" t="s">
        <v>803</v>
      </c>
      <c r="D731" t="s">
        <v>8557</v>
      </c>
      <c r="E731" t="s">
        <v>5080</v>
      </c>
      <c r="G731" t="s">
        <v>9</v>
      </c>
      <c r="H731" s="10">
        <v>2014</v>
      </c>
      <c r="I731">
        <v>1</v>
      </c>
      <c r="J731" s="2" t="str">
        <f t="shared" si="23"/>
        <v>{'id':733,'name':'ComplexProperty','product':['VSIDE'],'keywords':['Class','Wrench','Entity','Property'],'productversion':'Visual Studio 2013','msdnversion':2014,'publish':1}</v>
      </c>
      <c r="K731" s="2" t="str">
        <f t="shared" si="24"/>
        <v>{"id":733,"name":"ComplexProperty","product":["VSIDE"],"keywords":["Class","Wrench","Entity","Property"],"productversion":"Visual Studio 2013","msdnversion":2014,"publish":1}</v>
      </c>
    </row>
    <row r="732" spans="1:11" ht="27" customHeight="1" x14ac:dyDescent="0.25">
      <c r="A732">
        <v>734</v>
      </c>
      <c r="B732" t="s">
        <v>804</v>
      </c>
      <c r="C732" t="s">
        <v>7</v>
      </c>
      <c r="D732" t="s">
        <v>8557</v>
      </c>
      <c r="E732" t="s">
        <v>5081</v>
      </c>
      <c r="G732" t="s">
        <v>9</v>
      </c>
      <c r="H732" s="10">
        <v>2014</v>
      </c>
      <c r="I732">
        <v>1</v>
      </c>
      <c r="J732" s="2" t="str">
        <f t="shared" si="23"/>
        <v>{'id':734,'name':'Component','category':'Single','product':['VSIDE'],'keywords':['Component','Square','Common','Concept'],'productversion':'Visual Studio 2013','msdnversion':2014,'publish':1}</v>
      </c>
      <c r="K732" s="2" t="str">
        <f t="shared" si="24"/>
        <v>{"id":734,"name":"Component","category":"Single","product":["VSIDE"],"keywords":["Component","Square","Common","Concept"],"productversion":"Visual Studio 2013","msdnversion":2014,"publish":1}</v>
      </c>
    </row>
    <row r="733" spans="1:11" ht="27" customHeight="1" x14ac:dyDescent="0.25">
      <c r="A733">
        <v>735</v>
      </c>
      <c r="B733" t="s">
        <v>805</v>
      </c>
      <c r="D733" t="s">
        <v>8557</v>
      </c>
      <c r="E733" t="s">
        <v>5082</v>
      </c>
      <c r="G733" t="s">
        <v>9</v>
      </c>
      <c r="H733" s="10">
        <v>2014</v>
      </c>
      <c r="I733">
        <v>1</v>
      </c>
      <c r="J733" s="2" t="str">
        <f t="shared" si="23"/>
        <v>{'id':735,'name':'ComponentDiagram','product':['VSIDE'],'keywords':['Component','Square'],'productversion':'Visual Studio 2013','msdnversion':2014,'publish':1}</v>
      </c>
      <c r="K733" s="2" t="str">
        <f t="shared" si="24"/>
        <v>{"id":735,"name":"ComponentDiagram","product":["VSIDE"],"keywords":["Component","Square"],"productversion":"Visual Studio 2013","msdnversion":2014,"publish":1}</v>
      </c>
    </row>
    <row r="734" spans="1:11" ht="27" customHeight="1" x14ac:dyDescent="0.25">
      <c r="A734">
        <v>736</v>
      </c>
      <c r="B734" t="s">
        <v>806</v>
      </c>
      <c r="D734" t="s">
        <v>8557</v>
      </c>
      <c r="E734" t="s">
        <v>5083</v>
      </c>
      <c r="G734" t="s">
        <v>9</v>
      </c>
      <c r="H734" s="10">
        <v>2014</v>
      </c>
      <c r="I734">
        <v>1</v>
      </c>
      <c r="J734" s="2" t="str">
        <f t="shared" si="23"/>
        <v>{'id':736,'name':'ComponentDownloadStatus','product':['VSIDE'],'keywords':['Web','Globe','Download','Arrow','Down'],'productversion':'Visual Studio 2013','msdnversion':2014,'publish':1}</v>
      </c>
      <c r="K734" s="2" t="str">
        <f t="shared" si="24"/>
        <v>{"id":736,"name":"ComponentDownloadStatus","product":["VSIDE"],"keywords":["Web","Globe","Download","Arrow","Down"],"productversion":"Visual Studio 2013","msdnversion":2014,"publish":1}</v>
      </c>
    </row>
    <row r="735" spans="1:11" ht="27" customHeight="1" x14ac:dyDescent="0.25">
      <c r="A735">
        <v>737</v>
      </c>
      <c r="B735" t="s">
        <v>807</v>
      </c>
      <c r="D735" t="s">
        <v>8557</v>
      </c>
      <c r="E735" t="s">
        <v>5084</v>
      </c>
      <c r="G735" t="s">
        <v>9</v>
      </c>
      <c r="H735" s="10">
        <v>2014</v>
      </c>
      <c r="I735">
        <v>1</v>
      </c>
      <c r="J735" s="2" t="str">
        <f t="shared" si="23"/>
        <v>{'id':737,'name':'ComponentFile','product':['VSIDE'],'keywords':['Component','Square','File','Page'],'productversion':'Visual Studio 2013','msdnversion':2014,'publish':1}</v>
      </c>
      <c r="K735" s="2" t="str">
        <f t="shared" si="24"/>
        <v>{"id":737,"name":"ComponentFile","product":["VSIDE"],"keywords":["Component","Square","File","Page"],"productversion":"Visual Studio 2013","msdnversion":2014,"publish":1}</v>
      </c>
    </row>
    <row r="736" spans="1:11" ht="27" customHeight="1" x14ac:dyDescent="0.25">
      <c r="A736">
        <v>738</v>
      </c>
      <c r="B736" t="s">
        <v>808</v>
      </c>
      <c r="D736" t="s">
        <v>8557</v>
      </c>
      <c r="E736" t="s">
        <v>5085</v>
      </c>
      <c r="G736" t="s">
        <v>9</v>
      </c>
      <c r="H736" s="10">
        <v>2014</v>
      </c>
      <c r="I736">
        <v>1</v>
      </c>
      <c r="J736" s="2" t="str">
        <f t="shared" si="23"/>
        <v>{'id':738,'name':'ComponentInstallStatus','product':['VSIDE'],'keywords':['Install','Arrow','Storage','Right'],'productversion':'Visual Studio 2013','msdnversion':2014,'publish':1}</v>
      </c>
      <c r="K736" s="2" t="str">
        <f t="shared" si="24"/>
        <v>{"id":738,"name":"ComponentInstallStatus","product":["VSIDE"],"keywords":["Install","Arrow","Storage","Right"],"productversion":"Visual Studio 2013","msdnversion":2014,"publish":1}</v>
      </c>
    </row>
    <row r="737" spans="1:11" ht="27" customHeight="1" x14ac:dyDescent="0.25">
      <c r="A737">
        <v>739</v>
      </c>
      <c r="B737" t="s">
        <v>809</v>
      </c>
      <c r="D737" t="s">
        <v>8557</v>
      </c>
      <c r="E737" t="s">
        <v>1985</v>
      </c>
      <c r="G737" t="s">
        <v>9</v>
      </c>
      <c r="H737" s="10">
        <v>2014</v>
      </c>
      <c r="I737">
        <v>1</v>
      </c>
      <c r="J737" s="2" t="str">
        <f t="shared" si="23"/>
        <v>{'id':739,'name':'ComponentTool','product':['VSIDE'],'keywords':['Rectangle'],'productversion':'Visual Studio 2013','msdnversion':2014,'publish':1}</v>
      </c>
      <c r="K737" s="2" t="str">
        <f t="shared" si="24"/>
        <v>{"id":739,"name":"ComponentTool","product":["VSIDE"],"keywords":["Rectangle"],"productversion":"Visual Studio 2013","msdnversion":2014,"publish":1}</v>
      </c>
    </row>
    <row r="738" spans="1:11" ht="27" customHeight="1" x14ac:dyDescent="0.25">
      <c r="A738">
        <v>740</v>
      </c>
      <c r="B738" t="s">
        <v>810</v>
      </c>
      <c r="D738" t="s">
        <v>8557</v>
      </c>
      <c r="E738" t="s">
        <v>5086</v>
      </c>
      <c r="G738" t="s">
        <v>9</v>
      </c>
      <c r="H738" s="10">
        <v>2014</v>
      </c>
      <c r="I738">
        <v>1</v>
      </c>
      <c r="J738" s="2" t="str">
        <f t="shared" si="23"/>
        <v>{'id':740,'name':'CompositeTask','product':['VSIDE'],'keywords':['Task','Clipboard','Group','Composite','Multiple'],'productversion':'Visual Studio 2013','msdnversion':2014,'publish':1}</v>
      </c>
      <c r="K738" s="2" t="str">
        <f t="shared" si="24"/>
        <v>{"id":740,"name":"CompositeTask","product":["VSIDE"],"keywords":["Task","Clipboard","Group","Composite","Multiple"],"productversion":"Visual Studio 2013","msdnversion":2014,"publish":1}</v>
      </c>
    </row>
    <row r="739" spans="1:11" ht="27" customHeight="1" x14ac:dyDescent="0.25">
      <c r="A739">
        <v>741</v>
      </c>
      <c r="B739" t="s">
        <v>811</v>
      </c>
      <c r="D739" t="s">
        <v>8557</v>
      </c>
      <c r="E739" t="s">
        <v>5087</v>
      </c>
      <c r="G739" t="s">
        <v>9</v>
      </c>
      <c r="H739" s="10">
        <v>2014</v>
      </c>
      <c r="I739">
        <v>1</v>
      </c>
      <c r="J739" s="2" t="str">
        <f t="shared" si="23"/>
        <v>{'id':741,'name':'Composition','product':['VSIDE'],'keywords':['Composition','Diamond','Arrow','Right'],'productversion':'Visual Studio 2013','msdnversion':2014,'publish':1}</v>
      </c>
      <c r="K739" s="2" t="str">
        <f t="shared" si="24"/>
        <v>{"id":741,"name":"Composition","product":["VSIDE"],"keywords":["Composition","Diamond","Arrow","Right"],"productversion":"Visual Studio 2013","msdnversion":2014,"publish":1}</v>
      </c>
    </row>
    <row r="740" spans="1:11" ht="27" customHeight="1" x14ac:dyDescent="0.25">
      <c r="A740">
        <v>742</v>
      </c>
      <c r="B740" t="s">
        <v>812</v>
      </c>
      <c r="D740" t="s">
        <v>8557</v>
      </c>
      <c r="E740" t="s">
        <v>5088</v>
      </c>
      <c r="G740" t="s">
        <v>9</v>
      </c>
      <c r="H740" s="10">
        <v>2014</v>
      </c>
      <c r="I740">
        <v>1</v>
      </c>
      <c r="J740" s="2" t="str">
        <f t="shared" si="23"/>
        <v>{'id':742,'name':'CompoundPath','product':['VSIDE'],'keywords':['Compound','Path','Square'],'productversion':'Visual Studio 2013','msdnversion':2014,'publish':1}</v>
      </c>
      <c r="K740" s="2" t="str">
        <f t="shared" si="24"/>
        <v>{"id":742,"name":"CompoundPath","product":["VSIDE"],"keywords":["Compound","Path","Square"],"productversion":"Visual Studio 2013","msdnversion":2014,"publish":1}</v>
      </c>
    </row>
    <row r="741" spans="1:11" ht="27" customHeight="1" x14ac:dyDescent="0.25">
      <c r="A741">
        <v>743</v>
      </c>
      <c r="B741" t="s">
        <v>813</v>
      </c>
      <c r="D741" t="s">
        <v>8557</v>
      </c>
      <c r="E741" t="s">
        <v>5089</v>
      </c>
      <c r="G741" t="s">
        <v>9</v>
      </c>
      <c r="H741" s="10">
        <v>2014</v>
      </c>
      <c r="I741">
        <v>1</v>
      </c>
      <c r="J741" s="2" t="str">
        <f t="shared" si="23"/>
        <v>{'id':743,'name':'ComputedColumn','product':['VSIDE'],'keywords':['Table','Calculator','Calculate','Compute'],'productversion':'Visual Studio 2013','msdnversion':2014,'publish':1}</v>
      </c>
      <c r="K741" s="2" t="str">
        <f t="shared" si="24"/>
        <v>{"id":743,"name":"ComputedColumn","product":["VSIDE"],"keywords":["Table","Calculator","Calculate","Compute"],"productversion":"Visual Studio 2013","msdnversion":2014,"publish":1}</v>
      </c>
    </row>
    <row r="742" spans="1:11" ht="27" customHeight="1" x14ac:dyDescent="0.25">
      <c r="A742">
        <v>744</v>
      </c>
      <c r="B742" t="s">
        <v>814</v>
      </c>
      <c r="D742" t="s">
        <v>8557</v>
      </c>
      <c r="E742" t="s">
        <v>5090</v>
      </c>
      <c r="G742" t="s">
        <v>9</v>
      </c>
      <c r="H742" s="10">
        <v>2014</v>
      </c>
      <c r="I742">
        <v>1</v>
      </c>
      <c r="J742" s="2" t="str">
        <f t="shared" si="23"/>
        <v>{'id':744,'name':'ComputedColumnDisable','product':['VSIDE'],'keywords':['Table','Calculator','Calculate','Compute','Disable'],'productversion':'Visual Studio 2013','msdnversion':2014,'publish':1}</v>
      </c>
      <c r="K742" s="2" t="str">
        <f t="shared" si="24"/>
        <v>{"id":744,"name":"ComputedColumnDisable","product":["VSIDE"],"keywords":["Table","Calculator","Calculate","Compute","Disable"],"productversion":"Visual Studio 2013","msdnversion":2014,"publish":1}</v>
      </c>
    </row>
    <row r="743" spans="1:11" ht="27" customHeight="1" x14ac:dyDescent="0.25">
      <c r="A743">
        <v>745</v>
      </c>
      <c r="B743" t="s">
        <v>815</v>
      </c>
      <c r="C743" t="s">
        <v>196</v>
      </c>
      <c r="D743" t="s">
        <v>8557</v>
      </c>
      <c r="E743" t="s">
        <v>5091</v>
      </c>
      <c r="G743" t="s">
        <v>9</v>
      </c>
      <c r="H743" s="10">
        <v>2014</v>
      </c>
      <c r="I743">
        <v>1</v>
      </c>
      <c r="J743" s="2" t="str">
        <f t="shared" si="23"/>
        <v>{'id':745,'name':'ComputedColumnError','category':'Status','product':['VSIDE'],'keywords':['Table','Calculator','Calculate','Circle','Compute','Cross','Error'],'productversion':'Visual Studio 2013','msdnversion':2014,'publish':1}</v>
      </c>
      <c r="K743" s="2" t="str">
        <f t="shared" si="24"/>
        <v>{"id":745,"name":"ComputedColumnError","category":"Status","product":["VSIDE"],"keywords":["Table","Calculator","Calculate","Circle","Compute","Cross","Error"],"productversion":"Visual Studio 2013","msdnversion":2014,"publish":1}</v>
      </c>
    </row>
    <row r="744" spans="1:11" ht="27" customHeight="1" x14ac:dyDescent="0.25">
      <c r="A744">
        <v>746</v>
      </c>
      <c r="B744" t="s">
        <v>816</v>
      </c>
      <c r="C744" t="s">
        <v>196</v>
      </c>
      <c r="D744" t="s">
        <v>8557</v>
      </c>
      <c r="E744" t="s">
        <v>5092</v>
      </c>
      <c r="G744" t="s">
        <v>9</v>
      </c>
      <c r="H744" s="10">
        <v>2014</v>
      </c>
      <c r="I744">
        <v>1</v>
      </c>
      <c r="J744" s="2" t="str">
        <f t="shared" si="23"/>
        <v>{'id':746,'name':'ComputedColumnWarning','category':'Status','product':['VSIDE'],'keywords':['Table','Calculator','Calculate','Triangle','Compute','Exclamation','Mark','Disable'],'productversion':'Visual Studio 2013','msdnversion':2014,'publish':1}</v>
      </c>
      <c r="K744" s="2" t="str">
        <f t="shared" si="24"/>
        <v>{"id":746,"name":"ComputedColumnWarning","category":"Status","product":["VSIDE"],"keywords":["Table","Calculator","Calculate","Triangle","Compute","Exclamation","Mark","Disable"],"productversion":"Visual Studio 2013","msdnversion":2014,"publish":1}</v>
      </c>
    </row>
    <row r="745" spans="1:11" ht="27" customHeight="1" x14ac:dyDescent="0.25">
      <c r="A745">
        <v>747</v>
      </c>
      <c r="B745" t="s">
        <v>817</v>
      </c>
      <c r="D745" t="s">
        <v>8557</v>
      </c>
      <c r="E745" t="s">
        <v>5093</v>
      </c>
      <c r="G745" t="s">
        <v>9</v>
      </c>
      <c r="H745" s="10">
        <v>2014</v>
      </c>
      <c r="I745">
        <v>1</v>
      </c>
      <c r="J745" s="2" t="str">
        <f t="shared" si="23"/>
        <v>{'id':747,'name':'ComputerService','product':['VSIDE'],'keywords':['Local','Server','Service','Line'],'productversion':'Visual Studio 2013','msdnversion':2014,'publish':1}</v>
      </c>
      <c r="K745" s="2" t="str">
        <f t="shared" si="24"/>
        <v>{"id":747,"name":"ComputerService","product":["VSIDE"],"keywords":["Local","Server","Service","Line"],"productversion":"Visual Studio 2013","msdnversion":2014,"publish":1}</v>
      </c>
    </row>
    <row r="746" spans="1:11" ht="27" customHeight="1" x14ac:dyDescent="0.25">
      <c r="A746">
        <v>748</v>
      </c>
      <c r="B746" t="s">
        <v>818</v>
      </c>
      <c r="D746" t="s">
        <v>8557</v>
      </c>
      <c r="E746" t="s">
        <v>5094</v>
      </c>
      <c r="G746" t="s">
        <v>9</v>
      </c>
      <c r="H746" s="10">
        <v>2014</v>
      </c>
      <c r="I746">
        <v>1</v>
      </c>
      <c r="J746" s="2" t="str">
        <f t="shared" si="23"/>
        <v>{'id':748,'name':'ComputerSystem','product':['VSIDE'],'keywords':['Monitor','Desktop','Machine'],'productversion':'Visual Studio 2013','msdnversion':2014,'publish':1}</v>
      </c>
      <c r="K746" s="2" t="str">
        <f t="shared" si="24"/>
        <v>{"id":748,"name":"ComputerSystem","product":["VSIDE"],"keywords":["Monitor","Desktop","Machine"],"productversion":"Visual Studio 2013","msdnversion":2014,"publish":1}</v>
      </c>
    </row>
    <row r="747" spans="1:11" ht="27" customHeight="1" x14ac:dyDescent="0.25">
      <c r="A747">
        <v>749</v>
      </c>
      <c r="B747" t="s">
        <v>819</v>
      </c>
      <c r="D747" t="s">
        <v>8557</v>
      </c>
      <c r="E747" t="s">
        <v>5095</v>
      </c>
      <c r="G747" t="s">
        <v>9</v>
      </c>
      <c r="H747" s="10">
        <v>2014</v>
      </c>
      <c r="I747">
        <v>1</v>
      </c>
      <c r="J747" s="2" t="str">
        <f t="shared" si="23"/>
        <v>{'id':749,'name':'Concat','product':['VSIDE'],'keywords':['Concatenate','Ampersand','And','Concat','&amp;','Logic'],'productversion':'Visual Studio 2013','msdnversion':2014,'publish':1}</v>
      </c>
      <c r="K747" s="2" t="str">
        <f t="shared" si="24"/>
        <v>{"id":749,"name":"Concat","product":["VSIDE"],"keywords":["Concatenate","Ampersand","And","Concat","&amp;","Logic"],"productversion":"Visual Studio 2013","msdnversion":2014,"publish":1}</v>
      </c>
    </row>
    <row r="748" spans="1:11" ht="27" customHeight="1" x14ac:dyDescent="0.25">
      <c r="A748">
        <v>750</v>
      </c>
      <c r="B748" t="s">
        <v>820</v>
      </c>
      <c r="D748" t="s">
        <v>8557</v>
      </c>
      <c r="E748" t="s">
        <v>5096</v>
      </c>
      <c r="G748" t="s">
        <v>59</v>
      </c>
      <c r="H748" s="10">
        <v>2015</v>
      </c>
      <c r="I748">
        <v>1</v>
      </c>
      <c r="J748" s="2" t="str">
        <f t="shared" si="23"/>
        <v>{'id':750,'name':'ConcurrentGateway','product':['VSIDE'],'keywords':['BPMN','Diamond','Concurrent','Gateway','Plus','Symbol','+','Condition','Flow'],'productversion':'Visual Studio 2015','msdnversion':2015,'publish':1}</v>
      </c>
      <c r="K748" s="2" t="str">
        <f t="shared" si="24"/>
        <v>{"id":750,"name":"ConcurrentGateway","product":["VSIDE"],"keywords":["BPMN","Diamond","Concurrent","Gateway","Plus","Symbol","+","Condition","Flow"],"productversion":"Visual Studio 2015","msdnversion":2015,"publish":1}</v>
      </c>
    </row>
    <row r="749" spans="1:11" ht="27" customHeight="1" x14ac:dyDescent="0.25">
      <c r="A749">
        <v>751</v>
      </c>
      <c r="B749" t="s">
        <v>821</v>
      </c>
      <c r="D749" t="s">
        <v>8557</v>
      </c>
      <c r="E749" t="s">
        <v>4409</v>
      </c>
      <c r="G749" t="s">
        <v>9</v>
      </c>
      <c r="H749" s="10">
        <v>2014</v>
      </c>
      <c r="I749">
        <v>1</v>
      </c>
      <c r="J749" s="2" t="str">
        <f t="shared" si="23"/>
        <v>{'id':751,'name':'ConditionalLoop','product':['VSIDE'],'keywords':['Conditional'],'productversion':'Visual Studio 2013','msdnversion':2014,'publish':1}</v>
      </c>
      <c r="K749" s="2" t="str">
        <f t="shared" si="24"/>
        <v>{"id":751,"name":"ConditionalLoop","product":["VSIDE"],"keywords":["Conditional"],"productversion":"Visual Studio 2013","msdnversion":2014,"publish":1}</v>
      </c>
    </row>
    <row r="750" spans="1:11" ht="27" customHeight="1" x14ac:dyDescent="0.25">
      <c r="A750">
        <v>752</v>
      </c>
      <c r="B750" t="s">
        <v>822</v>
      </c>
      <c r="D750" t="s">
        <v>8557</v>
      </c>
      <c r="E750" t="s">
        <v>5097</v>
      </c>
      <c r="G750" t="s">
        <v>9</v>
      </c>
      <c r="H750" s="10">
        <v>2014</v>
      </c>
      <c r="I750">
        <v>1</v>
      </c>
      <c r="J750" s="2" t="str">
        <f t="shared" si="23"/>
        <v>{'id':752,'name':'ConditionalRule','product':['VSIDE'],'keywords':['Conditional','Rule','Left','Right'],'productversion':'Visual Studio 2013','msdnversion':2014,'publish':1}</v>
      </c>
      <c r="K750" s="2" t="str">
        <f t="shared" si="24"/>
        <v>{"id":752,"name":"ConditionalRule","product":["VSIDE"],"keywords":["Conditional","Rule","Left","Right"],"productversion":"Visual Studio 2013","msdnversion":2014,"publish":1}</v>
      </c>
    </row>
    <row r="751" spans="1:11" ht="27" customHeight="1" x14ac:dyDescent="0.25">
      <c r="A751">
        <v>753</v>
      </c>
      <c r="B751" t="s">
        <v>823</v>
      </c>
      <c r="D751" t="s">
        <v>8557</v>
      </c>
      <c r="E751" t="s">
        <v>5098</v>
      </c>
      <c r="G751" t="s">
        <v>9</v>
      </c>
      <c r="H751" s="10">
        <v>2014</v>
      </c>
      <c r="I751">
        <v>1</v>
      </c>
      <c r="J751" s="2" t="str">
        <f t="shared" si="23"/>
        <v>{'id':753,'name':'ConditionalRuleIfThen','product':['VSIDE'],'keywords':['Conditional','Rule','Equal','If-then','Symbol'],'productversion':'Visual Studio 2013','msdnversion':2014,'publish':1}</v>
      </c>
      <c r="K751" s="2" t="str">
        <f t="shared" si="24"/>
        <v>{"id":753,"name":"ConditionalRuleIfThen","product":["VSIDE"],"keywords":["Conditional","Rule","Equal","If-then","Symbol"],"productversion":"Visual Studio 2013","msdnversion":2014,"publish":1}</v>
      </c>
    </row>
    <row r="752" spans="1:11" ht="27" customHeight="1" x14ac:dyDescent="0.25">
      <c r="A752">
        <v>754</v>
      </c>
      <c r="B752" t="s">
        <v>824</v>
      </c>
      <c r="D752" t="s">
        <v>8557</v>
      </c>
      <c r="E752" t="s">
        <v>5099</v>
      </c>
      <c r="G752" t="s">
        <v>9</v>
      </c>
      <c r="H752" s="10">
        <v>2014</v>
      </c>
      <c r="I752">
        <v>1</v>
      </c>
      <c r="J752" s="2" t="str">
        <f t="shared" si="23"/>
        <v>{'id':754,'name':'ConePreview','product':['VSIDE'],'keywords':['Preview','3D'],'productversion':'Visual Studio 2013','msdnversion':2014,'publish':1}</v>
      </c>
      <c r="K752" s="2" t="str">
        <f t="shared" si="24"/>
        <v>{"id":754,"name":"ConePreview","product":["VSIDE"],"keywords":["Preview","3D"],"productversion":"Visual Studio 2013","msdnversion":2014,"publish":1}</v>
      </c>
    </row>
    <row r="753" spans="1:11" ht="27" customHeight="1" x14ac:dyDescent="0.25">
      <c r="A753">
        <v>755</v>
      </c>
      <c r="B753" t="s">
        <v>825</v>
      </c>
      <c r="D753" t="s">
        <v>8557</v>
      </c>
      <c r="E753" t="s">
        <v>5100</v>
      </c>
      <c r="G753" t="s">
        <v>9</v>
      </c>
      <c r="H753" s="10">
        <v>2014</v>
      </c>
      <c r="I753">
        <v>1</v>
      </c>
      <c r="J753" s="2" t="str">
        <f t="shared" si="23"/>
        <v>{'id':755,'name':'ConfigurationEditor','product':['VSIDE'],'keywords':['Text','Wrench','Property','Line','Configuration'],'productversion':'Visual Studio 2013','msdnversion':2014,'publish':1}</v>
      </c>
      <c r="K753" s="2" t="str">
        <f t="shared" si="24"/>
        <v>{"id":755,"name":"ConfigurationEditor","product":["VSIDE"],"keywords":["Text","Wrench","Property","Line","Configuration"],"productversion":"Visual Studio 2013","msdnversion":2014,"publish":1}</v>
      </c>
    </row>
    <row r="754" spans="1:11" ht="27" customHeight="1" x14ac:dyDescent="0.25">
      <c r="A754">
        <v>756</v>
      </c>
      <c r="B754" t="s">
        <v>826</v>
      </c>
      <c r="D754" t="s">
        <v>8557</v>
      </c>
      <c r="E754" t="s">
        <v>5101</v>
      </c>
      <c r="G754" t="s">
        <v>9</v>
      </c>
      <c r="H754" s="10">
        <v>2014</v>
      </c>
      <c r="I754">
        <v>1</v>
      </c>
      <c r="J754" s="2" t="str">
        <f t="shared" si="23"/>
        <v>{'id':756,'name':'ConfigurationFile','product':['VSIDE'],'keywords':['Wrench','File','Configuration','Page','Property'],'productversion':'Visual Studio 2013','msdnversion':2014,'publish':1}</v>
      </c>
      <c r="K754" s="2" t="str">
        <f t="shared" si="24"/>
        <v>{"id":756,"name":"ConfigurationFile","product":["VSIDE"],"keywords":["Wrench","File","Configuration","Page","Property"],"productversion":"Visual Studio 2013","msdnversion":2014,"publish":1}</v>
      </c>
    </row>
    <row r="755" spans="1:11" ht="27" customHeight="1" x14ac:dyDescent="0.25">
      <c r="A755">
        <v>757</v>
      </c>
      <c r="B755" t="s">
        <v>827</v>
      </c>
      <c r="D755" t="s">
        <v>8557</v>
      </c>
      <c r="E755" t="s">
        <v>5102</v>
      </c>
      <c r="G755" t="s">
        <v>9</v>
      </c>
      <c r="H755" s="10">
        <v>2014</v>
      </c>
      <c r="I755">
        <v>1</v>
      </c>
      <c r="J755" s="2" t="str">
        <f t="shared" si="23"/>
        <v>{'id':757,'name':'ConfigureComputer','product':['VSIDE'],'keywords':['Configure','Wrench'],'productversion':'Visual Studio 2013','msdnversion':2014,'publish':1}</v>
      </c>
      <c r="K755" s="2" t="str">
        <f t="shared" si="24"/>
        <v>{"id":757,"name":"ConfigureComputer","product":["VSIDE"],"keywords":["Configure","Wrench"],"productversion":"Visual Studio 2013","msdnversion":2014,"publish":1}</v>
      </c>
    </row>
    <row r="756" spans="1:11" ht="27" customHeight="1" x14ac:dyDescent="0.25">
      <c r="A756">
        <v>758</v>
      </c>
      <c r="B756" t="s">
        <v>828</v>
      </c>
      <c r="D756" t="s">
        <v>8557</v>
      </c>
      <c r="E756" t="s">
        <v>5103</v>
      </c>
      <c r="G756" t="s">
        <v>9</v>
      </c>
      <c r="H756" s="10">
        <v>2014</v>
      </c>
      <c r="I756">
        <v>1</v>
      </c>
      <c r="J756" s="2" t="str">
        <f t="shared" si="23"/>
        <v>{'id':758,'name':'ConfigureDatabaseWizard','product':['VSIDE'],'keywords':['Database','Star','Wizard','Barrel','Drum','Cylinder'],'productversion':'Visual Studio 2013','msdnversion':2014,'publish':1}</v>
      </c>
      <c r="K756" s="2" t="str">
        <f t="shared" si="24"/>
        <v>{"id":758,"name":"ConfigureDatabaseWizard","product":["VSIDE"],"keywords":["Database","Star","Wizard","Barrel","Drum","Cylinder"],"productversion":"Visual Studio 2013","msdnversion":2014,"publish":1}</v>
      </c>
    </row>
    <row r="757" spans="1:11" ht="27" customHeight="1" x14ac:dyDescent="0.25">
      <c r="A757">
        <v>759</v>
      </c>
      <c r="B757" t="s">
        <v>829</v>
      </c>
      <c r="D757" t="s">
        <v>8557</v>
      </c>
      <c r="E757" t="s">
        <v>5104</v>
      </c>
      <c r="G757" t="s">
        <v>9</v>
      </c>
      <c r="H757" s="10">
        <v>2014</v>
      </c>
      <c r="I757">
        <v>1</v>
      </c>
      <c r="J757" s="2" t="str">
        <f t="shared" si="23"/>
        <v>{'id':759,'name':'ConfirmButton','product':['VSIDE'],'keywords':['Button','Rectangle','Confirm','Circle','Checkmark'],'productversion':'Visual Studio 2013','msdnversion':2014,'publish':1}</v>
      </c>
      <c r="K757" s="2" t="str">
        <f t="shared" si="24"/>
        <v>{"id":759,"name":"ConfirmButton","product":["VSIDE"],"keywords":["Button","Rectangle","Confirm","Circle","Checkmark"],"productversion":"Visual Studio 2013","msdnversion":2014,"publish":1}</v>
      </c>
    </row>
    <row r="758" spans="1:11" ht="27" customHeight="1" x14ac:dyDescent="0.25">
      <c r="A758">
        <v>760</v>
      </c>
      <c r="B758" t="s">
        <v>830</v>
      </c>
      <c r="D758" t="s">
        <v>8557</v>
      </c>
      <c r="E758" t="s">
        <v>5105</v>
      </c>
      <c r="G758" t="s">
        <v>9</v>
      </c>
      <c r="H758" s="10">
        <v>2014</v>
      </c>
      <c r="I758">
        <v>1</v>
      </c>
      <c r="J758" s="2" t="str">
        <f t="shared" si="23"/>
        <v>{'id':760,'name':'Conflict','product':['VSIDE'],'keywords':['Conflict','Left','Right'],'productversion':'Visual Studio 2013','msdnversion':2014,'publish':1}</v>
      </c>
      <c r="K758" s="2" t="str">
        <f t="shared" si="24"/>
        <v>{"id":760,"name":"Conflict","product":["VSIDE"],"keywords":["Conflict","Left","Right"],"productversion":"Visual Studio 2013","msdnversion":2014,"publish":1}</v>
      </c>
    </row>
    <row r="759" spans="1:11" ht="27" customHeight="1" x14ac:dyDescent="0.25">
      <c r="A759">
        <v>761</v>
      </c>
      <c r="B759" t="s">
        <v>831</v>
      </c>
      <c r="C759" t="s">
        <v>7</v>
      </c>
      <c r="D759" t="s">
        <v>8557</v>
      </c>
      <c r="E759" t="s">
        <v>5106</v>
      </c>
      <c r="G759" t="s">
        <v>9</v>
      </c>
      <c r="H759" s="10">
        <v>2014</v>
      </c>
      <c r="I759">
        <v>1</v>
      </c>
      <c r="J759" s="2" t="str">
        <f t="shared" si="23"/>
        <v>{'id':761,'name':'Connect','category':'Single','product':['VSIDE'],'keywords':['Connect','Plug','Connection','Cord','Common','Concept'],'productversion':'Visual Studio 2013','msdnversion':2014,'publish':1}</v>
      </c>
      <c r="K759" s="2" t="str">
        <f t="shared" si="24"/>
        <v>{"id":761,"name":"Connect","category":"Single","product":["VSIDE"],"keywords":["Connect","Plug","Connection","Cord","Common","Concept"],"productversion":"Visual Studio 2013","msdnversion":2014,"publish":1}</v>
      </c>
    </row>
    <row r="760" spans="1:11" ht="27" customHeight="1" x14ac:dyDescent="0.25">
      <c r="A760">
        <v>762</v>
      </c>
      <c r="B760" t="s">
        <v>832</v>
      </c>
      <c r="D760" t="s">
        <v>8557</v>
      </c>
      <c r="E760" t="s">
        <v>5107</v>
      </c>
      <c r="G760" t="s">
        <v>9</v>
      </c>
      <c r="H760" s="10">
        <v>2014</v>
      </c>
      <c r="I760">
        <v>1</v>
      </c>
      <c r="J760" s="2" t="str">
        <f t="shared" si="23"/>
        <v>{'id':762,'name':'ConnectApplication','product':['VSIDE'],'keywords':['Connect','Plug','Connection','Cord','Window'],'productversion':'Visual Studio 2013','msdnversion':2014,'publish':1}</v>
      </c>
      <c r="K760" s="2" t="str">
        <f t="shared" si="24"/>
        <v>{"id":762,"name":"ConnectApplication","product":["VSIDE"],"keywords":["Connect","Plug","Connection","Cord","Window"],"productversion":"Visual Studio 2013","msdnversion":2014,"publish":1}</v>
      </c>
    </row>
    <row r="761" spans="1:11" ht="27" customHeight="1" x14ac:dyDescent="0.25">
      <c r="A761">
        <v>763</v>
      </c>
      <c r="B761" t="s">
        <v>833</v>
      </c>
      <c r="D761" t="s">
        <v>8557</v>
      </c>
      <c r="E761" t="s">
        <v>5108</v>
      </c>
      <c r="G761" t="s">
        <v>9</v>
      </c>
      <c r="H761" s="10">
        <v>2014</v>
      </c>
      <c r="I761">
        <v>1</v>
      </c>
      <c r="J761" s="2" t="str">
        <f t="shared" si="23"/>
        <v>{'id':763,'name':'ConnectCursor','product':['VSIDE'],'keywords':['Connect','Plug','Connection','Cord','Mouse','Cursor'],'productversion':'Visual Studio 2013','msdnversion':2014,'publish':1}</v>
      </c>
      <c r="K761" s="2" t="str">
        <f t="shared" si="24"/>
        <v>{"id":763,"name":"ConnectCursor","product":["VSIDE"],"keywords":["Connect","Plug","Connection","Cord","Mouse","Cursor"],"productversion":"Visual Studio 2013","msdnversion":2014,"publish":1}</v>
      </c>
    </row>
    <row r="762" spans="1:11" ht="27" customHeight="1" x14ac:dyDescent="0.25">
      <c r="A762">
        <v>764</v>
      </c>
      <c r="B762" t="s">
        <v>834</v>
      </c>
      <c r="D762" t="s">
        <v>8557</v>
      </c>
      <c r="E762" t="s">
        <v>4994</v>
      </c>
      <c r="G762" t="s">
        <v>59</v>
      </c>
      <c r="H762" s="10">
        <v>2015</v>
      </c>
      <c r="I762">
        <v>1</v>
      </c>
      <c r="J762" s="2" t="str">
        <f t="shared" si="23"/>
        <v>{'id':764,'name':'ConnectedServiceReferenceFolder','product':['VSIDE'],'keywords':['Connect','Plug'],'productversion':'Visual Studio 2015','msdnversion':2015,'publish':1}</v>
      </c>
      <c r="K762" s="2" t="str">
        <f t="shared" si="24"/>
        <v>{"id":764,"name":"ConnectedServiceReferenceFolder","product":["VSIDE"],"keywords":["Connect","Plug"],"productversion":"Visual Studio 2015","msdnversion":2015,"publish":1}</v>
      </c>
    </row>
    <row r="763" spans="1:11" ht="27" customHeight="1" x14ac:dyDescent="0.25">
      <c r="A763">
        <v>765</v>
      </c>
      <c r="B763" t="s">
        <v>835</v>
      </c>
      <c r="D763" t="s">
        <v>8557</v>
      </c>
      <c r="E763" t="s">
        <v>4994</v>
      </c>
      <c r="G763" t="s">
        <v>59</v>
      </c>
      <c r="H763" s="10">
        <v>2015</v>
      </c>
      <c r="I763">
        <v>1</v>
      </c>
      <c r="J763" s="2" t="str">
        <f t="shared" si="23"/>
        <v>{'id':765,'name':'ConnectedServiceReferenceFolderOpen','product':['VSIDE'],'keywords':['Connect','Plug'],'productversion':'Visual Studio 2015','msdnversion':2015,'publish':1}</v>
      </c>
      <c r="K763" s="2" t="str">
        <f t="shared" si="24"/>
        <v>{"id":765,"name":"ConnectedServiceReferenceFolderOpen","product":["VSIDE"],"keywords":["Connect","Plug"],"productversion":"Visual Studio 2015","msdnversion":2015,"publish":1}</v>
      </c>
    </row>
    <row r="764" spans="1:11" ht="27" customHeight="1" x14ac:dyDescent="0.25">
      <c r="A764">
        <v>766</v>
      </c>
      <c r="B764" t="s">
        <v>836</v>
      </c>
      <c r="C764" t="s">
        <v>49</v>
      </c>
      <c r="D764" t="s">
        <v>8557</v>
      </c>
      <c r="E764" t="s">
        <v>5109</v>
      </c>
      <c r="G764" t="s">
        <v>9</v>
      </c>
      <c r="H764" s="10">
        <v>2014</v>
      </c>
      <c r="I764">
        <v>1</v>
      </c>
      <c r="J764" s="2" t="str">
        <f t="shared" si="23"/>
        <v>{'id':766,'name':'ConnectEnvironment','category':'Action','product':['VSIDE'],'keywords':['Connect','Plug','Connection','Environment','Cord','Local','Server'],'productversion':'Visual Studio 2013','msdnversion':2014,'publish':1}</v>
      </c>
      <c r="K764" s="2" t="str">
        <f t="shared" si="24"/>
        <v>{"id":766,"name":"ConnectEnvironment","category":"Action","product":["VSIDE"],"keywords":["Connect","Plug","Connection","Environment","Cord","Local","Server"],"productversion":"Visual Studio 2013","msdnversion":2014,"publish":1}</v>
      </c>
    </row>
    <row r="765" spans="1:11" ht="27" customHeight="1" x14ac:dyDescent="0.25">
      <c r="A765">
        <v>767</v>
      </c>
      <c r="B765" t="s">
        <v>837</v>
      </c>
      <c r="D765" t="s">
        <v>8557</v>
      </c>
      <c r="E765" t="s">
        <v>5110</v>
      </c>
      <c r="G765" t="s">
        <v>9</v>
      </c>
      <c r="H765" s="10">
        <v>2014</v>
      </c>
      <c r="I765">
        <v>1</v>
      </c>
      <c r="J765" s="2" t="str">
        <f t="shared" si="23"/>
        <v>{'id':767,'name':'ConnectionBuilder','product':['VSIDE'],'keywords':['Connection','Circle','Arrow','Left'],'productversion':'Visual Studio 2013','msdnversion':2014,'publish':1}</v>
      </c>
      <c r="K765" s="2" t="str">
        <f t="shared" si="24"/>
        <v>{"id":767,"name":"ConnectionBuilder","product":["VSIDE"],"keywords":["Connection","Circle","Arrow","Left"],"productversion":"Visual Studio 2013","msdnversion":2014,"publish":1}</v>
      </c>
    </row>
    <row r="766" spans="1:11" ht="27" customHeight="1" x14ac:dyDescent="0.25">
      <c r="A766">
        <v>768</v>
      </c>
      <c r="B766" t="s">
        <v>838</v>
      </c>
      <c r="D766" t="s">
        <v>8557</v>
      </c>
      <c r="E766" t="s">
        <v>5111</v>
      </c>
      <c r="G766" t="s">
        <v>9</v>
      </c>
      <c r="H766" s="10">
        <v>2014</v>
      </c>
      <c r="I766">
        <v>1</v>
      </c>
      <c r="J766" s="2" t="str">
        <f t="shared" si="23"/>
        <v>{'id':768,'name':'ConnectionExpression','product':['VSIDE'],'keywords':['Network','Cable','Connection','Function','Letter','Formula','Effect'],'productversion':'Visual Studio 2013','msdnversion':2014,'publish':1}</v>
      </c>
      <c r="K766" s="2" t="str">
        <f t="shared" si="24"/>
        <v>{"id":768,"name":"ConnectionExpression","product":["VSIDE"],"keywords":["Network","Cable","Connection","Function","Letter","Formula","Effect"],"productversion":"Visual Studio 2013","msdnversion":2014,"publish":1}</v>
      </c>
    </row>
    <row r="767" spans="1:11" ht="27" customHeight="1" x14ac:dyDescent="0.25">
      <c r="A767">
        <v>769</v>
      </c>
      <c r="B767" t="s">
        <v>839</v>
      </c>
      <c r="C767" t="s">
        <v>8381</v>
      </c>
      <c r="D767" t="s">
        <v>8557</v>
      </c>
      <c r="E767" t="s">
        <v>5112</v>
      </c>
      <c r="G767" t="s">
        <v>9</v>
      </c>
      <c r="H767" s="10">
        <v>2014</v>
      </c>
      <c r="I767">
        <v>0</v>
      </c>
      <c r="J767" s="2" t="str">
        <f t="shared" si="23"/>
        <v>{'id':769,'name':'ConnectionOfficeAccess','category':'Brand','product':['VSIDE'],'keywords':['Connect','Plug','Connection','Access','2013','Cord','Letter','Barrel'],'productversion':'Visual Studio 2013','msdnversion':2014,'publish':0}</v>
      </c>
      <c r="K767" s="2" t="str">
        <f t="shared" si="24"/>
        <v>{"id":769,"name":"ConnectionOfficeAccess","category":"Brand","product":["VSIDE"],"keywords":["Connect","Plug","Connection","Access","2013","Cord","Letter","Barrel"],"productversion":"Visual Studio 2013","msdnversion":2014,"publish":0}</v>
      </c>
    </row>
    <row r="768" spans="1:11" ht="27" customHeight="1" x14ac:dyDescent="0.25">
      <c r="A768">
        <v>770</v>
      </c>
      <c r="B768" t="s">
        <v>840</v>
      </c>
      <c r="C768" t="s">
        <v>196</v>
      </c>
      <c r="D768" t="s">
        <v>8557</v>
      </c>
      <c r="E768" t="s">
        <v>5113</v>
      </c>
      <c r="G768" t="s">
        <v>9</v>
      </c>
      <c r="H768" s="10">
        <v>2014</v>
      </c>
      <c r="I768">
        <v>1</v>
      </c>
      <c r="J768" s="2" t="str">
        <f t="shared" si="23"/>
        <v>{'id':770,'name':'ConnectionOffline','category':'Status','product':['VSIDE'],'keywords':['Network','Cable','Connection','Offline','Cross'],'productversion':'Visual Studio 2013','msdnversion':2014,'publish':1}</v>
      </c>
      <c r="K768" s="2" t="str">
        <f t="shared" si="24"/>
        <v>{"id":770,"name":"ConnectionOffline","category":"Status","product":["VSIDE"],"keywords":["Network","Cable","Connection","Offline","Cross"],"productversion":"Visual Studio 2013","msdnversion":2014,"publish":1}</v>
      </c>
    </row>
    <row r="769" spans="1:11" ht="27" customHeight="1" x14ac:dyDescent="0.25">
      <c r="A769">
        <v>771</v>
      </c>
      <c r="B769" t="s">
        <v>841</v>
      </c>
      <c r="C769" t="s">
        <v>196</v>
      </c>
      <c r="D769" t="s">
        <v>8557</v>
      </c>
      <c r="E769" t="s">
        <v>5114</v>
      </c>
      <c r="G769" t="s">
        <v>9</v>
      </c>
      <c r="H769" s="10">
        <v>2014</v>
      </c>
      <c r="I769">
        <v>1</v>
      </c>
      <c r="J769" s="2" t="str">
        <f t="shared" si="23"/>
        <v>{'id':771,'name':'ConnectionWarning','category':'Status','product':['VSIDE'],'keywords':['Network','Cable','Connection','Warning','Triangle','Exclamation','Mark','!'],'productversion':'Visual Studio 2013','msdnversion':2014,'publish':1}</v>
      </c>
      <c r="K769" s="2" t="str">
        <f t="shared" si="24"/>
        <v>{"id":771,"name":"ConnectionWarning","category":"Status","product":["VSIDE"],"keywords":["Network","Cable","Connection","Warning","Triangle","Exclamation","Mark","!"],"productversion":"Visual Studio 2013","msdnversion":2014,"publish":1}</v>
      </c>
    </row>
    <row r="770" spans="1:11" ht="27" customHeight="1" x14ac:dyDescent="0.25">
      <c r="A770">
        <v>772</v>
      </c>
      <c r="B770" t="s">
        <v>842</v>
      </c>
      <c r="D770" t="s">
        <v>8557</v>
      </c>
      <c r="E770" t="s">
        <v>5115</v>
      </c>
      <c r="G770" t="s">
        <v>9</v>
      </c>
      <c r="H770" s="10">
        <v>2014</v>
      </c>
      <c r="I770">
        <v>1</v>
      </c>
      <c r="J770" s="2" t="str">
        <f t="shared" si="23"/>
        <v>{'id':772,'name':'ConnectionZone','product':['VSIDE'],'keywords':['Connection','Zone','Dotted','Line','Area','Two-way','Arrow'],'productversion':'Visual Studio 2013','msdnversion':2014,'publish':1}</v>
      </c>
      <c r="K770" s="2" t="str">
        <f t="shared" si="24"/>
        <v>{"id":772,"name":"ConnectionZone","product":["VSIDE"],"keywords":["Connection","Zone","Dotted","Line","Area","Two-way","Arrow"],"productversion":"Visual Studio 2013","msdnversion":2014,"publish":1}</v>
      </c>
    </row>
    <row r="771" spans="1:11" ht="27" customHeight="1" x14ac:dyDescent="0.25">
      <c r="A771">
        <v>773</v>
      </c>
      <c r="B771" t="s">
        <v>843</v>
      </c>
      <c r="D771" t="s">
        <v>8557</v>
      </c>
      <c r="E771" t="s">
        <v>5116</v>
      </c>
      <c r="G771" t="s">
        <v>9</v>
      </c>
      <c r="H771" s="10">
        <v>2014</v>
      </c>
      <c r="I771">
        <v>1</v>
      </c>
      <c r="J771" s="2" t="str">
        <f t="shared" ref="J771:J834" si="25">CONCATENATE(
              "{'id':",
              A771,
              ",'name':'",
              B771,
              "',",
              IF(NOT(ISBLANK(C771)),_xlfn.CONCAT("'category':'",C771,"',"),""),
              IF(NOT(ISBLANK(D771)),_xlfn.CONCAT("'product':['",SUBSTITUTE(D771," ","','"),"'],"),""),
              IF(NOT(ISBLANK(E771)),_xlfn.CONCAT("'keywords':['",SUBSTITUTE(E771," ","','"),"'],"),""),
              IF(NOT(ISBLANK(F771)),_xlfn.CONCAT("'description':'",F771,"',"),""),
              IF(NOT(ISBLANK(G771)),_xlfn.CONCAT("'productversion':'",G771,"',"),""),
              IF(NOT(ISBLANK(H771)),_xlfn.CONCAT("'msdnversion':",H771,","),""),"'publish':",I771,"}"
)</f>
        <v>{'id':773,'name':'Connector','product':['VSIDE'],'keywords':['Connector','Diagnal','Arrow'],'productversion':'Visual Studio 2013','msdnversion':2014,'publish':1}</v>
      </c>
      <c r="K771" s="2" t="str">
        <f t="shared" ref="K771:K834" si="26">SUBSTITUTE(J771,"'","""")</f>
        <v>{"id":773,"name":"Connector","product":["VSIDE"],"keywords":["Connector","Diagnal","Arrow"],"productversion":"Visual Studio 2013","msdnversion":2014,"publish":1}</v>
      </c>
    </row>
    <row r="772" spans="1:11" ht="27" customHeight="1" x14ac:dyDescent="0.25">
      <c r="A772">
        <v>774</v>
      </c>
      <c r="B772" t="s">
        <v>844</v>
      </c>
      <c r="D772" t="s">
        <v>8557</v>
      </c>
      <c r="E772" t="s">
        <v>5117</v>
      </c>
      <c r="G772" t="s">
        <v>9</v>
      </c>
      <c r="H772" s="10">
        <v>2014</v>
      </c>
      <c r="I772">
        <v>1</v>
      </c>
      <c r="J772" s="2" t="str">
        <f t="shared" si="25"/>
        <v>{'id':774,'name':'ConnectTestPlan','product':['VSIDE'],'keywords':['Connect','Plug','Connection','Catalog','Cord','Notebooke','Log'],'productversion':'Visual Studio 2013','msdnversion':2014,'publish':1}</v>
      </c>
      <c r="K772" s="2" t="str">
        <f t="shared" si="26"/>
        <v>{"id":774,"name":"ConnectTestPlan","product":["VSIDE"],"keywords":["Connect","Plug","Connection","Catalog","Cord","Notebooke","Log"],"productversion":"Visual Studio 2013","msdnversion":2014,"publish":1}</v>
      </c>
    </row>
    <row r="773" spans="1:11" ht="27" customHeight="1" x14ac:dyDescent="0.25">
      <c r="A773">
        <v>775</v>
      </c>
      <c r="B773" t="s">
        <v>845</v>
      </c>
      <c r="C773" t="s">
        <v>49</v>
      </c>
      <c r="D773" t="s">
        <v>8557</v>
      </c>
      <c r="E773" t="s">
        <v>5118</v>
      </c>
      <c r="G773" t="s">
        <v>59</v>
      </c>
      <c r="H773" s="10">
        <v>2014</v>
      </c>
      <c r="I773">
        <v>1</v>
      </c>
      <c r="J773" s="2" t="str">
        <f t="shared" si="25"/>
        <v>{'id':775,'name':'ConnectToDatabase','category':'Action','product':['VSIDE'],'keywords':['Connect','Plug','Database','Barrel','Drum','Cylinder'],'productversion':'Visual Studio 2015','msdnversion':2014,'publish':1}</v>
      </c>
      <c r="K773" s="2" t="str">
        <f t="shared" si="26"/>
        <v>{"id":775,"name":"ConnectToDatabase","category":"Action","product":["VSIDE"],"keywords":["Connect","Plug","Database","Barrel","Drum","Cylinder"],"productversion":"Visual Studio 2015","msdnversion":2014,"publish":1}</v>
      </c>
    </row>
    <row r="774" spans="1:11" ht="27" customHeight="1" x14ac:dyDescent="0.25">
      <c r="A774">
        <v>776</v>
      </c>
      <c r="B774" t="s">
        <v>846</v>
      </c>
      <c r="D774" t="s">
        <v>8557</v>
      </c>
      <c r="E774" t="s">
        <v>5119</v>
      </c>
      <c r="G774" t="s">
        <v>59</v>
      </c>
      <c r="H774" s="10">
        <v>2014</v>
      </c>
      <c r="I774">
        <v>1</v>
      </c>
      <c r="J774" s="2" t="str">
        <f t="shared" si="25"/>
        <v>{'id':776,'name':'ConnectToRemoteServer','product':['VSIDE'],'keywords':['Connect','Plug','Remote','Server','Computer','Tower'],'productversion':'Visual Studio 2015','msdnversion':2014,'publish':1}</v>
      </c>
      <c r="K774" s="2" t="str">
        <f t="shared" si="26"/>
        <v>{"id":776,"name":"ConnectToRemoteServer","product":["VSIDE"],"keywords":["Connect","Plug","Remote","Server","Computer","Tower"],"productversion":"Visual Studio 2015","msdnversion":2014,"publish":1}</v>
      </c>
    </row>
    <row r="775" spans="1:11" ht="27" customHeight="1" x14ac:dyDescent="0.25">
      <c r="A775">
        <v>777</v>
      </c>
      <c r="B775" t="s">
        <v>847</v>
      </c>
      <c r="D775" t="s">
        <v>8557</v>
      </c>
      <c r="E775" t="s">
        <v>5120</v>
      </c>
      <c r="G775" t="s">
        <v>9</v>
      </c>
      <c r="H775" s="10">
        <v>2014</v>
      </c>
      <c r="I775">
        <v>1</v>
      </c>
      <c r="J775" s="2" t="str">
        <f t="shared" si="25"/>
        <v>{'id':777,'name':'ConnectWeb','product':['VSIDE'],'keywords':['Connect','Plug','Connection','Web','Cord','Globe'],'productversion':'Visual Studio 2013','msdnversion':2014,'publish':1}</v>
      </c>
      <c r="K775" s="2" t="str">
        <f t="shared" si="26"/>
        <v>{"id":777,"name":"ConnectWeb","product":["VSIDE"],"keywords":["Connect","Plug","Connection","Web","Cord","Globe"],"productversion":"Visual Studio 2013","msdnversion":2014,"publish":1}</v>
      </c>
    </row>
    <row r="776" spans="1:11" ht="27" customHeight="1" x14ac:dyDescent="0.25">
      <c r="A776">
        <v>778</v>
      </c>
      <c r="B776" t="s">
        <v>848</v>
      </c>
      <c r="C776" t="s">
        <v>7</v>
      </c>
      <c r="D776" t="s">
        <v>8557</v>
      </c>
      <c r="E776" t="s">
        <v>5121</v>
      </c>
      <c r="G776" t="s">
        <v>9</v>
      </c>
      <c r="H776" s="10">
        <v>2014</v>
      </c>
      <c r="I776">
        <v>1</v>
      </c>
      <c r="J776" s="2" t="str">
        <f t="shared" si="25"/>
        <v>{'id':778,'name':'Console','category':'Single','product':['VSIDE'],'keywords':['Console','Letter','Command','Line','Prompt','Common','Concept'],'productversion':'Visual Studio 2013','msdnversion':2014,'publish':1}</v>
      </c>
      <c r="K776" s="2" t="str">
        <f t="shared" si="26"/>
        <v>{"id":778,"name":"Console","category":"Single","product":["VSIDE"],"keywords":["Console","Letter","Command","Line","Prompt","Common","Concept"],"productversion":"Visual Studio 2013","msdnversion":2014,"publish":1}</v>
      </c>
    </row>
    <row r="777" spans="1:11" ht="27" customHeight="1" x14ac:dyDescent="0.25">
      <c r="A777">
        <v>779</v>
      </c>
      <c r="B777" t="s">
        <v>849</v>
      </c>
      <c r="D777" t="s">
        <v>8557</v>
      </c>
      <c r="E777" t="s">
        <v>5122</v>
      </c>
      <c r="G777" t="s">
        <v>9</v>
      </c>
      <c r="H777" s="10">
        <v>2014</v>
      </c>
      <c r="I777">
        <v>1</v>
      </c>
      <c r="J777" s="2" t="str">
        <f t="shared" si="25"/>
        <v>{'id':779,'name':'ConsoleTest','product':['VSIDE'],'keywords':['Console','Letter','Command','Line','Prompt','Test','Beaker','Flask'],'productversion':'Visual Studio 2013','msdnversion':2014,'publish':1}</v>
      </c>
      <c r="K777" s="2" t="str">
        <f t="shared" si="26"/>
        <v>{"id":779,"name":"ConsoleTest","product":["VSIDE"],"keywords":["Console","Letter","Command","Line","Prompt","Test","Beaker","Flask"],"productversion":"Visual Studio 2013","msdnversion":2014,"publish":1}</v>
      </c>
    </row>
    <row r="778" spans="1:11" ht="27" customHeight="1" x14ac:dyDescent="0.25">
      <c r="A778">
        <v>780</v>
      </c>
      <c r="B778" t="s">
        <v>850</v>
      </c>
      <c r="C778" t="s">
        <v>25</v>
      </c>
      <c r="D778" t="s">
        <v>8557</v>
      </c>
      <c r="E778" t="s">
        <v>5123</v>
      </c>
      <c r="G778" t="s">
        <v>9</v>
      </c>
      <c r="H778" s="10">
        <v>2014</v>
      </c>
      <c r="I778">
        <v>1</v>
      </c>
      <c r="J778" s="2" t="str">
        <f t="shared" si="25"/>
        <v>{'id':780,'name':'Constant','category':'Combo','product':['VSIDE'],'keywords':['Constant','Data','Type','Equal','Symbol','Box'],'productversion':'Visual Studio 2013','msdnversion':2014,'publish':1}</v>
      </c>
      <c r="K778" s="2" t="str">
        <f t="shared" si="26"/>
        <v>{"id":780,"name":"Constant","category":"Combo","product":["VSIDE"],"keywords":["Constant","Data","Type","Equal","Symbol","Box"],"productversion":"Visual Studio 2013","msdnversion":2014,"publish":1}</v>
      </c>
    </row>
    <row r="779" spans="1:11" ht="27" customHeight="1" x14ac:dyDescent="0.25">
      <c r="A779">
        <v>781</v>
      </c>
      <c r="B779" t="s">
        <v>851</v>
      </c>
      <c r="C779" t="s">
        <v>25</v>
      </c>
      <c r="D779" t="s">
        <v>8557</v>
      </c>
      <c r="E779" t="s">
        <v>5123</v>
      </c>
      <c r="G779" t="s">
        <v>9</v>
      </c>
      <c r="H779" s="10">
        <v>2014</v>
      </c>
      <c r="I779">
        <v>1</v>
      </c>
      <c r="J779" s="2" t="str">
        <f t="shared" si="25"/>
        <v>{'id':781,'name':'ConstantFriend','category':'Combo','product':['VSIDE'],'keywords':['Constant','Data','Type','Equal','Symbol','Box'],'productversion':'Visual Studio 2013','msdnversion':2014,'publish':1}</v>
      </c>
      <c r="K779" s="2" t="str">
        <f t="shared" si="26"/>
        <v>{"id":781,"name":"ConstantFriend","category":"Combo","product":["VSIDE"],"keywords":["Constant","Data","Type","Equal","Symbol","Box"],"productversion":"Visual Studio 2013","msdnversion":2014,"publish":1}</v>
      </c>
    </row>
    <row r="780" spans="1:11" ht="27" customHeight="1" x14ac:dyDescent="0.25">
      <c r="A780">
        <v>782</v>
      </c>
      <c r="B780" t="s">
        <v>852</v>
      </c>
      <c r="C780" t="s">
        <v>25</v>
      </c>
      <c r="D780" t="s">
        <v>8557</v>
      </c>
      <c r="E780" t="s">
        <v>5123</v>
      </c>
      <c r="G780" t="s">
        <v>9</v>
      </c>
      <c r="H780" s="10">
        <v>2014</v>
      </c>
      <c r="I780">
        <v>1</v>
      </c>
      <c r="J780" s="2" t="str">
        <f t="shared" si="25"/>
        <v>{'id':782,'name':'ConstantPrivate','category':'Combo','product':['VSIDE'],'keywords':['Constant','Data','Type','Equal','Symbol','Box'],'productversion':'Visual Studio 2013','msdnversion':2014,'publish':1}</v>
      </c>
      <c r="K780" s="2" t="str">
        <f t="shared" si="26"/>
        <v>{"id":782,"name":"ConstantPrivate","category":"Combo","product":["VSIDE"],"keywords":["Constant","Data","Type","Equal","Symbol","Box"],"productversion":"Visual Studio 2013","msdnversion":2014,"publish":1}</v>
      </c>
    </row>
    <row r="781" spans="1:11" ht="27" customHeight="1" x14ac:dyDescent="0.25">
      <c r="A781">
        <v>783</v>
      </c>
      <c r="B781" t="s">
        <v>853</v>
      </c>
      <c r="C781" t="s">
        <v>25</v>
      </c>
      <c r="D781" t="s">
        <v>8557</v>
      </c>
      <c r="E781" t="s">
        <v>5123</v>
      </c>
      <c r="G781" t="s">
        <v>9</v>
      </c>
      <c r="H781" s="10">
        <v>2014</v>
      </c>
      <c r="I781">
        <v>1</v>
      </c>
      <c r="J781" s="2" t="str">
        <f t="shared" si="25"/>
        <v>{'id':783,'name':'ConstantProtected','category':'Combo','product':['VSIDE'],'keywords':['Constant','Data','Type','Equal','Symbol','Box'],'productversion':'Visual Studio 2013','msdnversion':2014,'publish':1}</v>
      </c>
      <c r="K781" s="2" t="str">
        <f t="shared" si="26"/>
        <v>{"id":783,"name":"ConstantProtected","category":"Combo","product":["VSIDE"],"keywords":["Constant","Data","Type","Equal","Symbol","Box"],"productversion":"Visual Studio 2013","msdnversion":2014,"publish":1}</v>
      </c>
    </row>
    <row r="782" spans="1:11" ht="27" customHeight="1" x14ac:dyDescent="0.25">
      <c r="A782">
        <v>784</v>
      </c>
      <c r="B782" t="s">
        <v>854</v>
      </c>
      <c r="C782" t="s">
        <v>25</v>
      </c>
      <c r="D782" t="s">
        <v>8557</v>
      </c>
      <c r="E782" t="s">
        <v>5123</v>
      </c>
      <c r="G782" t="s">
        <v>9</v>
      </c>
      <c r="H782" s="10">
        <v>2014</v>
      </c>
      <c r="I782">
        <v>1</v>
      </c>
      <c r="J782" s="2" t="str">
        <f t="shared" si="25"/>
        <v>{'id':784,'name':'ConstantSealed','category':'Combo','product':['VSIDE'],'keywords':['Constant','Data','Type','Equal','Symbol','Box'],'productversion':'Visual Studio 2013','msdnversion':2014,'publish':1}</v>
      </c>
      <c r="K782" s="2" t="str">
        <f t="shared" si="26"/>
        <v>{"id":784,"name":"ConstantSealed","category":"Combo","product":["VSIDE"],"keywords":["Constant","Data","Type","Equal","Symbol","Box"],"productversion":"Visual Studio 2013","msdnversion":2014,"publish":1}</v>
      </c>
    </row>
    <row r="783" spans="1:11" ht="27" customHeight="1" x14ac:dyDescent="0.25">
      <c r="A783">
        <v>785</v>
      </c>
      <c r="B783" t="s">
        <v>855</v>
      </c>
      <c r="C783" t="s">
        <v>25</v>
      </c>
      <c r="D783" t="s">
        <v>8557</v>
      </c>
      <c r="E783" t="s">
        <v>5123</v>
      </c>
      <c r="G783" t="s">
        <v>9</v>
      </c>
      <c r="H783" s="10">
        <v>2014</v>
      </c>
      <c r="I783">
        <v>1</v>
      </c>
      <c r="J783" s="2" t="str">
        <f t="shared" si="25"/>
        <v>{'id':785,'name':'ConstantShortcut','category':'Combo','product':['VSIDE'],'keywords':['Constant','Data','Type','Equal','Symbol','Box'],'productversion':'Visual Studio 2013','msdnversion':2014,'publish':1}</v>
      </c>
      <c r="K783" s="2" t="str">
        <f t="shared" si="26"/>
        <v>{"id":785,"name":"ConstantShortcut","category":"Combo","product":["VSIDE"],"keywords":["Constant","Data","Type","Equal","Symbol","Box"],"productversion":"Visual Studio 2013","msdnversion":2014,"publish":1}</v>
      </c>
    </row>
    <row r="784" spans="1:11" ht="27" customHeight="1" x14ac:dyDescent="0.25">
      <c r="A784">
        <v>786</v>
      </c>
      <c r="B784" t="s">
        <v>856</v>
      </c>
      <c r="D784" t="s">
        <v>8557</v>
      </c>
      <c r="E784" t="s">
        <v>5124</v>
      </c>
      <c r="G784" t="s">
        <v>9</v>
      </c>
      <c r="H784" s="10">
        <v>2014</v>
      </c>
      <c r="I784">
        <v>1</v>
      </c>
      <c r="J784" s="2" t="str">
        <f t="shared" si="25"/>
        <v>{'id':786,'name':'ContactCard','product':['VSIDE'],'keywords':['Contact','Card','People','User','Person','Man','Line'],'productversion':'Visual Studio 2013','msdnversion':2014,'publish':1}</v>
      </c>
      <c r="K784" s="2" t="str">
        <f t="shared" si="26"/>
        <v>{"id":786,"name":"ContactCard","product":["VSIDE"],"keywords":["Contact","Card","People","User","Person","Man","Line"],"productversion":"Visual Studio 2013","msdnversion":2014,"publish":1}</v>
      </c>
    </row>
    <row r="785" spans="1:11" ht="27" customHeight="1" x14ac:dyDescent="0.25">
      <c r="A785">
        <v>787</v>
      </c>
      <c r="B785" t="s">
        <v>857</v>
      </c>
      <c r="D785" t="s">
        <v>8557</v>
      </c>
      <c r="E785" t="s">
        <v>5125</v>
      </c>
      <c r="G785" t="s">
        <v>9</v>
      </c>
      <c r="H785" s="10">
        <v>2014</v>
      </c>
      <c r="I785">
        <v>1</v>
      </c>
      <c r="J785" s="2" t="str">
        <f t="shared" si="25"/>
        <v>{'id':787,'name':'Container','product':['VSIDE'],'keywords':['Container','Square','Arrow'],'productversion':'Visual Studio 2013','msdnversion':2014,'publish':1}</v>
      </c>
      <c r="K785" s="2" t="str">
        <f t="shared" si="26"/>
        <v>{"id":787,"name":"Container","product":["VSIDE"],"keywords":["Container","Square","Arrow"],"productversion":"Visual Studio 2013","msdnversion":2014,"publish":1}</v>
      </c>
    </row>
    <row r="786" spans="1:11" ht="27" customHeight="1" x14ac:dyDescent="0.25">
      <c r="A786">
        <v>788</v>
      </c>
      <c r="B786" t="s">
        <v>858</v>
      </c>
      <c r="D786" t="s">
        <v>8557</v>
      </c>
      <c r="E786" t="s">
        <v>5126</v>
      </c>
      <c r="G786" t="s">
        <v>9</v>
      </c>
      <c r="H786" s="10">
        <v>2014</v>
      </c>
      <c r="I786">
        <v>1</v>
      </c>
      <c r="J786" s="2" t="str">
        <f t="shared" si="25"/>
        <v>{'id':788,'name':'ContainsDynamicValueProperty','product':['VSIDE'],'keywords':['Contain','Equal','Dynamic','Value','Symbol','Rectangle'],'productversion':'Visual Studio 2013','msdnversion':2014,'publish':1}</v>
      </c>
      <c r="K786" s="2" t="str">
        <f t="shared" si="26"/>
        <v>{"id":788,"name":"ContainsDynamicValueProperty","product":["VSIDE"],"keywords":["Contain","Equal","Dynamic","Value","Symbol","Rectangle"],"productversion":"Visual Studio 2013","msdnversion":2014,"publish":1}</v>
      </c>
    </row>
    <row r="787" spans="1:11" ht="27" customHeight="1" x14ac:dyDescent="0.25">
      <c r="A787">
        <v>789</v>
      </c>
      <c r="B787" t="s">
        <v>859</v>
      </c>
      <c r="D787" t="s">
        <v>8557</v>
      </c>
      <c r="E787" t="s">
        <v>5127</v>
      </c>
      <c r="G787" t="s">
        <v>9</v>
      </c>
      <c r="H787" s="10">
        <v>2014</v>
      </c>
      <c r="I787">
        <v>1</v>
      </c>
      <c r="J787" s="2" t="str">
        <f t="shared" si="25"/>
        <v>{'id':789,'name':'ContentControlElement','product':['VSIDE'],'keywords':['Content','Control','Switch','Rectangle','Meter'],'productversion':'Visual Studio 2013','msdnversion':2014,'publish':1}</v>
      </c>
      <c r="K787" s="2" t="str">
        <f t="shared" si="26"/>
        <v>{"id":789,"name":"ContentControlElement","product":["VSIDE"],"keywords":["Content","Control","Switch","Rectangle","Meter"],"productversion":"Visual Studio 2013","msdnversion":2014,"publish":1}</v>
      </c>
    </row>
    <row r="788" spans="1:11" ht="27" customHeight="1" x14ac:dyDescent="0.25">
      <c r="A788">
        <v>790</v>
      </c>
      <c r="B788" t="s">
        <v>860</v>
      </c>
      <c r="D788" t="s">
        <v>8557</v>
      </c>
      <c r="E788" t="s">
        <v>5128</v>
      </c>
      <c r="G788" t="s">
        <v>9</v>
      </c>
      <c r="H788" s="10">
        <v>2014</v>
      </c>
      <c r="I788">
        <v>1</v>
      </c>
      <c r="J788" s="2" t="str">
        <f t="shared" si="25"/>
        <v>{'id':790,'name':'ContentPlaceholder','product':['VSIDE'],'keywords':['Dotted','Line','File','Content','Placeholder','Page','Area','Cross','Zone'],'productversion':'Visual Studio 2013','msdnversion':2014,'publish':1}</v>
      </c>
      <c r="K788" s="2" t="str">
        <f t="shared" si="26"/>
        <v>{"id":790,"name":"ContentPlaceholder","product":["VSIDE"],"keywords":["Dotted","Line","File","Content","Placeholder","Page","Area","Cross","Zone"],"productversion":"Visual Studio 2013","msdnversion":2014,"publish":1}</v>
      </c>
    </row>
    <row r="789" spans="1:11" ht="27" customHeight="1" x14ac:dyDescent="0.25">
      <c r="A789">
        <v>791</v>
      </c>
      <c r="B789" t="s">
        <v>861</v>
      </c>
      <c r="D789" t="s">
        <v>8557</v>
      </c>
      <c r="E789" t="s">
        <v>5129</v>
      </c>
      <c r="G789" t="s">
        <v>9</v>
      </c>
      <c r="H789" s="10">
        <v>2014</v>
      </c>
      <c r="I789">
        <v>1</v>
      </c>
      <c r="J789" s="2" t="str">
        <f t="shared" si="25"/>
        <v>{'id':791,'name':'ContentPresenter','product':['VSIDE'],'keywords':['Content','Corner','Presenter'],'productversion':'Visual Studio 2013','msdnversion':2014,'publish':1}</v>
      </c>
      <c r="K789" s="2" t="str">
        <f t="shared" si="26"/>
        <v>{"id":791,"name":"ContentPresenter","product":["VSIDE"],"keywords":["Content","Corner","Presenter"],"productversion":"Visual Studio 2013","msdnversion":2014,"publish":1}</v>
      </c>
    </row>
    <row r="790" spans="1:11" ht="27" customHeight="1" x14ac:dyDescent="0.25">
      <c r="A790">
        <v>792</v>
      </c>
      <c r="B790" t="s">
        <v>862</v>
      </c>
      <c r="D790" t="s">
        <v>8557</v>
      </c>
      <c r="E790" t="s">
        <v>5130</v>
      </c>
      <c r="G790" t="s">
        <v>9</v>
      </c>
      <c r="H790" s="10">
        <v>2014</v>
      </c>
      <c r="I790">
        <v>1</v>
      </c>
      <c r="J790" s="2" t="str">
        <f t="shared" si="25"/>
        <v>{'id':792,'name':'ContentType','product':['VSIDE'],'keywords':['Content','Type','Square'],'productversion':'Visual Studio 2013','msdnversion':2014,'publish':1}</v>
      </c>
      <c r="K790" s="2" t="str">
        <f t="shared" si="26"/>
        <v>{"id":792,"name":"ContentType","product":["VSIDE"],"keywords":["Content","Type","Square"],"productversion":"Visual Studio 2013","msdnversion":2014,"publish":1}</v>
      </c>
    </row>
    <row r="791" spans="1:11" ht="27" customHeight="1" x14ac:dyDescent="0.25">
      <c r="A791">
        <v>793</v>
      </c>
      <c r="B791" t="s">
        <v>863</v>
      </c>
      <c r="D791" t="s">
        <v>8557</v>
      </c>
      <c r="E791" t="s">
        <v>5131</v>
      </c>
      <c r="G791" t="s">
        <v>9</v>
      </c>
      <c r="H791" s="10">
        <v>2014</v>
      </c>
      <c r="I791">
        <v>1</v>
      </c>
      <c r="J791" s="2" t="str">
        <f t="shared" si="25"/>
        <v>{'id':793,'name':'ContextMenu','product':['VSIDE'],'keywords':['Context','Mouse','Cursor','Rectangle'],'productversion':'Visual Studio 2013','msdnversion':2014,'publish':1}</v>
      </c>
      <c r="K791" s="2" t="str">
        <f t="shared" si="26"/>
        <v>{"id":793,"name":"ContextMenu","product":["VSIDE"],"keywords":["Context","Mouse","Cursor","Rectangle"],"productversion":"Visual Studio 2013","msdnversion":2014,"publish":1}</v>
      </c>
    </row>
    <row r="792" spans="1:11" ht="27" customHeight="1" x14ac:dyDescent="0.25">
      <c r="A792">
        <v>794</v>
      </c>
      <c r="B792" t="s">
        <v>864</v>
      </c>
      <c r="D792" t="s">
        <v>8557</v>
      </c>
      <c r="E792" t="s">
        <v>5132</v>
      </c>
      <c r="G792" t="s">
        <v>59</v>
      </c>
      <c r="H792" s="10">
        <v>2015</v>
      </c>
      <c r="I792">
        <v>1</v>
      </c>
      <c r="J792" s="2" t="str">
        <f t="shared" si="25"/>
        <v>{'id':794,'name':'ContinuousFolder','product':['VSIDE'],'keywords':['Sync','Arrow'],'productversion':'Visual Studio 2015','msdnversion':2015,'publish':1}</v>
      </c>
      <c r="K792" s="2" t="str">
        <f t="shared" si="26"/>
        <v>{"id":794,"name":"ContinuousFolder","product":["VSIDE"],"keywords":["Sync","Arrow"],"productversion":"Visual Studio 2015","msdnversion":2015,"publish":1}</v>
      </c>
    </row>
    <row r="793" spans="1:11" ht="27" customHeight="1" x14ac:dyDescent="0.25">
      <c r="A793">
        <v>795</v>
      </c>
      <c r="B793" t="s">
        <v>865</v>
      </c>
      <c r="C793" t="s">
        <v>7</v>
      </c>
      <c r="D793" t="s">
        <v>8557</v>
      </c>
      <c r="E793" t="s">
        <v>5133</v>
      </c>
      <c r="G793" t="s">
        <v>9</v>
      </c>
      <c r="H793" s="10">
        <v>2014</v>
      </c>
      <c r="I793">
        <v>1</v>
      </c>
      <c r="J793" s="2" t="str">
        <f t="shared" si="25"/>
        <v>{'id':795,'name':'Contract','category':'Single','product':['VSIDE'],'keywords':['Contract','Document','Page','Signature','Cross','Common','Concept'],'productversion':'Visual Studio 2013','msdnversion':2014,'publish':1}</v>
      </c>
      <c r="K793" s="2" t="str">
        <f t="shared" si="26"/>
        <v>{"id":795,"name":"Contract","category":"Single","product":["VSIDE"],"keywords":["Contract","Document","Page","Signature","Cross","Common","Concept"],"productversion":"Visual Studio 2013","msdnversion":2014,"publish":1}</v>
      </c>
    </row>
    <row r="794" spans="1:11" ht="27" customHeight="1" x14ac:dyDescent="0.25">
      <c r="A794">
        <v>796</v>
      </c>
      <c r="B794" t="s">
        <v>866</v>
      </c>
      <c r="C794" t="s">
        <v>7</v>
      </c>
      <c r="D794" t="s">
        <v>8557</v>
      </c>
      <c r="E794" t="s">
        <v>5134</v>
      </c>
      <c r="G794" t="s">
        <v>9</v>
      </c>
      <c r="H794" s="10">
        <v>2014</v>
      </c>
      <c r="I794">
        <v>1</v>
      </c>
      <c r="J794" s="2" t="str">
        <f t="shared" si="25"/>
        <v>{'id':796,'name':'ContractArrow','category':'Single','product':['VSIDE'],'keywords':['Contract','Common','Concept'],'productversion':'Visual Studio 2013','msdnversion':2014,'publish':1}</v>
      </c>
      <c r="K794" s="2" t="str">
        <f t="shared" si="26"/>
        <v>{"id":796,"name":"ContractArrow","category":"Single","product":["VSIDE"],"keywords":["Contract","Common","Concept"],"productversion":"Visual Studio 2013","msdnversion":2014,"publish":1}</v>
      </c>
    </row>
    <row r="795" spans="1:11" ht="27" customHeight="1" x14ac:dyDescent="0.25">
      <c r="A795">
        <v>797</v>
      </c>
      <c r="B795" t="s">
        <v>867</v>
      </c>
      <c r="C795" t="s">
        <v>196</v>
      </c>
      <c r="D795" t="s">
        <v>8557</v>
      </c>
      <c r="E795" t="s">
        <v>5135</v>
      </c>
      <c r="G795" t="s">
        <v>9</v>
      </c>
      <c r="H795" s="10">
        <v>2014</v>
      </c>
      <c r="I795">
        <v>1</v>
      </c>
      <c r="J795" s="2" t="str">
        <f t="shared" si="25"/>
        <v>{'id':797,'name':'ContractError','category':'Status','product':['VSIDE'],'keywords':['Contract','Document','Error','Critical','Page','Signature','Circle'],'productversion':'Visual Studio 2013','msdnversion':2014,'publish':1}</v>
      </c>
      <c r="K795" s="2" t="str">
        <f t="shared" si="26"/>
        <v>{"id":797,"name":"ContractError","category":"Status","product":["VSIDE"],"keywords":["Contract","Document","Error","Critical","Page","Signature","Circle"],"productversion":"Visual Studio 2013","msdnversion":2014,"publish":1}</v>
      </c>
    </row>
    <row r="796" spans="1:11" ht="27" customHeight="1" x14ac:dyDescent="0.25">
      <c r="A796">
        <v>798</v>
      </c>
      <c r="B796" t="s">
        <v>868</v>
      </c>
      <c r="D796" t="s">
        <v>8557</v>
      </c>
      <c r="E796" t="s">
        <v>5136</v>
      </c>
      <c r="G796" t="s">
        <v>9</v>
      </c>
      <c r="H796" s="10">
        <v>2014</v>
      </c>
      <c r="I796">
        <v>1</v>
      </c>
      <c r="J796" s="2" t="str">
        <f t="shared" si="25"/>
        <v>{'id':798,'name':'ContractRelationship','product':['VSIDE'],'keywords':['Contract','Relationship','Globe'],'productversion':'Visual Studio 2013','msdnversion':2014,'publish':1}</v>
      </c>
      <c r="K796" s="2" t="str">
        <f t="shared" si="26"/>
        <v>{"id":798,"name":"ContractRelationship","product":["VSIDE"],"keywords":["Contract","Relationship","Globe"],"productversion":"Visual Studio 2013","msdnversion":2014,"publish":1}</v>
      </c>
    </row>
    <row r="797" spans="1:11" ht="27" customHeight="1" x14ac:dyDescent="0.25">
      <c r="A797">
        <v>799</v>
      </c>
      <c r="B797" t="s">
        <v>869</v>
      </c>
      <c r="D797" t="s">
        <v>8557</v>
      </c>
      <c r="E797" t="s">
        <v>5137</v>
      </c>
      <c r="G797" t="s">
        <v>9</v>
      </c>
      <c r="H797" s="10">
        <v>2014</v>
      </c>
      <c r="I797">
        <v>1</v>
      </c>
      <c r="J797" s="2" t="str">
        <f t="shared" si="25"/>
        <v>{'id':799,'name':'ContractSetting','product':['VSIDE'],'keywords':['Contract','Document','Settings','Page','Signature','Cross'],'productversion':'Visual Studio 2013','msdnversion':2014,'publish':1}</v>
      </c>
      <c r="K797" s="2" t="str">
        <f t="shared" si="26"/>
        <v>{"id":799,"name":"ContractSetting","product":["VSIDE"],"keywords":["Contract","Document","Settings","Page","Signature","Cross"],"productversion":"Visual Studio 2013","msdnversion":2014,"publish":1}</v>
      </c>
    </row>
    <row r="798" spans="1:11" ht="27" customHeight="1" x14ac:dyDescent="0.25">
      <c r="A798">
        <v>800</v>
      </c>
      <c r="B798" t="s">
        <v>870</v>
      </c>
      <c r="C798" t="s">
        <v>196</v>
      </c>
      <c r="D798" t="s">
        <v>8557</v>
      </c>
      <c r="E798" t="s">
        <v>5138</v>
      </c>
      <c r="G798" t="s">
        <v>9</v>
      </c>
      <c r="H798" s="10">
        <v>2014</v>
      </c>
      <c r="I798">
        <v>1</v>
      </c>
      <c r="J798" s="2" t="str">
        <f t="shared" si="25"/>
        <v>{'id':800,'name':'ContractWarning','category':'Status','product':['VSIDE'],'keywords':['Contract','Document','Warning','Critical','Page','Signature','Cross'],'productversion':'Visual Studio 2013','msdnversion':2014,'publish':1}</v>
      </c>
      <c r="K798" s="2" t="str">
        <f t="shared" si="26"/>
        <v>{"id":800,"name":"ContractWarning","category":"Status","product":["VSIDE"],"keywords":["Contract","Document","Warning","Critical","Page","Signature","Cross"],"productversion":"Visual Studio 2013","msdnversion":2014,"publish":1}</v>
      </c>
    </row>
    <row r="799" spans="1:11" ht="27" customHeight="1" x14ac:dyDescent="0.25">
      <c r="A799">
        <v>801</v>
      </c>
      <c r="B799" t="s">
        <v>871</v>
      </c>
      <c r="C799" t="s">
        <v>7</v>
      </c>
      <c r="D799" t="s">
        <v>8557</v>
      </c>
      <c r="E799" t="s">
        <v>5139</v>
      </c>
      <c r="G799" t="s">
        <v>59</v>
      </c>
      <c r="H799" s="10">
        <v>2014</v>
      </c>
      <c r="I799">
        <v>1</v>
      </c>
      <c r="J799" s="2" t="str">
        <f t="shared" si="25"/>
        <v>{'id':801,'name':'Contrast','category':'Single','product':['VSIDE'],'keywords':['Contrast','Circle','Common','Concept'],'productversion':'Visual Studio 2015','msdnversion':2014,'publish':1}</v>
      </c>
      <c r="K799" s="2" t="str">
        <f t="shared" si="26"/>
        <v>{"id":801,"name":"Contrast","category":"Single","product":["VSIDE"],"keywords":["Contrast","Circle","Common","Concept"],"productversion":"Visual Studio 2015","msdnversion":2014,"publish":1}</v>
      </c>
    </row>
    <row r="800" spans="1:11" ht="27" customHeight="1" x14ac:dyDescent="0.25">
      <c r="A800">
        <v>802</v>
      </c>
      <c r="B800" t="s">
        <v>872</v>
      </c>
      <c r="C800" t="s">
        <v>7</v>
      </c>
      <c r="D800" t="s">
        <v>8557</v>
      </c>
      <c r="E800" t="s">
        <v>5140</v>
      </c>
      <c r="G800" t="s">
        <v>9</v>
      </c>
      <c r="H800" s="10">
        <v>2014</v>
      </c>
      <c r="I800">
        <v>1</v>
      </c>
      <c r="J800" s="2" t="str">
        <f t="shared" si="25"/>
        <v>{'id':802,'name':'Control','category':'Single','product':['VSIDE'],'keywords':['Control','Rectangle','Common','Concept'],'productversion':'Visual Studio 2013','msdnversion':2014,'publish':1}</v>
      </c>
      <c r="K800" s="2" t="str">
        <f t="shared" si="26"/>
        <v>{"id":802,"name":"Control","category":"Single","product":["VSIDE"],"keywords":["Control","Rectangle","Common","Concept"],"productversion":"Visual Studio 2013","msdnversion":2014,"publish":1}</v>
      </c>
    </row>
    <row r="801" spans="1:11" ht="27" customHeight="1" x14ac:dyDescent="0.25">
      <c r="A801">
        <v>803</v>
      </c>
      <c r="B801" t="s">
        <v>873</v>
      </c>
      <c r="D801" t="s">
        <v>8557</v>
      </c>
      <c r="E801" t="s">
        <v>5141</v>
      </c>
      <c r="G801" t="s">
        <v>9</v>
      </c>
      <c r="H801" s="10">
        <v>2014</v>
      </c>
      <c r="I801">
        <v>1</v>
      </c>
      <c r="J801" s="2" t="str">
        <f t="shared" si="25"/>
        <v>{'id':803,'name':'ControlAltDel','product':['VSIDE'],'keywords':['Control','Key','Alt','Del','Rectangle'],'productversion':'Visual Studio 2013','msdnversion':2014,'publish':1}</v>
      </c>
      <c r="K801" s="2" t="str">
        <f t="shared" si="26"/>
        <v>{"id":803,"name":"ControlAltDel","product":["VSIDE"],"keywords":["Control","Key","Alt","Del","Rectangle"],"productversion":"Visual Studio 2013","msdnversion":2014,"publish":1}</v>
      </c>
    </row>
    <row r="802" spans="1:11" ht="27" customHeight="1" x14ac:dyDescent="0.25">
      <c r="A802">
        <v>804</v>
      </c>
      <c r="B802" t="s">
        <v>874</v>
      </c>
      <c r="D802" t="s">
        <v>8557</v>
      </c>
      <c r="E802" t="s">
        <v>5142</v>
      </c>
      <c r="G802" t="s">
        <v>9</v>
      </c>
      <c r="H802" s="10">
        <v>2014</v>
      </c>
      <c r="I802">
        <v>1</v>
      </c>
      <c r="J802" s="2" t="str">
        <f t="shared" si="25"/>
        <v>{'id':804,'name':'ControlFlow','product':['VSIDE'],'keywords':['Control','Flow','Square','Arrow'],'productversion':'Visual Studio 2013','msdnversion':2014,'publish':1}</v>
      </c>
      <c r="K802" s="2" t="str">
        <f t="shared" si="26"/>
        <v>{"id":804,"name":"ControlFlow","product":["VSIDE"],"keywords":["Control","Flow","Square","Arrow"],"productversion":"Visual Studio 2013","msdnversion":2014,"publish":1}</v>
      </c>
    </row>
    <row r="803" spans="1:11" ht="27" customHeight="1" x14ac:dyDescent="0.25">
      <c r="A803">
        <v>805</v>
      </c>
      <c r="B803" t="s">
        <v>875</v>
      </c>
      <c r="D803" t="s">
        <v>8557</v>
      </c>
      <c r="E803" t="s">
        <v>5143</v>
      </c>
      <c r="G803" t="s">
        <v>9</v>
      </c>
      <c r="H803" s="10">
        <v>2014</v>
      </c>
      <c r="I803">
        <v>1</v>
      </c>
      <c r="J803" s="2" t="str">
        <f t="shared" si="25"/>
        <v>{'id':805,'name':'ControlTool','product':['VSIDE'],'keywords':['Control','Tool','Switch','Rectangle','Meter'],'productversion':'Visual Studio 2013','msdnversion':2014,'publish':1}</v>
      </c>
      <c r="K803" s="2" t="str">
        <f t="shared" si="26"/>
        <v>{"id":805,"name":"ControlTool","product":["VSIDE"],"keywords":["Control","Tool","Switch","Rectangle","Meter"],"productversion":"Visual Studio 2013","msdnversion":2014,"publish":1}</v>
      </c>
    </row>
    <row r="804" spans="1:11" ht="27" customHeight="1" x14ac:dyDescent="0.25">
      <c r="A804">
        <v>806</v>
      </c>
      <c r="B804" t="s">
        <v>876</v>
      </c>
      <c r="D804" t="s">
        <v>8274</v>
      </c>
      <c r="E804" t="s">
        <v>5144</v>
      </c>
      <c r="G804" t="s">
        <v>115</v>
      </c>
      <c r="H804" s="10"/>
      <c r="I804">
        <v>0</v>
      </c>
      <c r="J804" s="2" t="str">
        <f t="shared" si="25"/>
        <v>{'id':806,'name':'Conversation','product':['F12'],'keywords':['Chat','Bubble','Conversation','Resource'],'productversion':'OOB','publish':0}</v>
      </c>
      <c r="K804" s="2" t="str">
        <f t="shared" si="26"/>
        <v>{"id":806,"name":"Conversation","product":["F12"],"keywords":["Chat","Bubble","Conversation","Resource"],"productversion":"OOB","publish":0}</v>
      </c>
    </row>
    <row r="805" spans="1:11" ht="27" customHeight="1" x14ac:dyDescent="0.25">
      <c r="A805">
        <v>807</v>
      </c>
      <c r="B805" t="s">
        <v>877</v>
      </c>
      <c r="C805" t="s">
        <v>49</v>
      </c>
      <c r="D805" t="s">
        <v>8557</v>
      </c>
      <c r="E805" t="s">
        <v>5145</v>
      </c>
      <c r="G805" t="s">
        <v>9</v>
      </c>
      <c r="H805" s="10">
        <v>2014</v>
      </c>
      <c r="I805">
        <v>1</v>
      </c>
      <c r="J805" s="2" t="str">
        <f t="shared" si="25"/>
        <v>{'id':807,'name':'Convert','category':'Action','product':['VSIDE'],'keywords':['Convert','Arrow','Common','Concept'],'productversion':'Visual Studio 2013','msdnversion':2014,'publish':1}</v>
      </c>
      <c r="K805" s="2" t="str">
        <f t="shared" si="26"/>
        <v>{"id":807,"name":"Convert","category":"Action","product":["VSIDE"],"keywords":["Convert","Arrow","Common","Concept"],"productversion":"Visual Studio 2013","msdnversion":2014,"publish":1}</v>
      </c>
    </row>
    <row r="806" spans="1:11" ht="27" customHeight="1" x14ac:dyDescent="0.25">
      <c r="A806">
        <v>808</v>
      </c>
      <c r="B806" t="s">
        <v>878</v>
      </c>
      <c r="C806" t="s">
        <v>49</v>
      </c>
      <c r="D806" t="s">
        <v>8557</v>
      </c>
      <c r="E806" t="s">
        <v>5146</v>
      </c>
      <c r="G806" t="s">
        <v>9</v>
      </c>
      <c r="H806" s="10">
        <v>2014</v>
      </c>
      <c r="I806">
        <v>1</v>
      </c>
      <c r="J806" s="2" t="str">
        <f t="shared" si="25"/>
        <v>{'id':808,'name':'ConvertBranchToFolder','category':'Action','product':['VSIDE'],'keywords':['Convert','Rectangle','Branch','Arrow'],'productversion':'Visual Studio 2013','msdnversion':2014,'publish':1}</v>
      </c>
      <c r="K806" s="2" t="str">
        <f t="shared" si="26"/>
        <v>{"id":808,"name":"ConvertBranchToFolder","category":"Action","product":["VSIDE"],"keywords":["Convert","Rectangle","Branch","Arrow"],"productversion":"Visual Studio 2013","msdnversion":2014,"publish":1}</v>
      </c>
    </row>
    <row r="807" spans="1:11" ht="27" customHeight="1" x14ac:dyDescent="0.25">
      <c r="A807">
        <v>809</v>
      </c>
      <c r="B807" t="s">
        <v>879</v>
      </c>
      <c r="C807" t="s">
        <v>49</v>
      </c>
      <c r="D807" t="s">
        <v>8557</v>
      </c>
      <c r="E807" t="s">
        <v>5146</v>
      </c>
      <c r="G807" t="s">
        <v>9</v>
      </c>
      <c r="H807" s="10">
        <v>2014</v>
      </c>
      <c r="I807">
        <v>1</v>
      </c>
      <c r="J807" s="2" t="str">
        <f t="shared" si="25"/>
        <v>{'id':809,'name':'ConvertFolderToBranch','category':'Action','product':['VSIDE'],'keywords':['Convert','Rectangle','Branch','Arrow'],'productversion':'Visual Studio 2013','msdnversion':2014,'publish':1}</v>
      </c>
      <c r="K807" s="2" t="str">
        <f t="shared" si="26"/>
        <v>{"id":809,"name":"ConvertFolderToBranch","category":"Action","product":["VSIDE"],"keywords":["Convert","Rectangle","Branch","Arrow"],"productversion":"Visual Studio 2013","msdnversion":2014,"publish":1}</v>
      </c>
    </row>
    <row r="808" spans="1:11" ht="27" customHeight="1" x14ac:dyDescent="0.25">
      <c r="A808">
        <v>810</v>
      </c>
      <c r="B808" t="s">
        <v>880</v>
      </c>
      <c r="C808" t="s">
        <v>49</v>
      </c>
      <c r="D808" t="s">
        <v>8557</v>
      </c>
      <c r="E808" t="s">
        <v>5147</v>
      </c>
      <c r="G808" t="s">
        <v>9</v>
      </c>
      <c r="H808" s="10">
        <v>2014</v>
      </c>
      <c r="I808">
        <v>1</v>
      </c>
      <c r="J808" s="2" t="str">
        <f t="shared" si="25"/>
        <v>{'id':810,'name':'ConvertPartition','category':'Action','product':['VSIDE'],'keywords':['Convert','Square','Partition','Diamond','Arrow'],'productversion':'Visual Studio 2013','msdnversion':2014,'publish':1}</v>
      </c>
      <c r="K808" s="2" t="str">
        <f t="shared" si="26"/>
        <v>{"id":810,"name":"ConvertPartition","category":"Action","product":["VSIDE"],"keywords":["Convert","Square","Partition","Diamond","Arrow"],"productversion":"Visual Studio 2013","msdnversion":2014,"publish":1}</v>
      </c>
    </row>
    <row r="809" spans="1:11" ht="27" customHeight="1" x14ac:dyDescent="0.25">
      <c r="A809">
        <v>811</v>
      </c>
      <c r="B809" t="s">
        <v>881</v>
      </c>
      <c r="C809" t="s">
        <v>49</v>
      </c>
      <c r="D809" t="s">
        <v>8557</v>
      </c>
      <c r="E809" t="s">
        <v>5148</v>
      </c>
      <c r="G809" t="s">
        <v>9</v>
      </c>
      <c r="H809" s="10">
        <v>2014</v>
      </c>
      <c r="I809">
        <v>1</v>
      </c>
      <c r="J809" s="2" t="str">
        <f t="shared" si="25"/>
        <v>{'id':811,'name':'ConvertToCodeWebTest','category':'Action','product':['VSIDE'],'keywords':['Convert','Beaker','Code','Test','Flask','Line','Arrow'],'productversion':'Visual Studio 2013','msdnversion':2014,'publish':1}</v>
      </c>
      <c r="K809" s="2" t="str">
        <f t="shared" si="26"/>
        <v>{"id":811,"name":"ConvertToCodeWebTest","category":"Action","product":["VSIDE"],"keywords":["Convert","Beaker","Code","Test","Flask","Line","Arrow"],"productversion":"Visual Studio 2013","msdnversion":2014,"publish":1}</v>
      </c>
    </row>
    <row r="810" spans="1:11" ht="27" customHeight="1" x14ac:dyDescent="0.25">
      <c r="A810">
        <v>812</v>
      </c>
      <c r="B810" t="s">
        <v>882</v>
      </c>
      <c r="C810" t="s">
        <v>49</v>
      </c>
      <c r="D810" t="s">
        <v>8557</v>
      </c>
      <c r="E810" t="s">
        <v>5149</v>
      </c>
      <c r="G810" t="s">
        <v>9</v>
      </c>
      <c r="H810" s="10">
        <v>2014</v>
      </c>
      <c r="I810">
        <v>1</v>
      </c>
      <c r="J810" s="2" t="str">
        <f t="shared" si="25"/>
        <v>{'id':812,'name':'ConvertToHyperlink','category':'Action','product':['VSIDE'],'keywords':['Convert','Arrow','Link','Hyperlink','Chainlink'],'productversion':'Visual Studio 2013','msdnversion':2014,'publish':1}</v>
      </c>
      <c r="K810" s="2" t="str">
        <f t="shared" si="26"/>
        <v>{"id":812,"name":"ConvertToHyperlink","category":"Action","product":["VSIDE"],"keywords":["Convert","Arrow","Link","Hyperlink","Chainlink"],"productversion":"Visual Studio 2013","msdnversion":2014,"publish":1}</v>
      </c>
    </row>
    <row r="811" spans="1:11" ht="27" customHeight="1" x14ac:dyDescent="0.25">
      <c r="A811">
        <v>813</v>
      </c>
      <c r="B811" t="s">
        <v>883</v>
      </c>
      <c r="C811" t="s">
        <v>25</v>
      </c>
      <c r="D811" t="s">
        <v>8557</v>
      </c>
      <c r="E811" t="s">
        <v>5150</v>
      </c>
      <c r="G811" t="s">
        <v>9</v>
      </c>
      <c r="H811" s="10">
        <v>2014</v>
      </c>
      <c r="I811">
        <v>1</v>
      </c>
      <c r="J811" s="2" t="str">
        <f t="shared" si="25"/>
        <v>{'id':813,'name':'Copy','category':'Combo','product':['VSIDE'],'keywords':['Copy','Rectangle','Multiple','Common','Concept'],'productversion':'Visual Studio 2013','msdnversion':2014,'publish':1}</v>
      </c>
      <c r="K811" s="2" t="str">
        <f t="shared" si="26"/>
        <v>{"id":813,"name":"Copy","category":"Combo","product":["VSIDE"],"keywords":["Copy","Rectangle","Multiple","Common","Concept"],"productversion":"Visual Studio 2013","msdnversion":2014,"publish":1}</v>
      </c>
    </row>
    <row r="812" spans="1:11" ht="27" customHeight="1" x14ac:dyDescent="0.25">
      <c r="A812">
        <v>814</v>
      </c>
      <c r="B812" t="s">
        <v>884</v>
      </c>
      <c r="C812" t="s">
        <v>25</v>
      </c>
      <c r="D812" t="s">
        <v>8557</v>
      </c>
      <c r="E812" t="s">
        <v>5151</v>
      </c>
      <c r="G812" t="s">
        <v>9</v>
      </c>
      <c r="H812" s="10">
        <v>2014</v>
      </c>
      <c r="I812">
        <v>1</v>
      </c>
      <c r="J812" s="2" t="str">
        <f t="shared" si="25"/>
        <v>{'id':814,'name':'CopyDynamicValue','category':'Combo','product':['VSIDE'],'keywords':['Copy','Rectangle','Dynamic','Value','Multiple'],'productversion':'Visual Studio 2013','msdnversion':2014,'publish':1}</v>
      </c>
      <c r="K812" s="2" t="str">
        <f t="shared" si="26"/>
        <v>{"id":814,"name":"CopyDynamicValue","category":"Combo","product":["VSIDE"],"keywords":["Copy","Rectangle","Dynamic","Value","Multiple"],"productversion":"Visual Studio 2013","msdnversion":2014,"publish":1}</v>
      </c>
    </row>
    <row r="813" spans="1:11" ht="27" customHeight="1" x14ac:dyDescent="0.25">
      <c r="A813">
        <v>815</v>
      </c>
      <c r="B813" t="s">
        <v>885</v>
      </c>
      <c r="C813" t="s">
        <v>25</v>
      </c>
      <c r="D813" t="s">
        <v>8557</v>
      </c>
      <c r="E813" t="s">
        <v>5152</v>
      </c>
      <c r="G813" t="s">
        <v>9</v>
      </c>
      <c r="H813" s="10">
        <v>2014</v>
      </c>
      <c r="I813">
        <v>1</v>
      </c>
      <c r="J813" s="2" t="str">
        <f t="shared" si="25"/>
        <v>{'id':815,'name':'CopyItem','category':'Combo','product':['VSIDE'],'keywords':['Copy','Rectangle','Item','Line','Multiple'],'productversion':'Visual Studio 2013','msdnversion':2014,'publish':1}</v>
      </c>
      <c r="K813" s="2" t="str">
        <f t="shared" si="26"/>
        <v>{"id":815,"name":"CopyItem","category":"Combo","product":["VSIDE"],"keywords":["Copy","Rectangle","Item","Line","Multiple"],"productversion":"Visual Studio 2013","msdnversion":2014,"publish":1}</v>
      </c>
    </row>
    <row r="814" spans="1:11" ht="27" customHeight="1" x14ac:dyDescent="0.25">
      <c r="A814">
        <v>816</v>
      </c>
      <c r="B814" t="s">
        <v>886</v>
      </c>
      <c r="C814" t="s">
        <v>25</v>
      </c>
      <c r="D814" t="s">
        <v>8557</v>
      </c>
      <c r="E814" t="s">
        <v>5153</v>
      </c>
      <c r="G814" t="s">
        <v>59</v>
      </c>
      <c r="H814" s="10">
        <v>2015</v>
      </c>
      <c r="I814">
        <v>1</v>
      </c>
      <c r="J814" s="2" t="str">
        <f t="shared" si="25"/>
        <v>{'id':816,'name':'CopyMemory','category':'Combo','product':['VSIDE'],'keywords':['Copy','Chip','Memory','CPU','Arrow','Multiple','GPU'],'productversion':'Visual Studio 2015','msdnversion':2015,'publish':1}</v>
      </c>
      <c r="K814" s="2" t="str">
        <f t="shared" si="26"/>
        <v>{"id":816,"name":"CopyMemory","category":"Combo","product":["VSIDE"],"keywords":["Copy","Chip","Memory","CPU","Arrow","Multiple","GPU"],"productversion":"Visual Studio 2015","msdnversion":2015,"publish":1}</v>
      </c>
    </row>
    <row r="815" spans="1:11" ht="27" customHeight="1" x14ac:dyDescent="0.25">
      <c r="A815">
        <v>817</v>
      </c>
      <c r="B815" t="s">
        <v>887</v>
      </c>
      <c r="C815" t="s">
        <v>25</v>
      </c>
      <c r="D815" t="s">
        <v>8557</v>
      </c>
      <c r="E815" t="s">
        <v>5154</v>
      </c>
      <c r="F815" t="s">
        <v>888</v>
      </c>
      <c r="G815" t="s">
        <v>59</v>
      </c>
      <c r="H815" s="10">
        <v>2015</v>
      </c>
      <c r="I815">
        <v>1</v>
      </c>
      <c r="J815" s="2" t="str">
        <f t="shared" si="25"/>
        <v>{'id':817,'name':'CopyTheme','category':'Combo','product':['VSIDE'],'keywords':['Copy','Palette','Theme','Skin','Group','Color','Duplicate'],'description':'Copy VS theme','productversion':'Visual Studio 2015','msdnversion':2015,'publish':1}</v>
      </c>
      <c r="K815" s="2" t="str">
        <f t="shared" si="26"/>
        <v>{"id":817,"name":"CopyTheme","category":"Combo","product":["VSIDE"],"keywords":["Copy","Palette","Theme","Skin","Group","Color","Duplicate"],"description":"Copy VS theme","productversion":"Visual Studio 2015","msdnversion":2015,"publish":1}</v>
      </c>
    </row>
    <row r="816" spans="1:11" ht="27" customHeight="1" x14ac:dyDescent="0.25">
      <c r="A816">
        <v>818</v>
      </c>
      <c r="B816" t="s">
        <v>889</v>
      </c>
      <c r="C816" t="s">
        <v>25</v>
      </c>
      <c r="D816" t="s">
        <v>8557</v>
      </c>
      <c r="E816" t="s">
        <v>5155</v>
      </c>
      <c r="G816" t="s">
        <v>9</v>
      </c>
      <c r="H816" s="10">
        <v>2015</v>
      </c>
      <c r="I816">
        <v>1</v>
      </c>
      <c r="J816" s="2" t="str">
        <f t="shared" si="25"/>
        <v>{'id':818,'name':'CopyToClipboard','category':'Combo','product':['VSIDE'],'keywords':['Copy','Document','Clipboard','Page','Multiple'],'productversion':'Visual Studio 2013','msdnversion':2015,'publish':1}</v>
      </c>
      <c r="K816" s="2" t="str">
        <f t="shared" si="26"/>
        <v>{"id":818,"name":"CopyToClipboard","category":"Combo","product":["VSIDE"],"keywords":["Copy","Document","Clipboard","Page","Multiple"],"productversion":"Visual Studio 2013","msdnversion":2015,"publish":1}</v>
      </c>
    </row>
    <row r="817" spans="1:11" ht="27" customHeight="1" x14ac:dyDescent="0.25">
      <c r="A817">
        <v>819</v>
      </c>
      <c r="B817" t="s">
        <v>890</v>
      </c>
      <c r="C817" t="s">
        <v>25</v>
      </c>
      <c r="D817" t="s">
        <v>8557</v>
      </c>
      <c r="E817" t="s">
        <v>5156</v>
      </c>
      <c r="G817" t="s">
        <v>59</v>
      </c>
      <c r="H817" s="10">
        <v>2015</v>
      </c>
      <c r="I817">
        <v>1</v>
      </c>
      <c r="J817" s="2" t="str">
        <f t="shared" si="25"/>
        <v>{'id':819,'name':'CopyUrlLink','category':'Combo','product':['VSIDE'],'keywords':['Copy','Rectangle','Url','Link','Multiple','Chainlink','Hyperlink'],'productversion':'Visual Studio 2015','msdnversion':2015,'publish':1}</v>
      </c>
      <c r="K817" s="2" t="str">
        <f t="shared" si="26"/>
        <v>{"id":819,"name":"CopyUrlLink","category":"Combo","product":["VSIDE"],"keywords":["Copy","Rectangle","Url","Link","Multiple","Chainlink","Hyperlink"],"productversion":"Visual Studio 2015","msdnversion":2015,"publish":1}</v>
      </c>
    </row>
    <row r="818" spans="1:11" ht="27" customHeight="1" x14ac:dyDescent="0.25">
      <c r="A818">
        <v>820</v>
      </c>
      <c r="B818" t="s">
        <v>891</v>
      </c>
      <c r="C818" t="s">
        <v>25</v>
      </c>
      <c r="D818" t="s">
        <v>8557</v>
      </c>
      <c r="E818" t="s">
        <v>5157</v>
      </c>
      <c r="G818" t="s">
        <v>9</v>
      </c>
      <c r="H818" s="10">
        <v>2014</v>
      </c>
      <c r="I818">
        <v>1</v>
      </c>
      <c r="J818" s="2" t="str">
        <f t="shared" si="25"/>
        <v>{'id':820,'name':'CopyWebsite','category':'Combo','product':['VSIDE'],'keywords':['Web','Globe','Website','Copy','Multiple'],'productversion':'Visual Studio 2013','msdnversion':2014,'publish':1}</v>
      </c>
      <c r="K818" s="2" t="str">
        <f t="shared" si="26"/>
        <v>{"id":820,"name":"CopyWebsite","category":"Combo","product":["VSIDE"],"keywords":["Web","Globe","Website","Copy","Multiple"],"productversion":"Visual Studio 2013","msdnversion":2014,"publish":1}</v>
      </c>
    </row>
    <row r="819" spans="1:11" ht="27" customHeight="1" x14ac:dyDescent="0.25">
      <c r="A819">
        <v>821</v>
      </c>
      <c r="B819" t="s">
        <v>892</v>
      </c>
      <c r="C819" t="s">
        <v>8381</v>
      </c>
      <c r="D819" t="s">
        <v>8563</v>
      </c>
      <c r="E819" t="s">
        <v>8361</v>
      </c>
      <c r="F819" t="s">
        <v>8362</v>
      </c>
      <c r="G819" t="s">
        <v>8337</v>
      </c>
      <c r="H819" s="10"/>
      <c r="I819">
        <v>0</v>
      </c>
      <c r="J819" s="2" t="str">
        <f t="shared" si="25"/>
        <v>{'id':821,'name':'Cordova','category':'Brand','product':['Installer'],'keywords':['Brand','Cordova','Logo'],'description':'Used in VS Installer for workload type.','productversion':'VS Installer','publish':0}</v>
      </c>
      <c r="K819" s="2" t="str">
        <f t="shared" si="26"/>
        <v>{"id":821,"name":"Cordova","category":"Brand","product":["Installer"],"keywords":["Brand","Cordova","Logo"],"description":"Used in VS Installer for workload type.","productversion":"VS Installer","publish":0}</v>
      </c>
    </row>
    <row r="820" spans="1:11" ht="27" customHeight="1" x14ac:dyDescent="0.25">
      <c r="A820">
        <v>822</v>
      </c>
      <c r="B820" t="s">
        <v>893</v>
      </c>
      <c r="D820" t="s">
        <v>8557</v>
      </c>
      <c r="E820" t="s">
        <v>5158</v>
      </c>
      <c r="G820" t="s">
        <v>59</v>
      </c>
      <c r="H820" s="10">
        <v>2015</v>
      </c>
      <c r="I820">
        <v>1</v>
      </c>
      <c r="J820" s="2" t="str">
        <f t="shared" si="25"/>
        <v>{'id':822,'name':'CordovaMultiDevice','product':['VSIDE'],'keywords':['Cordova','Cube','Device','Platform','Multiple','Universal'],'productversion':'Visual Studio 2015','msdnversion':2015,'publish':1}</v>
      </c>
      <c r="K820" s="2" t="str">
        <f t="shared" si="26"/>
        <v>{"id":822,"name":"CordovaMultiDevice","product":["VSIDE"],"keywords":["Cordova","Cube","Device","Platform","Multiple","Universal"],"productversion":"Visual Studio 2015","msdnversion":2015,"publish":1}</v>
      </c>
    </row>
    <row r="821" spans="1:11" ht="27" customHeight="1" x14ac:dyDescent="0.25">
      <c r="A821">
        <v>823</v>
      </c>
      <c r="B821" t="s">
        <v>894</v>
      </c>
      <c r="C821" t="s">
        <v>8381</v>
      </c>
      <c r="D821" t="s">
        <v>8557</v>
      </c>
      <c r="E821" t="s">
        <v>5159</v>
      </c>
      <c r="G821" t="s">
        <v>59</v>
      </c>
      <c r="H821" s="10"/>
      <c r="I821">
        <v>0</v>
      </c>
      <c r="J821" s="2" t="str">
        <f t="shared" si="25"/>
        <v>{'id':823,'name':'CordovaProject','category':'Brand','product':['VSIDE'],'keywords':['Cordova','Robot','Application','Window'],'productversion':'Visual Studio 2015','publish':0}</v>
      </c>
      <c r="K821" s="2" t="str">
        <f t="shared" si="26"/>
        <v>{"id":823,"name":"CordovaProject","category":"Brand","product":["VSIDE"],"keywords":["Cordova","Robot","Application","Window"],"productversion":"Visual Studio 2015","publish":0}</v>
      </c>
    </row>
    <row r="822" spans="1:11" ht="27" customHeight="1" x14ac:dyDescent="0.25">
      <c r="A822">
        <v>824</v>
      </c>
      <c r="B822" t="s">
        <v>895</v>
      </c>
      <c r="D822" t="s">
        <v>8557</v>
      </c>
      <c r="E822" t="s">
        <v>5160</v>
      </c>
      <c r="G822" t="s">
        <v>9</v>
      </c>
      <c r="H822" s="10">
        <v>2014</v>
      </c>
      <c r="I822">
        <v>1</v>
      </c>
      <c r="J822" s="2" t="str">
        <f t="shared" si="25"/>
        <v>{'id':824,'name':'Correlation','product':['VSIDE'],'keywords':['Correlation','Brackets','Parameter','Attribute','@','At','Symbol'],'productversion':'Visual Studio 2013','msdnversion':2014,'publish':1}</v>
      </c>
      <c r="K822" s="2" t="str">
        <f t="shared" si="26"/>
        <v>{"id":824,"name":"Correlation","product":["VSIDE"],"keywords":["Correlation","Brackets","Parameter","Attribute","@","At","Symbol"],"productversion":"Visual Studio 2013","msdnversion":2014,"publish":1}</v>
      </c>
    </row>
    <row r="823" spans="1:11" ht="27" customHeight="1" x14ac:dyDescent="0.25">
      <c r="A823">
        <v>825</v>
      </c>
      <c r="B823" t="s">
        <v>896</v>
      </c>
      <c r="D823" t="s">
        <v>8557</v>
      </c>
      <c r="E823" t="s">
        <v>5161</v>
      </c>
      <c r="G823" t="s">
        <v>9</v>
      </c>
      <c r="H823" s="10">
        <v>2014</v>
      </c>
      <c r="I823">
        <v>1</v>
      </c>
      <c r="J823" s="2" t="str">
        <f t="shared" si="25"/>
        <v>{'id':825,'name':'CorrelationScope','product':['VSIDE'],'keywords':['Correlation','Brackets','Scope','Left'],'productversion':'Visual Studio 2013','msdnversion':2014,'publish':1}</v>
      </c>
      <c r="K823" s="2" t="str">
        <f t="shared" si="26"/>
        <v>{"id":825,"name":"CorrelationScope","product":["VSIDE"],"keywords":["Correlation","Brackets","Scope","Left"],"productversion":"Visual Studio 2013","msdnversion":2014,"publish":1}</v>
      </c>
    </row>
    <row r="824" spans="1:11" ht="27" customHeight="1" x14ac:dyDescent="0.25">
      <c r="A824">
        <v>826</v>
      </c>
      <c r="B824" t="s">
        <v>897</v>
      </c>
      <c r="D824" t="s">
        <v>8557</v>
      </c>
      <c r="E824" t="s">
        <v>5162</v>
      </c>
      <c r="G824" t="s">
        <v>9</v>
      </c>
      <c r="H824" s="10">
        <v>2014</v>
      </c>
      <c r="I824">
        <v>1</v>
      </c>
      <c r="J824" s="2" t="str">
        <f t="shared" si="25"/>
        <v>{'id':826,'name':'CorsicaRating','product':['VSIDE'],'keywords':['Corsica','Heart','Rating','Mark','Plus','Symbol'],'productversion':'Visual Studio 2013','msdnversion':2014,'publish':1}</v>
      </c>
      <c r="K824" s="2" t="str">
        <f t="shared" si="26"/>
        <v>{"id":826,"name":"CorsicaRating","product":["VSIDE"],"keywords":["Corsica","Heart","Rating","Mark","Plus","Symbol"],"productversion":"Visual Studio 2013","msdnversion":2014,"publish":1}</v>
      </c>
    </row>
    <row r="825" spans="1:11" ht="27" customHeight="1" x14ac:dyDescent="0.25">
      <c r="A825">
        <v>827</v>
      </c>
      <c r="B825" t="s">
        <v>898</v>
      </c>
      <c r="D825" t="s">
        <v>8557</v>
      </c>
      <c r="E825" t="s">
        <v>5163</v>
      </c>
      <c r="G825" t="s">
        <v>9</v>
      </c>
      <c r="H825" s="10">
        <v>2014</v>
      </c>
      <c r="I825">
        <v>1</v>
      </c>
      <c r="J825" s="2" t="str">
        <f t="shared" si="25"/>
        <v>{'id':827,'name':'CountAttribute','product':['VSIDE'],'keywords':['Attribute','Mark','Field','Plus','Symbol','+'],'productversion':'Visual Studio 2013','msdnversion':2014,'publish':1}</v>
      </c>
      <c r="K825" s="2" t="str">
        <f t="shared" si="26"/>
        <v>{"id":827,"name":"CountAttribute","product":["VSIDE"],"keywords":["Attribute","Mark","Field","Plus","Symbol","+"],"productversion":"Visual Studio 2013","msdnversion":2014,"publish":1}</v>
      </c>
    </row>
    <row r="826" spans="1:11" ht="27" customHeight="1" x14ac:dyDescent="0.25">
      <c r="A826">
        <v>828</v>
      </c>
      <c r="B826" t="s">
        <v>899</v>
      </c>
      <c r="D826" t="s">
        <v>8557</v>
      </c>
      <c r="E826" t="s">
        <v>5164</v>
      </c>
      <c r="G826" t="s">
        <v>9</v>
      </c>
      <c r="H826" s="10">
        <v>2014</v>
      </c>
      <c r="I826">
        <v>1</v>
      </c>
      <c r="J826" s="2" t="str">
        <f t="shared" si="25"/>
        <v>{'id':828,'name':'CountCollection','product':['VSIDE'],'keywords':['Count','Number','Collection','Rectangle','Multiple'],'productversion':'Visual Studio 2013','msdnversion':2014,'publish':1}</v>
      </c>
      <c r="K826" s="2" t="str">
        <f t="shared" si="26"/>
        <v>{"id":828,"name":"CountCollection","product":["VSIDE"],"keywords":["Count","Number","Collection","Rectangle","Multiple"],"productversion":"Visual Studio 2013","msdnversion":2014,"publish":1}</v>
      </c>
    </row>
    <row r="827" spans="1:11" ht="27" customHeight="1" x14ac:dyDescent="0.25">
      <c r="A827">
        <v>829</v>
      </c>
      <c r="B827" t="s">
        <v>900</v>
      </c>
      <c r="D827" t="s">
        <v>8557</v>
      </c>
      <c r="E827" t="s">
        <v>5165</v>
      </c>
      <c r="G827" t="s">
        <v>9</v>
      </c>
      <c r="H827" s="10">
        <v>2014</v>
      </c>
      <c r="I827">
        <v>1</v>
      </c>
      <c r="J827" s="2" t="str">
        <f t="shared" si="25"/>
        <v>{'id':829,'name':'CountDictionary','product':['VSIDE'],'keywords':['Count','Number','Dictionary','Book'],'productversion':'Visual Studio 2013','msdnversion':2014,'publish':1}</v>
      </c>
      <c r="K827" s="2" t="str">
        <f t="shared" si="26"/>
        <v>{"id":829,"name":"CountDictionary","product":["VSIDE"],"keywords":["Count","Number","Dictionary","Book"],"productversion":"Visual Studio 2013","msdnversion":2014,"publish":1}</v>
      </c>
    </row>
    <row r="828" spans="1:11" ht="27" customHeight="1" x14ac:dyDescent="0.25">
      <c r="A828">
        <v>830</v>
      </c>
      <c r="B828" t="s">
        <v>901</v>
      </c>
      <c r="D828" t="s">
        <v>8557</v>
      </c>
      <c r="E828" t="s">
        <v>5166</v>
      </c>
      <c r="G828" t="s">
        <v>9</v>
      </c>
      <c r="H828" s="10">
        <v>2014</v>
      </c>
      <c r="I828">
        <v>1</v>
      </c>
      <c r="J828" s="2" t="str">
        <f t="shared" si="25"/>
        <v>{'id':830,'name':'CountDynamicValue','product':['VSIDE'],'keywords':['Count','Number','Dynamic','Value','Rectangle'],'productversion':'Visual Studio 2013','msdnversion':2014,'publish':1}</v>
      </c>
      <c r="K828" s="2" t="str">
        <f t="shared" si="26"/>
        <v>{"id":830,"name":"CountDynamicValue","product":["VSIDE"],"keywords":["Count","Number","Dynamic","Value","Rectangle"],"productversion":"Visual Studio 2013","msdnversion":2014,"publish":1}</v>
      </c>
    </row>
    <row r="829" spans="1:11" ht="27" customHeight="1" x14ac:dyDescent="0.25">
      <c r="A829">
        <v>831</v>
      </c>
      <c r="B829" t="s">
        <v>902</v>
      </c>
      <c r="C829" t="s">
        <v>25</v>
      </c>
      <c r="D829" t="s">
        <v>8557</v>
      </c>
      <c r="E829" t="s">
        <v>5167</v>
      </c>
      <c r="G829" t="s">
        <v>9</v>
      </c>
      <c r="H829" s="10">
        <v>2014</v>
      </c>
      <c r="I829">
        <v>1</v>
      </c>
      <c r="J829" s="2" t="str">
        <f t="shared" si="25"/>
        <v>{'id':831,'name':'Counter','category':'Combo','product':['VSIDE'],'keywords':['Counter','Number','Common','Concept'],'productversion':'Visual Studio 2013','msdnversion':2014,'publish':1}</v>
      </c>
      <c r="K829" s="2" t="str">
        <f t="shared" si="26"/>
        <v>{"id":831,"name":"Counter","category":"Combo","product":["VSIDE"],"keywords":["Counter","Number","Common","Concept"],"productversion":"Visual Studio 2013","msdnversion":2014,"publish":1}</v>
      </c>
    </row>
    <row r="830" spans="1:11" ht="27" customHeight="1" x14ac:dyDescent="0.25">
      <c r="A830">
        <v>832</v>
      </c>
      <c r="B830" t="s">
        <v>903</v>
      </c>
      <c r="D830" t="s">
        <v>8557</v>
      </c>
      <c r="E830" t="s">
        <v>5168</v>
      </c>
      <c r="G830" t="s">
        <v>9</v>
      </c>
      <c r="H830" s="10">
        <v>2014</v>
      </c>
      <c r="I830">
        <v>1</v>
      </c>
      <c r="J830" s="2" t="str">
        <f t="shared" si="25"/>
        <v>{'id':832,'name':'CPP','product':['VSIDE'],'keywords':['Add','Mark','Plus','Symbol','+'],'productversion':'Visual Studio 2013','msdnversion':2014,'publish':1}</v>
      </c>
      <c r="K830" s="2" t="str">
        <f t="shared" si="26"/>
        <v>{"id":832,"name":"CPP","product":["VSIDE"],"keywords":["Add","Mark","Plus","Symbol","+"],"productversion":"Visual Studio 2013","msdnversion":2014,"publish":1}</v>
      </c>
    </row>
    <row r="831" spans="1:11" ht="27" customHeight="1" x14ac:dyDescent="0.25">
      <c r="A831">
        <v>833</v>
      </c>
      <c r="B831" t="s">
        <v>904</v>
      </c>
      <c r="C831" t="s">
        <v>905</v>
      </c>
      <c r="D831" t="s">
        <v>8557</v>
      </c>
      <c r="E831" t="s">
        <v>5169</v>
      </c>
      <c r="G831" t="s">
        <v>9</v>
      </c>
      <c r="H831" s="10">
        <v>2014</v>
      </c>
      <c r="I831">
        <v>1</v>
      </c>
      <c r="J831" s="2" t="str">
        <f t="shared" si="25"/>
        <v>{'id':833,'name':'CPPAddATLSupportToMFC','category':'Language','product':['VSIDE'],'keywords':['Letter','ATL','MFC','Bullet','Likst'],'productversion':'Visual Studio 2013','msdnversion':2014,'publish':1}</v>
      </c>
      <c r="K831" s="2" t="str">
        <f t="shared" si="26"/>
        <v>{"id":833,"name":"CPPAddATLSupportToMFC","category":"Language","product":["VSIDE"],"keywords":["Letter","ATL","MFC","Bullet","Likst"],"productversion":"Visual Studio 2013","msdnversion":2014,"publish":1}</v>
      </c>
    </row>
    <row r="832" spans="1:11" ht="27" customHeight="1" x14ac:dyDescent="0.25">
      <c r="A832">
        <v>834</v>
      </c>
      <c r="B832" t="s">
        <v>906</v>
      </c>
      <c r="C832" t="s">
        <v>905</v>
      </c>
      <c r="D832" t="s">
        <v>8557</v>
      </c>
      <c r="E832" t="s">
        <v>5170</v>
      </c>
      <c r="G832" t="s">
        <v>59</v>
      </c>
      <c r="H832" s="10">
        <v>2014</v>
      </c>
      <c r="I832">
        <v>1</v>
      </c>
      <c r="J832" s="2" t="str">
        <f t="shared" si="25"/>
        <v>{'id':834,'name':'CPPApplication','category':'Language','product':['VSIDE'],'keywords':['Window','Application'],'productversion':'Visual Studio 2015','msdnversion':2014,'publish':1}</v>
      </c>
      <c r="K832" s="2" t="str">
        <f t="shared" si="26"/>
        <v>{"id":834,"name":"CPPApplication","category":"Language","product":["VSIDE"],"keywords":["Window","Application"],"productversion":"Visual Studio 2015","msdnversion":2014,"publish":1}</v>
      </c>
    </row>
    <row r="833" spans="1:11" ht="27" customHeight="1" x14ac:dyDescent="0.25">
      <c r="A833">
        <v>835</v>
      </c>
      <c r="B833" t="s">
        <v>907</v>
      </c>
      <c r="C833" t="s">
        <v>905</v>
      </c>
      <c r="D833" t="s">
        <v>8557</v>
      </c>
      <c r="E833" t="s">
        <v>5171</v>
      </c>
      <c r="G833" t="s">
        <v>9</v>
      </c>
      <c r="H833" s="10">
        <v>2014</v>
      </c>
      <c r="I833">
        <v>1</v>
      </c>
      <c r="J833" s="2" t="str">
        <f t="shared" si="25"/>
        <v>{'id':835,'name':'CPPATLApplication','category':'Language','product':['VSIDE'],'keywords':['Letter','ATL','Window','Project'],'productversion':'Visual Studio 2013','msdnversion':2014,'publish':1}</v>
      </c>
      <c r="K833" s="2" t="str">
        <f t="shared" si="26"/>
        <v>{"id":835,"name":"CPPATLApplication","category":"Language","product":["VSIDE"],"keywords":["Letter","ATL","Window","Project"],"productversion":"Visual Studio 2013","msdnversion":2014,"publish":1}</v>
      </c>
    </row>
    <row r="834" spans="1:11" ht="27" customHeight="1" x14ac:dyDescent="0.25">
      <c r="A834">
        <v>836</v>
      </c>
      <c r="B834" t="s">
        <v>908</v>
      </c>
      <c r="C834" t="s">
        <v>905</v>
      </c>
      <c r="D834" t="s">
        <v>8557</v>
      </c>
      <c r="E834" t="s">
        <v>5172</v>
      </c>
      <c r="G834" t="s">
        <v>9</v>
      </c>
      <c r="H834" s="10">
        <v>2014</v>
      </c>
      <c r="I834">
        <v>1</v>
      </c>
      <c r="J834" s="2" t="str">
        <f t="shared" si="25"/>
        <v>{'id':836,'name':'CPPATLASPComponent','category':'Language','product':['VSIDE'],'keywords':['Letter','ATL','Web','Page','Globe','File'],'productversion':'Visual Studio 2013','msdnversion':2014,'publish':1}</v>
      </c>
      <c r="K834" s="2" t="str">
        <f t="shared" si="26"/>
        <v>{"id":836,"name":"CPPATLASPComponent","category":"Language","product":["VSIDE"],"keywords":["Letter","ATL","Web","Page","Globe","File"],"productversion":"Visual Studio 2013","msdnversion":2014,"publish":1}</v>
      </c>
    </row>
    <row r="835" spans="1:11" ht="27" customHeight="1" x14ac:dyDescent="0.25">
      <c r="A835">
        <v>837</v>
      </c>
      <c r="B835" t="s">
        <v>909</v>
      </c>
      <c r="C835" t="s">
        <v>905</v>
      </c>
      <c r="D835" t="s">
        <v>8557</v>
      </c>
      <c r="E835" t="s">
        <v>5173</v>
      </c>
      <c r="G835" t="s">
        <v>9</v>
      </c>
      <c r="H835" s="10">
        <v>2014</v>
      </c>
      <c r="I835">
        <v>1</v>
      </c>
      <c r="J835" s="2" t="str">
        <f t="shared" ref="J835:J898" si="27">CONCATENATE(
              "{'id':",
              A835,
              ",'name':'",
              B835,
              "',",
              IF(NOT(ISBLANK(C835)),_xlfn.CONCAT("'category':'",C835,"',"),""),
              IF(NOT(ISBLANK(D835)),_xlfn.CONCAT("'product':['",SUBSTITUTE(D835," ","','"),"'],"),""),
              IF(NOT(ISBLANK(E835)),_xlfn.CONCAT("'keywords':['",SUBSTITUTE(E835," ","','"),"'],"),""),
              IF(NOT(ISBLANK(F835)),_xlfn.CONCAT("'description':'",F835,"',"),""),
              IF(NOT(ISBLANK(G835)),_xlfn.CONCAT("'productversion':'",G835,"',"),""),
              IF(NOT(ISBLANK(H835)),_xlfn.CONCAT("'msdnversion':",H835,","),""),"'publish':",I835,"}"
)</f>
        <v>{'id':837,'name':'CPPATLControl','category':'Language','product':['VSIDE'],'keywords':['Letter','ATL','Class','Entity'],'productversion':'Visual Studio 2013','msdnversion':2014,'publish':1}</v>
      </c>
      <c r="K835" s="2" t="str">
        <f t="shared" ref="K835:K898" si="28">SUBSTITUTE(J835,"'","""")</f>
        <v>{"id":837,"name":"CPPATLControl","category":"Language","product":["VSIDE"],"keywords":["Letter","ATL","Class","Entity"],"productversion":"Visual Studio 2013","msdnversion":2014,"publish":1}</v>
      </c>
    </row>
    <row r="836" spans="1:11" ht="27" customHeight="1" x14ac:dyDescent="0.25">
      <c r="A836">
        <v>838</v>
      </c>
      <c r="B836" t="s">
        <v>910</v>
      </c>
      <c r="C836" t="s">
        <v>905</v>
      </c>
      <c r="D836" t="s">
        <v>8557</v>
      </c>
      <c r="E836" t="s">
        <v>5174</v>
      </c>
      <c r="G836" t="s">
        <v>9</v>
      </c>
      <c r="H836" s="10">
        <v>2014</v>
      </c>
      <c r="I836">
        <v>1</v>
      </c>
      <c r="J836" s="2" t="str">
        <f t="shared" si="27"/>
        <v>{'id':838,'name':'CPPATLDialog','category':'Language','product':['VSIDE'],'keywords':['Letter','ATL'],'productversion':'Visual Studio 2013','msdnversion':2014,'publish':1}</v>
      </c>
      <c r="K836" s="2" t="str">
        <f t="shared" si="28"/>
        <v>{"id":838,"name":"CPPATLDialog","category":"Language","product":["VSIDE"],"keywords":["Letter","ATL"],"productversion":"Visual Studio 2013","msdnversion":2014,"publish":1}</v>
      </c>
    </row>
    <row r="837" spans="1:11" ht="27" customHeight="1" x14ac:dyDescent="0.25">
      <c r="A837">
        <v>839</v>
      </c>
      <c r="B837" t="s">
        <v>911</v>
      </c>
      <c r="C837" t="s">
        <v>905</v>
      </c>
      <c r="D837" t="s">
        <v>8557</v>
      </c>
      <c r="E837" t="s">
        <v>5175</v>
      </c>
      <c r="G837" t="s">
        <v>9</v>
      </c>
      <c r="H837" s="10">
        <v>2014</v>
      </c>
      <c r="I837">
        <v>1</v>
      </c>
      <c r="J837" s="2" t="str">
        <f t="shared" si="27"/>
        <v>{'id':839,'name':'CPPATLDynamicLibrary','category':'Language','product':['VSIDE'],'keywords':['Two-way','Arrow','ATL','Dynamic','Letter','Book','Library'],'productversion':'Visual Studio 2013','msdnversion':2014,'publish':1}</v>
      </c>
      <c r="K837" s="2" t="str">
        <f t="shared" si="28"/>
        <v>{"id":839,"name":"CPPATLDynamicLibrary","category":"Language","product":["VSIDE"],"keywords":["Two-way","Arrow","ATL","Dynamic","Letter","Book","Library"],"productversion":"Visual Studio 2013","msdnversion":2014,"publish":1}</v>
      </c>
    </row>
    <row r="838" spans="1:11" ht="27" customHeight="1" x14ac:dyDescent="0.25">
      <c r="A838">
        <v>840</v>
      </c>
      <c r="B838" t="s">
        <v>912</v>
      </c>
      <c r="C838" t="s">
        <v>905</v>
      </c>
      <c r="D838" t="s">
        <v>8557</v>
      </c>
      <c r="E838" t="s">
        <v>5176</v>
      </c>
      <c r="G838" t="s">
        <v>9</v>
      </c>
      <c r="H838" s="10">
        <v>2014</v>
      </c>
      <c r="I838">
        <v>1</v>
      </c>
      <c r="J838" s="2" t="str">
        <f t="shared" si="27"/>
        <v>{'id':840,'name':'CPPATLEvent','category':'Language','product':['VSIDE'],'keywords':['Letter','ATL','Event','Lightning','Bolt','Trigger'],'productversion':'Visual Studio 2013','msdnversion':2014,'publish':1}</v>
      </c>
      <c r="K838" s="2" t="str">
        <f t="shared" si="28"/>
        <v>{"id":840,"name":"CPPATLEvent","category":"Language","product":["VSIDE"],"keywords":["Letter","ATL","Event","Lightning","Bolt","Trigger"],"productversion":"Visual Studio 2013","msdnversion":2014,"publish":1}</v>
      </c>
    </row>
    <row r="839" spans="1:11" ht="27" customHeight="1" x14ac:dyDescent="0.25">
      <c r="A839">
        <v>841</v>
      </c>
      <c r="B839" t="s">
        <v>913</v>
      </c>
      <c r="C839" t="s">
        <v>905</v>
      </c>
      <c r="D839" t="s">
        <v>8557</v>
      </c>
      <c r="E839" t="s">
        <v>5177</v>
      </c>
      <c r="G839" t="s">
        <v>9</v>
      </c>
      <c r="H839" s="10">
        <v>2014</v>
      </c>
      <c r="I839">
        <v>1</v>
      </c>
      <c r="J839" s="2" t="str">
        <f t="shared" si="27"/>
        <v>{'id':841,'name':'CPPATLFile','category':'Language','product':['VSIDE'],'keywords':['Letter','ATL','Page','File'],'productversion':'Visual Studio 2013','msdnversion':2014,'publish':1}</v>
      </c>
      <c r="K839" s="2" t="str">
        <f t="shared" si="28"/>
        <v>{"id":841,"name":"CPPATLFile","category":"Language","product":["VSIDE"],"keywords":["Letter","ATL","Page","File"],"productversion":"Visual Studio 2013","msdnversion":2014,"publish":1}</v>
      </c>
    </row>
    <row r="840" spans="1:11" ht="27" customHeight="1" x14ac:dyDescent="0.25">
      <c r="A840">
        <v>842</v>
      </c>
      <c r="B840" t="s">
        <v>914</v>
      </c>
      <c r="C840" t="s">
        <v>905</v>
      </c>
      <c r="D840" t="s">
        <v>8557</v>
      </c>
      <c r="E840" t="s">
        <v>5178</v>
      </c>
      <c r="G840" t="s">
        <v>9</v>
      </c>
      <c r="H840" s="10">
        <v>2014</v>
      </c>
      <c r="I840">
        <v>1</v>
      </c>
      <c r="J840" s="2" t="str">
        <f t="shared" si="27"/>
        <v>{'id':842,'name':'CPPATLOLEDBConsumerWizard','category':'Language','product':['VSIDE'],'keywords':['Local','Server','Database','Barrel','Drum','Cylinder','C++'],'productversion':'Visual Studio 2013','msdnversion':2014,'publish':1}</v>
      </c>
      <c r="K840" s="2" t="str">
        <f t="shared" si="28"/>
        <v>{"id":842,"name":"CPPATLOLEDBConsumerWizard","category":"Language","product":["VSIDE"],"keywords":["Local","Server","Database","Barrel","Drum","Cylinder","C++"],"productversion":"Visual Studio 2013","msdnversion":2014,"publish":1}</v>
      </c>
    </row>
    <row r="841" spans="1:11" ht="27" customHeight="1" x14ac:dyDescent="0.25">
      <c r="A841">
        <v>843</v>
      </c>
      <c r="B841" t="s">
        <v>915</v>
      </c>
      <c r="C841" t="s">
        <v>905</v>
      </c>
      <c r="D841" t="s">
        <v>8557</v>
      </c>
      <c r="E841" t="s">
        <v>5179</v>
      </c>
      <c r="G841" t="s">
        <v>9</v>
      </c>
      <c r="H841" s="10">
        <v>2014</v>
      </c>
      <c r="I841">
        <v>1</v>
      </c>
      <c r="J841" s="2" t="str">
        <f t="shared" si="27"/>
        <v>{'id':843,'name':'CPPATLProperty','category':'Language','product':['VSIDE'],'keywords':['Letter','ATL','Property','Wrench'],'productversion':'Visual Studio 2013','msdnversion':2014,'publish':1}</v>
      </c>
      <c r="K841" s="2" t="str">
        <f t="shared" si="28"/>
        <v>{"id":843,"name":"CPPATLProperty","category":"Language","product":["VSIDE"],"keywords":["Letter","ATL","Property","Wrench"],"productversion":"Visual Studio 2013","msdnversion":2014,"publish":1}</v>
      </c>
    </row>
    <row r="842" spans="1:11" ht="27" customHeight="1" x14ac:dyDescent="0.25">
      <c r="A842">
        <v>844</v>
      </c>
      <c r="B842" t="s">
        <v>916</v>
      </c>
      <c r="C842" t="s">
        <v>905</v>
      </c>
      <c r="D842" t="s">
        <v>8557</v>
      </c>
      <c r="E842" t="s">
        <v>5180</v>
      </c>
      <c r="G842" t="s">
        <v>9</v>
      </c>
      <c r="H842" s="10">
        <v>2014</v>
      </c>
      <c r="I842">
        <v>1</v>
      </c>
      <c r="J842" s="2" t="str">
        <f t="shared" si="27"/>
        <v>{'id':844,'name':'CPPATLServer','category':'Language','product':['VSIDE'],'keywords':['Letter','ATL','Remote','Server','Add','Mark','Plus','Symbol'],'productversion':'Visual Studio 2013','msdnversion':2014,'publish':1}</v>
      </c>
      <c r="K842" s="2" t="str">
        <f t="shared" si="28"/>
        <v>{"id":844,"name":"CPPATLServer","category":"Language","product":["VSIDE"],"keywords":["Letter","ATL","Remote","Server","Add","Mark","Plus","Symbol"],"productversion":"Visual Studio 2013","msdnversion":2014,"publish":1}</v>
      </c>
    </row>
    <row r="843" spans="1:11" ht="27" customHeight="1" x14ac:dyDescent="0.25">
      <c r="A843">
        <v>845</v>
      </c>
      <c r="B843" t="s">
        <v>917</v>
      </c>
      <c r="C843" t="s">
        <v>905</v>
      </c>
      <c r="D843" t="s">
        <v>8557</v>
      </c>
      <c r="E843" t="s">
        <v>5181</v>
      </c>
      <c r="G843" t="s">
        <v>9</v>
      </c>
      <c r="H843" s="10">
        <v>2014</v>
      </c>
      <c r="I843">
        <v>1</v>
      </c>
      <c r="J843" s="2" t="str">
        <f t="shared" si="27"/>
        <v>{'id':845,'name':'CPPATLSimpleObject','category':'Language','product':['VSIDE'],'keywords':['Letter','ATL','Simple','Object','Rectangle'],'productversion':'Visual Studio 2013','msdnversion':2014,'publish':1}</v>
      </c>
      <c r="K843" s="2" t="str">
        <f t="shared" si="28"/>
        <v>{"id":845,"name":"CPPATLSimpleObject","category":"Language","product":["VSIDE"],"keywords":["Letter","ATL","Simple","Object","Rectangle"],"productversion":"Visual Studio 2013","msdnversion":2014,"publish":1}</v>
      </c>
    </row>
    <row r="844" spans="1:11" ht="27" customHeight="1" x14ac:dyDescent="0.25">
      <c r="A844">
        <v>846</v>
      </c>
      <c r="B844" t="s">
        <v>918</v>
      </c>
      <c r="C844" t="s">
        <v>905</v>
      </c>
      <c r="D844" t="s">
        <v>8557</v>
      </c>
      <c r="E844" t="s">
        <v>5182</v>
      </c>
      <c r="G844" t="s">
        <v>9</v>
      </c>
      <c r="H844" s="10">
        <v>2014</v>
      </c>
      <c r="I844">
        <v>1</v>
      </c>
      <c r="J844" s="2" t="str">
        <f t="shared" si="27"/>
        <v>{'id':846,'name':'CPPATLWebService','category':'Language','product':['VSIDE'],'keywords':['Letter','ATL','Web','Line','Globe','Service'],'productversion':'Visual Studio 2013','msdnversion':2014,'publish':1}</v>
      </c>
      <c r="K844" s="2" t="str">
        <f t="shared" si="28"/>
        <v>{"id":846,"name":"CPPATLWebService","category":"Language","product":["VSIDE"],"keywords":["Letter","ATL","Web","Line","Globe","Service"],"productversion":"Visual Studio 2013","msdnversion":2014,"publish":1}</v>
      </c>
    </row>
    <row r="845" spans="1:11" ht="27" customHeight="1" x14ac:dyDescent="0.25">
      <c r="A845">
        <v>847</v>
      </c>
      <c r="B845" t="s">
        <v>919</v>
      </c>
      <c r="C845" t="s">
        <v>905</v>
      </c>
      <c r="D845" t="s">
        <v>8557</v>
      </c>
      <c r="E845" t="s">
        <v>5183</v>
      </c>
      <c r="G845" t="s">
        <v>9</v>
      </c>
      <c r="H845" s="10">
        <v>2014</v>
      </c>
      <c r="I845">
        <v>1</v>
      </c>
      <c r="J845" s="2" t="str">
        <f t="shared" si="27"/>
        <v>{'id':847,'name':'CPPBlankApplication','category':'Language','product':['VSIDE'],'keywords':['Slash','Blank','Empty','Window','Add','Mark','Plus','App'],'productversion':'Visual Studio 2013','msdnversion':2014,'publish':1}</v>
      </c>
      <c r="K845" s="2" t="str">
        <f t="shared" si="28"/>
        <v>{"id":847,"name":"CPPBlankApplication","category":"Language","product":["VSIDE"],"keywords":["Slash","Blank","Empty","Window","Add","Mark","Plus","App"],"productversion":"Visual Studio 2013","msdnversion":2014,"publish":1}</v>
      </c>
    </row>
    <row r="846" spans="1:11" ht="27" customHeight="1" x14ac:dyDescent="0.25">
      <c r="A846">
        <v>848</v>
      </c>
      <c r="B846" t="s">
        <v>920</v>
      </c>
      <c r="C846" t="s">
        <v>905</v>
      </c>
      <c r="D846" t="s">
        <v>8557</v>
      </c>
      <c r="E846" t="s">
        <v>5184</v>
      </c>
      <c r="G846" t="s">
        <v>9</v>
      </c>
      <c r="H846" s="10">
        <v>2014</v>
      </c>
      <c r="I846">
        <v>1</v>
      </c>
      <c r="J846" s="2" t="str">
        <f t="shared" si="27"/>
        <v>{'id':848,'name':'CPPClassLibrary','category':'Language','product':['VSIDE'],'keywords':['Book','Class','Entity','Add','Mark','Plus','Library','Symbol'],'productversion':'Visual Studio 2013','msdnversion':2014,'publish':1}</v>
      </c>
      <c r="K846" s="2" t="str">
        <f t="shared" si="28"/>
        <v>{"id":848,"name":"CPPClassLibrary","category":"Language","product":["VSIDE"],"keywords":["Book","Class","Entity","Add","Mark","Plus","Library","Symbol"],"productversion":"Visual Studio 2013","msdnversion":2014,"publish":1}</v>
      </c>
    </row>
    <row r="847" spans="1:11" ht="27" customHeight="1" x14ac:dyDescent="0.25">
      <c r="A847">
        <v>849</v>
      </c>
      <c r="B847" t="s">
        <v>921</v>
      </c>
      <c r="C847" t="s">
        <v>905</v>
      </c>
      <c r="D847" t="s">
        <v>8557</v>
      </c>
      <c r="E847" t="s">
        <v>5185</v>
      </c>
      <c r="G847" t="s">
        <v>59</v>
      </c>
      <c r="H847" s="10">
        <v>2015</v>
      </c>
      <c r="I847">
        <v>1</v>
      </c>
      <c r="J847" s="2" t="str">
        <f t="shared" si="27"/>
        <v>{'id':849,'name':'CPPCommentCode','category':'Language','product':['VSIDE'],'keywords':['Comment','Slash','Code','C++'],'productversion':'Visual Studio 2015','msdnversion':2015,'publish':1}</v>
      </c>
      <c r="K847" s="2" t="str">
        <f t="shared" si="28"/>
        <v>{"id":849,"name":"CPPCommentCode","category":"Language","product":["VSIDE"],"keywords":["Comment","Slash","Code","C++"],"productversion":"Visual Studio 2015","msdnversion":2015,"publish":1}</v>
      </c>
    </row>
    <row r="848" spans="1:11" ht="27" customHeight="1" x14ac:dyDescent="0.25">
      <c r="A848">
        <v>850</v>
      </c>
      <c r="B848" t="s">
        <v>922</v>
      </c>
      <c r="C848" t="s">
        <v>905</v>
      </c>
      <c r="D848" t="s">
        <v>8557</v>
      </c>
      <c r="E848" t="s">
        <v>5186</v>
      </c>
      <c r="G848" t="s">
        <v>9</v>
      </c>
      <c r="H848" s="10">
        <v>2014</v>
      </c>
      <c r="I848">
        <v>1</v>
      </c>
      <c r="J848" s="2" t="str">
        <f t="shared" si="27"/>
        <v>{'id':850,'name':'CPPConsole','category':'Language','product':['VSIDE'],'keywords':['Letter','Console','Command','Line','Prompt','Add','Mark','Plus','Symbol'],'productversion':'Visual Studio 2013','msdnversion':2014,'publish':1}</v>
      </c>
      <c r="K848" s="2" t="str">
        <f t="shared" si="28"/>
        <v>{"id":850,"name":"CPPConsole","category":"Language","product":["VSIDE"],"keywords":["Letter","Console","Command","Line","Prompt","Add","Mark","Plus","Symbol"],"productversion":"Visual Studio 2013","msdnversion":2014,"publish":1}</v>
      </c>
    </row>
    <row r="849" spans="1:11" ht="27" customHeight="1" x14ac:dyDescent="0.25">
      <c r="A849">
        <v>851</v>
      </c>
      <c r="B849" t="s">
        <v>923</v>
      </c>
      <c r="C849" t="s">
        <v>905</v>
      </c>
      <c r="D849" t="s">
        <v>8557</v>
      </c>
      <c r="E849" t="s">
        <v>5187</v>
      </c>
      <c r="G849" t="s">
        <v>9</v>
      </c>
      <c r="H849" s="10">
        <v>2014</v>
      </c>
      <c r="I849">
        <v>1</v>
      </c>
      <c r="J849" s="2" t="str">
        <f t="shared" si="27"/>
        <v>{'id':851,'name':'CPPCustomWizardProject','category':'Language','product':['VSIDE'],'keywords':['Wizard','Star','Project','Custom','Application','Window','C++'],'productversion':'Visual Studio 2013','msdnversion':2014,'publish':1}</v>
      </c>
      <c r="K849" s="2" t="str">
        <f t="shared" si="28"/>
        <v>{"id":851,"name":"CPPCustomWizardProject","category":"Language","product":["VSIDE"],"keywords":["Wizard","Star","Project","Custom","Application","Window","C++"],"productversion":"Visual Studio 2013","msdnversion":2014,"publish":1}</v>
      </c>
    </row>
    <row r="850" spans="1:11" ht="27" customHeight="1" x14ac:dyDescent="0.25">
      <c r="A850">
        <v>852</v>
      </c>
      <c r="B850" t="s">
        <v>924</v>
      </c>
      <c r="C850" t="s">
        <v>905</v>
      </c>
      <c r="D850" t="s">
        <v>8557</v>
      </c>
      <c r="E850" t="s">
        <v>5188</v>
      </c>
      <c r="G850" t="s">
        <v>9</v>
      </c>
      <c r="H850" s="10">
        <v>2014</v>
      </c>
      <c r="I850">
        <v>1</v>
      </c>
      <c r="J850" s="2" t="str">
        <f t="shared" si="27"/>
        <v>{'id':852,'name':'CPPDirectX2DApplication','category':'Language','product':['VSIDE'],'keywords':['Square','Project','Window','Add','Mark','Direct','2D','Plus'],'productversion':'Visual Studio 2013','msdnversion':2014,'publish':1}</v>
      </c>
      <c r="K850" s="2" t="str">
        <f t="shared" si="28"/>
        <v>{"id":852,"name":"CPPDirectX2DApplication","category":"Language","product":["VSIDE"],"keywords":["Square","Project","Window","Add","Mark","Direct","2D","Plus"],"productversion":"Visual Studio 2013","msdnversion":2014,"publish":1}</v>
      </c>
    </row>
    <row r="851" spans="1:11" ht="27" customHeight="1" x14ac:dyDescent="0.25">
      <c r="A851">
        <v>853</v>
      </c>
      <c r="B851" t="s">
        <v>925</v>
      </c>
      <c r="C851" t="s">
        <v>905</v>
      </c>
      <c r="D851" t="s">
        <v>8557</v>
      </c>
      <c r="E851" t="s">
        <v>5189</v>
      </c>
      <c r="G851" t="s">
        <v>9</v>
      </c>
      <c r="H851" s="10">
        <v>2014</v>
      </c>
      <c r="I851">
        <v>1</v>
      </c>
      <c r="J851" s="2" t="str">
        <f t="shared" si="27"/>
        <v>{'id':853,'name':'CPPDirectX3DApplication','category':'Language','product':['VSIDE'],'keywords':['Cube','Project','Window','Add','Mark','Direct','3D','Plus'],'productversion':'Visual Studio 2013','msdnversion':2014,'publish':1}</v>
      </c>
      <c r="K851" s="2" t="str">
        <f t="shared" si="28"/>
        <v>{"id":853,"name":"CPPDirectX3DApplication","category":"Language","product":["VSIDE"],"keywords":["Cube","Project","Window","Add","Mark","Direct","3D","Plus"],"productversion":"Visual Studio 2013","msdnversion":2014,"publish":1}</v>
      </c>
    </row>
    <row r="852" spans="1:11" ht="27" customHeight="1" x14ac:dyDescent="0.25">
      <c r="A852">
        <v>854</v>
      </c>
      <c r="B852" t="s">
        <v>926</v>
      </c>
      <c r="C852" t="s">
        <v>905</v>
      </c>
      <c r="D852" t="s">
        <v>8557</v>
      </c>
      <c r="E852" t="s">
        <v>5190</v>
      </c>
      <c r="G852" t="s">
        <v>9</v>
      </c>
      <c r="H852" s="10">
        <v>2014</v>
      </c>
      <c r="I852">
        <v>1</v>
      </c>
      <c r="J852" s="2" t="str">
        <f t="shared" si="27"/>
        <v>{'id':854,'name':'CPPDynamicApplication','category':'Language','product':['VSIDE'],'keywords':['Window','Dynamic','Two-way','Arrow','Add','Mark','Plus'],'productversion':'Visual Studio 2013','msdnversion':2014,'publish':1}</v>
      </c>
      <c r="K852" s="2" t="str">
        <f t="shared" si="28"/>
        <v>{"id":854,"name":"CPPDynamicApplication","category":"Language","product":["VSIDE"],"keywords":["Window","Dynamic","Two-way","Arrow","Add","Mark","Plus"],"productversion":"Visual Studio 2013","msdnversion":2014,"publish":1}</v>
      </c>
    </row>
    <row r="853" spans="1:11" ht="27" customHeight="1" x14ac:dyDescent="0.25">
      <c r="A853">
        <v>855</v>
      </c>
      <c r="B853" t="s">
        <v>927</v>
      </c>
      <c r="C853" t="s">
        <v>905</v>
      </c>
      <c r="D853" t="s">
        <v>8557</v>
      </c>
      <c r="E853" t="s">
        <v>5191</v>
      </c>
      <c r="G853" t="s">
        <v>9</v>
      </c>
      <c r="H853" s="10">
        <v>2014</v>
      </c>
      <c r="I853">
        <v>1</v>
      </c>
      <c r="J853" s="2" t="str">
        <f t="shared" si="27"/>
        <v>{'id':855,'name':'CPPFile','category':'Language','product':['VSIDE'],'keywords':['File','Page'],'productversion':'Visual Studio 2013','msdnversion':2014,'publish':1}</v>
      </c>
      <c r="K853" s="2" t="str">
        <f t="shared" si="28"/>
        <v>{"id":855,"name":"CPPFile","category":"Language","product":["VSIDE"],"keywords":["File","Page"],"productversion":"Visual Studio 2013","msdnversion":2014,"publish":1}</v>
      </c>
    </row>
    <row r="854" spans="1:11" ht="27" customHeight="1" x14ac:dyDescent="0.25">
      <c r="A854">
        <v>856</v>
      </c>
      <c r="B854" t="s">
        <v>928</v>
      </c>
      <c r="C854" t="s">
        <v>905</v>
      </c>
      <c r="D854" t="s">
        <v>8557</v>
      </c>
      <c r="E854" t="s">
        <v>5192</v>
      </c>
      <c r="G854" t="s">
        <v>9</v>
      </c>
      <c r="H854" s="10">
        <v>2014</v>
      </c>
      <c r="I854">
        <v>1</v>
      </c>
      <c r="J854" s="2" t="str">
        <f t="shared" si="27"/>
        <v>{'id':856,'name':'CPPFixedLayoutApplication','category':'Language','product':['VSIDE'],'keywords':['Window','App','Fixed','Layout','Ruler','Letter','Windows','Store','+'],'productversion':'Visual Studio 2013','msdnversion':2014,'publish':1}</v>
      </c>
      <c r="K854" s="2" t="str">
        <f t="shared" si="28"/>
        <v>{"id":856,"name":"CPPFixedLayoutApplication","category":"Language","product":["VSIDE"],"keywords":["Window","App","Fixed","Layout","Ruler","Letter","Windows","Store","+"],"productversion":"Visual Studio 2013","msdnversion":2014,"publish":1}</v>
      </c>
    </row>
    <row r="855" spans="1:11" ht="27" customHeight="1" x14ac:dyDescent="0.25">
      <c r="A855">
        <v>857</v>
      </c>
      <c r="B855" t="s">
        <v>929</v>
      </c>
      <c r="C855" t="s">
        <v>905</v>
      </c>
      <c r="D855" t="s">
        <v>8557</v>
      </c>
      <c r="E855" t="s">
        <v>5193</v>
      </c>
      <c r="G855" t="s">
        <v>9</v>
      </c>
      <c r="H855" s="10">
        <v>2014</v>
      </c>
      <c r="I855">
        <v>1</v>
      </c>
      <c r="J855" s="2" t="str">
        <f t="shared" si="27"/>
        <v>{'id':857,'name':'CPPGridApplication','category':'Language','product':['VSIDE'],'keywords':['Square','Grid','App','Window','Add','Mark','Windows','Store','Plus'],'productversion':'Visual Studio 2013','msdnversion':2014,'publish':1}</v>
      </c>
      <c r="K855" s="2" t="str">
        <f t="shared" si="28"/>
        <v>{"id":857,"name":"CPPGridApplication","category":"Language","product":["VSIDE"],"keywords":["Square","Grid","App","Window","Add","Mark","Windows","Store","Plus"],"productversion":"Visual Studio 2013","msdnversion":2014,"publish":1}</v>
      </c>
    </row>
    <row r="856" spans="1:11" ht="27" customHeight="1" x14ac:dyDescent="0.25">
      <c r="A856">
        <v>858</v>
      </c>
      <c r="B856" t="s">
        <v>930</v>
      </c>
      <c r="C856" t="s">
        <v>905</v>
      </c>
      <c r="D856" t="s">
        <v>8557</v>
      </c>
      <c r="E856" t="s">
        <v>5194</v>
      </c>
      <c r="G856" t="s">
        <v>9</v>
      </c>
      <c r="H856" s="10">
        <v>2014</v>
      </c>
      <c r="I856">
        <v>1</v>
      </c>
      <c r="J856" s="2" t="str">
        <f t="shared" si="27"/>
        <v>{'id':858,'name':'CPPHeaderFile','category':'Language','product':['VSIDE'],'keywords':['Letter','Header','File','Document','Page','Add','Mark'],'productversion':'Visual Studio 2013','msdnversion':2014,'publish':1}</v>
      </c>
      <c r="K856" s="2" t="str">
        <f t="shared" si="28"/>
        <v>{"id":858,"name":"CPPHeaderFile","category":"Language","product":["VSIDE"],"keywords":["Letter","Header","File","Document","Page","Add","Mark"],"productversion":"Visual Studio 2013","msdnversion":2014,"publish":1}</v>
      </c>
    </row>
    <row r="857" spans="1:11" ht="27" customHeight="1" x14ac:dyDescent="0.25">
      <c r="A857">
        <v>859</v>
      </c>
      <c r="B857" t="s">
        <v>931</v>
      </c>
      <c r="C857" t="s">
        <v>905</v>
      </c>
      <c r="D857" t="s">
        <v>8557</v>
      </c>
      <c r="E857" t="s">
        <v>5195</v>
      </c>
      <c r="G857" t="s">
        <v>9</v>
      </c>
      <c r="H857" s="10">
        <v>2014</v>
      </c>
      <c r="I857">
        <v>1</v>
      </c>
      <c r="J857" s="2" t="str">
        <f t="shared" si="27"/>
        <v>{'id':859,'name':'CPPHubApplication','category':'Language','product':['VSIDE'],'keywords':['Window','Hub','App','Add','Mark','Plus','Windows','Store','Symbol'],'productversion':'Visual Studio 2013','msdnversion':2014,'publish':1}</v>
      </c>
      <c r="K857" s="2" t="str">
        <f t="shared" si="28"/>
        <v>{"id":859,"name":"CPPHubApplication","category":"Language","product":["VSIDE"],"keywords":["Window","Hub","App","Add","Mark","Plus","Windows","Store","Symbol"],"productversion":"Visual Studio 2013","msdnversion":2014,"publish":1}</v>
      </c>
    </row>
    <row r="858" spans="1:11" ht="27" customHeight="1" x14ac:dyDescent="0.25">
      <c r="A858">
        <v>860</v>
      </c>
      <c r="B858" t="s">
        <v>932</v>
      </c>
      <c r="C858" t="s">
        <v>905</v>
      </c>
      <c r="D858" t="s">
        <v>8557</v>
      </c>
      <c r="E858" t="s">
        <v>5196</v>
      </c>
      <c r="G858" t="s">
        <v>9</v>
      </c>
      <c r="H858" s="10">
        <v>2014</v>
      </c>
      <c r="I858">
        <v>1</v>
      </c>
      <c r="J858" s="2" t="str">
        <f t="shared" si="27"/>
        <v>{'id':860,'name':'CPPMakeFileProject','category':'Language','product':['VSIDE'],'keywords':['Document','Makefile','Page','Window','Project','Add','Mark'],'productversion':'Visual Studio 2013','msdnversion':2014,'publish':1}</v>
      </c>
      <c r="K858" s="2" t="str">
        <f t="shared" si="28"/>
        <v>{"id":860,"name":"CPPMakeFileProject","category":"Language","product":["VSIDE"],"keywords":["Document","Makefile","Page","Window","Project","Add","Mark"],"productversion":"Visual Studio 2013","msdnversion":2014,"publish":1}</v>
      </c>
    </row>
    <row r="859" spans="1:11" ht="27" customHeight="1" x14ac:dyDescent="0.25">
      <c r="A859">
        <v>861</v>
      </c>
      <c r="B859" t="s">
        <v>933</v>
      </c>
      <c r="C859" t="s">
        <v>905</v>
      </c>
      <c r="D859" t="s">
        <v>8557</v>
      </c>
      <c r="E859" t="s">
        <v>5197</v>
      </c>
      <c r="G859" t="s">
        <v>9</v>
      </c>
      <c r="H859" s="10">
        <v>2014</v>
      </c>
      <c r="I859">
        <v>1</v>
      </c>
      <c r="J859" s="2" t="str">
        <f t="shared" si="27"/>
        <v>{'id':861,'name':'CPPMarkupXML','category':'Language','product':['VSIDE'],'keywords':['Markup','Brackets','XML','Barrel','Drum','Cylinder','C++'],'productversion':'Visual Studio 2013','msdnversion':2014,'publish':1}</v>
      </c>
      <c r="K859" s="2" t="str">
        <f t="shared" si="28"/>
        <v>{"id":861,"name":"CPPMarkupXML","category":"Language","product":["VSIDE"],"keywords":["Markup","Brackets","XML","Barrel","Drum","Cylinder","C++"],"productversion":"Visual Studio 2013","msdnversion":2014,"publish":1}</v>
      </c>
    </row>
    <row r="860" spans="1:11" ht="27" customHeight="1" x14ac:dyDescent="0.25">
      <c r="A860">
        <v>862</v>
      </c>
      <c r="B860" t="s">
        <v>934</v>
      </c>
      <c r="C860" t="s">
        <v>905</v>
      </c>
      <c r="D860" t="s">
        <v>8557</v>
      </c>
      <c r="E860" t="s">
        <v>5198</v>
      </c>
      <c r="G860" t="s">
        <v>9</v>
      </c>
      <c r="H860" s="10"/>
      <c r="I860">
        <v>0</v>
      </c>
      <c r="J860" s="2" t="str">
        <f t="shared" si="27"/>
        <v>{'id':862,'name':'CPPMercury','category':'Language','product':['VSIDE'],'keywords':['Diamond','Mercury','Shared','Universal'],'productversion':'Visual Studio 2013','publish':0}</v>
      </c>
      <c r="K860" s="2" t="str">
        <f t="shared" si="28"/>
        <v>{"id":862,"name":"CPPMercury","category":"Language","product":["VSIDE"],"keywords":["Diamond","Mercury","Shared","Universal"],"productversion":"Visual Studio 2013","publish":0}</v>
      </c>
    </row>
    <row r="861" spans="1:11" ht="27" customHeight="1" x14ac:dyDescent="0.25">
      <c r="A861">
        <v>863</v>
      </c>
      <c r="B861" t="s">
        <v>935</v>
      </c>
      <c r="C861" t="s">
        <v>905</v>
      </c>
      <c r="D861" t="s">
        <v>8557</v>
      </c>
      <c r="E861" t="s">
        <v>5199</v>
      </c>
      <c r="G861" t="s">
        <v>9</v>
      </c>
      <c r="H861" s="10">
        <v>2014</v>
      </c>
      <c r="I861">
        <v>1</v>
      </c>
      <c r="J861" s="2" t="str">
        <f t="shared" si="27"/>
        <v>{'id':863,'name':'CPPMFCActiveX','category':'Language','product':['VSIDE'],'keywords':['Letter','MFC','Active','X'],'productversion':'Visual Studio 2013','msdnversion':2014,'publish':1}</v>
      </c>
      <c r="K861" s="2" t="str">
        <f t="shared" si="28"/>
        <v>{"id":863,"name":"CPPMFCActiveX","category":"Language","product":["VSIDE"],"keywords":["Letter","MFC","Active","X"],"productversion":"Visual Studio 2013","msdnversion":2014,"publish":1}</v>
      </c>
    </row>
    <row r="862" spans="1:11" ht="27" customHeight="1" x14ac:dyDescent="0.25">
      <c r="A862">
        <v>864</v>
      </c>
      <c r="B862" t="s">
        <v>936</v>
      </c>
      <c r="C862" t="s">
        <v>905</v>
      </c>
      <c r="D862" t="s">
        <v>8557</v>
      </c>
      <c r="E862" t="s">
        <v>5200</v>
      </c>
      <c r="G862" t="s">
        <v>9</v>
      </c>
      <c r="H862" s="10">
        <v>2014</v>
      </c>
      <c r="I862">
        <v>1</v>
      </c>
      <c r="J862" s="2" t="str">
        <f t="shared" si="27"/>
        <v>{'id':864,'name':'CPPMFCApplication','category':'Language','product':['VSIDE'],'keywords':['Letter','MFC','Window','Project'],'productversion':'Visual Studio 2013','msdnversion':2014,'publish':1}</v>
      </c>
      <c r="K862" s="2" t="str">
        <f t="shared" si="28"/>
        <v>{"id":864,"name":"CPPMFCApplication","category":"Language","product":["VSIDE"],"keywords":["Letter","MFC","Window","Project"],"productversion":"Visual Studio 2013","msdnversion":2014,"publish":1}</v>
      </c>
    </row>
    <row r="863" spans="1:11" ht="27" customHeight="1" x14ac:dyDescent="0.25">
      <c r="A863">
        <v>865</v>
      </c>
      <c r="B863" t="s">
        <v>937</v>
      </c>
      <c r="C863" t="s">
        <v>905</v>
      </c>
      <c r="D863" t="s">
        <v>8557</v>
      </c>
      <c r="E863" t="s">
        <v>5201</v>
      </c>
      <c r="G863" t="s">
        <v>9</v>
      </c>
      <c r="H863" s="10">
        <v>2014</v>
      </c>
      <c r="I863">
        <v>1</v>
      </c>
      <c r="J863" s="2" t="str">
        <f t="shared" si="27"/>
        <v>{'id':865,'name':'CPPMFCClass','category':'Language','product':['VSIDE'],'keywords':['Letter','MFC','Class','Entity'],'productversion':'Visual Studio 2013','msdnversion':2014,'publish':1}</v>
      </c>
      <c r="K863" s="2" t="str">
        <f t="shared" si="28"/>
        <v>{"id":865,"name":"CPPMFCClass","category":"Language","product":["VSIDE"],"keywords":["Letter","MFC","Class","Entity"],"productversion":"Visual Studio 2013","msdnversion":2014,"publish":1}</v>
      </c>
    </row>
    <row r="864" spans="1:11" ht="27" customHeight="1" x14ac:dyDescent="0.25">
      <c r="A864">
        <v>866</v>
      </c>
      <c r="B864" t="s">
        <v>938</v>
      </c>
      <c r="C864" t="s">
        <v>905</v>
      </c>
      <c r="D864" t="s">
        <v>8557</v>
      </c>
      <c r="E864" t="s">
        <v>5202</v>
      </c>
      <c r="G864" t="s">
        <v>9</v>
      </c>
      <c r="H864" s="10">
        <v>2014</v>
      </c>
      <c r="I864">
        <v>1</v>
      </c>
      <c r="J864" s="2" t="str">
        <f t="shared" si="27"/>
        <v>{'id':866,'name':'CPPMFCDLL','category':'Language','product':['VSIDE'],'keywords':['Letter','MFC','Dynamic','Two-way','Arrow','DLL'],'productversion':'Visual Studio 2013','msdnversion':2014,'publish':1}</v>
      </c>
      <c r="K864" s="2" t="str">
        <f t="shared" si="28"/>
        <v>{"id":866,"name":"CPPMFCDLL","category":"Language","product":["VSIDE"],"keywords":["Letter","MFC","Dynamic","Two-way","Arrow","DLL"],"productversion":"Visual Studio 2013","msdnversion":2014,"publish":1}</v>
      </c>
    </row>
    <row r="865" spans="1:11" ht="27" customHeight="1" x14ac:dyDescent="0.25">
      <c r="A865">
        <v>867</v>
      </c>
      <c r="B865" t="s">
        <v>939</v>
      </c>
      <c r="C865" t="s">
        <v>905</v>
      </c>
      <c r="D865" t="s">
        <v>8557</v>
      </c>
      <c r="E865" t="s">
        <v>5203</v>
      </c>
      <c r="G865" t="s">
        <v>9</v>
      </c>
      <c r="H865" s="10">
        <v>2014</v>
      </c>
      <c r="I865">
        <v>1</v>
      </c>
      <c r="J865" s="2" t="str">
        <f t="shared" si="27"/>
        <v>{'id':867,'name':'CPPMFCLibrary','category':'Language','product':['VSIDE'],'keywords':['Letter','MFC','Library','Book'],'productversion':'Visual Studio 2013','msdnversion':2014,'publish':1}</v>
      </c>
      <c r="K865" s="2" t="str">
        <f t="shared" si="28"/>
        <v>{"id":867,"name":"CPPMFCLibrary","category":"Language","product":["VSIDE"],"keywords":["Letter","MFC","Library","Book"],"productversion":"Visual Studio 2013","msdnversion":2014,"publish":1}</v>
      </c>
    </row>
    <row r="866" spans="1:11" ht="27" customHeight="1" x14ac:dyDescent="0.25">
      <c r="A866">
        <v>868</v>
      </c>
      <c r="B866" t="s">
        <v>940</v>
      </c>
      <c r="C866" t="s">
        <v>905</v>
      </c>
      <c r="D866" t="s">
        <v>8557</v>
      </c>
      <c r="E866" t="s">
        <v>5204</v>
      </c>
      <c r="G866" t="s">
        <v>9</v>
      </c>
      <c r="H866" s="10">
        <v>2014</v>
      </c>
      <c r="I866">
        <v>1</v>
      </c>
      <c r="J866" s="2" t="str">
        <f t="shared" si="27"/>
        <v>{'id':868,'name':'CPPMFCODBCConsumerWizard','category':'Language','product':['VSIDE'],'keywords':['Letter','MFC','Database','Barrel','Drum','Cylinder'],'productversion':'Visual Studio 2013','msdnversion':2014,'publish':1}</v>
      </c>
      <c r="K866" s="2" t="str">
        <f t="shared" si="28"/>
        <v>{"id":868,"name":"CPPMFCODBCConsumerWizard","category":"Language","product":["VSIDE"],"keywords":["Letter","MFC","Database","Barrel","Drum","Cylinder"],"productversion":"Visual Studio 2013","msdnversion":2014,"publish":1}</v>
      </c>
    </row>
    <row r="867" spans="1:11" ht="27" customHeight="1" x14ac:dyDescent="0.25">
      <c r="A867">
        <v>869</v>
      </c>
      <c r="B867" t="s">
        <v>941</v>
      </c>
      <c r="C867" t="s">
        <v>905</v>
      </c>
      <c r="D867" t="s">
        <v>8557</v>
      </c>
      <c r="E867" t="s">
        <v>5205</v>
      </c>
      <c r="G867" t="s">
        <v>9</v>
      </c>
      <c r="H867" s="10">
        <v>2014</v>
      </c>
      <c r="I867">
        <v>1</v>
      </c>
      <c r="J867" s="2" t="str">
        <f t="shared" si="27"/>
        <v>{'id':869,'name':'CPPMinimalRebuildDependencyFile','category':'Language','product':['VSIDE'],'keywords':['Source','File','Page','Arrow','Build','Down','C++'],'productversion':'Visual Studio 2013','msdnversion':2014,'publish':1}</v>
      </c>
      <c r="K867" s="2" t="str">
        <f t="shared" si="28"/>
        <v>{"id":869,"name":"CPPMinimalRebuildDependencyFile","category":"Language","product":["VSIDE"],"keywords":["Source","File","Page","Arrow","Build","Down","C++"],"productversion":"Visual Studio 2013","msdnversion":2014,"publish":1}</v>
      </c>
    </row>
    <row r="868" spans="1:11" ht="27" customHeight="1" x14ac:dyDescent="0.25">
      <c r="A868">
        <v>870</v>
      </c>
      <c r="B868" t="s">
        <v>942</v>
      </c>
      <c r="C868" t="s">
        <v>905</v>
      </c>
      <c r="D868" t="s">
        <v>8557</v>
      </c>
      <c r="E868" t="s">
        <v>5206</v>
      </c>
      <c r="G868" t="s">
        <v>59</v>
      </c>
      <c r="H868" s="10">
        <v>2014</v>
      </c>
      <c r="I868">
        <v>1</v>
      </c>
      <c r="J868" s="2" t="str">
        <f t="shared" si="27"/>
        <v>{'id':870,'name':'CPPNanoServerApplication','category':'Language','product':['VSIDE'],'keywords':['Window','Application','Server','Computer','Tower','Nano','Project'],'productversion':'Visual Studio 2015','msdnversion':2014,'publish':1}</v>
      </c>
      <c r="K868" s="2" t="str">
        <f t="shared" si="28"/>
        <v>{"id":870,"name":"CPPNanoServerApplication","category":"Language","product":["VSIDE"],"keywords":["Window","Application","Server","Computer","Tower","Nano","Project"],"productversion":"Visual Studio 2015","msdnversion":2014,"publish":1}</v>
      </c>
    </row>
    <row r="869" spans="1:11" ht="27" customHeight="1" x14ac:dyDescent="0.25">
      <c r="A869">
        <v>871</v>
      </c>
      <c r="B869" t="s">
        <v>943</v>
      </c>
      <c r="C869" t="s">
        <v>905</v>
      </c>
      <c r="D869" t="s">
        <v>8557</v>
      </c>
      <c r="E869" t="s">
        <v>5207</v>
      </c>
      <c r="G869" t="s">
        <v>9</v>
      </c>
      <c r="H869" s="10">
        <v>2014</v>
      </c>
      <c r="I869">
        <v>1</v>
      </c>
      <c r="J869" s="2" t="str">
        <f t="shared" si="27"/>
        <v>{'id':871,'name':'CPPNavigationApp','category':'Language','product':['VSIDE'],'keywords':['Triangle','Navigation','App','Windows','Store','Arrow','Window','Add','Mark'],'productversion':'Visual Studio 2013','msdnversion':2014,'publish':1}</v>
      </c>
      <c r="K869" s="2" t="str">
        <f t="shared" si="28"/>
        <v>{"id":871,"name":"CPPNavigationApp","category":"Language","product":["VSIDE"],"keywords":["Triangle","Navigation","App","Windows","Store","Arrow","Window","Add","Mark"],"productversion":"Visual Studio 2013","msdnversion":2014,"publish":1}</v>
      </c>
    </row>
    <row r="870" spans="1:11" ht="27" customHeight="1" x14ac:dyDescent="0.25">
      <c r="A870">
        <v>872</v>
      </c>
      <c r="B870" t="s">
        <v>944</v>
      </c>
      <c r="C870" t="s">
        <v>905</v>
      </c>
      <c r="D870" t="s">
        <v>8557</v>
      </c>
      <c r="E870" t="s">
        <v>5208</v>
      </c>
      <c r="G870" t="s">
        <v>9</v>
      </c>
      <c r="H870" s="10">
        <v>2014</v>
      </c>
      <c r="I870">
        <v>1</v>
      </c>
      <c r="J870" s="2" t="str">
        <f t="shared" si="27"/>
        <v>{'id':872,'name':'CPPPhone','category':'Language','product':['VSIDE'],'keywords':['Mobile','Device'],'productversion':'Visual Studio 2013','msdnversion':2014,'publish':1}</v>
      </c>
      <c r="K870" s="2" t="str">
        <f t="shared" si="28"/>
        <v>{"id":872,"name":"CPPPhone","category":"Language","product":["VSIDE"],"keywords":["Mobile","Device"],"productversion":"Visual Studio 2013","msdnversion":2014,"publish":1}</v>
      </c>
    </row>
    <row r="871" spans="1:11" ht="27" customHeight="1" x14ac:dyDescent="0.25">
      <c r="A871">
        <v>873</v>
      </c>
      <c r="B871" t="s">
        <v>945</v>
      </c>
      <c r="C871" t="s">
        <v>905</v>
      </c>
      <c r="D871" t="s">
        <v>8557</v>
      </c>
      <c r="E871" t="s">
        <v>5209</v>
      </c>
      <c r="G871" t="s">
        <v>59</v>
      </c>
      <c r="H871" s="10">
        <v>2014</v>
      </c>
      <c r="I871">
        <v>1</v>
      </c>
      <c r="J871" s="2" t="str">
        <f t="shared" si="27"/>
        <v>{'id':873,'name':'CPPPhoneBlank','category':'Language','product':['VSIDE'],'keywords':['Slash','Mobile','Add','Mark','Device','Plus','Empty'],'productversion':'Visual Studio 2015','msdnversion':2014,'publish':1}</v>
      </c>
      <c r="K871" s="2" t="str">
        <f t="shared" si="28"/>
        <v>{"id":873,"name":"CPPPhoneBlank","category":"Language","product":["VSIDE"],"keywords":["Slash","Mobile","Add","Mark","Device","Plus","Empty"],"productversion":"Visual Studio 2015","msdnversion":2014,"publish":1}</v>
      </c>
    </row>
    <row r="872" spans="1:11" ht="27" customHeight="1" x14ac:dyDescent="0.25">
      <c r="A872">
        <v>874</v>
      </c>
      <c r="B872" t="s">
        <v>946</v>
      </c>
      <c r="C872" t="s">
        <v>905</v>
      </c>
      <c r="D872" t="s">
        <v>8557</v>
      </c>
      <c r="E872" t="s">
        <v>5210</v>
      </c>
      <c r="G872" t="s">
        <v>59</v>
      </c>
      <c r="H872" s="10">
        <v>2014</v>
      </c>
      <c r="I872">
        <v>1</v>
      </c>
      <c r="J872" s="2" t="str">
        <f t="shared" si="27"/>
        <v>{'id':874,'name':'CPPPhoneDynamic','category':'Language','product':['VSIDE'],'keywords':['Dynamic','Arrow'],'productversion':'Visual Studio 2015','msdnversion':2014,'publish':1}</v>
      </c>
      <c r="K872" s="2" t="str">
        <f t="shared" si="28"/>
        <v>{"id":874,"name":"CPPPhoneDynamic","category":"Language","product":["VSIDE"],"keywords":["Dynamic","Arrow"],"productversion":"Visual Studio 2015","msdnversion":2014,"publish":1}</v>
      </c>
    </row>
    <row r="873" spans="1:11" ht="27" customHeight="1" x14ac:dyDescent="0.25">
      <c r="A873">
        <v>875</v>
      </c>
      <c r="B873" t="s">
        <v>947</v>
      </c>
      <c r="C873" t="s">
        <v>905</v>
      </c>
      <c r="D873" t="s">
        <v>8557</v>
      </c>
      <c r="E873" t="s">
        <v>5211</v>
      </c>
      <c r="G873" t="s">
        <v>59</v>
      </c>
      <c r="H873" s="10">
        <v>2014</v>
      </c>
      <c r="I873">
        <v>1</v>
      </c>
      <c r="J873" s="2" t="str">
        <f t="shared" si="27"/>
        <v>{'id':875,'name':'CPPPhoneHub','category':'Language','product':['VSIDE'],'keywords':['Mobile','Add','Mark','Plus','Device','Symbol','Windows'],'productversion':'Visual Studio 2015','msdnversion':2014,'publish':1}</v>
      </c>
      <c r="K873" s="2" t="str">
        <f t="shared" si="28"/>
        <v>{"id":875,"name":"CPPPhoneHub","category":"Language","product":["VSIDE"],"keywords":["Mobile","Add","Mark","Plus","Device","Symbol","Windows"],"productversion":"Visual Studio 2015","msdnversion":2014,"publish":1}</v>
      </c>
    </row>
    <row r="874" spans="1:11" ht="27" customHeight="1" x14ac:dyDescent="0.25">
      <c r="A874">
        <v>876</v>
      </c>
      <c r="B874" t="s">
        <v>948</v>
      </c>
      <c r="C874" t="s">
        <v>905</v>
      </c>
      <c r="D874" t="s">
        <v>8557</v>
      </c>
      <c r="E874" t="s">
        <v>5212</v>
      </c>
      <c r="G874" t="s">
        <v>59</v>
      </c>
      <c r="H874" s="10">
        <v>2014</v>
      </c>
      <c r="I874">
        <v>1</v>
      </c>
      <c r="J874" s="2" t="str">
        <f t="shared" si="27"/>
        <v>{'id':876,'name':'CPPPhoneLibrary','category':'Language','product':['VSIDE'],'keywords':['Library','Book'],'productversion':'Visual Studio 2015','msdnversion':2014,'publish':1}</v>
      </c>
      <c r="K874" s="2" t="str">
        <f t="shared" si="28"/>
        <v>{"id":876,"name":"CPPPhoneLibrary","category":"Language","product":["VSIDE"],"keywords":["Library","Book"],"productversion":"Visual Studio 2015","msdnversion":2014,"publish":1}</v>
      </c>
    </row>
    <row r="875" spans="1:11" ht="27" customHeight="1" x14ac:dyDescent="0.25">
      <c r="A875">
        <v>877</v>
      </c>
      <c r="B875" t="s">
        <v>949</v>
      </c>
      <c r="C875" t="s">
        <v>905</v>
      </c>
      <c r="D875" t="s">
        <v>8557</v>
      </c>
      <c r="E875" t="s">
        <v>5213</v>
      </c>
      <c r="G875" t="s">
        <v>59</v>
      </c>
      <c r="H875" s="10">
        <v>2014</v>
      </c>
      <c r="I875">
        <v>1</v>
      </c>
      <c r="J875" s="2" t="str">
        <f t="shared" si="27"/>
        <v>{'id':877,'name':'CPPPhonePivot','category':'Language','product':['VSIDE'],'keywords':['Mobile','Letter','Line','Device','Add','Mark','Windows'],'productversion':'Visual Studio 2015','msdnversion':2014,'publish':1}</v>
      </c>
      <c r="K875" s="2" t="str">
        <f t="shared" si="28"/>
        <v>{"id":877,"name":"CPPPhonePivot","category":"Language","product":["VSIDE"],"keywords":["Mobile","Letter","Line","Device","Add","Mark","Windows"],"productversion":"Visual Studio 2015","msdnversion":2014,"publish":1}</v>
      </c>
    </row>
    <row r="876" spans="1:11" ht="27" customHeight="1" x14ac:dyDescent="0.25">
      <c r="A876">
        <v>878</v>
      </c>
      <c r="B876" t="s">
        <v>950</v>
      </c>
      <c r="C876" t="s">
        <v>905</v>
      </c>
      <c r="D876" t="s">
        <v>8557</v>
      </c>
      <c r="E876" t="s">
        <v>5214</v>
      </c>
      <c r="G876" t="s">
        <v>59</v>
      </c>
      <c r="H876" s="10">
        <v>2014</v>
      </c>
      <c r="I876">
        <v>1</v>
      </c>
      <c r="J876" s="2" t="str">
        <f t="shared" si="27"/>
        <v>{'id':878,'name':'CPPPhoneTest','category':'Language','product':['VSIDE'],'keywords':['Mobile','Beaker','Flask','Device','Add','Mark','Test'],'productversion':'Visual Studio 2015','msdnversion':2014,'publish':1}</v>
      </c>
      <c r="K876" s="2" t="str">
        <f t="shared" si="28"/>
        <v>{"id":878,"name":"CPPPhoneTest","category":"Language","product":["VSIDE"],"keywords":["Mobile","Beaker","Flask","Device","Add","Mark","Test"],"productversion":"Visual Studio 2015","msdnversion":2014,"publish":1}</v>
      </c>
    </row>
    <row r="877" spans="1:11" ht="27" customHeight="1" x14ac:dyDescent="0.25">
      <c r="A877">
        <v>879</v>
      </c>
      <c r="B877" t="s">
        <v>951</v>
      </c>
      <c r="C877" t="s">
        <v>905</v>
      </c>
      <c r="D877" t="s">
        <v>8557</v>
      </c>
      <c r="E877" t="s">
        <v>5215</v>
      </c>
      <c r="G877" t="s">
        <v>59</v>
      </c>
      <c r="H877" s="10">
        <v>2014</v>
      </c>
      <c r="I877">
        <v>1</v>
      </c>
      <c r="J877" s="2" t="str">
        <f t="shared" si="27"/>
        <v>{'id':879,'name':'CPPPhoneWeb','category':'Language','product':['VSIDE'],'keywords':['Globe','Mobile','Add','Mark','Device','Plus','Web'],'productversion':'Visual Studio 2015','msdnversion':2014,'publish':1}</v>
      </c>
      <c r="K877" s="2" t="str">
        <f t="shared" si="28"/>
        <v>{"id":879,"name":"CPPPhoneWeb","category":"Language","product":["VSIDE"],"keywords":["Globe","Mobile","Add","Mark","Device","Plus","Web"],"productversion":"Visual Studio 2015","msdnversion":2014,"publish":1}</v>
      </c>
    </row>
    <row r="878" spans="1:11" ht="27" customHeight="1" x14ac:dyDescent="0.25">
      <c r="A878">
        <v>880</v>
      </c>
      <c r="B878" t="s">
        <v>952</v>
      </c>
      <c r="C878" t="s">
        <v>905</v>
      </c>
      <c r="D878" t="s">
        <v>8557</v>
      </c>
      <c r="E878" t="s">
        <v>5216</v>
      </c>
      <c r="G878" t="s">
        <v>9</v>
      </c>
      <c r="H878" s="10">
        <v>2014</v>
      </c>
      <c r="I878">
        <v>1</v>
      </c>
      <c r="J878" s="2" t="str">
        <f t="shared" si="27"/>
        <v>{'id':880,'name':'CPPProjectFilterFile','category':'Language','product':['VSIDE'],'keywords':['Document','Text','File','Project','Line','Application','Window'],'productversion':'Visual Studio 2013','msdnversion':2014,'publish':1}</v>
      </c>
      <c r="K878" s="2" t="str">
        <f t="shared" si="28"/>
        <v>{"id":880,"name":"CPPProjectFilterFile","category":"Language","product":["VSIDE"],"keywords":["Document","Text","File","Project","Line","Application","Window"],"productversion":"Visual Studio 2013","msdnversion":2014,"publish":1}</v>
      </c>
    </row>
    <row r="879" spans="1:11" ht="27" customHeight="1" x14ac:dyDescent="0.25">
      <c r="A879">
        <v>881</v>
      </c>
      <c r="B879" t="s">
        <v>953</v>
      </c>
      <c r="C879" t="s">
        <v>905</v>
      </c>
      <c r="D879" t="s">
        <v>8557</v>
      </c>
      <c r="E879" t="s">
        <v>5217</v>
      </c>
      <c r="G879" t="s">
        <v>59</v>
      </c>
      <c r="H879" s="10">
        <v>2015</v>
      </c>
      <c r="I879">
        <v>1</v>
      </c>
      <c r="J879" s="2" t="str">
        <f t="shared" si="27"/>
        <v>{'id':881,'name':'CPPSharedCodeProject','category':'Language','product':['VSIDE'],'keywords':['Diamond','Shared','Code','Overlap','Window','Project','Container'],'productversion':'Visual Studio 2015','msdnversion':2015,'publish':1}</v>
      </c>
      <c r="K879" s="2" t="str">
        <f t="shared" si="28"/>
        <v>{"id":881,"name":"CPPSharedCodeProject","category":"Language","product":["VSIDE"],"keywords":["Diamond","Shared","Code","Overlap","Window","Project","Container"],"productversion":"Visual Studio 2015","msdnversion":2015,"publish":1}</v>
      </c>
    </row>
    <row r="880" spans="1:11" ht="27" customHeight="1" x14ac:dyDescent="0.25">
      <c r="A880">
        <v>882</v>
      </c>
      <c r="B880" t="s">
        <v>954</v>
      </c>
      <c r="C880" t="s">
        <v>905</v>
      </c>
      <c r="D880" t="s">
        <v>8557</v>
      </c>
      <c r="E880" t="s">
        <v>5218</v>
      </c>
      <c r="G880" t="s">
        <v>9</v>
      </c>
      <c r="H880" s="10">
        <v>2014</v>
      </c>
      <c r="I880">
        <v>1</v>
      </c>
      <c r="J880" s="2" t="str">
        <f t="shared" si="27"/>
        <v>{'id':882,'name':'CPPShell','category':'Language','product':['VSIDE'],'keywords':['Letter','Shell','Window'],'productversion':'Visual Studio 2013','msdnversion':2014,'publish':1}</v>
      </c>
      <c r="K880" s="2" t="str">
        <f t="shared" si="28"/>
        <v>{"id":882,"name":"CPPShell","category":"Language","product":["VSIDE"],"keywords":["Letter","Shell","Window"],"productversion":"Visual Studio 2013","msdnversion":2014,"publish":1}</v>
      </c>
    </row>
    <row r="881" spans="1:11" ht="27" customHeight="1" x14ac:dyDescent="0.25">
      <c r="A881">
        <v>883</v>
      </c>
      <c r="B881" t="s">
        <v>955</v>
      </c>
      <c r="C881" t="s">
        <v>905</v>
      </c>
      <c r="D881" t="s">
        <v>8557</v>
      </c>
      <c r="E881" t="s">
        <v>5219</v>
      </c>
      <c r="G881" t="s">
        <v>9</v>
      </c>
      <c r="H881" s="10">
        <v>2014</v>
      </c>
      <c r="I881">
        <v>1</v>
      </c>
      <c r="J881" s="2" t="str">
        <f t="shared" si="27"/>
        <v>{'id':883,'name':'CPPSourceFile','category':'Language','product':['VSIDE'],'keywords':['Document','Source','Text','Line'],'productversion':'Visual Studio 2013','msdnversion':2014,'publish':1}</v>
      </c>
      <c r="K881" s="2" t="str">
        <f t="shared" si="28"/>
        <v>{"id":883,"name":"CPPSourceFile","category":"Language","product":["VSIDE"],"keywords":["Document","Source","Text","Line"],"productversion":"Visual Studio 2013","msdnversion":2014,"publish":1}</v>
      </c>
    </row>
    <row r="882" spans="1:11" ht="27" customHeight="1" x14ac:dyDescent="0.25">
      <c r="A882">
        <v>884</v>
      </c>
      <c r="B882" t="s">
        <v>956</v>
      </c>
      <c r="C882" t="s">
        <v>905</v>
      </c>
      <c r="D882" t="s">
        <v>8557</v>
      </c>
      <c r="E882" t="s">
        <v>5220</v>
      </c>
      <c r="G882" t="s">
        <v>9</v>
      </c>
      <c r="H882" s="10">
        <v>2014</v>
      </c>
      <c r="I882">
        <v>1</v>
      </c>
      <c r="J882" s="2" t="str">
        <f t="shared" si="27"/>
        <v>{'id':884,'name':'CPPSplitApplication','category':'Language','product':['VSIDE'],'keywords':['List','Split','App','Windows','Store','Window','Add','Mark','Plus'],'productversion':'Visual Studio 2013','msdnversion':2014,'publish':1}</v>
      </c>
      <c r="K882" s="2" t="str">
        <f t="shared" si="28"/>
        <v>{"id":884,"name":"CPPSplitApplication","category":"Language","product":["VSIDE"],"keywords":["List","Split","App","Windows","Store","Window","Add","Mark","Plus"],"productversion":"Visual Studio 2013","msdnversion":2014,"publish":1}</v>
      </c>
    </row>
    <row r="883" spans="1:11" ht="27" customHeight="1" x14ac:dyDescent="0.25">
      <c r="A883">
        <v>885</v>
      </c>
      <c r="B883" t="s">
        <v>957</v>
      </c>
      <c r="C883" t="s">
        <v>905</v>
      </c>
      <c r="D883" t="s">
        <v>8557</v>
      </c>
      <c r="E883" t="s">
        <v>5221</v>
      </c>
      <c r="G883" t="s">
        <v>9</v>
      </c>
      <c r="H883" s="10">
        <v>2014</v>
      </c>
      <c r="I883">
        <v>1</v>
      </c>
      <c r="J883" s="2" t="str">
        <f t="shared" si="27"/>
        <v>{'id':885,'name':'CPPSQLProject','category':'Language','product':['VSIDE'],'keywords':['Barrel','SQL','Database','Drum','Cylinder','Add','Mark'],'productversion':'Visual Studio 2013','msdnversion':2014,'publish':1}</v>
      </c>
      <c r="K883" s="2" t="str">
        <f t="shared" si="28"/>
        <v>{"id":885,"name":"CPPSQLProject","category":"Language","product":["VSIDE"],"keywords":["Barrel","SQL","Database","Drum","Cylinder","Add","Mark"],"productversion":"Visual Studio 2013","msdnversion":2014,"publish":1}</v>
      </c>
    </row>
    <row r="884" spans="1:11" ht="27" customHeight="1" x14ac:dyDescent="0.25">
      <c r="A884">
        <v>886</v>
      </c>
      <c r="B884" t="s">
        <v>958</v>
      </c>
      <c r="C884" t="s">
        <v>905</v>
      </c>
      <c r="D884" t="s">
        <v>8557</v>
      </c>
      <c r="E884" t="s">
        <v>5222</v>
      </c>
      <c r="G884" t="s">
        <v>9</v>
      </c>
      <c r="H884" s="10">
        <v>2014</v>
      </c>
      <c r="I884">
        <v>1</v>
      </c>
      <c r="J884" s="2" t="str">
        <f t="shared" si="27"/>
        <v>{'id':886,'name':'CPPStoredProcedureProject','category':'Language','product':['VSIDE'],'keywords':['Application','Window','Procedure','Line','Add','Mark','Plus'],'productversion':'Visual Studio 2013','msdnversion':2014,'publish':1}</v>
      </c>
      <c r="K884" s="2" t="str">
        <f t="shared" si="28"/>
        <v>{"id":886,"name":"CPPStoredProcedureProject","category":"Language","product":["VSIDE"],"keywords":["Application","Window","Procedure","Line","Add","Mark","Plus"],"productversion":"Visual Studio 2013","msdnversion":2014,"publish":1}</v>
      </c>
    </row>
    <row r="885" spans="1:11" ht="27" customHeight="1" x14ac:dyDescent="0.25">
      <c r="A885">
        <v>887</v>
      </c>
      <c r="B885" t="s">
        <v>959</v>
      </c>
      <c r="C885" t="s">
        <v>905</v>
      </c>
      <c r="D885" t="s">
        <v>8557</v>
      </c>
      <c r="E885" t="s">
        <v>5223</v>
      </c>
      <c r="G885" t="s">
        <v>59</v>
      </c>
      <c r="H885" s="10">
        <v>2014</v>
      </c>
      <c r="I885">
        <v>1</v>
      </c>
      <c r="J885" s="2" t="str">
        <f t="shared" si="27"/>
        <v>{'id':887,'name':'CPPStringQuote','category':'Language','product':['VSIDE'],'keywords':['String','Symbol','C++'],'productversion':'Visual Studio 2015','msdnversion':2014,'publish':1}</v>
      </c>
      <c r="K885" s="2" t="str">
        <f t="shared" si="28"/>
        <v>{"id":887,"name":"CPPStringQuote","category":"Language","product":["VSIDE"],"keywords":["String","Symbol","C++"],"productversion":"Visual Studio 2015","msdnversion":2014,"publish":1}</v>
      </c>
    </row>
    <row r="886" spans="1:11" ht="27" customHeight="1" x14ac:dyDescent="0.25">
      <c r="A886">
        <v>888</v>
      </c>
      <c r="B886" t="s">
        <v>960</v>
      </c>
      <c r="C886" t="s">
        <v>905</v>
      </c>
      <c r="D886" t="s">
        <v>8557</v>
      </c>
      <c r="G886" t="s">
        <v>59</v>
      </c>
      <c r="H886" s="10">
        <v>2014</v>
      </c>
      <c r="I886">
        <v>1</v>
      </c>
      <c r="J886" s="2" t="str">
        <f t="shared" si="27"/>
        <v>{'id':888,'name':'CPPTablet','category':'Language','product':['VSIDE'],'productversion':'Visual Studio 2015','msdnversion':2014,'publish':1}</v>
      </c>
      <c r="K886" s="2" t="str">
        <f t="shared" si="28"/>
        <v>{"id":888,"name":"CPPTablet","category":"Language","product":["VSIDE"],"productversion":"Visual Studio 2015","msdnversion":2014,"publish":1}</v>
      </c>
    </row>
    <row r="887" spans="1:11" ht="27" customHeight="1" x14ac:dyDescent="0.25">
      <c r="A887">
        <v>889</v>
      </c>
      <c r="B887" t="s">
        <v>961</v>
      </c>
      <c r="C887" t="s">
        <v>905</v>
      </c>
      <c r="D887" t="s">
        <v>8557</v>
      </c>
      <c r="E887" t="s">
        <v>5224</v>
      </c>
      <c r="G887" t="s">
        <v>9</v>
      </c>
      <c r="H887" s="10">
        <v>2014</v>
      </c>
      <c r="I887">
        <v>1</v>
      </c>
      <c r="J887" s="2" t="str">
        <f t="shared" si="27"/>
        <v>{'id':889,'name':'CPPTest','category':'Language','product':['VSIDE'],'keywords':['Beaker','Test','Flask','Add','Mark','Plus'],'productversion':'Visual Studio 2013','msdnversion':2014,'publish':1}</v>
      </c>
      <c r="K887" s="2" t="str">
        <f t="shared" si="28"/>
        <v>{"id":889,"name":"CPPTest","category":"Language","product":["VSIDE"],"keywords":["Beaker","Test","Flask","Add","Mark","Plus"],"productversion":"Visual Studio 2013","msdnversion":2014,"publish":1}</v>
      </c>
    </row>
    <row r="888" spans="1:11" ht="27" customHeight="1" x14ac:dyDescent="0.25">
      <c r="A888">
        <v>890</v>
      </c>
      <c r="B888" t="s">
        <v>962</v>
      </c>
      <c r="C888" t="s">
        <v>905</v>
      </c>
      <c r="D888" t="s">
        <v>8557</v>
      </c>
      <c r="E888" t="s">
        <v>5225</v>
      </c>
      <c r="G888" t="s">
        <v>9</v>
      </c>
      <c r="H888" s="10">
        <v>2014</v>
      </c>
      <c r="I888">
        <v>1</v>
      </c>
      <c r="J888" s="2" t="str">
        <f t="shared" si="27"/>
        <v>{'id':890,'name':'CPPTestLibrary','category':'Language','product':['VSIDE'],'keywords':['Beaker','Test','Library','Flask','Add','Mark','Plus'],'productversion':'Visual Studio 2013','msdnversion':2014,'publish':1}</v>
      </c>
      <c r="K888" s="2" t="str">
        <f t="shared" si="28"/>
        <v>{"id":890,"name":"CPPTestLibrary","category":"Language","product":["VSIDE"],"keywords":["Beaker","Test","Library","Flask","Add","Mark","Plus"],"productversion":"Visual Studio 2013","msdnversion":2014,"publish":1}</v>
      </c>
    </row>
    <row r="889" spans="1:11" ht="27" customHeight="1" x14ac:dyDescent="0.25">
      <c r="A889">
        <v>891</v>
      </c>
      <c r="B889" t="s">
        <v>963</v>
      </c>
      <c r="C889" t="s">
        <v>905</v>
      </c>
      <c r="D889" t="s">
        <v>8557</v>
      </c>
      <c r="E889" t="s">
        <v>5226</v>
      </c>
      <c r="G889" t="s">
        <v>9</v>
      </c>
      <c r="H889" s="10">
        <v>2014</v>
      </c>
      <c r="I889">
        <v>1</v>
      </c>
      <c r="J889" s="2" t="str">
        <f t="shared" si="27"/>
        <v>{'id':891,'name':'CPPTestProject','category':'Language','product':['VSIDE'],'keywords':['Beaker','Test','Project','Flask','Window','Add','Mark'],'productversion':'Visual Studio 2013','msdnversion':2014,'publish':1}</v>
      </c>
      <c r="K889" s="2" t="str">
        <f t="shared" si="28"/>
        <v>{"id":891,"name":"CPPTestProject","category":"Language","product":["VSIDE"],"keywords":["Beaker","Test","Project","Flask","Window","Add","Mark"],"productversion":"Visual Studio 2013","msdnversion":2014,"publish":1}</v>
      </c>
    </row>
    <row r="890" spans="1:11" ht="27" customHeight="1" x14ac:dyDescent="0.25">
      <c r="A890">
        <v>892</v>
      </c>
      <c r="B890" t="s">
        <v>964</v>
      </c>
      <c r="C890" t="s">
        <v>905</v>
      </c>
      <c r="D890" t="s">
        <v>8557</v>
      </c>
      <c r="E890" t="s">
        <v>5227</v>
      </c>
      <c r="G890" t="s">
        <v>59</v>
      </c>
      <c r="H890" s="10">
        <v>2014</v>
      </c>
      <c r="I890">
        <v>1</v>
      </c>
      <c r="J890" s="2" t="str">
        <f t="shared" si="27"/>
        <v>{'id':892,'name':'CPPUniversalPlatformLibrary','category':'Language','product':['VSIDE'],'keywords':['Library','Book','Device'],'productversion':'Visual Studio 2015','msdnversion':2014,'publish':1}</v>
      </c>
      <c r="K890" s="2" t="str">
        <f t="shared" si="28"/>
        <v>{"id":892,"name":"CPPUniversalPlatformLibrary","category":"Language","product":["VSIDE"],"keywords":["Library","Book","Device"],"productversion":"Visual Studio 2015","msdnversion":2014,"publish":1}</v>
      </c>
    </row>
    <row r="891" spans="1:11" ht="27" customHeight="1" x14ac:dyDescent="0.25">
      <c r="A891">
        <v>893</v>
      </c>
      <c r="B891" t="s">
        <v>965</v>
      </c>
      <c r="C891" t="s">
        <v>905</v>
      </c>
      <c r="D891" t="s">
        <v>8557</v>
      </c>
      <c r="E891" t="s">
        <v>5228</v>
      </c>
      <c r="G891" t="s">
        <v>9</v>
      </c>
      <c r="H891" s="10">
        <v>2014</v>
      </c>
      <c r="I891">
        <v>1</v>
      </c>
      <c r="J891" s="2" t="str">
        <f t="shared" si="27"/>
        <v>{'id':893,'name':'CPPWebService','category':'Language','product':['VSIDE'],'keywords':['Line','Web','Service','Globe','Add','Mark','Plus'],'productversion':'Visual Studio 2013','msdnversion':2014,'publish':1}</v>
      </c>
      <c r="K891" s="2" t="str">
        <f t="shared" si="28"/>
        <v>{"id":893,"name":"CPPWebService","category":"Language","product":["VSIDE"],"keywords":["Line","Web","Service","Globe","Add","Mark","Plus"],"productversion":"Visual Studio 2013","msdnversion":2014,"publish":1}</v>
      </c>
    </row>
    <row r="892" spans="1:11" ht="27" customHeight="1" x14ac:dyDescent="0.25">
      <c r="A892">
        <v>894</v>
      </c>
      <c r="B892" t="s">
        <v>966</v>
      </c>
      <c r="C892" t="s">
        <v>905</v>
      </c>
      <c r="D892" t="s">
        <v>8557</v>
      </c>
      <c r="E892" t="s">
        <v>5229</v>
      </c>
      <c r="G892" t="s">
        <v>9</v>
      </c>
      <c r="H892" s="10">
        <v>2014</v>
      </c>
      <c r="I892">
        <v>1</v>
      </c>
      <c r="J892" s="2" t="str">
        <f t="shared" si="27"/>
        <v>{'id':894,'name':'CPPWin32Project','category':'Language','product':['VSIDE'],'keywords':['Window','Win32','Project','Windows','Form','Add','Mark','Plus','Symbol'],'productversion':'Visual Studio 2013','msdnversion':2014,'publish':1}</v>
      </c>
      <c r="K892" s="2" t="str">
        <f t="shared" si="28"/>
        <v>{"id":894,"name":"CPPWin32Project","category":"Language","product":["VSIDE"],"keywords":["Window","Win32","Project","Windows","Form","Add","Mark","Plus","Symbol"],"productversion":"Visual Studio 2013","msdnversion":2014,"publish":1}</v>
      </c>
    </row>
    <row r="893" spans="1:11" ht="27" customHeight="1" x14ac:dyDescent="0.25">
      <c r="A893">
        <v>895</v>
      </c>
      <c r="B893" t="s">
        <v>967</v>
      </c>
      <c r="C893" t="s">
        <v>905</v>
      </c>
      <c r="D893" t="s">
        <v>8557</v>
      </c>
      <c r="E893" t="s">
        <v>5230</v>
      </c>
      <c r="G893" t="s">
        <v>9</v>
      </c>
      <c r="H893" s="10">
        <v>2014</v>
      </c>
      <c r="I893">
        <v>1</v>
      </c>
      <c r="J893" s="2" t="str">
        <f t="shared" si="27"/>
        <v>{'id':895,'name':'CPPWindowsLibrary','category':'Language','product':['VSIDE'],'keywords':['Book','Windows','Library','Application','Window','Add','Mark','Plus'],'productversion':'Visual Studio 2013','msdnversion':2014,'publish':1}</v>
      </c>
      <c r="K893" s="2" t="str">
        <f t="shared" si="28"/>
        <v>{"id":895,"name":"CPPWindowsLibrary","category":"Language","product":["VSIDE"],"keywords":["Book","Windows","Library","Application","Window","Add","Mark","Plus"],"productversion":"Visual Studio 2013","msdnversion":2014,"publish":1}</v>
      </c>
    </row>
    <row r="894" spans="1:11" ht="27" customHeight="1" x14ac:dyDescent="0.25">
      <c r="A894">
        <v>896</v>
      </c>
      <c r="B894" t="s">
        <v>968</v>
      </c>
      <c r="C894" t="s">
        <v>905</v>
      </c>
      <c r="D894" t="s">
        <v>8557</v>
      </c>
      <c r="E894" t="s">
        <v>5231</v>
      </c>
      <c r="G894" t="s">
        <v>9</v>
      </c>
      <c r="H894" s="10">
        <v>2014</v>
      </c>
      <c r="I894">
        <v>1</v>
      </c>
      <c r="J894" s="2" t="str">
        <f t="shared" si="27"/>
        <v>{'id':896,'name':'CPPWindowsService','category':'Language','product':['VSIDE'],'keywords':['Line','Windows','Service','Application','Window','Add','Mark','Plus'],'productversion':'Visual Studio 2013','msdnversion':2014,'publish':1}</v>
      </c>
      <c r="K894" s="2" t="str">
        <f t="shared" si="28"/>
        <v>{"id":896,"name":"CPPWindowsService","category":"Language","product":["VSIDE"],"keywords":["Line","Windows","Service","Application","Window","Add","Mark","Plus"],"productversion":"Visual Studio 2013","msdnversion":2014,"publish":1}</v>
      </c>
    </row>
    <row r="895" spans="1:11" ht="27" customHeight="1" x14ac:dyDescent="0.25">
      <c r="A895">
        <v>897</v>
      </c>
      <c r="B895" t="s">
        <v>969</v>
      </c>
      <c r="C895" t="s">
        <v>905</v>
      </c>
      <c r="D895" t="s">
        <v>8557</v>
      </c>
      <c r="E895" t="s">
        <v>5232</v>
      </c>
      <c r="G895" t="s">
        <v>9</v>
      </c>
      <c r="H895" s="10">
        <v>2014</v>
      </c>
      <c r="I895">
        <v>1</v>
      </c>
      <c r="J895" s="2" t="str">
        <f t="shared" si="27"/>
        <v>{'id':897,'name':'CPPXMLProject','category':'Language','product':['VSIDE'],'keywords':['Window','Markup','XML','Brackets','Barrel','Project','Drum'],'productversion':'Visual Studio 2013','msdnversion':2014,'publish':1}</v>
      </c>
      <c r="K895" s="2" t="str">
        <f t="shared" si="28"/>
        <v>{"id":897,"name":"CPPXMLProject","category":"Language","product":["VSIDE"],"keywords":["Window","Markup","XML","Brackets","Barrel","Project","Drum"],"productversion":"Visual Studio 2013","msdnversion":2014,"publish":1}</v>
      </c>
    </row>
    <row r="896" spans="1:11" ht="27" customHeight="1" x14ac:dyDescent="0.25">
      <c r="A896">
        <v>898</v>
      </c>
      <c r="B896" t="s">
        <v>970</v>
      </c>
      <c r="D896" t="s">
        <v>8557</v>
      </c>
      <c r="E896" t="s">
        <v>5233</v>
      </c>
      <c r="G896" t="s">
        <v>9</v>
      </c>
      <c r="H896" s="10">
        <v>2014</v>
      </c>
      <c r="I896">
        <v>1</v>
      </c>
      <c r="J896" s="2" t="str">
        <f t="shared" si="27"/>
        <v>{'id':898,'name':'CrashDumpFile','product':['VSIDE'],'keywords':['Crash','Dump','Document','File','Local','Server','Line','Computer'],'productversion':'Visual Studio 2013','msdnversion':2014,'publish':1}</v>
      </c>
      <c r="K896" s="2" t="str">
        <f t="shared" si="28"/>
        <v>{"id":898,"name":"CrashDumpFile","product":["VSIDE"],"keywords":["Crash","Dump","Document","File","Local","Server","Line","Computer"],"productversion":"Visual Studio 2013","msdnversion":2014,"publish":1}</v>
      </c>
    </row>
    <row r="897" spans="1:11" ht="27" customHeight="1" x14ac:dyDescent="0.25">
      <c r="A897">
        <v>899</v>
      </c>
      <c r="B897" t="s">
        <v>971</v>
      </c>
      <c r="C897" t="s">
        <v>49</v>
      </c>
      <c r="D897" t="s">
        <v>8557</v>
      </c>
      <c r="E897" t="s">
        <v>5234</v>
      </c>
      <c r="G897" t="s">
        <v>9</v>
      </c>
      <c r="H897" s="10">
        <v>2014</v>
      </c>
      <c r="I897">
        <v>1</v>
      </c>
      <c r="J897" s="2" t="str">
        <f t="shared" si="27"/>
        <v>{'id':899,'name':'Create','category':'Action','product':['VSIDE'],'keywords':['Create','Gleam','New','Blink','Common','Concept'],'productversion':'Visual Studio 2013','msdnversion':2014,'publish':1}</v>
      </c>
      <c r="K897" s="2" t="str">
        <f t="shared" si="28"/>
        <v>{"id":899,"name":"Create","category":"Action","product":["VSIDE"],"keywords":["Create","Gleam","New","Blink","Common","Concept"],"productversion":"Visual Studio 2013","msdnversion":2014,"publish":1}</v>
      </c>
    </row>
    <row r="898" spans="1:11" ht="27" customHeight="1" x14ac:dyDescent="0.25">
      <c r="A898">
        <v>900</v>
      </c>
      <c r="B898" t="s">
        <v>972</v>
      </c>
      <c r="C898" t="s">
        <v>49</v>
      </c>
      <c r="D898" t="s">
        <v>8557</v>
      </c>
      <c r="E898" t="s">
        <v>5235</v>
      </c>
      <c r="G898" t="s">
        <v>9</v>
      </c>
      <c r="H898" s="10">
        <v>2014</v>
      </c>
      <c r="I898">
        <v>1</v>
      </c>
      <c r="J898" s="2" t="str">
        <f t="shared" si="27"/>
        <v>{'id':900,'name':'CreateCustomExpression','category':'Action','product':['VSIDE'],'keywords':['Create','Gleam','New','Custom','Expression','Blink','Diamond'],'productversion':'Visual Studio 2013','msdnversion':2014,'publish':1}</v>
      </c>
      <c r="K898" s="2" t="str">
        <f t="shared" si="28"/>
        <v>{"id":900,"name":"CreateCustomExpression","category":"Action","product":["VSIDE"],"keywords":["Create","Gleam","New","Custom","Expression","Blink","Diamond"],"productversion":"Visual Studio 2013","msdnversion":2014,"publish":1}</v>
      </c>
    </row>
    <row r="899" spans="1:11" ht="27" customHeight="1" x14ac:dyDescent="0.25">
      <c r="A899">
        <v>901</v>
      </c>
      <c r="B899" t="s">
        <v>973</v>
      </c>
      <c r="C899" t="s">
        <v>49</v>
      </c>
      <c r="D899" t="s">
        <v>8557</v>
      </c>
      <c r="E899" t="s">
        <v>5236</v>
      </c>
      <c r="G899" t="s">
        <v>9</v>
      </c>
      <c r="H899" s="10">
        <v>2014</v>
      </c>
      <c r="I899">
        <v>1</v>
      </c>
      <c r="J899" s="2" t="str">
        <f t="shared" ref="J899:J962" si="29">CONCATENATE(
              "{'id':",
              A899,
              ",'name':'",
              B899,
              "',",
              IF(NOT(ISBLANK(C899)),_xlfn.CONCAT("'category':'",C899,"',"),""),
              IF(NOT(ISBLANK(D899)),_xlfn.CONCAT("'product':['",SUBSTITUTE(D899," ","','"),"'],"),""),
              IF(NOT(ISBLANK(E899)),_xlfn.CONCAT("'keywords':['",SUBSTITUTE(E899," ","','"),"'],"),""),
              IF(NOT(ISBLANK(F899)),_xlfn.CONCAT("'description':'",F899,"',"),""),
              IF(NOT(ISBLANK(G899)),_xlfn.CONCAT("'productversion':'",G899,"',"),""),
              IF(NOT(ISBLANK(H899)),_xlfn.CONCAT("'msdnversion':",H899,","),""),"'publish':",I899,"}"
)</f>
        <v>{'id':901,'name':'CreateEnumerator','category':'Action','product':['VSIDE'],'keywords':['Create','Gleam','New','Enum','Blink','Rectangle','Enumerator','Equal'],'productversion':'Visual Studio 2013','msdnversion':2014,'publish':1}</v>
      </c>
      <c r="K899" s="2" t="str">
        <f t="shared" ref="K899:K962" si="30">SUBSTITUTE(J899,"'","""")</f>
        <v>{"id":901,"name":"CreateEnumerator","category":"Action","product":["VSIDE"],"keywords":["Create","Gleam","New","Enum","Blink","Rectangle","Enumerator","Equal"],"productversion":"Visual Studio 2013","msdnversion":2014,"publish":1}</v>
      </c>
    </row>
    <row r="900" spans="1:11" ht="27" customHeight="1" x14ac:dyDescent="0.25">
      <c r="A900">
        <v>902</v>
      </c>
      <c r="B900" t="s">
        <v>974</v>
      </c>
      <c r="C900" t="s">
        <v>49</v>
      </c>
      <c r="D900" t="s">
        <v>8557</v>
      </c>
      <c r="E900" t="s">
        <v>5237</v>
      </c>
      <c r="G900" t="s">
        <v>9</v>
      </c>
      <c r="H900" s="10">
        <v>2014</v>
      </c>
      <c r="I900">
        <v>1</v>
      </c>
      <c r="J900" s="2" t="str">
        <f t="shared" si="29"/>
        <v>{'id':902,'name':'CreateEnvironmentFromTemplate','category':'Action','product':['VSIDE'],'keywords':['Template','Dotted','Line','Environment','Computer'],'productversion':'Visual Studio 2013','msdnversion':2014,'publish':1}</v>
      </c>
      <c r="K900" s="2" t="str">
        <f t="shared" si="30"/>
        <v>{"id":902,"name":"CreateEnvironmentFromTemplate","category":"Action","product":["VSIDE"],"keywords":["Template","Dotted","Line","Environment","Computer"],"productversion":"Visual Studio 2013","msdnversion":2014,"publish":1}</v>
      </c>
    </row>
    <row r="901" spans="1:11" ht="27" customHeight="1" x14ac:dyDescent="0.25">
      <c r="A901">
        <v>903</v>
      </c>
      <c r="B901" t="s">
        <v>975</v>
      </c>
      <c r="C901" t="s">
        <v>49</v>
      </c>
      <c r="D901" t="s">
        <v>8557</v>
      </c>
      <c r="E901" t="s">
        <v>5238</v>
      </c>
      <c r="G901" t="s">
        <v>9</v>
      </c>
      <c r="H901" s="10">
        <v>2014</v>
      </c>
      <c r="I901">
        <v>1</v>
      </c>
      <c r="J901" s="2" t="str">
        <f t="shared" si="29"/>
        <v>{'id':903,'name':'CreateLibraryEnvironment','category':'Action','product':['VSIDE'],'keywords':['Create','Gleam','New','Environment','Blink','Computer','Library','Book'],'productversion':'Visual Studio 2013','msdnversion':2014,'publish':1}</v>
      </c>
      <c r="K901" s="2" t="str">
        <f t="shared" si="30"/>
        <v>{"id":903,"name":"CreateLibraryEnvironment","category":"Action","product":["VSIDE"],"keywords":["Create","Gleam","New","Environment","Blink","Computer","Library","Book"],"productversion":"Visual Studio 2013","msdnversion":2014,"publish":1}</v>
      </c>
    </row>
    <row r="902" spans="1:11" ht="27" customHeight="1" x14ac:dyDescent="0.25">
      <c r="A902">
        <v>904</v>
      </c>
      <c r="B902" t="s">
        <v>976</v>
      </c>
      <c r="C902" t="s">
        <v>49</v>
      </c>
      <c r="D902" t="s">
        <v>8557</v>
      </c>
      <c r="E902" t="s">
        <v>5239</v>
      </c>
      <c r="G902" t="s">
        <v>9</v>
      </c>
      <c r="H902" s="10">
        <v>2014</v>
      </c>
      <c r="I902">
        <v>1</v>
      </c>
      <c r="J902" s="2" t="str">
        <f t="shared" si="29"/>
        <v>{'id':904,'name':'CreateLinkedTable','category':'Action','product':['VSIDE'],'keywords':['Create','Gleam','New','Linked','Blink','Chainlink'],'productversion':'Visual Studio 2013','msdnversion':2014,'publish':1}</v>
      </c>
      <c r="K902" s="2" t="str">
        <f t="shared" si="30"/>
        <v>{"id":904,"name":"CreateLinkedTable","category":"Action","product":["VSIDE"],"keywords":["Create","Gleam","New","Linked","Blink","Chainlink"],"productversion":"Visual Studio 2013","msdnversion":2014,"publish":1}</v>
      </c>
    </row>
    <row r="903" spans="1:11" ht="27" customHeight="1" x14ac:dyDescent="0.25">
      <c r="A903">
        <v>905</v>
      </c>
      <c r="B903" t="s">
        <v>977</v>
      </c>
      <c r="C903" t="s">
        <v>49</v>
      </c>
      <c r="D903" t="s">
        <v>8557</v>
      </c>
      <c r="E903" t="s">
        <v>5240</v>
      </c>
      <c r="G903" t="s">
        <v>9</v>
      </c>
      <c r="H903" s="10">
        <v>2014</v>
      </c>
      <c r="I903">
        <v>1</v>
      </c>
      <c r="J903" s="2" t="str">
        <f t="shared" si="29"/>
        <v>{'id':905,'name':'CreateListItem','category':'Action','product':['VSIDE'],'keywords':['Create','Gleam','New','Item','Blink','Rectangle','Line'],'productversion':'Visual Studio 2013','msdnversion':2014,'publish':1}</v>
      </c>
      <c r="K903" s="2" t="str">
        <f t="shared" si="30"/>
        <v>{"id":905,"name":"CreateListItem","category":"Action","product":["VSIDE"],"keywords":["Create","Gleam","New","Item","Blink","Rectangle","Line"],"productversion":"Visual Studio 2013","msdnversion":2014,"publish":1}</v>
      </c>
    </row>
    <row r="904" spans="1:11" ht="27" customHeight="1" x14ac:dyDescent="0.25">
      <c r="A904">
        <v>906</v>
      </c>
      <c r="B904" t="s">
        <v>978</v>
      </c>
      <c r="C904" t="s">
        <v>49</v>
      </c>
      <c r="D904" t="s">
        <v>8557</v>
      </c>
      <c r="E904" t="s">
        <v>5241</v>
      </c>
      <c r="G904" t="s">
        <v>9</v>
      </c>
      <c r="H904" s="10">
        <v>2014</v>
      </c>
      <c r="I904">
        <v>1</v>
      </c>
      <c r="J904" s="2" t="str">
        <f t="shared" si="29"/>
        <v>{'id':906,'name':'CreateMessage','category':'Action','product':['VSIDE'],'keywords':['Dotted','Line','Arrow','Brackets'],'productversion':'Visual Studio 2013','msdnversion':2014,'publish':1}</v>
      </c>
      <c r="K904" s="2" t="str">
        <f t="shared" si="30"/>
        <v>{"id":906,"name":"CreateMessage","category":"Action","product":["VSIDE"],"keywords":["Dotted","Line","Arrow","Brackets"],"productversion":"Visual Studio 2013","msdnversion":2014,"publish":1}</v>
      </c>
    </row>
    <row r="905" spans="1:11" ht="27" customHeight="1" x14ac:dyDescent="0.25">
      <c r="A905">
        <v>907</v>
      </c>
      <c r="B905" t="s">
        <v>979</v>
      </c>
      <c r="C905" t="s">
        <v>49</v>
      </c>
      <c r="D905" t="s">
        <v>8557</v>
      </c>
      <c r="E905" t="s">
        <v>5242</v>
      </c>
      <c r="G905" t="s">
        <v>9</v>
      </c>
      <c r="H905" s="10">
        <v>2014</v>
      </c>
      <c r="I905">
        <v>1</v>
      </c>
      <c r="J905" s="2" t="str">
        <f t="shared" si="29"/>
        <v>{'id':907,'name':'CreateNewGraph','category':'Action','product':['VSIDE'],'keywords':['Create','Gleam','New','Graph','Blink','Diagram'],'productversion':'Visual Studio 2013','msdnversion':2014,'publish':1}</v>
      </c>
      <c r="K905" s="2" t="str">
        <f t="shared" si="30"/>
        <v>{"id":907,"name":"CreateNewGraph","category":"Action","product":["VSIDE"],"keywords":["Create","Gleam","New","Graph","Blink","Diagram"],"productversion":"Visual Studio 2013","msdnversion":2014,"publish":1}</v>
      </c>
    </row>
    <row r="906" spans="1:11" ht="27" customHeight="1" x14ac:dyDescent="0.25">
      <c r="A906">
        <v>908</v>
      </c>
      <c r="B906" t="s">
        <v>980</v>
      </c>
      <c r="C906" t="s">
        <v>49</v>
      </c>
      <c r="D906" t="s">
        <v>8557</v>
      </c>
      <c r="E906" t="s">
        <v>5243</v>
      </c>
      <c r="G906" t="s">
        <v>9</v>
      </c>
      <c r="H906" s="10">
        <v>2014</v>
      </c>
      <c r="I906">
        <v>1</v>
      </c>
      <c r="J906" s="2" t="str">
        <f t="shared" si="29"/>
        <v>{'id':908,'name':'CreatePackage','category':'Action','product':['VSIDE'],'keywords':['Create','Gleam','New','Blink','Ribbon'],'productversion':'Visual Studio 2013','msdnversion':2014,'publish':1}</v>
      </c>
      <c r="K906" s="2" t="str">
        <f t="shared" si="30"/>
        <v>{"id":908,"name":"CreatePackage","category":"Action","product":["VSIDE"],"keywords":["Create","Gleam","New","Blink","Ribbon"],"productversion":"Visual Studio 2013","msdnversion":2014,"publish":1}</v>
      </c>
    </row>
    <row r="907" spans="1:11" ht="27" customHeight="1" x14ac:dyDescent="0.25">
      <c r="A907">
        <v>909</v>
      </c>
      <c r="B907" t="s">
        <v>981</v>
      </c>
      <c r="C907" t="s">
        <v>49</v>
      </c>
      <c r="D907" t="s">
        <v>8557</v>
      </c>
      <c r="E907" t="s">
        <v>5244</v>
      </c>
      <c r="G907" t="s">
        <v>9</v>
      </c>
      <c r="H907" s="10">
        <v>2014</v>
      </c>
      <c r="I907">
        <v>1</v>
      </c>
      <c r="J907" s="2" t="str">
        <f t="shared" si="29"/>
        <v>{'id':909,'name':'CreatePhysicalEnvironment','category':'Action','product':['VSIDE'],'keywords':['Create','Gleam','New','Environment','Blink','Computer'],'productversion':'Visual Studio 2013','msdnversion':2014,'publish':1}</v>
      </c>
      <c r="K907" s="2" t="str">
        <f t="shared" si="30"/>
        <v>{"id":909,"name":"CreatePhysicalEnvironment","category":"Action","product":["VSIDE"],"keywords":["Create","Gleam","New","Environment","Blink","Computer"],"productversion":"Visual Studio 2013","msdnversion":2014,"publish":1}</v>
      </c>
    </row>
    <row r="908" spans="1:11" ht="27" customHeight="1" x14ac:dyDescent="0.25">
      <c r="A908">
        <v>910</v>
      </c>
      <c r="B908" t="s">
        <v>982</v>
      </c>
      <c r="C908" t="s">
        <v>49</v>
      </c>
      <c r="D908" t="s">
        <v>8557</v>
      </c>
      <c r="E908" t="s">
        <v>5245</v>
      </c>
      <c r="G908" t="s">
        <v>9</v>
      </c>
      <c r="H908" s="10">
        <v>2014</v>
      </c>
      <c r="I908">
        <v>1</v>
      </c>
      <c r="J908" s="2" t="str">
        <f t="shared" si="29"/>
        <v>{'id':910,'name':'CreateRelationshipMenu','category':'Action','product':['VSIDE'],'keywords':['Create','Gleam','New','Relationship','Blink','Application','Window'],'productversion':'Visual Studio 2013','msdnversion':2014,'publish':1}</v>
      </c>
      <c r="K908" s="2" t="str">
        <f t="shared" si="30"/>
        <v>{"id":910,"name":"CreateRelationshipMenu","category":"Action","product":["VSIDE"],"keywords":["Create","Gleam","New","Relationship","Blink","Application","Window"],"productversion":"Visual Studio 2013","msdnversion":2014,"publish":1}</v>
      </c>
    </row>
    <row r="909" spans="1:11" ht="27" customHeight="1" x14ac:dyDescent="0.25">
      <c r="A909">
        <v>911</v>
      </c>
      <c r="B909" t="s">
        <v>983</v>
      </c>
      <c r="C909" t="s">
        <v>49</v>
      </c>
      <c r="D909" t="s">
        <v>8557</v>
      </c>
      <c r="E909" t="s">
        <v>5246</v>
      </c>
      <c r="G909" t="s">
        <v>9</v>
      </c>
      <c r="H909" s="10">
        <v>2014</v>
      </c>
      <c r="I909">
        <v>1</v>
      </c>
      <c r="J909" s="2" t="str">
        <f t="shared" si="29"/>
        <v>{'id':911,'name':'CreateSchema','category':'Action','product':['VSIDE'],'keywords':['Create','Gleam','New','Schema','Blink','Diagram'],'productversion':'Visual Studio 2013','msdnversion':2014,'publish':1}</v>
      </c>
      <c r="K909" s="2" t="str">
        <f t="shared" si="30"/>
        <v>{"id":911,"name":"CreateSchema","category":"Action","product":["VSIDE"],"keywords":["Create","Gleam","New","Schema","Blink","Diagram"],"productversion":"Visual Studio 2013","msdnversion":2014,"publish":1}</v>
      </c>
    </row>
    <row r="910" spans="1:11" ht="27" customHeight="1" x14ac:dyDescent="0.25">
      <c r="A910">
        <v>912</v>
      </c>
      <c r="B910" t="s">
        <v>984</v>
      </c>
      <c r="C910" t="s">
        <v>49</v>
      </c>
      <c r="D910" t="s">
        <v>8557</v>
      </c>
      <c r="E910" t="s">
        <v>5247</v>
      </c>
      <c r="G910" t="s">
        <v>9</v>
      </c>
      <c r="H910" s="10">
        <v>2014</v>
      </c>
      <c r="I910">
        <v>1</v>
      </c>
      <c r="J910" s="2" t="str">
        <f t="shared" si="29"/>
        <v>{'id':912,'name':'CreateSharedStep','category':'Action','product':['VSIDE'],'keywords':['Create','Gleam','New','Shared','Steps','Blink','Stairs'],'productversion':'Visual Studio 2013','msdnversion':2014,'publish':1}</v>
      </c>
      <c r="K910" s="2" t="str">
        <f t="shared" si="30"/>
        <v>{"id":912,"name":"CreateSharedStep","category":"Action","product":["VSIDE"],"keywords":["Create","Gleam","New","Shared","Steps","Blink","Stairs"],"productversion":"Visual Studio 2013","msdnversion":2014,"publish":1}</v>
      </c>
    </row>
    <row r="911" spans="1:11" ht="27" customHeight="1" x14ac:dyDescent="0.25">
      <c r="A911">
        <v>913</v>
      </c>
      <c r="B911" t="s">
        <v>985</v>
      </c>
      <c r="C911" t="s">
        <v>49</v>
      </c>
      <c r="D911" t="s">
        <v>8557</v>
      </c>
      <c r="E911" t="s">
        <v>5248</v>
      </c>
      <c r="G911" t="s">
        <v>9</v>
      </c>
      <c r="H911" s="10">
        <v>2014</v>
      </c>
      <c r="I911">
        <v>1</v>
      </c>
      <c r="J911" s="2" t="str">
        <f t="shared" si="29"/>
        <v>{'id':913,'name':'CreateVirtualEnvironment','category':'Action','product':['VSIDE'],'keywords':['Create','Gleam','New','Virtual','Environment','Blink','Computer'],'productversion':'Visual Studio 2013','msdnversion':2014,'publish':1}</v>
      </c>
      <c r="K911" s="2" t="str">
        <f t="shared" si="30"/>
        <v>{"id":913,"name":"CreateVirtualEnvironment","category":"Action","product":["VSIDE"],"keywords":["Create","Gleam","New","Virtual","Environment","Blink","Computer"],"productversion":"Visual Studio 2013","msdnversion":2014,"publish":1}</v>
      </c>
    </row>
    <row r="912" spans="1:11" ht="27" customHeight="1" x14ac:dyDescent="0.25">
      <c r="A912">
        <v>914</v>
      </c>
      <c r="B912" t="s">
        <v>986</v>
      </c>
      <c r="D912" t="s">
        <v>8557</v>
      </c>
      <c r="E912" t="s">
        <v>5249</v>
      </c>
      <c r="G912" t="s">
        <v>9</v>
      </c>
      <c r="H912" s="10">
        <v>2014</v>
      </c>
      <c r="I912">
        <v>1</v>
      </c>
      <c r="J912" s="2" t="str">
        <f t="shared" si="29"/>
        <v>{'id':914,'name':'CrossGroupLink','product':['VSIDE'],'keywords':['Link','Graph'],'productversion':'Visual Studio 2013','msdnversion':2014,'publish':1}</v>
      </c>
      <c r="K912" s="2" t="str">
        <f t="shared" si="30"/>
        <v>{"id":914,"name":"CrossGroupLink","product":["VSIDE"],"keywords":["Link","Graph"],"productversion":"Visual Studio 2013","msdnversion":2014,"publish":1}</v>
      </c>
    </row>
    <row r="913" spans="1:11" ht="27" customHeight="1" x14ac:dyDescent="0.25">
      <c r="A913">
        <v>915</v>
      </c>
      <c r="B913" t="s">
        <v>987</v>
      </c>
      <c r="C913" t="s">
        <v>8381</v>
      </c>
      <c r="D913" t="s">
        <v>8557</v>
      </c>
      <c r="E913" t="s">
        <v>5250</v>
      </c>
      <c r="G913" t="s">
        <v>9</v>
      </c>
      <c r="H913" s="10">
        <v>2014</v>
      </c>
      <c r="I913">
        <v>1</v>
      </c>
      <c r="J913" s="2" t="str">
        <f t="shared" si="29"/>
        <v>{'id':915,'name':'CrystalReport','category':'Brand','product':['VSIDE'],'keywords':['Crystal','Reports','Diamond','File','Shape','Page','Common','Concept'],'productversion':'Visual Studio 2013','msdnversion':2014,'publish':1}</v>
      </c>
      <c r="K913" s="2" t="str">
        <f t="shared" si="30"/>
        <v>{"id":915,"name":"CrystalReport","category":"Brand","product":["VSIDE"],"keywords":["Crystal","Reports","Diamond","File","Shape","Page","Common","Concept"],"productversion":"Visual Studio 2013","msdnversion":2014,"publish":1}</v>
      </c>
    </row>
    <row r="914" spans="1:11" ht="27" customHeight="1" x14ac:dyDescent="0.25">
      <c r="A914">
        <v>916</v>
      </c>
      <c r="B914" t="s">
        <v>988</v>
      </c>
      <c r="D914" t="s">
        <v>8557</v>
      </c>
      <c r="E914" t="s">
        <v>5251</v>
      </c>
      <c r="G914" t="s">
        <v>9</v>
      </c>
      <c r="H914" s="10">
        <v>2014</v>
      </c>
      <c r="I914">
        <v>1</v>
      </c>
      <c r="J914" s="2" t="str">
        <f t="shared" si="29"/>
        <v>{'id':916,'name':'CS','product':['VSIDE'],'keywords':['Letter','#'],'productversion':'Visual Studio 2013','msdnversion':2014,'publish':1}</v>
      </c>
      <c r="K914" s="2" t="str">
        <f t="shared" si="30"/>
        <v>{"id":916,"name":"CS","product":["VSIDE"],"keywords":["Letter","#"],"productversion":"Visual Studio 2013","msdnversion":2014,"publish":1}</v>
      </c>
    </row>
    <row r="915" spans="1:11" ht="27" customHeight="1" x14ac:dyDescent="0.25">
      <c r="A915">
        <v>917</v>
      </c>
      <c r="B915" t="s">
        <v>989</v>
      </c>
      <c r="C915" t="s">
        <v>905</v>
      </c>
      <c r="D915" t="s">
        <v>8557</v>
      </c>
      <c r="E915" t="s">
        <v>5252</v>
      </c>
      <c r="G915" t="s">
        <v>9</v>
      </c>
      <c r="H915" s="10">
        <v>2014</v>
      </c>
      <c r="I915">
        <v>1</v>
      </c>
      <c r="J915" s="2" t="str">
        <f t="shared" si="29"/>
        <v>{'id':917,'name':'CSApplication','category':'Language','product':['VSIDE'],'keywords':['Window','Project','Letter','#'],'productversion':'Visual Studio 2013','msdnversion':2014,'publish':1}</v>
      </c>
      <c r="K915" s="2" t="str">
        <f t="shared" si="30"/>
        <v>{"id":917,"name":"CSApplication","category":"Language","product":["VSIDE"],"keywords":["Window","Project","Letter","#"],"productversion":"Visual Studio 2013","msdnversion":2014,"publish":1}</v>
      </c>
    </row>
    <row r="916" spans="1:11" ht="27" customHeight="1" x14ac:dyDescent="0.25">
      <c r="A916">
        <v>918</v>
      </c>
      <c r="B916" t="s">
        <v>990</v>
      </c>
      <c r="C916" t="s">
        <v>905</v>
      </c>
      <c r="D916" t="s">
        <v>8557</v>
      </c>
      <c r="E916" t="s">
        <v>5253</v>
      </c>
      <c r="G916" t="s">
        <v>9</v>
      </c>
      <c r="H916" s="10">
        <v>2014</v>
      </c>
      <c r="I916">
        <v>1</v>
      </c>
      <c r="J916" s="2" t="str">
        <f t="shared" si="29"/>
        <v>{'id':918,'name':'CSAssemblyInfoFile','category':'Language','product':['VSIDE'],'keywords':['Document','Assembly','Info','File','Page','Letter'],'productversion':'Visual Studio 2013','msdnversion':2014,'publish':1}</v>
      </c>
      <c r="K916" s="2" t="str">
        <f t="shared" si="30"/>
        <v>{"id":918,"name":"CSAssemblyInfoFile","category":"Language","product":["VSIDE"],"keywords":["Document","Assembly","Info","File","Page","Letter"],"productversion":"Visual Studio 2013","msdnversion":2014,"publish":1}</v>
      </c>
    </row>
    <row r="917" spans="1:11" ht="27" customHeight="1" x14ac:dyDescent="0.25">
      <c r="A917">
        <v>919</v>
      </c>
      <c r="B917" t="s">
        <v>991</v>
      </c>
      <c r="C917" t="s">
        <v>905</v>
      </c>
      <c r="D917" t="s">
        <v>8557</v>
      </c>
      <c r="E917" t="s">
        <v>5254</v>
      </c>
      <c r="G917" t="s">
        <v>9</v>
      </c>
      <c r="H917" s="10">
        <v>2014</v>
      </c>
      <c r="I917">
        <v>1</v>
      </c>
      <c r="J917" s="2" t="str">
        <f t="shared" si="29"/>
        <v>{'id':919,'name':'CSBDCModelTemplate','category':'Language','product':['VSIDE'],'keywords':['Building','Business','Database','Barrel','Drum','Cylinder'],'productversion':'Visual Studio 2013','msdnversion':2014,'publish':1}</v>
      </c>
      <c r="K917" s="2" t="str">
        <f t="shared" si="30"/>
        <v>{"id":919,"name":"CSBDCModelTemplate","category":"Language","product":["VSIDE"],"keywords":["Building","Business","Database","Barrel","Drum","Cylinder"],"productversion":"Visual Studio 2013","msdnversion":2014,"publish":1}</v>
      </c>
    </row>
    <row r="918" spans="1:11" ht="27" customHeight="1" x14ac:dyDescent="0.25">
      <c r="A918">
        <v>920</v>
      </c>
      <c r="B918" t="s">
        <v>992</v>
      </c>
      <c r="C918" t="s">
        <v>905</v>
      </c>
      <c r="D918" t="s">
        <v>8557</v>
      </c>
      <c r="E918" t="s">
        <v>5255</v>
      </c>
      <c r="G918" t="s">
        <v>9</v>
      </c>
      <c r="H918" s="10">
        <v>2014</v>
      </c>
      <c r="I918">
        <v>1</v>
      </c>
      <c r="J918" s="2" t="str">
        <f t="shared" si="29"/>
        <v>{'id':920,'name':'CSBlankApplication','category':'Language','product':['VSIDE'],'keywords':['Slash','Blank','Empty','Window','Letter','Windows','Store','App'],'productversion':'Visual Studio 2013','msdnversion':2014,'publish':1}</v>
      </c>
      <c r="K918" s="2" t="str">
        <f t="shared" si="30"/>
        <v>{"id":920,"name":"CSBlankApplication","category":"Language","product":["VSIDE"],"keywords":["Slash","Blank","Empty","Window","Letter","Windows","Store","App"],"productversion":"Visual Studio 2013","msdnversion":2014,"publish":1}</v>
      </c>
    </row>
    <row r="919" spans="1:11" ht="27" customHeight="1" x14ac:dyDescent="0.25">
      <c r="A919">
        <v>921</v>
      </c>
      <c r="B919" t="s">
        <v>993</v>
      </c>
      <c r="C919" t="s">
        <v>905</v>
      </c>
      <c r="D919" t="s">
        <v>8557</v>
      </c>
      <c r="E919" t="s">
        <v>5256</v>
      </c>
      <c r="G919" t="s">
        <v>9</v>
      </c>
      <c r="H919" s="10">
        <v>2014</v>
      </c>
      <c r="I919">
        <v>1</v>
      </c>
      <c r="J919" s="2" t="str">
        <f t="shared" si="29"/>
        <v>{'id':921,'name':'CSBlankFile','category':'Language','product':['VSIDE'],'keywords':['Slash','Blank','Empty','Page','Letter','File'],'productversion':'Visual Studio 2013','msdnversion':2014,'publish':1}</v>
      </c>
      <c r="K919" s="2" t="str">
        <f t="shared" si="30"/>
        <v>{"id":921,"name":"CSBlankFile","category":"Language","product":["VSIDE"],"keywords":["Slash","Blank","Empty","Page","Letter","File"],"productversion":"Visual Studio 2013","msdnversion":2014,"publish":1}</v>
      </c>
    </row>
    <row r="920" spans="1:11" ht="27" customHeight="1" x14ac:dyDescent="0.25">
      <c r="A920">
        <v>922</v>
      </c>
      <c r="B920" t="s">
        <v>994</v>
      </c>
      <c r="C920" t="s">
        <v>905</v>
      </c>
      <c r="D920" t="s">
        <v>8557</v>
      </c>
      <c r="E920" t="s">
        <v>5257</v>
      </c>
      <c r="G920" t="s">
        <v>9</v>
      </c>
      <c r="H920" s="10">
        <v>2014</v>
      </c>
      <c r="I920">
        <v>1</v>
      </c>
      <c r="J920" s="2" t="str">
        <f t="shared" si="29"/>
        <v>{'id':922,'name':'CSBlankPhone','category':'Language','product':['VSIDE'],'keywords':['Slash','Mobile','Letter','Device','Windows','App'],'productversion':'Visual Studio 2013','msdnversion':2014,'publish':1}</v>
      </c>
      <c r="K920" s="2" t="str">
        <f t="shared" si="30"/>
        <v>{"id":922,"name":"CSBlankPhone","category":"Language","product":["VSIDE"],"keywords":["Slash","Mobile","Letter","Device","Windows","App"],"productversion":"Visual Studio 2013","msdnversion":2014,"publish":1}</v>
      </c>
    </row>
    <row r="921" spans="1:11" ht="27" customHeight="1" x14ac:dyDescent="0.25">
      <c r="A921">
        <v>923</v>
      </c>
      <c r="B921" t="s">
        <v>995</v>
      </c>
      <c r="C921" t="s">
        <v>905</v>
      </c>
      <c r="D921" t="s">
        <v>8557</v>
      </c>
      <c r="E921" t="s">
        <v>5258</v>
      </c>
      <c r="G921" t="s">
        <v>9</v>
      </c>
      <c r="H921" s="10">
        <v>2014</v>
      </c>
      <c r="I921">
        <v>1</v>
      </c>
      <c r="J921" s="2" t="str">
        <f t="shared" si="29"/>
        <v>{'id':923,'name':'CSBlankWeb','category':'Language','product':['VSIDE'],'keywords':['Slash','Blank','Empty','Globe','Letter','Web'],'productversion':'Visual Studio 2013','msdnversion':2014,'publish':1}</v>
      </c>
      <c r="K921" s="2" t="str">
        <f t="shared" si="30"/>
        <v>{"id":923,"name":"CSBlankWeb","category":"Language","product":["VSIDE"],"keywords":["Slash","Blank","Empty","Globe","Letter","Web"],"productversion":"Visual Studio 2013","msdnversion":2014,"publish":1}</v>
      </c>
    </row>
    <row r="922" spans="1:11" ht="27" customHeight="1" x14ac:dyDescent="0.25">
      <c r="A922">
        <v>924</v>
      </c>
      <c r="B922" t="s">
        <v>996</v>
      </c>
      <c r="C922" t="s">
        <v>905</v>
      </c>
      <c r="D922" t="s">
        <v>8557</v>
      </c>
      <c r="E922" t="s">
        <v>5259</v>
      </c>
      <c r="G922" t="s">
        <v>59</v>
      </c>
      <c r="H922" s="10">
        <v>2014</v>
      </c>
      <c r="I922">
        <v>1</v>
      </c>
      <c r="J922" s="2" t="str">
        <f t="shared" si="29"/>
        <v>{'id':924,'name':'CSClassCollection','category':'Language','product':['VSIDE'],'keywords':['Multiple','Class','Entity','Letter','Collection','Group'],'productversion':'Visual Studio 2015','msdnversion':2014,'publish':1}</v>
      </c>
      <c r="K922" s="2" t="str">
        <f t="shared" si="30"/>
        <v>{"id":924,"name":"CSClassCollection","category":"Language","product":["VSIDE"],"keywords":["Multiple","Class","Entity","Letter","Collection","Group"],"productversion":"Visual Studio 2015","msdnversion":2014,"publish":1}</v>
      </c>
    </row>
    <row r="923" spans="1:11" ht="27" customHeight="1" x14ac:dyDescent="0.25">
      <c r="A923">
        <v>925</v>
      </c>
      <c r="B923" t="s">
        <v>997</v>
      </c>
      <c r="C923" t="s">
        <v>905</v>
      </c>
      <c r="D923" t="s">
        <v>8557</v>
      </c>
      <c r="E923" t="s">
        <v>5260</v>
      </c>
      <c r="G923" t="s">
        <v>9</v>
      </c>
      <c r="H923" s="10">
        <v>2014</v>
      </c>
      <c r="I923">
        <v>1</v>
      </c>
      <c r="J923" s="2" t="str">
        <f t="shared" si="29"/>
        <v>{'id':925,'name':'CSClassFile','category':'Language','product':['VSIDE'],'keywords':['Class','Entity','Page','Letter','File'],'productversion':'Visual Studio 2013','msdnversion':2014,'publish':1}</v>
      </c>
      <c r="K923" s="2" t="str">
        <f t="shared" si="30"/>
        <v>{"id":925,"name":"CSClassFile","category":"Language","product":["VSIDE"],"keywords":["Class","Entity","Page","Letter","File"],"productversion":"Visual Studio 2013","msdnversion":2014,"publish":1}</v>
      </c>
    </row>
    <row r="924" spans="1:11" ht="27" customHeight="1" x14ac:dyDescent="0.25">
      <c r="A924">
        <v>926</v>
      </c>
      <c r="B924" t="s">
        <v>998</v>
      </c>
      <c r="C924" t="s">
        <v>905</v>
      </c>
      <c r="D924" t="s">
        <v>8557</v>
      </c>
      <c r="E924" t="s">
        <v>5261</v>
      </c>
      <c r="G924" t="s">
        <v>9</v>
      </c>
      <c r="H924" s="10">
        <v>2014</v>
      </c>
      <c r="I924">
        <v>1</v>
      </c>
      <c r="J924" s="2" t="str">
        <f t="shared" si="29"/>
        <v>{'id':926,'name':'CSClassLibrary','category':'Language','product':['VSIDE'],'keywords':['Book','Class','Entity','Letter','Library'],'productversion':'Visual Studio 2013','msdnversion':2014,'publish':1}</v>
      </c>
      <c r="K924" s="2" t="str">
        <f t="shared" si="30"/>
        <v>{"id":926,"name":"CSClassLibrary","category":"Language","product":["VSIDE"],"keywords":["Book","Class","Entity","Letter","Library"],"productversion":"Visual Studio 2013","msdnversion":2014,"publish":1}</v>
      </c>
    </row>
    <row r="925" spans="1:11" ht="27" customHeight="1" x14ac:dyDescent="0.25">
      <c r="A925">
        <v>927</v>
      </c>
      <c r="B925" t="s">
        <v>999</v>
      </c>
      <c r="C925" t="s">
        <v>905</v>
      </c>
      <c r="D925" t="s">
        <v>8557</v>
      </c>
      <c r="E925" t="s">
        <v>5262</v>
      </c>
      <c r="G925" t="s">
        <v>59</v>
      </c>
      <c r="H925" s="10"/>
      <c r="I925">
        <v>0</v>
      </c>
      <c r="J925" s="2" t="str">
        <f t="shared" si="29"/>
        <v>{'id':927,'name':'CSCloudBusinessApp','category':'Language','product':['VSIDE'],'keywords':['Tablet','Cloud','Business','App','Phone','Screen','Line','Graph'],'productversion':'Visual Studio 2015','publish':0}</v>
      </c>
      <c r="K925" s="2" t="str">
        <f t="shared" si="30"/>
        <v>{"id":927,"name":"CSCloudBusinessApp","category":"Language","product":["VSIDE"],"keywords":["Tablet","Cloud","Business","App","Phone","Screen","Line","Graph"],"productversion":"Visual Studio 2015","publish":0}</v>
      </c>
    </row>
    <row r="926" spans="1:11" ht="27" customHeight="1" x14ac:dyDescent="0.25">
      <c r="A926">
        <v>928</v>
      </c>
      <c r="B926" t="s">
        <v>1000</v>
      </c>
      <c r="C926" t="s">
        <v>905</v>
      </c>
      <c r="D926" t="s">
        <v>8557</v>
      </c>
      <c r="E926" t="s">
        <v>5263</v>
      </c>
      <c r="G926" t="s">
        <v>9</v>
      </c>
      <c r="H926" s="10">
        <v>2014</v>
      </c>
      <c r="I926">
        <v>1</v>
      </c>
      <c r="J926" s="2" t="str">
        <f t="shared" si="29"/>
        <v>{'id':928,'name':'CSCodeTest','category':'Language','product':['VSIDE'],'keywords':['Beaker','Code','Test','Flask','Line','Letter'],'productversion':'Visual Studio 2013','msdnversion':2014,'publish':1}</v>
      </c>
      <c r="K926" s="2" t="str">
        <f t="shared" si="30"/>
        <v>{"id":928,"name":"CSCodeTest","category":"Language","product":["VSIDE"],"keywords":["Beaker","Code","Test","Flask","Line","Letter"],"productversion":"Visual Studio 2013","msdnversion":2014,"publish":1}</v>
      </c>
    </row>
    <row r="927" spans="1:11" ht="27" customHeight="1" x14ac:dyDescent="0.25">
      <c r="A927">
        <v>929</v>
      </c>
      <c r="B927" t="s">
        <v>1001</v>
      </c>
      <c r="C927" t="s">
        <v>905</v>
      </c>
      <c r="D927" t="s">
        <v>8557</v>
      </c>
      <c r="E927" t="s">
        <v>5264</v>
      </c>
      <c r="G927" t="s">
        <v>9</v>
      </c>
      <c r="H927" s="10">
        <v>2014</v>
      </c>
      <c r="I927">
        <v>1</v>
      </c>
      <c r="J927" s="2" t="str">
        <f t="shared" si="29"/>
        <v>{'id':929,'name':'CSColumn','category':'Language','product':['VSIDE'],'keywords':['Table','Letter'],'productversion':'Visual Studio 2013','msdnversion':2014,'publish':1}</v>
      </c>
      <c r="K927" s="2" t="str">
        <f t="shared" si="30"/>
        <v>{"id":929,"name":"CSColumn","category":"Language","product":["VSIDE"],"keywords":["Table","Letter"],"productversion":"Visual Studio 2013","msdnversion":2014,"publish":1}</v>
      </c>
    </row>
    <row r="928" spans="1:11" ht="27" customHeight="1" x14ac:dyDescent="0.25">
      <c r="A928">
        <v>930</v>
      </c>
      <c r="B928" t="s">
        <v>1002</v>
      </c>
      <c r="C928" t="s">
        <v>905</v>
      </c>
      <c r="D928" t="s">
        <v>8557</v>
      </c>
      <c r="E928" t="s">
        <v>5265</v>
      </c>
      <c r="G928" t="s">
        <v>9</v>
      </c>
      <c r="H928" s="10">
        <v>2014</v>
      </c>
      <c r="I928">
        <v>1</v>
      </c>
      <c r="J928" s="2" t="str">
        <f t="shared" si="29"/>
        <v>{'id':930,'name':'CSComponentClass','category':'Language','product':['VSIDE'],'keywords':['Square','File','Page','Component','Letter'],'productversion':'Visual Studio 2013','msdnversion':2014,'publish':1}</v>
      </c>
      <c r="K928" s="2" t="str">
        <f t="shared" si="30"/>
        <v>{"id":930,"name":"CSComponentClass","category":"Language","product":["VSIDE"],"keywords":["Square","File","Page","Component","Letter"],"productversion":"Visual Studio 2013","msdnversion":2014,"publish":1}</v>
      </c>
    </row>
    <row r="929" spans="1:11" ht="27" customHeight="1" x14ac:dyDescent="0.25">
      <c r="A929">
        <v>931</v>
      </c>
      <c r="B929" t="s">
        <v>1003</v>
      </c>
      <c r="C929" t="s">
        <v>905</v>
      </c>
      <c r="D929" t="s">
        <v>8557</v>
      </c>
      <c r="E929" t="s">
        <v>5266</v>
      </c>
      <c r="G929" t="s">
        <v>9</v>
      </c>
      <c r="H929" s="10">
        <v>2014</v>
      </c>
      <c r="I929">
        <v>1</v>
      </c>
      <c r="J929" s="2" t="str">
        <f t="shared" si="29"/>
        <v>{'id':931,'name':'CSConsole','category':'Language','product':['VSIDE'],'keywords':['Letter','Console','Command','Line','Prompt'],'productversion':'Visual Studio 2013','msdnversion':2014,'publish':1}</v>
      </c>
      <c r="K929" s="2" t="str">
        <f t="shared" si="30"/>
        <v>{"id":931,"name":"CSConsole","category":"Language","product":["VSIDE"],"keywords":["Letter","Console","Command","Line","Prompt"],"productversion":"Visual Studio 2013","msdnversion":2014,"publish":1}</v>
      </c>
    </row>
    <row r="930" spans="1:11" ht="27" customHeight="1" x14ac:dyDescent="0.25">
      <c r="A930">
        <v>932</v>
      </c>
      <c r="B930" t="s">
        <v>1004</v>
      </c>
      <c r="C930" t="s">
        <v>905</v>
      </c>
      <c r="D930" t="s">
        <v>8557</v>
      </c>
      <c r="E930" t="s">
        <v>5267</v>
      </c>
      <c r="G930" t="s">
        <v>59</v>
      </c>
      <c r="H930" s="10">
        <v>2014</v>
      </c>
      <c r="I930">
        <v>1</v>
      </c>
      <c r="J930" s="2" t="str">
        <f t="shared" si="29"/>
        <v>{'id':932,'name':'CSConsoleTest','category':'Language','product':['VSIDE'],'keywords':['Letter','Console','Test','Command','Line','Prompt','Beaker','Flask'],'productversion':'Visual Studio 2015','msdnversion':2014,'publish':1}</v>
      </c>
      <c r="K930" s="2" t="str">
        <f t="shared" si="30"/>
        <v>{"id":932,"name":"CSConsoleTest","category":"Language","product":["VSIDE"],"keywords":["Letter","Console","Test","Command","Line","Prompt","Beaker","Flask"],"productversion":"Visual Studio 2015","msdnversion":2014,"publish":1}</v>
      </c>
    </row>
    <row r="931" spans="1:11" ht="27" customHeight="1" x14ac:dyDescent="0.25">
      <c r="A931">
        <v>933</v>
      </c>
      <c r="B931" t="s">
        <v>1005</v>
      </c>
      <c r="C931" t="s">
        <v>905</v>
      </c>
      <c r="D931" t="s">
        <v>8557</v>
      </c>
      <c r="E931" t="s">
        <v>5268</v>
      </c>
      <c r="G931" t="s">
        <v>9</v>
      </c>
      <c r="H931" s="10">
        <v>2014</v>
      </c>
      <c r="I931">
        <v>1</v>
      </c>
      <c r="J931" s="2" t="str">
        <f t="shared" si="29"/>
        <v>{'id':933,'name':'CSContentType','category':'Language','product':['VSIDE'],'keywords':['Square','Content','Type','Letter'],'productversion':'Visual Studio 2013','msdnversion':2014,'publish':1}</v>
      </c>
      <c r="K931" s="2" t="str">
        <f t="shared" si="30"/>
        <v>{"id":933,"name":"CSContentType","category":"Language","product":["VSIDE"],"keywords":["Square","Content","Type","Letter"],"productversion":"Visual Studio 2013","msdnversion":2014,"publish":1}</v>
      </c>
    </row>
    <row r="932" spans="1:11" ht="27" customHeight="1" x14ac:dyDescent="0.25">
      <c r="A932">
        <v>934</v>
      </c>
      <c r="B932" t="s">
        <v>1006</v>
      </c>
      <c r="C932" t="s">
        <v>905</v>
      </c>
      <c r="D932" t="s">
        <v>8557</v>
      </c>
      <c r="E932" t="s">
        <v>5269</v>
      </c>
      <c r="G932" t="s">
        <v>9</v>
      </c>
      <c r="H932" s="10">
        <v>2014</v>
      </c>
      <c r="I932">
        <v>1</v>
      </c>
      <c r="J932" s="2" t="str">
        <f t="shared" si="29"/>
        <v>{'id':934,'name':'CSDeploymentModule','category':'Language','product':['VSIDE'],'keywords':['Square','Deployment','Page','File','Letter'],'productversion':'Visual Studio 2013','msdnversion':2014,'publish':1}</v>
      </c>
      <c r="K932" s="2" t="str">
        <f t="shared" si="30"/>
        <v>{"id":934,"name":"CSDeploymentModule","category":"Language","product":["VSIDE"],"keywords":["Square","Deployment","Page","File","Letter"],"productversion":"Visual Studio 2013","msdnversion":2014,"publish":1}</v>
      </c>
    </row>
    <row r="933" spans="1:11" ht="27" customHeight="1" x14ac:dyDescent="0.25">
      <c r="A933">
        <v>935</v>
      </c>
      <c r="B933" t="s">
        <v>1007</v>
      </c>
      <c r="C933" t="s">
        <v>905</v>
      </c>
      <c r="D933" t="s">
        <v>8557</v>
      </c>
      <c r="E933" t="s">
        <v>5270</v>
      </c>
      <c r="G933" t="s">
        <v>9</v>
      </c>
      <c r="H933" s="10">
        <v>2014</v>
      </c>
      <c r="I933">
        <v>1</v>
      </c>
      <c r="J933" s="2" t="str">
        <f t="shared" si="29"/>
        <v>{'id':935,'name':'CSDeviceTest','category':'Language','product':['VSIDE'],'keywords':['Beaker','Mobile','Flask','Device','Test'],'productversion':'Visual Studio 2013','msdnversion':2014,'publish':1}</v>
      </c>
      <c r="K933" s="2" t="str">
        <f t="shared" si="30"/>
        <v>{"id":935,"name":"CSDeviceTest","category":"Language","product":["VSIDE"],"keywords":["Beaker","Mobile","Flask","Device","Test"],"productversion":"Visual Studio 2013","msdnversion":2014,"publish":1}</v>
      </c>
    </row>
    <row r="934" spans="1:11" ht="27" customHeight="1" x14ac:dyDescent="0.25">
      <c r="A934">
        <v>936</v>
      </c>
      <c r="B934" t="s">
        <v>1008</v>
      </c>
      <c r="C934" t="s">
        <v>905</v>
      </c>
      <c r="D934" t="s">
        <v>8557</v>
      </c>
      <c r="E934" t="s">
        <v>5271</v>
      </c>
      <c r="G934" t="s">
        <v>9</v>
      </c>
      <c r="H934" s="10">
        <v>2014</v>
      </c>
      <c r="I934">
        <v>1</v>
      </c>
      <c r="J934" s="2" t="str">
        <f t="shared" si="29"/>
        <v>{'id':936,'name':'CSDynamicWeb','category':'Language','product':['VSIDE'],'keywords':['Two-way','Arrow','Dynamic','Web','Globe','Letter'],'productversion':'Visual Studio 2013','msdnversion':2014,'publish':1}</v>
      </c>
      <c r="K934" s="2" t="str">
        <f t="shared" si="30"/>
        <v>{"id":936,"name":"CSDynamicWeb","category":"Language","product":["VSIDE"],"keywords":["Two-way","Arrow","Dynamic","Web","Globe","Letter"],"productversion":"Visual Studio 2013","msdnversion":2014,"publish":1}</v>
      </c>
    </row>
    <row r="935" spans="1:11" ht="27" customHeight="1" x14ac:dyDescent="0.25">
      <c r="A935">
        <v>937</v>
      </c>
      <c r="B935" t="s">
        <v>1009</v>
      </c>
      <c r="C935" t="s">
        <v>905</v>
      </c>
      <c r="D935" t="s">
        <v>8557</v>
      </c>
      <c r="E935" t="s">
        <v>5272</v>
      </c>
      <c r="G935" t="s">
        <v>9</v>
      </c>
      <c r="H935" s="10">
        <v>2014</v>
      </c>
      <c r="I935">
        <v>1</v>
      </c>
      <c r="J935" s="2" t="str">
        <f t="shared" si="29"/>
        <v>{'id':937,'name':'CSEventReceiverTable','category':'Language','product':['VSIDE'],'keywords':['Event','Lightning','Bolt','Trigger'],'productversion':'Visual Studio 2013','msdnversion':2014,'publish':1}</v>
      </c>
      <c r="K935" s="2" t="str">
        <f t="shared" si="30"/>
        <v>{"id":937,"name":"CSEventReceiverTable","category":"Language","product":["VSIDE"],"keywords":["Event","Lightning","Bolt","Trigger"],"productversion":"Visual Studio 2013","msdnversion":2014,"publish":1}</v>
      </c>
    </row>
    <row r="936" spans="1:11" ht="27" customHeight="1" x14ac:dyDescent="0.25">
      <c r="A936">
        <v>938</v>
      </c>
      <c r="B936" t="s">
        <v>1010</v>
      </c>
      <c r="C936" t="s">
        <v>905</v>
      </c>
      <c r="D936" t="s">
        <v>8557</v>
      </c>
      <c r="E936" t="s">
        <v>5273</v>
      </c>
      <c r="G936" t="s">
        <v>9</v>
      </c>
      <c r="H936" s="10">
        <v>2014</v>
      </c>
      <c r="I936">
        <v>1</v>
      </c>
      <c r="J936" s="2" t="str">
        <f t="shared" si="29"/>
        <v>{'id':938,'name':'CSExtension','category':'Language','product':['VSIDE'],'keywords':['Square','Extension','Extensibility'],'productversion':'Visual Studio 2013','msdnversion':2014,'publish':1}</v>
      </c>
      <c r="K936" s="2" t="str">
        <f t="shared" si="30"/>
        <v>{"id":938,"name":"CSExtension","category":"Language","product":["VSIDE"],"keywords":["Square","Extension","Extensibility"],"productversion":"Visual Studio 2013","msdnversion":2014,"publish":1}</v>
      </c>
    </row>
    <row r="937" spans="1:11" ht="27" customHeight="1" x14ac:dyDescent="0.25">
      <c r="A937">
        <v>939</v>
      </c>
      <c r="B937" t="s">
        <v>1011</v>
      </c>
      <c r="C937" t="s">
        <v>905</v>
      </c>
      <c r="D937" t="s">
        <v>8557</v>
      </c>
      <c r="E937" t="s">
        <v>5274</v>
      </c>
      <c r="G937" t="s">
        <v>9</v>
      </c>
      <c r="H937" s="10">
        <v>2014</v>
      </c>
      <c r="I937">
        <v>1</v>
      </c>
      <c r="J937" s="2" t="str">
        <f t="shared" si="29"/>
        <v>{'id':939,'name':'CSFile','category':'Language','product':['VSIDE'],'keywords':['File','Page','Letter'],'productversion':'Visual Studio 2013','msdnversion':2014,'publish':1}</v>
      </c>
      <c r="K937" s="2" t="str">
        <f t="shared" si="30"/>
        <v>{"id":939,"name":"CSFile","category":"Language","product":["VSIDE"],"keywords":["File","Page","Letter"],"productversion":"Visual Studio 2013","msdnversion":2014,"publish":1}</v>
      </c>
    </row>
    <row r="938" spans="1:11" ht="27" customHeight="1" x14ac:dyDescent="0.25">
      <c r="A938">
        <v>940</v>
      </c>
      <c r="B938" t="s">
        <v>1012</v>
      </c>
      <c r="C938" t="s">
        <v>905</v>
      </c>
      <c r="D938" t="s">
        <v>8557</v>
      </c>
      <c r="E938" t="s">
        <v>5275</v>
      </c>
      <c r="G938" t="s">
        <v>9</v>
      </c>
      <c r="H938" s="10">
        <v>2014</v>
      </c>
      <c r="I938">
        <v>1</v>
      </c>
      <c r="J938" s="2" t="str">
        <f t="shared" si="29"/>
        <v>{'id':940,'name':'CSFixedLayoutApplication','category':'Language','product':['VSIDE'],'keywords':['App','Application','Window','Layout','Windows','Store','Ruler','Letter','#','C','Sharp'],'productversion':'Visual Studio 2013','msdnversion':2014,'publish':1}</v>
      </c>
      <c r="K938" s="2" t="str">
        <f t="shared" si="30"/>
        <v>{"id":940,"name":"CSFixedLayoutApplication","category":"Language","product":["VSIDE"],"keywords":["App","Application","Window","Layout","Windows","Store","Ruler","Letter","#","C","Sharp"],"productversion":"Visual Studio 2013","msdnversion":2014,"publish":1}</v>
      </c>
    </row>
    <row r="939" spans="1:11" ht="27" customHeight="1" x14ac:dyDescent="0.25">
      <c r="A939">
        <v>941</v>
      </c>
      <c r="B939" t="s">
        <v>1013</v>
      </c>
      <c r="C939" t="s">
        <v>905</v>
      </c>
      <c r="D939" t="s">
        <v>8557</v>
      </c>
      <c r="E939" t="s">
        <v>5276</v>
      </c>
      <c r="G939" t="s">
        <v>9</v>
      </c>
      <c r="H939" s="10">
        <v>2014</v>
      </c>
      <c r="I939">
        <v>1</v>
      </c>
      <c r="J939" s="2" t="str">
        <f t="shared" si="29"/>
        <v>{'id':941,'name':'CSGridApplication','category':'Language','product':['VSIDE'],'keywords':['Windows','Store','Window','Letter'],'productversion':'Visual Studio 2013','msdnversion':2014,'publish':1}</v>
      </c>
      <c r="K939" s="2" t="str">
        <f t="shared" si="30"/>
        <v>{"id":941,"name":"CSGridApplication","category":"Language","product":["VSIDE"],"keywords":["Windows","Store","Window","Letter"],"productversion":"Visual Studio 2013","msdnversion":2014,"publish":1}</v>
      </c>
    </row>
    <row r="940" spans="1:11" ht="27" customHeight="1" x14ac:dyDescent="0.25">
      <c r="A940">
        <v>942</v>
      </c>
      <c r="B940" t="s">
        <v>1014</v>
      </c>
      <c r="C940" t="s">
        <v>905</v>
      </c>
      <c r="D940" t="s">
        <v>8557</v>
      </c>
      <c r="E940" t="s">
        <v>5277</v>
      </c>
      <c r="G940" t="s">
        <v>9</v>
      </c>
      <c r="H940" s="10">
        <v>2014</v>
      </c>
      <c r="I940">
        <v>1</v>
      </c>
      <c r="J940" s="2" t="str">
        <f t="shared" si="29"/>
        <v>{'id':942,'name':'CSHubApplication','category':'Language','product':['VSIDE'],'keywords':['Windwow','Hub','Windows','Store','Letter'],'productversion':'Visual Studio 2013','msdnversion':2014,'publish':1}</v>
      </c>
      <c r="K940" s="2" t="str">
        <f t="shared" si="30"/>
        <v>{"id":942,"name":"CSHubApplication","category":"Language","product":["VSIDE"],"keywords":["Windwow","Hub","Windows","Store","Letter"],"productversion":"Visual Studio 2013","msdnversion":2014,"publish":1}</v>
      </c>
    </row>
    <row r="941" spans="1:11" ht="27" customHeight="1" x14ac:dyDescent="0.25">
      <c r="A941">
        <v>943</v>
      </c>
      <c r="B941" t="s">
        <v>1015</v>
      </c>
      <c r="C941" t="s">
        <v>905</v>
      </c>
      <c r="D941" t="s">
        <v>8557</v>
      </c>
      <c r="E941" t="s">
        <v>5278</v>
      </c>
      <c r="G941" t="s">
        <v>9</v>
      </c>
      <c r="H941" s="10">
        <v>2014</v>
      </c>
      <c r="I941">
        <v>1</v>
      </c>
      <c r="J941" s="2" t="str">
        <f t="shared" si="29"/>
        <v>{'id':943,'name':'CSInterface','category':'Language','product':['VSIDE'],'keywords':['Ring','Interface','Circle','Letter'],'productversion':'Visual Studio 2013','msdnversion':2014,'publish':1}</v>
      </c>
      <c r="K941" s="2" t="str">
        <f t="shared" si="30"/>
        <v>{"id":943,"name":"CSInterface","category":"Language","product":["VSIDE"],"keywords":["Ring","Interface","Circle","Letter"],"productversion":"Visual Studio 2013","msdnversion":2014,"publish":1}</v>
      </c>
    </row>
    <row r="942" spans="1:11" ht="27" customHeight="1" x14ac:dyDescent="0.25">
      <c r="A942">
        <v>944</v>
      </c>
      <c r="B942" t="s">
        <v>1016</v>
      </c>
      <c r="C942" t="s">
        <v>905</v>
      </c>
      <c r="D942" t="s">
        <v>8557</v>
      </c>
      <c r="E942" t="s">
        <v>5279</v>
      </c>
      <c r="G942" t="s">
        <v>59</v>
      </c>
      <c r="H942" s="10">
        <v>2014</v>
      </c>
      <c r="I942">
        <v>1</v>
      </c>
      <c r="J942" s="2" t="str">
        <f t="shared" si="29"/>
        <v>{'id':944,'name':'CSInterfaceCollection','category':'Language','product':['VSIDE'],'keywords':['Ring','Interface','Collection','Circle','Multiple','Group','Letter'],'productversion':'Visual Studio 2015','msdnversion':2014,'publish':1}</v>
      </c>
      <c r="K942" s="2" t="str">
        <f t="shared" si="30"/>
        <v>{"id":944,"name":"CSInterfaceCollection","category":"Language","product":["VSIDE"],"keywords":["Ring","Interface","Collection","Circle","Multiple","Group","Letter"],"productversion":"Visual Studio 2015","msdnversion":2014,"publish":1}</v>
      </c>
    </row>
    <row r="943" spans="1:11" ht="27" customHeight="1" x14ac:dyDescent="0.25">
      <c r="A943">
        <v>945</v>
      </c>
      <c r="B943" t="s">
        <v>1017</v>
      </c>
      <c r="C943" t="s">
        <v>905</v>
      </c>
      <c r="D943" t="s">
        <v>8557</v>
      </c>
      <c r="E943" t="s">
        <v>5280</v>
      </c>
      <c r="G943" t="s">
        <v>9</v>
      </c>
      <c r="H943" s="10">
        <v>2014</v>
      </c>
      <c r="I943">
        <v>1</v>
      </c>
      <c r="J943" s="2" t="str">
        <f t="shared" si="29"/>
        <v>{'id':945,'name':'CSLibrary','category':'Language','product':['VSIDE'],'keywords':['Book','Library','Letter'],'productversion':'Visual Studio 2013','msdnversion':2014,'publish':1}</v>
      </c>
      <c r="K943" s="2" t="str">
        <f t="shared" si="30"/>
        <v>{"id":945,"name":"CSLibrary","category":"Language","product":["VSIDE"],"keywords":["Book","Library","Letter"],"productversion":"Visual Studio 2013","msdnversion":2014,"publish":1}</v>
      </c>
    </row>
    <row r="944" spans="1:11" ht="27" customHeight="1" x14ac:dyDescent="0.25">
      <c r="A944">
        <v>946</v>
      </c>
      <c r="B944" t="s">
        <v>1018</v>
      </c>
      <c r="C944" t="s">
        <v>905</v>
      </c>
      <c r="D944" t="s">
        <v>8557</v>
      </c>
      <c r="E944" t="s">
        <v>5281</v>
      </c>
      <c r="G944" t="s">
        <v>9</v>
      </c>
      <c r="H944" s="10">
        <v>2014</v>
      </c>
      <c r="I944">
        <v>1</v>
      </c>
      <c r="J944" s="2" t="str">
        <f t="shared" si="29"/>
        <v>{'id':946,'name':'CSLightSwitch','category':'Language','product':['VSIDE'],'keywords':['Light','Bulb','LightSwitch','Letter'],'productversion':'Visual Studio 2013','msdnversion':2014,'publish':1}</v>
      </c>
      <c r="K944" s="2" t="str">
        <f t="shared" si="30"/>
        <v>{"id":946,"name":"CSLightSwitch","category":"Language","product":["VSIDE"],"keywords":["Light","Bulb","LightSwitch","Letter"],"productversion":"Visual Studio 2013","msdnversion":2014,"publish":1}</v>
      </c>
    </row>
    <row r="945" spans="1:11" ht="27" customHeight="1" x14ac:dyDescent="0.25">
      <c r="A945">
        <v>947</v>
      </c>
      <c r="B945" t="s">
        <v>1019</v>
      </c>
      <c r="C945" t="s">
        <v>905</v>
      </c>
      <c r="D945" t="s">
        <v>8557</v>
      </c>
      <c r="E945" t="s">
        <v>5282</v>
      </c>
      <c r="G945" t="s">
        <v>9</v>
      </c>
      <c r="H945" s="10">
        <v>2014</v>
      </c>
      <c r="I945">
        <v>1</v>
      </c>
      <c r="J945" s="2" t="str">
        <f t="shared" si="29"/>
        <v>{'id':947,'name':'CSLightSwitchLibrary','category':'Language','product':['VSIDE'],'keywords':['Light','Bulb','LightSwitch','Library','Book','Letter'],'productversion':'Visual Studio 2013','msdnversion':2014,'publish':1}</v>
      </c>
      <c r="K945" s="2" t="str">
        <f t="shared" si="30"/>
        <v>{"id":947,"name":"CSLightSwitchLibrary","category":"Language","product":["VSIDE"],"keywords":["Light","Bulb","LightSwitch","Library","Book","Letter"],"productversion":"Visual Studio 2013","msdnversion":2014,"publish":1}</v>
      </c>
    </row>
    <row r="946" spans="1:11" ht="27" customHeight="1" x14ac:dyDescent="0.25">
      <c r="A946">
        <v>948</v>
      </c>
      <c r="B946" t="s">
        <v>1020</v>
      </c>
      <c r="C946" t="s">
        <v>905</v>
      </c>
      <c r="D946" t="s">
        <v>8557</v>
      </c>
      <c r="E946" t="s">
        <v>5283</v>
      </c>
      <c r="G946" t="s">
        <v>9</v>
      </c>
      <c r="H946" s="10">
        <v>2014</v>
      </c>
      <c r="I946">
        <v>1</v>
      </c>
      <c r="J946" s="2" t="str">
        <f t="shared" si="29"/>
        <v>{'id':948,'name':'CSListDefinition','category':'Language','product':['VSIDE'],'keywords':['Form','List','Definition','Project','Table','Letter'],'productversion':'Visual Studio 2013','msdnversion':2014,'publish':1}</v>
      </c>
      <c r="K946" s="2" t="str">
        <f t="shared" si="30"/>
        <v>{"id":948,"name":"CSListDefinition","category":"Language","product":["VSIDE"],"keywords":["Form","List","Definition","Project","Table","Letter"],"productversion":"Visual Studio 2013","msdnversion":2014,"publish":1}</v>
      </c>
    </row>
    <row r="947" spans="1:11" ht="27" customHeight="1" x14ac:dyDescent="0.25">
      <c r="A947">
        <v>949</v>
      </c>
      <c r="B947" t="s">
        <v>1021</v>
      </c>
      <c r="C947" t="s">
        <v>905</v>
      </c>
      <c r="D947" t="s">
        <v>8557</v>
      </c>
      <c r="E947" t="s">
        <v>5284</v>
      </c>
      <c r="G947" t="s">
        <v>9</v>
      </c>
      <c r="H947" s="10">
        <v>2014</v>
      </c>
      <c r="I947">
        <v>1</v>
      </c>
      <c r="J947" s="2" t="str">
        <f t="shared" si="29"/>
        <v>{'id':949,'name':'CSMenuItemCustomAction','category':'Language','product':['VSIDE'],'keywords':['Triangle','Item','Action','Arrow','Tab','Macro','Ribbon','Automate'],'productversion':'Visual Studio 2013','msdnversion':2014,'publish':1}</v>
      </c>
      <c r="K947" s="2" t="str">
        <f t="shared" si="30"/>
        <v>{"id":949,"name":"CSMenuItemCustomAction","category":"Language","product":["VSIDE"],"keywords":["Triangle","Item","Action","Arrow","Tab","Macro","Ribbon","Automate"],"productversion":"Visual Studio 2013","msdnversion":2014,"publish":1}</v>
      </c>
    </row>
    <row r="948" spans="1:11" ht="27" customHeight="1" x14ac:dyDescent="0.25">
      <c r="A948">
        <v>950</v>
      </c>
      <c r="B948" t="s">
        <v>1022</v>
      </c>
      <c r="C948" t="s">
        <v>905</v>
      </c>
      <c r="D948" t="s">
        <v>8557</v>
      </c>
      <c r="E948" t="s">
        <v>5285</v>
      </c>
      <c r="G948" t="s">
        <v>9</v>
      </c>
      <c r="H948" s="10"/>
      <c r="I948">
        <v>0</v>
      </c>
      <c r="J948" s="2" t="str">
        <f t="shared" si="29"/>
        <v>{'id':950,'name':'CSMercury','category':'Language','product':['VSIDE'],'keywords':['Diamond','Mercury','Binary','Project','Double'],'productversion':'Visual Studio 2013','publish':0}</v>
      </c>
      <c r="K948" s="2" t="str">
        <f t="shared" si="30"/>
        <v>{"id":950,"name":"CSMercury","category":"Language","product":["VSIDE"],"keywords":["Diamond","Mercury","Binary","Project","Double"],"productversion":"Visual Studio 2013","publish":0}</v>
      </c>
    </row>
    <row r="949" spans="1:11" ht="27" customHeight="1" x14ac:dyDescent="0.25">
      <c r="A949">
        <v>951</v>
      </c>
      <c r="B949" t="s">
        <v>1023</v>
      </c>
      <c r="C949" t="s">
        <v>905</v>
      </c>
      <c r="D949" t="s">
        <v>8557</v>
      </c>
      <c r="E949" t="s">
        <v>5286</v>
      </c>
      <c r="G949" t="s">
        <v>9</v>
      </c>
      <c r="H949" s="10">
        <v>2014</v>
      </c>
      <c r="I949">
        <v>1</v>
      </c>
      <c r="J949" s="2" t="str">
        <f t="shared" si="29"/>
        <v>{'id':951,'name':'CSMobileWebProject','category':'Language','product':['VSIDE'],'keywords':['Mobile','Globe','Letter','Device','Web'],'productversion':'Visual Studio 2013','msdnversion':2014,'publish':1}</v>
      </c>
      <c r="K949" s="2" t="str">
        <f t="shared" si="30"/>
        <v>{"id":951,"name":"CSMobileWebProject","category":"Language","product":["VSIDE"],"keywords":["Mobile","Globe","Letter","Device","Web"],"productversion":"Visual Studio 2013","msdnversion":2014,"publish":1}</v>
      </c>
    </row>
    <row r="950" spans="1:11" ht="27" customHeight="1" x14ac:dyDescent="0.25">
      <c r="A950">
        <v>952</v>
      </c>
      <c r="B950" t="s">
        <v>1024</v>
      </c>
      <c r="C950" t="s">
        <v>905</v>
      </c>
      <c r="D950" t="s">
        <v>8557</v>
      </c>
      <c r="E950" t="s">
        <v>5287</v>
      </c>
      <c r="G950" t="s">
        <v>9</v>
      </c>
      <c r="H950" s="10">
        <v>2014</v>
      </c>
      <c r="I950">
        <v>1</v>
      </c>
      <c r="J950" s="2" t="str">
        <f t="shared" si="29"/>
        <v>{'id':952,'name':'CSNavigationApp','category':'Language','product':['VSIDE'],'keywords':['Arrow','Navigation','Windows','Store','Window','Letter'],'productversion':'Visual Studio 2013','msdnversion':2014,'publish':1}</v>
      </c>
      <c r="K950" s="2" t="str">
        <f t="shared" si="30"/>
        <v>{"id":952,"name":"CSNavigationApp","category":"Language","product":["VSIDE"],"keywords":["Arrow","Navigation","Windows","Store","Window","Letter"],"productversion":"Visual Studio 2013","msdnversion":2014,"publish":1}</v>
      </c>
    </row>
    <row r="951" spans="1:11" ht="27" customHeight="1" x14ac:dyDescent="0.25">
      <c r="A951">
        <v>953</v>
      </c>
      <c r="B951" t="s">
        <v>1025</v>
      </c>
      <c r="C951" t="s">
        <v>905</v>
      </c>
      <c r="D951" t="s">
        <v>8557</v>
      </c>
      <c r="E951" t="s">
        <v>5288</v>
      </c>
      <c r="G951" t="s">
        <v>9</v>
      </c>
      <c r="H951" s="10"/>
      <c r="I951">
        <v>0</v>
      </c>
      <c r="J951" s="2" t="str">
        <f t="shared" si="29"/>
        <v>{'id':953,'name':'CSOffice2013App','category':'Language','product':['VSIDE'],'keywords':['Window','Office','2013','Letter','Rectangle','App'],'productversion':'Visual Studio 2013','publish':0}</v>
      </c>
      <c r="K951" s="2" t="str">
        <f t="shared" si="30"/>
        <v>{"id":953,"name":"CSOffice2013App","category":"Language","product":["VSIDE"],"keywords":["Window","Office","2013","Letter","Rectangle","App"],"productversion":"Visual Studio 2013","publish":0}</v>
      </c>
    </row>
    <row r="952" spans="1:11" ht="27" customHeight="1" x14ac:dyDescent="0.25">
      <c r="A952">
        <v>954</v>
      </c>
      <c r="B952" t="s">
        <v>1026</v>
      </c>
      <c r="C952" t="s">
        <v>905</v>
      </c>
      <c r="D952" t="s">
        <v>8557</v>
      </c>
      <c r="E952" t="s">
        <v>5289</v>
      </c>
      <c r="G952" t="s">
        <v>9</v>
      </c>
      <c r="H952" s="10"/>
      <c r="I952">
        <v>0</v>
      </c>
      <c r="J952" s="2" t="str">
        <f t="shared" si="29"/>
        <v>{'id':954,'name':'CSOfficeExcel2010Application','category':'Language','product':['VSIDE'],'keywords':['Window','Excel','2010','Letter','App'],'productversion':'Visual Studio 2013','publish':0}</v>
      </c>
      <c r="K952" s="2" t="str">
        <f t="shared" si="30"/>
        <v>{"id":954,"name":"CSOfficeExcel2010Application","category":"Language","product":["VSIDE"],"keywords":["Window","Excel","2010","Letter","App"],"productversion":"Visual Studio 2013","publish":0}</v>
      </c>
    </row>
    <row r="953" spans="1:11" ht="27" customHeight="1" x14ac:dyDescent="0.25">
      <c r="A953">
        <v>955</v>
      </c>
      <c r="B953" t="s">
        <v>1027</v>
      </c>
      <c r="C953" t="s">
        <v>905</v>
      </c>
      <c r="D953" t="s">
        <v>8557</v>
      </c>
      <c r="E953" t="s">
        <v>5290</v>
      </c>
      <c r="G953" t="s">
        <v>9</v>
      </c>
      <c r="H953" s="10"/>
      <c r="I953">
        <v>0</v>
      </c>
      <c r="J953" s="2" t="str">
        <f t="shared" si="29"/>
        <v>{'id':955,'name':'CSOfficeExcel2010Template','category':'Language','product':['VSIDE'],'keywords':['Dotted','Line','Excel','2010','Template','Application','Window','Letter'],'productversion':'Visual Studio 2013','publish':0}</v>
      </c>
      <c r="K953" s="2" t="str">
        <f t="shared" si="30"/>
        <v>{"id":955,"name":"CSOfficeExcel2010Template","category":"Language","product":["VSIDE"],"keywords":["Dotted","Line","Excel","2010","Template","Application","Window","Letter"],"productversion":"Visual Studio 2013","publish":0}</v>
      </c>
    </row>
    <row r="954" spans="1:11" ht="27" customHeight="1" x14ac:dyDescent="0.25">
      <c r="A954">
        <v>956</v>
      </c>
      <c r="B954" t="s">
        <v>1028</v>
      </c>
      <c r="C954" t="s">
        <v>905</v>
      </c>
      <c r="D954" t="s">
        <v>8557</v>
      </c>
      <c r="E954" t="s">
        <v>5291</v>
      </c>
      <c r="G954" t="s">
        <v>9</v>
      </c>
      <c r="H954" s="10"/>
      <c r="I954">
        <v>0</v>
      </c>
      <c r="J954" s="2" t="str">
        <f t="shared" si="29"/>
        <v>{'id':956,'name':'CSOfficeExcel2010Workbook','category':'Language','product':['VSIDE'],'keywords':['Excel','2010','Page','Letter','File','Workbook'],'productversion':'Visual Studio 2013','publish':0}</v>
      </c>
      <c r="K954" s="2" t="str">
        <f t="shared" si="30"/>
        <v>{"id":956,"name":"CSOfficeExcel2010Workbook","category":"Language","product":["VSIDE"],"keywords":["Excel","2010","Page","Letter","File","Workbook"],"productversion":"Visual Studio 2013","publish":0}</v>
      </c>
    </row>
    <row r="955" spans="1:11" ht="27" customHeight="1" x14ac:dyDescent="0.25">
      <c r="A955">
        <v>957</v>
      </c>
      <c r="B955" t="s">
        <v>1029</v>
      </c>
      <c r="C955" t="s">
        <v>905</v>
      </c>
      <c r="D955" t="s">
        <v>8557</v>
      </c>
      <c r="E955" t="s">
        <v>5292</v>
      </c>
      <c r="G955" t="s">
        <v>9</v>
      </c>
      <c r="H955" s="10"/>
      <c r="I955">
        <v>0</v>
      </c>
      <c r="J955" s="2" t="str">
        <f t="shared" si="29"/>
        <v>{'id':957,'name':'CSOfficeExcel2013Application','category':'Language','product':['VSIDE'],'keywords':['Window','Excel','2013','Letter'],'productversion':'Visual Studio 2013','publish':0}</v>
      </c>
      <c r="K955" s="2" t="str">
        <f t="shared" si="30"/>
        <v>{"id":957,"name":"CSOfficeExcel2013Application","category":"Language","product":["VSIDE"],"keywords":["Window","Excel","2013","Letter"],"productversion":"Visual Studio 2013","publish":0}</v>
      </c>
    </row>
    <row r="956" spans="1:11" ht="27" customHeight="1" x14ac:dyDescent="0.25">
      <c r="A956">
        <v>958</v>
      </c>
      <c r="B956" t="s">
        <v>1030</v>
      </c>
      <c r="C956" t="s">
        <v>905</v>
      </c>
      <c r="D956" t="s">
        <v>8557</v>
      </c>
      <c r="E956" t="s">
        <v>5293</v>
      </c>
      <c r="G956" t="s">
        <v>9</v>
      </c>
      <c r="H956" s="10"/>
      <c r="I956">
        <v>0</v>
      </c>
      <c r="J956" s="2" t="str">
        <f t="shared" si="29"/>
        <v>{'id':958,'name':'CSOfficeExcel2013DocumentTemplate','category':'Language','product':['VSIDE'],'keywords':['Excel','2013','Page','Dotted','Line','File','Letter'],'productversion':'Visual Studio 2013','publish':0}</v>
      </c>
      <c r="K956" s="2" t="str">
        <f t="shared" si="30"/>
        <v>{"id":958,"name":"CSOfficeExcel2013DocumentTemplate","category":"Language","product":["VSIDE"],"keywords":["Excel","2013","Page","Dotted","Line","File","Letter"],"productversion":"Visual Studio 2013","publish":0}</v>
      </c>
    </row>
    <row r="957" spans="1:11" ht="27" customHeight="1" x14ac:dyDescent="0.25">
      <c r="A957">
        <v>959</v>
      </c>
      <c r="B957" t="s">
        <v>1031</v>
      </c>
      <c r="C957" t="s">
        <v>905</v>
      </c>
      <c r="D957" t="s">
        <v>8557</v>
      </c>
      <c r="E957" t="s">
        <v>5294</v>
      </c>
      <c r="G957" t="s">
        <v>9</v>
      </c>
      <c r="H957" s="10"/>
      <c r="I957">
        <v>0</v>
      </c>
      <c r="J957" s="2" t="str">
        <f t="shared" si="29"/>
        <v>{'id':959,'name':'CSOfficeExcel2013Template','category':'Language','product':['VSIDE'],'keywords':['Dotted','Line','Excel','2013','Template','Application','Window','Letter'],'productversion':'Visual Studio 2013','publish':0}</v>
      </c>
      <c r="K957" s="2" t="str">
        <f t="shared" si="30"/>
        <v>{"id":959,"name":"CSOfficeExcel2013Template","category":"Language","product":["VSIDE"],"keywords":["Dotted","Line","Excel","2013","Template","Application","Window","Letter"],"productversion":"Visual Studio 2013","publish":0}</v>
      </c>
    </row>
    <row r="958" spans="1:11" ht="27" customHeight="1" x14ac:dyDescent="0.25">
      <c r="A958">
        <v>960</v>
      </c>
      <c r="B958" t="s">
        <v>1032</v>
      </c>
      <c r="C958" t="s">
        <v>905</v>
      </c>
      <c r="D958" t="s">
        <v>8557</v>
      </c>
      <c r="E958" t="s">
        <v>5295</v>
      </c>
      <c r="G958" t="s">
        <v>9</v>
      </c>
      <c r="H958" s="10"/>
      <c r="I958">
        <v>0</v>
      </c>
      <c r="J958" s="2" t="str">
        <f t="shared" si="29"/>
        <v>{'id':960,'name':'CSOfficeExcel2013Workbook','category':'Language','product':['VSIDE'],'keywords':['Excel','2013','Page','Letter','File','Workbook'],'productversion':'Visual Studio 2013','publish':0}</v>
      </c>
      <c r="K958" s="2" t="str">
        <f t="shared" si="30"/>
        <v>{"id":960,"name":"CSOfficeExcel2013Workbook","category":"Language","product":["VSIDE"],"keywords":["Excel","2013","Page","Letter","File","Workbook"],"productversion":"Visual Studio 2013","publish":0}</v>
      </c>
    </row>
    <row r="959" spans="1:11" ht="27" customHeight="1" x14ac:dyDescent="0.25">
      <c r="A959">
        <v>961</v>
      </c>
      <c r="B959" t="s">
        <v>1033</v>
      </c>
      <c r="C959" t="s">
        <v>905</v>
      </c>
      <c r="D959" t="s">
        <v>8557</v>
      </c>
      <c r="E959" t="s">
        <v>5296</v>
      </c>
      <c r="G959" t="s">
        <v>9</v>
      </c>
      <c r="H959" s="10"/>
      <c r="I959">
        <v>0</v>
      </c>
      <c r="J959" s="2" t="str">
        <f t="shared" si="29"/>
        <v>{'id':961,'name':'CSOfficeInfoPath2010Application','category':'Language','product':['VSIDE'],'keywords':['Window','InfoPath','2010','Letter'],'productversion':'Visual Studio 2013','publish':0}</v>
      </c>
      <c r="K959" s="2" t="str">
        <f t="shared" si="30"/>
        <v>{"id":961,"name":"CSOfficeInfoPath2010Application","category":"Language","product":["VSIDE"],"keywords":["Window","InfoPath","2010","Letter"],"productversion":"Visual Studio 2013","publish":0}</v>
      </c>
    </row>
    <row r="960" spans="1:11" ht="27" customHeight="1" x14ac:dyDescent="0.25">
      <c r="A960">
        <v>962</v>
      </c>
      <c r="B960" t="s">
        <v>1034</v>
      </c>
      <c r="C960" t="s">
        <v>905</v>
      </c>
      <c r="D960" t="s">
        <v>8557</v>
      </c>
      <c r="E960" t="s">
        <v>5297</v>
      </c>
      <c r="G960" t="s">
        <v>9</v>
      </c>
      <c r="H960" s="10"/>
      <c r="I960">
        <v>0</v>
      </c>
      <c r="J960" s="2" t="str">
        <f t="shared" si="29"/>
        <v>{'id':962,'name':'CSOfficeInfoPath2013Application','category':'Language','product':['VSIDE'],'keywords':['Window','InfoPath','2013','Letter'],'productversion':'Visual Studio 2013','publish':0}</v>
      </c>
      <c r="K960" s="2" t="str">
        <f t="shared" si="30"/>
        <v>{"id":962,"name":"CSOfficeInfoPath2013Application","category":"Language","product":["VSIDE"],"keywords":["Window","InfoPath","2013","Letter"],"productversion":"Visual Studio 2013","publish":0}</v>
      </c>
    </row>
    <row r="961" spans="1:11" ht="27" customHeight="1" x14ac:dyDescent="0.25">
      <c r="A961">
        <v>963</v>
      </c>
      <c r="B961" t="s">
        <v>1035</v>
      </c>
      <c r="C961" t="s">
        <v>905</v>
      </c>
      <c r="D961" t="s">
        <v>8557</v>
      </c>
      <c r="E961" t="s">
        <v>5298</v>
      </c>
      <c r="G961" t="s">
        <v>9</v>
      </c>
      <c r="H961" s="10"/>
      <c r="I961">
        <v>0</v>
      </c>
      <c r="J961" s="2" t="str">
        <f t="shared" si="29"/>
        <v>{'id':963,'name':'CSOfficeOutlook2010Application','category':'Language','product':['VSIDE'],'keywords':['Window','Outlook','2010','Letter'],'productversion':'Visual Studio 2013','publish':0}</v>
      </c>
      <c r="K961" s="2" t="str">
        <f t="shared" si="30"/>
        <v>{"id":963,"name":"CSOfficeOutlook2010Application","category":"Language","product":["VSIDE"],"keywords":["Window","Outlook","2010","Letter"],"productversion":"Visual Studio 2013","publish":0}</v>
      </c>
    </row>
    <row r="962" spans="1:11" ht="27" customHeight="1" x14ac:dyDescent="0.25">
      <c r="A962">
        <v>964</v>
      </c>
      <c r="B962" t="s">
        <v>1036</v>
      </c>
      <c r="C962" t="s">
        <v>905</v>
      </c>
      <c r="D962" t="s">
        <v>8557</v>
      </c>
      <c r="E962" t="s">
        <v>5299</v>
      </c>
      <c r="G962" t="s">
        <v>9</v>
      </c>
      <c r="H962" s="10"/>
      <c r="I962">
        <v>0</v>
      </c>
      <c r="J962" s="2" t="str">
        <f t="shared" si="29"/>
        <v>{'id':964,'name':'CSOfficeOutlook2013Application','category':'Language','product':['VSIDE'],'keywords':['Window','Outlook','2013','Letter'],'productversion':'Visual Studio 2013','publish':0}</v>
      </c>
      <c r="K962" s="2" t="str">
        <f t="shared" si="30"/>
        <v>{"id":964,"name":"CSOfficeOutlook2013Application","category":"Language","product":["VSIDE"],"keywords":["Window","Outlook","2013","Letter"],"productversion":"Visual Studio 2013","publish":0}</v>
      </c>
    </row>
    <row r="963" spans="1:11" ht="27" customHeight="1" x14ac:dyDescent="0.25">
      <c r="A963">
        <v>965</v>
      </c>
      <c r="B963" t="s">
        <v>1037</v>
      </c>
      <c r="C963" t="s">
        <v>905</v>
      </c>
      <c r="D963" t="s">
        <v>8557</v>
      </c>
      <c r="E963" t="s">
        <v>5300</v>
      </c>
      <c r="G963" t="s">
        <v>9</v>
      </c>
      <c r="H963" s="10"/>
      <c r="I963">
        <v>0</v>
      </c>
      <c r="J963" s="2" t="str">
        <f t="shared" ref="J963:J1026" si="31">CONCATENATE(
              "{'id':",
              A963,
              ",'name':'",
              B963,
              "',",
              IF(NOT(ISBLANK(C963)),_xlfn.CONCAT("'category':'",C963,"',"),""),
              IF(NOT(ISBLANK(D963)),_xlfn.CONCAT("'product':['",SUBSTITUTE(D963," ","','"),"'],"),""),
              IF(NOT(ISBLANK(E963)),_xlfn.CONCAT("'keywords':['",SUBSTITUTE(E963," ","','"),"'],"),""),
              IF(NOT(ISBLANK(F963)),_xlfn.CONCAT("'description':'",F963,"',"),""),
              IF(NOT(ISBLANK(G963)),_xlfn.CONCAT("'productversion':'",G963,"',"),""),
              IF(NOT(ISBLANK(H963)),_xlfn.CONCAT("'msdnversion':",H963,","),""),"'publish':",I963,"}"
)</f>
        <v>{'id':965,'name':'CSOfficePowerpoint2010Application','category':'Language','product':['VSIDE'],'keywords':['Window','PowerPoint','2010','Letter'],'productversion':'Visual Studio 2013','publish':0}</v>
      </c>
      <c r="K963" s="2" t="str">
        <f t="shared" ref="K963:K1026" si="32">SUBSTITUTE(J963,"'","""")</f>
        <v>{"id":965,"name":"CSOfficePowerpoint2010Application","category":"Language","product":["VSIDE"],"keywords":["Window","PowerPoint","2010","Letter"],"productversion":"Visual Studio 2013","publish":0}</v>
      </c>
    </row>
    <row r="964" spans="1:11" ht="27" customHeight="1" x14ac:dyDescent="0.25">
      <c r="A964">
        <v>966</v>
      </c>
      <c r="B964" t="s">
        <v>1038</v>
      </c>
      <c r="C964" t="s">
        <v>905</v>
      </c>
      <c r="D964" t="s">
        <v>8557</v>
      </c>
      <c r="E964" t="s">
        <v>5301</v>
      </c>
      <c r="G964" t="s">
        <v>9</v>
      </c>
      <c r="H964" s="10"/>
      <c r="I964">
        <v>0</v>
      </c>
      <c r="J964" s="2" t="str">
        <f t="shared" si="31"/>
        <v>{'id':966,'name':'CSOfficePowerpoint2013Application','category':'Language','product':['VSIDE'],'keywords':['Window','PowerPoint','2013','Letter'],'productversion':'Visual Studio 2013','publish':0}</v>
      </c>
      <c r="K964" s="2" t="str">
        <f t="shared" si="32"/>
        <v>{"id":966,"name":"CSOfficePowerpoint2013Application","category":"Language","product":["VSIDE"],"keywords":["Window","PowerPoint","2013","Letter"],"productversion":"Visual Studio 2013","publish":0}</v>
      </c>
    </row>
    <row r="965" spans="1:11" ht="27" customHeight="1" x14ac:dyDescent="0.25">
      <c r="A965">
        <v>967</v>
      </c>
      <c r="B965" t="s">
        <v>1039</v>
      </c>
      <c r="C965" t="s">
        <v>905</v>
      </c>
      <c r="D965" t="s">
        <v>8557</v>
      </c>
      <c r="E965" t="s">
        <v>5302</v>
      </c>
      <c r="G965" t="s">
        <v>9</v>
      </c>
      <c r="H965" s="10"/>
      <c r="I965">
        <v>0</v>
      </c>
      <c r="J965" s="2" t="str">
        <f t="shared" si="31"/>
        <v>{'id':967,'name':'CSOfficeProject2010Application','category':'Language','product':['VSIDE'],'keywords':['Window','Project','2010','Letter'],'productversion':'Visual Studio 2013','publish':0}</v>
      </c>
      <c r="K965" s="2" t="str">
        <f t="shared" si="32"/>
        <v>{"id":967,"name":"CSOfficeProject2010Application","category":"Language","product":["VSIDE"],"keywords":["Window","Project","2010","Letter"],"productversion":"Visual Studio 2013","publish":0}</v>
      </c>
    </row>
    <row r="966" spans="1:11" ht="27" customHeight="1" x14ac:dyDescent="0.25">
      <c r="A966">
        <v>968</v>
      </c>
      <c r="B966" t="s">
        <v>1040</v>
      </c>
      <c r="C966" t="s">
        <v>905</v>
      </c>
      <c r="D966" t="s">
        <v>8557</v>
      </c>
      <c r="E966" t="s">
        <v>5303</v>
      </c>
      <c r="G966" t="s">
        <v>9</v>
      </c>
      <c r="H966" s="10"/>
      <c r="I966">
        <v>0</v>
      </c>
      <c r="J966" s="2" t="str">
        <f t="shared" si="31"/>
        <v>{'id':968,'name':'CSOfficeProject2013Application','category':'Language','product':['VSIDE'],'keywords':['Window','Project','2013','Letter'],'productversion':'Visual Studio 2013','publish':0}</v>
      </c>
      <c r="K966" s="2" t="str">
        <f t="shared" si="32"/>
        <v>{"id":968,"name":"CSOfficeProject2013Application","category":"Language","product":["VSIDE"],"keywords":["Window","Project","2013","Letter"],"productversion":"Visual Studio 2013","publish":0}</v>
      </c>
    </row>
    <row r="967" spans="1:11" ht="27" customHeight="1" x14ac:dyDescent="0.25">
      <c r="A967">
        <v>969</v>
      </c>
      <c r="B967" t="s">
        <v>1041</v>
      </c>
      <c r="C967" t="s">
        <v>905</v>
      </c>
      <c r="D967" t="s">
        <v>8557</v>
      </c>
      <c r="E967" t="s">
        <v>5304</v>
      </c>
      <c r="G967" t="s">
        <v>9</v>
      </c>
      <c r="H967" s="10"/>
      <c r="I967">
        <v>0</v>
      </c>
      <c r="J967" s="2" t="str">
        <f t="shared" si="31"/>
        <v>{'id':969,'name':'CSOfficeSharepoint2010Application','category':'Language','product':['VSIDE'],'keywords':['Office','Window','Sharepoint','2010','Application','C#','Project'],'productversion':'Visual Studio 2013','publish':0}</v>
      </c>
      <c r="K967" s="2" t="str">
        <f t="shared" si="32"/>
        <v>{"id":969,"name":"CSOfficeSharepoint2010Application","category":"Language","product":["VSIDE"],"keywords":["Office","Window","Sharepoint","2010","Application","C#","Project"],"productversion":"Visual Studio 2013","publish":0}</v>
      </c>
    </row>
    <row r="968" spans="1:11" ht="27" customHeight="1" x14ac:dyDescent="0.25">
      <c r="A968">
        <v>970</v>
      </c>
      <c r="B968" t="s">
        <v>1042</v>
      </c>
      <c r="C968" t="s">
        <v>905</v>
      </c>
      <c r="D968" t="s">
        <v>8557</v>
      </c>
      <c r="E968" t="s">
        <v>5305</v>
      </c>
      <c r="G968" t="s">
        <v>9</v>
      </c>
      <c r="H968" s="10"/>
      <c r="I968">
        <v>0</v>
      </c>
      <c r="J968" s="2" t="str">
        <f t="shared" si="31"/>
        <v>{'id':970,'name':'CSOfficeSharePoint2010Workflow','category':'Language','product':['VSIDE'],'keywords':['Curved','Arrow','SharePoint','2010','Workflow','Checkmark','Letter'],'productversion':'Visual Studio 2013','publish':0}</v>
      </c>
      <c r="K968" s="2" t="str">
        <f t="shared" si="32"/>
        <v>{"id":970,"name":"CSOfficeSharePoint2010Workflow","category":"Language","product":["VSIDE"],"keywords":["Curved","Arrow","SharePoint","2010","Workflow","Checkmark","Letter"],"productversion":"Visual Studio 2013","publish":0}</v>
      </c>
    </row>
    <row r="969" spans="1:11" ht="27" customHeight="1" x14ac:dyDescent="0.25">
      <c r="A969">
        <v>971</v>
      </c>
      <c r="B969" t="s">
        <v>1043</v>
      </c>
      <c r="C969" t="s">
        <v>905</v>
      </c>
      <c r="D969" t="s">
        <v>8557</v>
      </c>
      <c r="E969" t="s">
        <v>5306</v>
      </c>
      <c r="G969" t="s">
        <v>9</v>
      </c>
      <c r="H969" s="10"/>
      <c r="I969">
        <v>0</v>
      </c>
      <c r="J969" s="2" t="str">
        <f t="shared" si="31"/>
        <v>{'id':971,'name':'CSOfficeSharePoint2010WorkflowActivity','category':'Language','product':['VSIDE'],'keywords':['Curved','Arrow','SharePoint','2010','Workflow','Dotted','Line','Checkmark','Activity','Letter'],'productversion':'Visual Studio 2013','publish':0}</v>
      </c>
      <c r="K969" s="2" t="str">
        <f t="shared" si="32"/>
        <v>{"id":971,"name":"CSOfficeSharePoint2010WorkflowActivity","category":"Language","product":["VSIDE"],"keywords":["Curved","Arrow","SharePoint","2010","Workflow","Dotted","Line","Checkmark","Activity","Letter"],"productversion":"Visual Studio 2013","publish":0}</v>
      </c>
    </row>
    <row r="970" spans="1:11" ht="27" customHeight="1" x14ac:dyDescent="0.25">
      <c r="A970">
        <v>972</v>
      </c>
      <c r="B970" t="s">
        <v>1044</v>
      </c>
      <c r="C970" t="s">
        <v>905</v>
      </c>
      <c r="D970" t="s">
        <v>8557</v>
      </c>
      <c r="E970" t="s">
        <v>5307</v>
      </c>
      <c r="G970" t="s">
        <v>9</v>
      </c>
      <c r="H970" s="10"/>
      <c r="I970">
        <v>0</v>
      </c>
      <c r="J970" s="2" t="str">
        <f t="shared" si="31"/>
        <v>{'id':972,'name':'CSOfficeSharePoint2013Application','category':'Language','product':['VSIDE'],'keywords':['Window','SharePoint','2013','Letter'],'productversion':'Visual Studio 2013','publish':0}</v>
      </c>
      <c r="K970" s="2" t="str">
        <f t="shared" si="32"/>
        <v>{"id":972,"name":"CSOfficeSharePoint2013Application","category":"Language","product":["VSIDE"],"keywords":["Window","SharePoint","2013","Letter"],"productversion":"Visual Studio 2013","publish":0}</v>
      </c>
    </row>
    <row r="971" spans="1:11" ht="27" customHeight="1" x14ac:dyDescent="0.25">
      <c r="A971">
        <v>973</v>
      </c>
      <c r="B971" t="s">
        <v>1045</v>
      </c>
      <c r="C971" t="s">
        <v>905</v>
      </c>
      <c r="D971" t="s">
        <v>8557</v>
      </c>
      <c r="E971" t="s">
        <v>5308</v>
      </c>
      <c r="G971" t="s">
        <v>9</v>
      </c>
      <c r="H971" s="10"/>
      <c r="I971">
        <v>0</v>
      </c>
      <c r="J971" s="2" t="str">
        <f t="shared" si="31"/>
        <v>{'id':973,'name':'CSOfficeSharePoint2013Workflow','category':'Language','product':['VSIDE'],'keywords':['Curved','Arrow','SharePoint','2013','Workflow','Checkmark','Letter'],'productversion':'Visual Studio 2013','publish':0}</v>
      </c>
      <c r="K971" s="2" t="str">
        <f t="shared" si="32"/>
        <v>{"id":973,"name":"CSOfficeSharePoint2013Workflow","category":"Language","product":["VSIDE"],"keywords":["Curved","Arrow","SharePoint","2013","Workflow","Checkmark","Letter"],"productversion":"Visual Studio 2013","publish":0}</v>
      </c>
    </row>
    <row r="972" spans="1:11" ht="27" customHeight="1" x14ac:dyDescent="0.25">
      <c r="A972">
        <v>974</v>
      </c>
      <c r="B972" t="s">
        <v>1046</v>
      </c>
      <c r="C972" t="s">
        <v>905</v>
      </c>
      <c r="D972" t="s">
        <v>8557</v>
      </c>
      <c r="E972" t="s">
        <v>5309</v>
      </c>
      <c r="G972" t="s">
        <v>9</v>
      </c>
      <c r="H972" s="10"/>
      <c r="I972">
        <v>0</v>
      </c>
      <c r="J972" s="2" t="str">
        <f t="shared" si="31"/>
        <v>{'id':974,'name':'CSOfficeSharePoint2013WorkflowActivity','category':'Language','product':['VSIDE'],'keywords':['Curved','Arrow','SharePoint','2013','Workflow','Dotted','Line','Checkmark','Activity','Letter'],'productversion':'Visual Studio 2013','publish':0}</v>
      </c>
      <c r="K972" s="2" t="str">
        <f t="shared" si="32"/>
        <v>{"id":974,"name":"CSOfficeSharePoint2013WorkflowActivity","category":"Language","product":["VSIDE"],"keywords":["Curved","Arrow","SharePoint","2013","Workflow","Dotted","Line","Checkmark","Activity","Letter"],"productversion":"Visual Studio 2013","publish":0}</v>
      </c>
    </row>
    <row r="973" spans="1:11" ht="27" customHeight="1" x14ac:dyDescent="0.25">
      <c r="A973">
        <v>975</v>
      </c>
      <c r="B973" t="s">
        <v>1047</v>
      </c>
      <c r="C973" t="s">
        <v>905</v>
      </c>
      <c r="D973" t="s">
        <v>8557</v>
      </c>
      <c r="E973" t="s">
        <v>5310</v>
      </c>
      <c r="G973" t="s">
        <v>9</v>
      </c>
      <c r="H973" s="10"/>
      <c r="I973">
        <v>0</v>
      </c>
      <c r="J973" s="2" t="str">
        <f t="shared" si="31"/>
        <v>{'id':975,'name':'CSOfficeVisio2010Application','category':'Language','product':['VSIDE'],'keywords':['Window','Visio','2010','Letter'],'productversion':'Visual Studio 2013','publish':0}</v>
      </c>
      <c r="K973" s="2" t="str">
        <f t="shared" si="32"/>
        <v>{"id":975,"name":"CSOfficeVisio2010Application","category":"Language","product":["VSIDE"],"keywords":["Window","Visio","2010","Letter"],"productversion":"Visual Studio 2013","publish":0}</v>
      </c>
    </row>
    <row r="974" spans="1:11" ht="27" customHeight="1" x14ac:dyDescent="0.25">
      <c r="A974">
        <v>976</v>
      </c>
      <c r="B974" t="s">
        <v>1048</v>
      </c>
      <c r="C974" t="s">
        <v>905</v>
      </c>
      <c r="D974" t="s">
        <v>8557</v>
      </c>
      <c r="E974" t="s">
        <v>5311</v>
      </c>
      <c r="G974" t="s">
        <v>9</v>
      </c>
      <c r="H974" s="10"/>
      <c r="I974">
        <v>0</v>
      </c>
      <c r="J974" s="2" t="str">
        <f t="shared" si="31"/>
        <v>{'id':976,'name':'CSOfficeVisio2013Application','category':'Language','product':['VSIDE'],'keywords':['Window','Visio','2013','Letter'],'productversion':'Visual Studio 2013','publish':0}</v>
      </c>
      <c r="K974" s="2" t="str">
        <f t="shared" si="32"/>
        <v>{"id":976,"name":"CSOfficeVisio2013Application","category":"Language","product":["VSIDE"],"keywords":["Window","Visio","2013","Letter"],"productversion":"Visual Studio 2013","publish":0}</v>
      </c>
    </row>
    <row r="975" spans="1:11" ht="27" customHeight="1" x14ac:dyDescent="0.25">
      <c r="A975">
        <v>977</v>
      </c>
      <c r="B975" t="s">
        <v>1049</v>
      </c>
      <c r="C975" t="s">
        <v>905</v>
      </c>
      <c r="D975" t="s">
        <v>8557</v>
      </c>
      <c r="E975" t="s">
        <v>5312</v>
      </c>
      <c r="G975" t="s">
        <v>9</v>
      </c>
      <c r="H975" s="10"/>
      <c r="I975">
        <v>0</v>
      </c>
      <c r="J975" s="2" t="str">
        <f t="shared" si="31"/>
        <v>{'id':977,'name':'CSOfficeWord2010Application','category':'Language','product':['VSIDE'],'keywords':['Window','Word','2010','Letter'],'productversion':'Visual Studio 2013','publish':0}</v>
      </c>
      <c r="K975" s="2" t="str">
        <f t="shared" si="32"/>
        <v>{"id":977,"name":"CSOfficeWord2010Application","category":"Language","product":["VSIDE"],"keywords":["Window","Word","2010","Letter"],"productversion":"Visual Studio 2013","publish":0}</v>
      </c>
    </row>
    <row r="976" spans="1:11" ht="27" customHeight="1" x14ac:dyDescent="0.25">
      <c r="A976">
        <v>978</v>
      </c>
      <c r="B976" t="s">
        <v>1050</v>
      </c>
      <c r="C976" t="s">
        <v>905</v>
      </c>
      <c r="D976" t="s">
        <v>8557</v>
      </c>
      <c r="E976" t="s">
        <v>5313</v>
      </c>
      <c r="G976" t="s">
        <v>9</v>
      </c>
      <c r="H976" s="10"/>
      <c r="I976">
        <v>0</v>
      </c>
      <c r="J976" s="2" t="str">
        <f t="shared" si="31"/>
        <v>{'id':978,'name':'CSOfficeWord2010Document','category':'Language','product':['VSIDE'],'keywords':['Word','2010','Page','Letter','File'],'productversion':'Visual Studio 2013','publish':0}</v>
      </c>
      <c r="K976" s="2" t="str">
        <f t="shared" si="32"/>
        <v>{"id":978,"name":"CSOfficeWord2010Document","category":"Language","product":["VSIDE"],"keywords":["Word","2010","Page","Letter","File"],"productversion":"Visual Studio 2013","publish":0}</v>
      </c>
    </row>
    <row r="977" spans="1:11" ht="27" customHeight="1" x14ac:dyDescent="0.25">
      <c r="A977">
        <v>979</v>
      </c>
      <c r="B977" t="s">
        <v>1051</v>
      </c>
      <c r="C977" t="s">
        <v>905</v>
      </c>
      <c r="D977" t="s">
        <v>8557</v>
      </c>
      <c r="E977" t="s">
        <v>5314</v>
      </c>
      <c r="G977" t="s">
        <v>9</v>
      </c>
      <c r="H977" s="10"/>
      <c r="I977">
        <v>0</v>
      </c>
      <c r="J977" s="2" t="str">
        <f t="shared" si="31"/>
        <v>{'id':979,'name':'CSOfficeWord2013Application','category':'Language','product':['VSIDE'],'keywords':['Window','Word','2013','Letter'],'productversion':'Visual Studio 2013','publish':0}</v>
      </c>
      <c r="K977" s="2" t="str">
        <f t="shared" si="32"/>
        <v>{"id":979,"name":"CSOfficeWord2013Application","category":"Language","product":["VSIDE"],"keywords":["Window","Word","2013","Letter"],"productversion":"Visual Studio 2013","publish":0}</v>
      </c>
    </row>
    <row r="978" spans="1:11" ht="27" customHeight="1" x14ac:dyDescent="0.25">
      <c r="A978">
        <v>980</v>
      </c>
      <c r="B978" t="s">
        <v>1052</v>
      </c>
      <c r="C978" t="s">
        <v>905</v>
      </c>
      <c r="D978" t="s">
        <v>8557</v>
      </c>
      <c r="E978" t="s">
        <v>5315</v>
      </c>
      <c r="G978" t="s">
        <v>9</v>
      </c>
      <c r="H978" s="10"/>
      <c r="I978">
        <v>0</v>
      </c>
      <c r="J978" s="2" t="str">
        <f t="shared" si="31"/>
        <v>{'id':980,'name':'CSOfficeWord2013Document','category':'Language','product':['VSIDE'],'keywords':['Word','2013','Page','Letter','File'],'productversion':'Visual Studio 2013','publish':0}</v>
      </c>
      <c r="K978" s="2" t="str">
        <f t="shared" si="32"/>
        <v>{"id":980,"name":"CSOfficeWord2013Document","category":"Language","product":["VSIDE"],"keywords":["Word","2013","Page","Letter","File"],"productversion":"Visual Studio 2013","publish":0}</v>
      </c>
    </row>
    <row r="979" spans="1:11" ht="27" customHeight="1" x14ac:dyDescent="0.25">
      <c r="A979">
        <v>981</v>
      </c>
      <c r="B979" t="s">
        <v>1053</v>
      </c>
      <c r="C979" t="s">
        <v>905</v>
      </c>
      <c r="D979" t="s">
        <v>8557</v>
      </c>
      <c r="E979" t="s">
        <v>5316</v>
      </c>
      <c r="G979" t="s">
        <v>9</v>
      </c>
      <c r="H979" s="10"/>
      <c r="I979">
        <v>0</v>
      </c>
      <c r="J979" s="2" t="str">
        <f t="shared" si="31"/>
        <v>{'id':981,'name':'CSOfficeWord2013Template','category':'Language','product':['VSIDE'],'keywords':['Application','Word','2013','Template','Dotted','Line','Letter'],'productversion':'Visual Studio 2013','publish':0}</v>
      </c>
      <c r="K979" s="2" t="str">
        <f t="shared" si="32"/>
        <v>{"id":981,"name":"CSOfficeWord2013Template","category":"Language","product":["VSIDE"],"keywords":["Application","Word","2013","Template","Dotted","Line","Letter"],"productversion":"Visual Studio 2013","publish":0}</v>
      </c>
    </row>
    <row r="980" spans="1:11" ht="27" customHeight="1" x14ac:dyDescent="0.25">
      <c r="A980">
        <v>982</v>
      </c>
      <c r="B980" t="s">
        <v>1054</v>
      </c>
      <c r="C980" t="s">
        <v>905</v>
      </c>
      <c r="D980" t="s">
        <v>8557</v>
      </c>
      <c r="E980" t="s">
        <v>5317</v>
      </c>
      <c r="G980" t="s">
        <v>9</v>
      </c>
      <c r="H980" s="10"/>
      <c r="I980">
        <v>0</v>
      </c>
      <c r="J980" s="2" t="str">
        <f t="shared" si="31"/>
        <v>{'id':982,'name':'CSOfficWord2013DocumentTemplate','category':'Language','product':['VSIDE'],'keywords':['Word','2013','Page','Dotted','Line','File','Letter','Template'],'productversion':'Visual Studio 2013','publish':0}</v>
      </c>
      <c r="K980" s="2" t="str">
        <f t="shared" si="32"/>
        <v>{"id":982,"name":"CSOfficWord2013DocumentTemplate","category":"Language","product":["VSIDE"],"keywords":["Word","2013","Page","Dotted","Line","File","Letter","Template"],"productversion":"Visual Studio 2013","publish":0}</v>
      </c>
    </row>
    <row r="981" spans="1:11" ht="27" customHeight="1" x14ac:dyDescent="0.25">
      <c r="A981">
        <v>983</v>
      </c>
      <c r="B981" t="s">
        <v>1055</v>
      </c>
      <c r="C981" t="s">
        <v>905</v>
      </c>
      <c r="D981" t="s">
        <v>8557</v>
      </c>
      <c r="E981" t="s">
        <v>5318</v>
      </c>
      <c r="G981" t="s">
        <v>9</v>
      </c>
      <c r="H981" s="10">
        <v>2014</v>
      </c>
      <c r="I981">
        <v>1</v>
      </c>
      <c r="J981" s="2" t="str">
        <f t="shared" si="31"/>
        <v>{'id':983,'name':'CSPackage','category':'Language','product':['VSIDE'],'keywords':['Ribbon','Letter'],'productversion':'Visual Studio 2013','msdnversion':2014,'publish':1}</v>
      </c>
      <c r="K981" s="2" t="str">
        <f t="shared" si="32"/>
        <v>{"id":983,"name":"CSPackage","category":"Language","product":["VSIDE"],"keywords":["Ribbon","Letter"],"productversion":"Visual Studio 2013","msdnversion":2014,"publish":1}</v>
      </c>
    </row>
    <row r="982" spans="1:11" ht="27" customHeight="1" x14ac:dyDescent="0.25">
      <c r="A982">
        <v>984</v>
      </c>
      <c r="B982" t="s">
        <v>1056</v>
      </c>
      <c r="C982" t="s">
        <v>905</v>
      </c>
      <c r="D982" t="s">
        <v>8557</v>
      </c>
      <c r="E982" t="s">
        <v>5319</v>
      </c>
      <c r="G982" t="s">
        <v>9</v>
      </c>
      <c r="H982" s="10">
        <v>2014</v>
      </c>
      <c r="I982">
        <v>1</v>
      </c>
      <c r="J982" s="2" t="str">
        <f t="shared" si="31"/>
        <v>{'id':984,'name':'CSPhone','category':'Language','product':['VSIDE'],'keywords':['Mobile','Letter','Device'],'productversion':'Visual Studio 2013','msdnversion':2014,'publish':1}</v>
      </c>
      <c r="K982" s="2" t="str">
        <f t="shared" si="32"/>
        <v>{"id":984,"name":"CSPhone","category":"Language","product":["VSIDE"],"keywords":["Mobile","Letter","Device"],"productversion":"Visual Studio 2013","msdnversion":2014,"publish":1}</v>
      </c>
    </row>
    <row r="983" spans="1:11" ht="27" customHeight="1" x14ac:dyDescent="0.25">
      <c r="A983">
        <v>985</v>
      </c>
      <c r="B983" t="s">
        <v>1057</v>
      </c>
      <c r="C983" t="s">
        <v>905</v>
      </c>
      <c r="D983" t="s">
        <v>8557</v>
      </c>
      <c r="E983" t="s">
        <v>5320</v>
      </c>
      <c r="G983" t="s">
        <v>9</v>
      </c>
      <c r="H983" s="10">
        <v>2014</v>
      </c>
      <c r="I983">
        <v>1</v>
      </c>
      <c r="J983" s="2" t="str">
        <f t="shared" si="31"/>
        <v>{'id':985,'name':'CSPhoneApplication','category':'Language','product':['VSIDE'],'keywords':['Mobile','Window','Letter','Device'],'productversion':'Visual Studio 2013','msdnversion':2014,'publish':1}</v>
      </c>
      <c r="K983" s="2" t="str">
        <f t="shared" si="32"/>
        <v>{"id":985,"name":"CSPhoneApplication","category":"Language","product":["VSIDE"],"keywords":["Mobile","Window","Letter","Device"],"productversion":"Visual Studio 2013","msdnversion":2014,"publish":1}</v>
      </c>
    </row>
    <row r="984" spans="1:11" ht="27" customHeight="1" x14ac:dyDescent="0.25">
      <c r="A984">
        <v>986</v>
      </c>
      <c r="B984" t="s">
        <v>1058</v>
      </c>
      <c r="C984" t="s">
        <v>905</v>
      </c>
      <c r="D984" t="s">
        <v>8557</v>
      </c>
      <c r="E984" t="s">
        <v>5321</v>
      </c>
      <c r="G984" t="s">
        <v>9</v>
      </c>
      <c r="H984" s="10">
        <v>2014</v>
      </c>
      <c r="I984">
        <v>1</v>
      </c>
      <c r="J984" s="2" t="str">
        <f t="shared" si="31"/>
        <v>{'id':986,'name':'CSPhoneHub','category':'Language','product':['VSIDE'],'keywords':['Hub','Windows','Letter'],'productversion':'Visual Studio 2013','msdnversion':2014,'publish':1}</v>
      </c>
      <c r="K984" s="2" t="str">
        <f t="shared" si="32"/>
        <v>{"id":986,"name":"CSPhoneHub","category":"Language","product":["VSIDE"],"keywords":["Hub","Windows","Letter"],"productversion":"Visual Studio 2013","msdnversion":2014,"publish":1}</v>
      </c>
    </row>
    <row r="985" spans="1:11" ht="27" customHeight="1" x14ac:dyDescent="0.25">
      <c r="A985">
        <v>987</v>
      </c>
      <c r="B985" t="s">
        <v>1059</v>
      </c>
      <c r="C985" t="s">
        <v>905</v>
      </c>
      <c r="D985" t="s">
        <v>8557</v>
      </c>
      <c r="E985" t="s">
        <v>5322</v>
      </c>
      <c r="G985" t="s">
        <v>9</v>
      </c>
      <c r="H985" s="10">
        <v>2014</v>
      </c>
      <c r="I985">
        <v>1</v>
      </c>
      <c r="J985" s="2" t="str">
        <f t="shared" si="31"/>
        <v>{'id':987,'name':'CSPhoneLibrary','category':'Language','product':['VSIDE'],'keywords':['Mobile','Book','Letter','Device','Library'],'productversion':'Visual Studio 2013','msdnversion':2014,'publish':1}</v>
      </c>
      <c r="K985" s="2" t="str">
        <f t="shared" si="32"/>
        <v>{"id":987,"name":"CSPhoneLibrary","category":"Language","product":["VSIDE"],"keywords":["Mobile","Book","Letter","Device","Library"],"productversion":"Visual Studio 2013","msdnversion":2014,"publish":1}</v>
      </c>
    </row>
    <row r="986" spans="1:11" ht="27" customHeight="1" x14ac:dyDescent="0.25">
      <c r="A986">
        <v>988</v>
      </c>
      <c r="B986" t="s">
        <v>1060</v>
      </c>
      <c r="C986" t="s">
        <v>905</v>
      </c>
      <c r="D986" t="s">
        <v>8557</v>
      </c>
      <c r="E986" t="s">
        <v>5323</v>
      </c>
      <c r="G986" t="s">
        <v>59</v>
      </c>
      <c r="H986" s="10">
        <v>2014</v>
      </c>
      <c r="I986">
        <v>1</v>
      </c>
      <c r="J986" s="2" t="str">
        <f t="shared" si="31"/>
        <v>{'id':988,'name':'CSPhonePivot','category':'Language','product':['VSIDE'],'keywords':['Pivot','Windows','Letter'],'productversion':'Visual Studio 2015','msdnversion':2014,'publish':1}</v>
      </c>
      <c r="K986" s="2" t="str">
        <f t="shared" si="32"/>
        <v>{"id":988,"name":"CSPhonePivot","category":"Language","product":["VSIDE"],"keywords":["Pivot","Windows","Letter"],"productversion":"Visual Studio 2015","msdnversion":2014,"publish":1}</v>
      </c>
    </row>
    <row r="987" spans="1:11" ht="27" customHeight="1" x14ac:dyDescent="0.25">
      <c r="A987">
        <v>989</v>
      </c>
      <c r="B987" t="s">
        <v>1061</v>
      </c>
      <c r="C987" t="s">
        <v>905</v>
      </c>
      <c r="D987" t="s">
        <v>8557</v>
      </c>
      <c r="E987" t="s">
        <v>5324</v>
      </c>
      <c r="G987" t="s">
        <v>9</v>
      </c>
      <c r="H987" s="10">
        <v>2014</v>
      </c>
      <c r="I987">
        <v>1</v>
      </c>
      <c r="J987" s="2" t="str">
        <f t="shared" si="31"/>
        <v>{'id':989,'name':'CSPhoneTest','category':'Language','product':['VSIDE'],'keywords':['Mobile','Beaker','Flask','Device','Letter','Test'],'productversion':'Visual Studio 2013','msdnversion':2014,'publish':1}</v>
      </c>
      <c r="K987" s="2" t="str">
        <f t="shared" si="32"/>
        <v>{"id":989,"name":"CSPhoneTest","category":"Language","product":["VSIDE"],"keywords":["Mobile","Beaker","Flask","Device","Letter","Test"],"productversion":"Visual Studio 2013","msdnversion":2014,"publish":1}</v>
      </c>
    </row>
    <row r="988" spans="1:11" ht="27" customHeight="1" x14ac:dyDescent="0.25">
      <c r="A988">
        <v>990</v>
      </c>
      <c r="B988" t="s">
        <v>1062</v>
      </c>
      <c r="C988" t="s">
        <v>905</v>
      </c>
      <c r="D988" t="s">
        <v>8557</v>
      </c>
      <c r="E988" t="s">
        <v>5286</v>
      </c>
      <c r="G988" t="s">
        <v>9</v>
      </c>
      <c r="H988" s="10">
        <v>2014</v>
      </c>
      <c r="I988">
        <v>1</v>
      </c>
      <c r="J988" s="2" t="str">
        <f t="shared" si="31"/>
        <v>{'id':990,'name':'CSPhoneWeb','category':'Language','product':['VSIDE'],'keywords':['Mobile','Globe','Letter','Device','Web'],'productversion':'Visual Studio 2013','msdnversion':2014,'publish':1}</v>
      </c>
      <c r="K988" s="2" t="str">
        <f t="shared" si="32"/>
        <v>{"id":990,"name":"CSPhoneWeb","category":"Language","product":["VSIDE"],"keywords":["Mobile","Globe","Letter","Device","Web"],"productversion":"Visual Studio 2013","msdnversion":2014,"publish":1}</v>
      </c>
    </row>
    <row r="989" spans="1:11" ht="27" customHeight="1" x14ac:dyDescent="0.25">
      <c r="A989">
        <v>991</v>
      </c>
      <c r="B989" t="s">
        <v>1063</v>
      </c>
      <c r="C989" t="s">
        <v>905</v>
      </c>
      <c r="D989" t="s">
        <v>8557</v>
      </c>
      <c r="E989" t="s">
        <v>5325</v>
      </c>
      <c r="G989" t="s">
        <v>9</v>
      </c>
      <c r="H989" s="10">
        <v>2014</v>
      </c>
      <c r="I989">
        <v>1</v>
      </c>
      <c r="J989" s="2" t="str">
        <f t="shared" si="31"/>
        <v>{'id':991,'name':'CSRazorFile','category':'Language','product':['VSIDE'],'keywords':['@','ASP.NET','Razor','Page','File','Letter'],'productversion':'Visual Studio 2013','msdnversion':2014,'publish':1}</v>
      </c>
      <c r="K989" s="2" t="str">
        <f t="shared" si="32"/>
        <v>{"id":991,"name":"CSRazorFile","category":"Language","product":["VSIDE"],"keywords":["@","ASP.NET","Razor","Page","File","Letter"],"productversion":"Visual Studio 2013","msdnversion":2014,"publish":1}</v>
      </c>
    </row>
    <row r="990" spans="1:11" ht="27" customHeight="1" x14ac:dyDescent="0.25">
      <c r="A990">
        <v>992</v>
      </c>
      <c r="B990" t="s">
        <v>1064</v>
      </c>
      <c r="C990" t="s">
        <v>905</v>
      </c>
      <c r="D990" t="s">
        <v>8557</v>
      </c>
      <c r="E990" t="s">
        <v>5326</v>
      </c>
      <c r="G990" t="s">
        <v>9</v>
      </c>
      <c r="H990" s="10">
        <v>2014</v>
      </c>
      <c r="I990">
        <v>1</v>
      </c>
      <c r="J990" s="2" t="str">
        <f t="shared" si="31"/>
        <v>{'id':992,'name':'CSReport','category':'Language','product':['VSIDE'],'keywords':['Chart','Report'],'productversion':'Visual Studio 2013','msdnversion':2014,'publish':1}</v>
      </c>
      <c r="K990" s="2" t="str">
        <f t="shared" si="32"/>
        <v>{"id":992,"name":"CSReport","category":"Language","product":["VSIDE"],"keywords":["Chart","Report"],"productversion":"Visual Studio 2013","msdnversion":2014,"publish":1}</v>
      </c>
    </row>
    <row r="991" spans="1:11" ht="27" customHeight="1" x14ac:dyDescent="0.25">
      <c r="A991">
        <v>993</v>
      </c>
      <c r="B991" t="s">
        <v>1065</v>
      </c>
      <c r="C991" t="s">
        <v>905</v>
      </c>
      <c r="D991" t="s">
        <v>8557</v>
      </c>
      <c r="E991" t="s">
        <v>5327</v>
      </c>
      <c r="G991" t="s">
        <v>9</v>
      </c>
      <c r="H991" s="10">
        <v>2014</v>
      </c>
      <c r="I991">
        <v>1</v>
      </c>
      <c r="J991" s="2" t="str">
        <f t="shared" si="31"/>
        <v>{'id':993,'name':'CSRibbonCustomAction','category':'Language','product':['VSIDE'],'keywords':['Action','Tab','Triangle','Automate','Arrow','Macro'],'productversion':'Visual Studio 2013','msdnversion':2014,'publish':1}</v>
      </c>
      <c r="K991" s="2" t="str">
        <f t="shared" si="32"/>
        <v>{"id":993,"name":"CSRibbonCustomAction","category":"Language","product":["VSIDE"],"keywords":["Action","Tab","Triangle","Automate","Arrow","Macro"],"productversion":"Visual Studio 2013","msdnversion":2014,"publish":1}</v>
      </c>
    </row>
    <row r="992" spans="1:11" ht="27" customHeight="1" x14ac:dyDescent="0.25">
      <c r="A992">
        <v>994</v>
      </c>
      <c r="B992" t="s">
        <v>1066</v>
      </c>
      <c r="C992" t="s">
        <v>905</v>
      </c>
      <c r="D992" t="s">
        <v>8557</v>
      </c>
      <c r="E992" t="s">
        <v>5328</v>
      </c>
      <c r="G992" t="s">
        <v>9</v>
      </c>
      <c r="H992" s="10">
        <v>2014</v>
      </c>
      <c r="I992">
        <v>1</v>
      </c>
      <c r="J992" s="2" t="str">
        <f t="shared" si="31"/>
        <v>{'id':994,'name':'CSSClass','category':'Language','product':['VSIDE'],'keywords':['Magnifier','Search','Lookup'],'productversion':'Visual Studio 2013','msdnversion':2014,'publish':1}</v>
      </c>
      <c r="K992" s="2" t="str">
        <f t="shared" si="32"/>
        <v>{"id":994,"name":"CSSClass","category":"Language","product":["VSIDE"],"keywords":["Magnifier","Search","Lookup"],"productversion":"Visual Studio 2013","msdnversion":2014,"publish":1}</v>
      </c>
    </row>
    <row r="993" spans="1:11" ht="27" customHeight="1" x14ac:dyDescent="0.25">
      <c r="A993">
        <v>995</v>
      </c>
      <c r="B993" t="s">
        <v>1067</v>
      </c>
      <c r="C993" t="s">
        <v>905</v>
      </c>
      <c r="D993" t="s">
        <v>8557</v>
      </c>
      <c r="E993" t="s">
        <v>5329</v>
      </c>
      <c r="G993" t="s">
        <v>9</v>
      </c>
      <c r="H993" s="10">
        <v>2014</v>
      </c>
      <c r="I993">
        <v>1</v>
      </c>
      <c r="J993" s="2" t="str">
        <f t="shared" si="31"/>
        <v>{'id':995,'name':'CSSearch','category':'Language','product':['VSIDE'],'keywords':['Magnifier','Search','Lookup','Letter'],'productversion':'Visual Studio 2013','msdnversion':2014,'publish':1}</v>
      </c>
      <c r="K993" s="2" t="str">
        <f t="shared" si="32"/>
        <v>{"id":995,"name":"CSSearch","category":"Language","product":["VSIDE"],"keywords":["Magnifier","Search","Lookup","Letter"],"productversion":"Visual Studio 2013","msdnversion":2014,"publish":1}</v>
      </c>
    </row>
    <row r="994" spans="1:11" ht="27" customHeight="1" x14ac:dyDescent="0.25">
      <c r="A994">
        <v>996</v>
      </c>
      <c r="B994" t="s">
        <v>1068</v>
      </c>
      <c r="C994" t="s">
        <v>905</v>
      </c>
      <c r="D994" t="s">
        <v>8557</v>
      </c>
      <c r="E994" t="s">
        <v>5330</v>
      </c>
      <c r="G994" t="s">
        <v>9</v>
      </c>
      <c r="H994" s="10">
        <v>2014</v>
      </c>
      <c r="I994">
        <v>1</v>
      </c>
      <c r="J994" s="2" t="str">
        <f t="shared" si="31"/>
        <v>{'id':996,'name':'CSSElement','category':'Language','product':['VSIDE'],'keywords':['Arrow','Triangle','C#'],'productversion':'Visual Studio 2013','msdnversion':2014,'publish':1}</v>
      </c>
      <c r="K994" s="2" t="str">
        <f t="shared" si="32"/>
        <v>{"id":996,"name":"CSSElement","category":"Language","product":["VSIDE"],"keywords":["Arrow","Triangle","C#"],"productversion":"Visual Studio 2013","msdnversion":2014,"publish":1}</v>
      </c>
    </row>
    <row r="995" spans="1:11" ht="27" customHeight="1" x14ac:dyDescent="0.25">
      <c r="A995">
        <v>997</v>
      </c>
      <c r="B995" t="s">
        <v>1069</v>
      </c>
      <c r="C995" t="s">
        <v>905</v>
      </c>
      <c r="D995" t="s">
        <v>8557</v>
      </c>
      <c r="E995" t="s">
        <v>5331</v>
      </c>
      <c r="G995" t="s">
        <v>9</v>
      </c>
      <c r="H995" s="10">
        <v>2014</v>
      </c>
      <c r="I995">
        <v>1</v>
      </c>
      <c r="J995" s="2" t="str">
        <f t="shared" si="31"/>
        <v>{'id':997,'name':'CSServiceBusWorker','category':'Language','product':['VSIDE'],'keywords':['Line','Service','Bus','Worker','Queue','File','Page'],'productversion':'Visual Studio 2013','msdnversion':2014,'publish':1}</v>
      </c>
      <c r="K995" s="2" t="str">
        <f t="shared" si="32"/>
        <v>{"id":997,"name":"CSServiceBusWorker","category":"Language","product":["VSIDE"],"keywords":["Line","Service","Bus","Worker","Queue","File","Page"],"productversion":"Visual Studio 2013","msdnversion":2014,"publish":1}</v>
      </c>
    </row>
    <row r="996" spans="1:11" ht="27" customHeight="1" x14ac:dyDescent="0.25">
      <c r="A996">
        <v>998</v>
      </c>
      <c r="B996" t="s">
        <v>1070</v>
      </c>
      <c r="C996" t="s">
        <v>905</v>
      </c>
      <c r="D996" t="s">
        <v>8557</v>
      </c>
      <c r="E996" t="s">
        <v>3373</v>
      </c>
      <c r="G996" t="s">
        <v>9</v>
      </c>
      <c r="H996" s="10">
        <v>2014</v>
      </c>
      <c r="I996">
        <v>1</v>
      </c>
      <c r="J996" s="2" t="str">
        <f t="shared" si="31"/>
        <v>{'id':998,'name':'CSSilverlight','category':'Language','product':['VSIDE'],'keywords':['Silverlight'],'productversion':'Visual Studio 2013','msdnversion':2014,'publish':1}</v>
      </c>
      <c r="K996" s="2" t="str">
        <f t="shared" si="32"/>
        <v>{"id":998,"name":"CSSilverlight","category":"Language","product":["VSIDE"],"keywords":["Silverlight"],"productversion":"Visual Studio 2013","msdnversion":2014,"publish":1}</v>
      </c>
    </row>
    <row r="997" spans="1:11" ht="27" customHeight="1" x14ac:dyDescent="0.25">
      <c r="A997">
        <v>999</v>
      </c>
      <c r="B997" t="s">
        <v>1071</v>
      </c>
      <c r="C997" t="s">
        <v>905</v>
      </c>
      <c r="D997" t="s">
        <v>8557</v>
      </c>
      <c r="E997" t="s">
        <v>5332</v>
      </c>
      <c r="G997" t="s">
        <v>9</v>
      </c>
      <c r="H997" s="10">
        <v>2014</v>
      </c>
      <c r="I997">
        <v>1</v>
      </c>
      <c r="J997" s="2" t="str">
        <f t="shared" si="31"/>
        <v>{'id':999,'name':'CSSilverlightLibrary','category':'Language','product':['VSIDE'],'keywords':['Book','Silverlight','Library','Letter'],'productversion':'Visual Studio 2013','msdnversion':2014,'publish':1}</v>
      </c>
      <c r="K997" s="2" t="str">
        <f t="shared" si="32"/>
        <v>{"id":999,"name":"CSSilverlightLibrary","category":"Language","product":["VSIDE"],"keywords":["Book","Silverlight","Library","Letter"],"productversion":"Visual Studio 2013","msdnversion":2014,"publish":1}</v>
      </c>
    </row>
    <row r="998" spans="1:11" ht="27" customHeight="1" x14ac:dyDescent="0.25">
      <c r="A998">
        <v>1000</v>
      </c>
      <c r="B998" t="s">
        <v>1072</v>
      </c>
      <c r="C998" t="s">
        <v>905</v>
      </c>
      <c r="D998" t="s">
        <v>8557</v>
      </c>
      <c r="E998" t="s">
        <v>5333</v>
      </c>
      <c r="G998" t="s">
        <v>59</v>
      </c>
      <c r="H998" s="10">
        <v>2014</v>
      </c>
      <c r="I998">
        <v>1</v>
      </c>
      <c r="J998" s="2" t="str">
        <f t="shared" si="31"/>
        <v>{'id':1000,'name':'CSSilverlightPhone','category':'Language','product':['VSIDE'],'keywords':['Silverlight','Letter','Mobile','Device'],'productversion':'Visual Studio 2015','msdnversion':2014,'publish':1}</v>
      </c>
      <c r="K998" s="2" t="str">
        <f t="shared" si="32"/>
        <v>{"id":1000,"name":"CSSilverlightPhone","category":"Language","product":["VSIDE"],"keywords":["Silverlight","Letter","Mobile","Device"],"productversion":"Visual Studio 2015","msdnversion":2014,"publish":1}</v>
      </c>
    </row>
    <row r="999" spans="1:11" ht="27" customHeight="1" x14ac:dyDescent="0.25">
      <c r="A999">
        <v>1001</v>
      </c>
      <c r="B999" t="s">
        <v>1073</v>
      </c>
      <c r="C999" t="s">
        <v>905</v>
      </c>
      <c r="D999" t="s">
        <v>8557</v>
      </c>
      <c r="E999" t="s">
        <v>5334</v>
      </c>
      <c r="G999" t="s">
        <v>9</v>
      </c>
      <c r="H999" s="10">
        <v>2014</v>
      </c>
      <c r="I999">
        <v>1</v>
      </c>
      <c r="J999" s="2" t="str">
        <f t="shared" si="31"/>
        <v>{'id':1001,'name':'CSSilverlightSharePoint2010WebPart','category':'Language','product':['VSIDE'],'keywords':['Letter','SharePoint','2010','Silverlight'],'productversion':'Visual Studio 2013','msdnversion':2014,'publish':1}</v>
      </c>
      <c r="K999" s="2" t="str">
        <f t="shared" si="32"/>
        <v>{"id":1001,"name":"CSSilverlightSharePoint2010WebPart","category":"Language","product":["VSIDE"],"keywords":["Letter","SharePoint","2010","Silverlight"],"productversion":"Visual Studio 2013","msdnversion":2014,"publish":1}</v>
      </c>
    </row>
    <row r="1000" spans="1:11" ht="27" customHeight="1" x14ac:dyDescent="0.25">
      <c r="A1000">
        <v>1002</v>
      </c>
      <c r="B1000" t="s">
        <v>1074</v>
      </c>
      <c r="C1000" t="s">
        <v>905</v>
      </c>
      <c r="D1000" t="s">
        <v>8557</v>
      </c>
      <c r="E1000" t="s">
        <v>5335</v>
      </c>
      <c r="G1000" t="s">
        <v>9</v>
      </c>
      <c r="H1000" s="10">
        <v>2014</v>
      </c>
      <c r="I1000">
        <v>1</v>
      </c>
      <c r="J1000" s="2" t="str">
        <f t="shared" si="31"/>
        <v>{'id':1002,'name':'CSSilverlightSharePoint2013WebPart','category':'Language','product':['VSIDE'],'keywords':['Letter','SharePoint','2013','Silverlight'],'productversion':'Visual Studio 2013','msdnversion':2014,'publish':1}</v>
      </c>
      <c r="K1000" s="2" t="str">
        <f t="shared" si="32"/>
        <v>{"id":1002,"name":"CSSilverlightSharePoint2013WebPart","category":"Language","product":["VSIDE"],"keywords":["Letter","SharePoint","2013","Silverlight"],"productversion":"Visual Studio 2013","msdnversion":2014,"publish":1}</v>
      </c>
    </row>
    <row r="1001" spans="1:11" ht="27" customHeight="1" x14ac:dyDescent="0.25">
      <c r="A1001">
        <v>1003</v>
      </c>
      <c r="B1001" t="s">
        <v>1075</v>
      </c>
      <c r="C1001" t="s">
        <v>905</v>
      </c>
      <c r="D1001" t="s">
        <v>8557</v>
      </c>
      <c r="E1001" t="s">
        <v>5336</v>
      </c>
      <c r="G1001" t="s">
        <v>59</v>
      </c>
      <c r="H1001" s="10">
        <v>2014</v>
      </c>
      <c r="I1001">
        <v>1</v>
      </c>
      <c r="J1001" s="2" t="str">
        <f t="shared" si="31"/>
        <v>{'id':1003,'name':'CSSilverlightTest','category':'Language','product':['VSIDE'],'keywords':['Beaker','Silverlight','Test','Flask','Letter'],'productversion':'Visual Studio 2015','msdnversion':2014,'publish':1}</v>
      </c>
      <c r="K1001" s="2" t="str">
        <f t="shared" si="32"/>
        <v>{"id":1003,"name":"CSSilverlightTest","category":"Language","product":["VSIDE"],"keywords":["Beaker","Silverlight","Test","Flask","Letter"],"productversion":"Visual Studio 2015","msdnversion":2014,"publish":1}</v>
      </c>
    </row>
    <row r="1002" spans="1:11" ht="27" customHeight="1" x14ac:dyDescent="0.25">
      <c r="A1002">
        <v>1004</v>
      </c>
      <c r="B1002" t="s">
        <v>1076</v>
      </c>
      <c r="C1002" t="s">
        <v>905</v>
      </c>
      <c r="D1002" t="s">
        <v>8557</v>
      </c>
      <c r="E1002" t="s">
        <v>5337</v>
      </c>
      <c r="G1002" t="s">
        <v>9</v>
      </c>
      <c r="H1002" s="10">
        <v>2014</v>
      </c>
      <c r="I1002">
        <v>1</v>
      </c>
      <c r="J1002" s="2" t="str">
        <f t="shared" si="31"/>
        <v>{'id':1004,'name':'CSSilverlightWeb','category':'Language','product':['VSIDE'],'keywords':['Globe','Silverlight','Web','Letter'],'productversion':'Visual Studio 2013','msdnversion':2014,'publish':1}</v>
      </c>
      <c r="K1002" s="2" t="str">
        <f t="shared" si="32"/>
        <v>{"id":1004,"name":"CSSilverlightWeb","category":"Language","product":["VSIDE"],"keywords":["Globe","Silverlight","Web","Letter"],"productversion":"Visual Studio 2013","msdnversion":2014,"publish":1}</v>
      </c>
    </row>
    <row r="1003" spans="1:11" ht="27" customHeight="1" x14ac:dyDescent="0.25">
      <c r="A1003">
        <v>1005</v>
      </c>
      <c r="B1003" t="s">
        <v>1077</v>
      </c>
      <c r="C1003" t="s">
        <v>905</v>
      </c>
      <c r="D1003" t="s">
        <v>8557</v>
      </c>
      <c r="E1003" t="s">
        <v>5338</v>
      </c>
      <c r="G1003" t="s">
        <v>9</v>
      </c>
      <c r="H1003" s="10">
        <v>2014</v>
      </c>
      <c r="I1003">
        <v>1</v>
      </c>
      <c r="J1003" s="2" t="str">
        <f t="shared" si="31"/>
        <v>{'id':1005,'name':'CSSiteDefinition','category':'Language','product':['VSIDE'],'keywords':['Document','Site','Definition','Page','Letter'],'productversion':'Visual Studio 2013','msdnversion':2014,'publish':1}</v>
      </c>
      <c r="K1003" s="2" t="str">
        <f t="shared" si="32"/>
        <v>{"id":1005,"name":"CSSiteDefinition","category":"Language","product":["VSIDE"],"keywords":["Document","Site","Definition","Page","Letter"],"productversion":"Visual Studio 2013","msdnversion":2014,"publish":1}</v>
      </c>
    </row>
    <row r="1004" spans="1:11" ht="27" customHeight="1" x14ac:dyDescent="0.25">
      <c r="A1004">
        <v>1006</v>
      </c>
      <c r="B1004" t="s">
        <v>1078</v>
      </c>
      <c r="C1004" t="s">
        <v>905</v>
      </c>
      <c r="D1004" t="s">
        <v>8557</v>
      </c>
      <c r="E1004" t="s">
        <v>5339</v>
      </c>
      <c r="G1004" t="s">
        <v>9</v>
      </c>
      <c r="H1004" s="10">
        <v>2014</v>
      </c>
      <c r="I1004">
        <v>1</v>
      </c>
      <c r="J1004" s="2" t="str">
        <f t="shared" si="31"/>
        <v>{'id':1006,'name':'CSSLink','category':'Language','product':['VSIDE'],'keywords':['CSS','Link','Document','Stylesheet','Page','Chainlink','Letter','C#'],'productversion':'Visual Studio 2013','msdnversion':2014,'publish':1}</v>
      </c>
      <c r="K1004" s="2" t="str">
        <f t="shared" si="32"/>
        <v>{"id":1006,"name":"CSSLink","category":"Language","product":["VSIDE"],"keywords":["CSS","Link","Document","Stylesheet","Page","Chainlink","Letter","C#"],"productversion":"Visual Studio 2013","msdnversion":2014,"publish":1}</v>
      </c>
    </row>
    <row r="1005" spans="1:11" ht="27" customHeight="1" x14ac:dyDescent="0.25">
      <c r="A1005">
        <v>1007</v>
      </c>
      <c r="B1005" t="s">
        <v>1079</v>
      </c>
      <c r="C1005" t="s">
        <v>905</v>
      </c>
      <c r="D1005" t="s">
        <v>8557</v>
      </c>
      <c r="E1005" t="s">
        <v>5340</v>
      </c>
      <c r="G1005" t="s">
        <v>9</v>
      </c>
      <c r="H1005" s="10">
        <v>2014</v>
      </c>
      <c r="I1005">
        <v>1</v>
      </c>
      <c r="J1005" s="2" t="str">
        <f t="shared" si="31"/>
        <v>{'id':1007,'name':'CSSourceFile','category':'Language','product':['VSIDE'],'keywords':['Text','Source','Page','Line','Letter'],'productversion':'Visual Studio 2013','msdnversion':2014,'publish':1}</v>
      </c>
      <c r="K1005" s="2" t="str">
        <f t="shared" si="32"/>
        <v>{"id":1007,"name":"CSSourceFile","category":"Language","product":["VSIDE"],"keywords":["Text","Source","Page","Line","Letter"],"productversion":"Visual Studio 2013","msdnversion":2014,"publish":1}</v>
      </c>
    </row>
    <row r="1006" spans="1:11" ht="27" customHeight="1" x14ac:dyDescent="0.25">
      <c r="A1006">
        <v>1008</v>
      </c>
      <c r="B1006" t="s">
        <v>1080</v>
      </c>
      <c r="C1006" t="s">
        <v>905</v>
      </c>
      <c r="D1006" t="s">
        <v>8557</v>
      </c>
      <c r="E1006" t="s">
        <v>5341</v>
      </c>
      <c r="G1006" t="s">
        <v>9</v>
      </c>
      <c r="H1006" s="10">
        <v>2014</v>
      </c>
      <c r="I1006">
        <v>1</v>
      </c>
      <c r="J1006" s="2" t="str">
        <f t="shared" si="31"/>
        <v>{'id':1008,'name':'CSSplitApplication','category':'Language','product':['VSIDE'],'keywords':['Window','Split','Windows','Store','List','Letter'],'productversion':'Visual Studio 2013','msdnversion':2014,'publish':1}</v>
      </c>
      <c r="K1006" s="2" t="str">
        <f t="shared" si="32"/>
        <v>{"id":1008,"name":"CSSplitApplication","category":"Language","product":["VSIDE"],"keywords":["Window","Split","Windows","Store","List","Letter"],"productversion":"Visual Studio 2013","msdnversion":2014,"publish":1}</v>
      </c>
    </row>
    <row r="1007" spans="1:11" ht="27" customHeight="1" x14ac:dyDescent="0.25">
      <c r="A1007">
        <v>1009</v>
      </c>
      <c r="B1007" t="s">
        <v>1081</v>
      </c>
      <c r="C1007" t="s">
        <v>905</v>
      </c>
      <c r="D1007" t="s">
        <v>8557</v>
      </c>
      <c r="E1007" t="s">
        <v>5342</v>
      </c>
      <c r="G1007" t="s">
        <v>9</v>
      </c>
      <c r="H1007" s="10">
        <v>2014</v>
      </c>
      <c r="I1007">
        <v>1</v>
      </c>
      <c r="J1007" s="2" t="str">
        <f t="shared" si="31"/>
        <v>{'id':1009,'name':'CSSQLLibrary','category':'Language','product':['VSIDE'],'keywords':['Book','Database','Library','Barrel','Drum','SQL','Cylinder'],'productversion':'Visual Studio 2013','msdnversion':2014,'publish':1}</v>
      </c>
      <c r="K1007" s="2" t="str">
        <f t="shared" si="32"/>
        <v>{"id":1009,"name":"CSSQLLibrary","category":"Language","product":["VSIDE"],"keywords":["Book","Database","Library","Barrel","Drum","SQL","Cylinder"],"productversion":"Visual Studio 2013","msdnversion":2014,"publish":1}</v>
      </c>
    </row>
    <row r="1008" spans="1:11" ht="27" customHeight="1" x14ac:dyDescent="0.25">
      <c r="A1008">
        <v>1010</v>
      </c>
      <c r="B1008" t="s">
        <v>1082</v>
      </c>
      <c r="C1008" t="s">
        <v>905</v>
      </c>
      <c r="D1008" t="s">
        <v>8557</v>
      </c>
      <c r="E1008" t="s">
        <v>5343</v>
      </c>
      <c r="G1008" t="s">
        <v>9</v>
      </c>
      <c r="H1008" s="10">
        <v>2014</v>
      </c>
      <c r="I1008">
        <v>1</v>
      </c>
      <c r="J1008" s="2" t="str">
        <f t="shared" si="31"/>
        <v>{'id':1010,'name':'CSSStyleError','category':'Language','product':['VSIDE'],'keywords':['CSS','Dotted','Line','Style','Error','Letter','Circle','Critical','Cross','C#'],'productversion':'Visual Studio 2013','msdnversion':2014,'publish':1}</v>
      </c>
      <c r="K1008" s="2" t="str">
        <f t="shared" si="32"/>
        <v>{"id":1010,"name":"CSSStyleError","category":"Language","product":["VSIDE"],"keywords":["CSS","Dotted","Line","Style","Error","Letter","Circle","Critical","Cross","C#"],"productversion":"Visual Studio 2013","msdnversion":2014,"publish":1}</v>
      </c>
    </row>
    <row r="1009" spans="1:11" ht="27" customHeight="1" x14ac:dyDescent="0.25">
      <c r="A1009">
        <v>1011</v>
      </c>
      <c r="B1009" t="s">
        <v>1083</v>
      </c>
      <c r="C1009" t="s">
        <v>905</v>
      </c>
      <c r="D1009" t="s">
        <v>8557</v>
      </c>
      <c r="G1009" t="s">
        <v>9</v>
      </c>
      <c r="H1009" s="10">
        <v>2014</v>
      </c>
      <c r="I1009">
        <v>1</v>
      </c>
      <c r="J1009" s="2" t="str">
        <f t="shared" si="31"/>
        <v>{'id':1011,'name':'CSTablet','category':'Language','product':['VSIDE'],'productversion':'Visual Studio 2013','msdnversion':2014,'publish':1}</v>
      </c>
      <c r="K1009" s="2" t="str">
        <f t="shared" si="32"/>
        <v>{"id":1011,"name":"CSTablet","category":"Language","product":["VSIDE"],"productversion":"Visual Studio 2013","msdnversion":2014,"publish":1}</v>
      </c>
    </row>
    <row r="1010" spans="1:11" ht="27" customHeight="1" x14ac:dyDescent="0.25">
      <c r="A1010">
        <v>1012</v>
      </c>
      <c r="B1010" t="s">
        <v>1084</v>
      </c>
      <c r="C1010" t="s">
        <v>905</v>
      </c>
      <c r="D1010" t="s">
        <v>8557</v>
      </c>
      <c r="E1010" t="s">
        <v>5344</v>
      </c>
      <c r="G1010" t="s">
        <v>9</v>
      </c>
      <c r="H1010" s="10">
        <v>2014</v>
      </c>
      <c r="I1010">
        <v>1</v>
      </c>
      <c r="J1010" s="2" t="str">
        <f t="shared" si="31"/>
        <v>{'id':1012,'name':'CSTest','category':'Language','product':['VSIDE'],'keywords':['Beaker','Test','Flask','Letter'],'productversion':'Visual Studio 2013','msdnversion':2014,'publish':1}</v>
      </c>
      <c r="K1010" s="2" t="str">
        <f t="shared" si="32"/>
        <v>{"id":1012,"name":"CSTest","category":"Language","product":["VSIDE"],"keywords":["Beaker","Test","Flask","Letter"],"productversion":"Visual Studio 2013","msdnversion":2014,"publish":1}</v>
      </c>
    </row>
    <row r="1011" spans="1:11" ht="27" customHeight="1" x14ac:dyDescent="0.25">
      <c r="A1011">
        <v>1013</v>
      </c>
      <c r="B1011" t="s">
        <v>1085</v>
      </c>
      <c r="C1011" t="s">
        <v>905</v>
      </c>
      <c r="D1011" t="s">
        <v>8557</v>
      </c>
      <c r="E1011" t="s">
        <v>5345</v>
      </c>
      <c r="G1011" t="s">
        <v>9</v>
      </c>
      <c r="H1011" s="10">
        <v>2014</v>
      </c>
      <c r="I1011">
        <v>1</v>
      </c>
      <c r="J1011" s="2" t="str">
        <f t="shared" si="31"/>
        <v>{'id':1013,'name':'CSTestLibrary','category':'Language','product':['VSIDE'],'keywords':['Beaker','Test','Library','Flask','Book','Letter'],'productversion':'Visual Studio 2013','msdnversion':2014,'publish':1}</v>
      </c>
      <c r="K1011" s="2" t="str">
        <f t="shared" si="32"/>
        <v>{"id":1013,"name":"CSTestLibrary","category":"Language","product":["VSIDE"],"keywords":["Beaker","Test","Library","Flask","Book","Letter"],"productversion":"Visual Studio 2013","msdnversion":2014,"publish":1}</v>
      </c>
    </row>
    <row r="1012" spans="1:11" ht="27" customHeight="1" x14ac:dyDescent="0.25">
      <c r="A1012">
        <v>1014</v>
      </c>
      <c r="B1012" t="s">
        <v>1086</v>
      </c>
      <c r="C1012" t="s">
        <v>905</v>
      </c>
      <c r="D1012" t="s">
        <v>8557</v>
      </c>
      <c r="E1012" t="s">
        <v>5346</v>
      </c>
      <c r="G1012" t="s">
        <v>9</v>
      </c>
      <c r="H1012" s="10">
        <v>2014</v>
      </c>
      <c r="I1012">
        <v>1</v>
      </c>
      <c r="J1012" s="2" t="str">
        <f t="shared" si="31"/>
        <v>{'id':1014,'name':'CSTestProject','category':'Language','product':['VSIDE'],'keywords':['Beaker','Test','Project','Flask','Window','Letter'],'productversion':'Visual Studio 2013','msdnversion':2014,'publish':1}</v>
      </c>
      <c r="K1012" s="2" t="str">
        <f t="shared" si="32"/>
        <v>{"id":1014,"name":"CSTestProject","category":"Language","product":["VSIDE"],"keywords":["Beaker","Test","Project","Flask","Window","Letter"],"productversion":"Visual Studio 2013","msdnversion":2014,"publish":1}</v>
      </c>
    </row>
    <row r="1013" spans="1:11" ht="27" customHeight="1" x14ac:dyDescent="0.25">
      <c r="A1013">
        <v>1015</v>
      </c>
      <c r="B1013" t="s">
        <v>1087</v>
      </c>
      <c r="C1013" t="s">
        <v>905</v>
      </c>
      <c r="D1013" t="s">
        <v>8557</v>
      </c>
      <c r="E1013" t="s">
        <v>5347</v>
      </c>
      <c r="G1013" t="s">
        <v>9</v>
      </c>
      <c r="H1013" s="10">
        <v>2014</v>
      </c>
      <c r="I1013">
        <v>1</v>
      </c>
      <c r="J1013" s="2" t="str">
        <f t="shared" si="31"/>
        <v>{'id':1015,'name':'CSWCF','category':'Language','product':['VSIDE'],'keywords':['Circle','WCF','Ring','Arrow','Letter'],'productversion':'Visual Studio 2013','msdnversion':2014,'publish':1}</v>
      </c>
      <c r="K1013" s="2" t="str">
        <f t="shared" si="32"/>
        <v>{"id":1015,"name":"CSWCF","category":"Language","product":["VSIDE"],"keywords":["Circle","WCF","Ring","Arrow","Letter"],"productversion":"Visual Studio 2013","msdnversion":2014,"publish":1}</v>
      </c>
    </row>
    <row r="1014" spans="1:11" ht="27" customHeight="1" x14ac:dyDescent="0.25">
      <c r="A1014">
        <v>1016</v>
      </c>
      <c r="B1014" t="s">
        <v>1088</v>
      </c>
      <c r="C1014" t="s">
        <v>905</v>
      </c>
      <c r="D1014" t="s">
        <v>8557</v>
      </c>
      <c r="E1014" t="s">
        <v>5348</v>
      </c>
      <c r="G1014" t="s">
        <v>9</v>
      </c>
      <c r="H1014" s="10">
        <v>2014</v>
      </c>
      <c r="I1014">
        <v>1</v>
      </c>
      <c r="J1014" s="2" t="str">
        <f t="shared" si="31"/>
        <v>{'id':1016,'name':'CSWebApplication','category':'Language','product':['VSIDE'],'keywords':['Globe','Web','Window','Letter','Project'],'productversion':'Visual Studio 2013','msdnversion':2014,'publish':1}</v>
      </c>
      <c r="K1014" s="2" t="str">
        <f t="shared" si="32"/>
        <v>{"id":1016,"name":"CSWebApplication","category":"Language","product":["VSIDE"],"keywords":["Globe","Web","Window","Letter","Project"],"productversion":"Visual Studio 2013","msdnversion":2014,"publish":1}</v>
      </c>
    </row>
    <row r="1015" spans="1:11" ht="27" customHeight="1" x14ac:dyDescent="0.25">
      <c r="A1015">
        <v>1017</v>
      </c>
      <c r="B1015" t="s">
        <v>1089</v>
      </c>
      <c r="C1015" t="s">
        <v>905</v>
      </c>
      <c r="D1015" t="s">
        <v>8557</v>
      </c>
      <c r="E1015" t="s">
        <v>5349</v>
      </c>
      <c r="G1015" t="s">
        <v>9</v>
      </c>
      <c r="H1015" s="10">
        <v>2014</v>
      </c>
      <c r="I1015">
        <v>1</v>
      </c>
      <c r="J1015" s="2" t="str">
        <f t="shared" si="31"/>
        <v>{'id':1017,'name':'CSWebLibrary','category':'Language','product':['VSIDE'],'keywords':['Globe','Web','Library','Book','Letter'],'productversion':'Visual Studio 2013','msdnversion':2014,'publish':1}</v>
      </c>
      <c r="K1015" s="2" t="str">
        <f t="shared" si="32"/>
        <v>{"id":1017,"name":"CSWebLibrary","category":"Language","product":["VSIDE"],"keywords":["Globe","Web","Library","Book","Letter"],"productversion":"Visual Studio 2013","msdnversion":2014,"publish":1}</v>
      </c>
    </row>
    <row r="1016" spans="1:11" ht="27" customHeight="1" x14ac:dyDescent="0.25">
      <c r="A1016">
        <v>1018</v>
      </c>
      <c r="B1016" t="s">
        <v>1090</v>
      </c>
      <c r="C1016" t="s">
        <v>905</v>
      </c>
      <c r="D1016" t="s">
        <v>8557</v>
      </c>
      <c r="E1016" t="s">
        <v>5350</v>
      </c>
      <c r="G1016" t="s">
        <v>9</v>
      </c>
      <c r="H1016" s="10">
        <v>2014</v>
      </c>
      <c r="I1016">
        <v>1</v>
      </c>
      <c r="J1016" s="2" t="str">
        <f t="shared" si="31"/>
        <v>{'id':1018,'name':'CSWebPart','category':'Language','product':['VSIDE'],'keywords':['Globe','Web','Part','UI','Letter'],'productversion':'Visual Studio 2013','msdnversion':2014,'publish':1}</v>
      </c>
      <c r="K1016" s="2" t="str">
        <f t="shared" si="32"/>
        <v>{"id":1018,"name":"CSWebPart","category":"Language","product":["VSIDE"],"keywords":["Globe","Web","Part","UI","Letter"],"productversion":"Visual Studio 2013","msdnversion":2014,"publish":1}</v>
      </c>
    </row>
    <row r="1017" spans="1:11" ht="27" customHeight="1" x14ac:dyDescent="0.25">
      <c r="A1017">
        <v>1019</v>
      </c>
      <c r="B1017" t="s">
        <v>1091</v>
      </c>
      <c r="C1017" t="s">
        <v>905</v>
      </c>
      <c r="D1017" t="s">
        <v>8557</v>
      </c>
      <c r="E1017" t="s">
        <v>5351</v>
      </c>
      <c r="G1017" t="s">
        <v>9</v>
      </c>
      <c r="H1017" s="10">
        <v>2014</v>
      </c>
      <c r="I1017">
        <v>1</v>
      </c>
      <c r="J1017" s="2" t="str">
        <f t="shared" si="31"/>
        <v>{'id':1019,'name':'CSWebService','category':'Language','product':['VSIDE'],'keywords':['Line','Web','Service','Globe','Letter'],'productversion':'Visual Studio 2013','msdnversion':2014,'publish':1}</v>
      </c>
      <c r="K1017" s="2" t="str">
        <f t="shared" si="32"/>
        <v>{"id":1019,"name":"CSWebService","category":"Language","product":["VSIDE"],"keywords":["Line","Web","Service","Globe","Letter"],"productversion":"Visual Studio 2013","msdnversion":2014,"publish":1}</v>
      </c>
    </row>
    <row r="1018" spans="1:11" ht="27" customHeight="1" x14ac:dyDescent="0.25">
      <c r="A1018">
        <v>1020</v>
      </c>
      <c r="B1018" t="s">
        <v>1092</v>
      </c>
      <c r="C1018" t="s">
        <v>905</v>
      </c>
      <c r="D1018" t="s">
        <v>8557</v>
      </c>
      <c r="E1018" t="s">
        <v>5352</v>
      </c>
      <c r="G1018" t="s">
        <v>9</v>
      </c>
      <c r="H1018" s="10">
        <v>2014</v>
      </c>
      <c r="I1018">
        <v>1</v>
      </c>
      <c r="J1018" s="2" t="str">
        <f t="shared" si="31"/>
        <v>{'id':1020,'name':'CSWebsiteTemplate','category':'Language','product':['VSIDE'],'keywords':['Globe','Web','Page','File','Letter','Webpage'],'productversion':'Visual Studio 2013','msdnversion':2014,'publish':1}</v>
      </c>
      <c r="K1018" s="2" t="str">
        <f t="shared" si="32"/>
        <v>{"id":1020,"name":"CSWebsiteTemplate","category":"Language","product":["VSIDE"],"keywords":["Globe","Web","Page","File","Letter","Webpage"],"productversion":"Visual Studio 2013","msdnversion":2014,"publish":1}</v>
      </c>
    </row>
    <row r="1019" spans="1:11" ht="27" customHeight="1" x14ac:dyDescent="0.25">
      <c r="A1019">
        <v>1021</v>
      </c>
      <c r="B1019" t="s">
        <v>1093</v>
      </c>
      <c r="C1019" t="s">
        <v>905</v>
      </c>
      <c r="D1019" t="s">
        <v>8557</v>
      </c>
      <c r="E1019" t="s">
        <v>5353</v>
      </c>
      <c r="G1019" t="s">
        <v>9</v>
      </c>
      <c r="H1019" s="10">
        <v>2014</v>
      </c>
      <c r="I1019">
        <v>1</v>
      </c>
      <c r="J1019" s="2" t="str">
        <f t="shared" si="31"/>
        <v>{'id':1021,'name':'CSWFProject','category':'Language','product':['VSIDE'],'keywords':['Diagram','CF','Letter'],'productversion':'Visual Studio 2013','msdnversion':2014,'publish':1}</v>
      </c>
      <c r="K1019" s="2" t="str">
        <f t="shared" si="32"/>
        <v>{"id":1021,"name":"CSWFProject","category":"Language","product":["VSIDE"],"keywords":["Diagram","CF","Letter"],"productversion":"Visual Studio 2013","msdnversion":2014,"publish":1}</v>
      </c>
    </row>
    <row r="1020" spans="1:11" ht="27" customHeight="1" x14ac:dyDescent="0.25">
      <c r="A1020">
        <v>1022</v>
      </c>
      <c r="B1020" t="s">
        <v>1094</v>
      </c>
      <c r="C1020" t="s">
        <v>905</v>
      </c>
      <c r="D1020" t="s">
        <v>8557</v>
      </c>
      <c r="E1020" t="s">
        <v>5354</v>
      </c>
      <c r="G1020" t="s">
        <v>9</v>
      </c>
      <c r="H1020" s="10">
        <v>2014</v>
      </c>
      <c r="I1020">
        <v>1</v>
      </c>
      <c r="J1020" s="2" t="str">
        <f t="shared" si="31"/>
        <v>{'id':1022,'name':'CSWindowsLibrary','category':'Language','product':['VSIDE'],'keywords':['Application','Window','Windows','Library','Book','Letter'],'productversion':'Visual Studio 2013','msdnversion':2014,'publish':1}</v>
      </c>
      <c r="K1020" s="2" t="str">
        <f t="shared" si="32"/>
        <v>{"id":1022,"name":"CSWindowsLibrary","category":"Language","product":["VSIDE"],"keywords":["Application","Window","Windows","Library","Book","Letter"],"productversion":"Visual Studio 2013","msdnversion":2014,"publish":1}</v>
      </c>
    </row>
    <row r="1021" spans="1:11" ht="27" customHeight="1" x14ac:dyDescent="0.25">
      <c r="A1021">
        <v>1023</v>
      </c>
      <c r="B1021" t="s">
        <v>1095</v>
      </c>
      <c r="C1021" t="s">
        <v>905</v>
      </c>
      <c r="D1021" t="s">
        <v>8557</v>
      </c>
      <c r="E1021" t="s">
        <v>5355</v>
      </c>
      <c r="G1021" t="s">
        <v>9</v>
      </c>
      <c r="H1021" s="10">
        <v>2014</v>
      </c>
      <c r="I1021">
        <v>1</v>
      </c>
      <c r="J1021" s="2" t="str">
        <f t="shared" si="31"/>
        <v>{'id':1023,'name':'CSWindowsService','category':'Language','product':['VSIDE'],'keywords':['Line','Windows','Service','Application','Window','Letter'],'productversion':'Visual Studio 2013','msdnversion':2014,'publish':1}</v>
      </c>
      <c r="K1021" s="2" t="str">
        <f t="shared" si="32"/>
        <v>{"id":1023,"name":"CSWindowsService","category":"Language","product":["VSIDE"],"keywords":["Line","Windows","Service","Application","Window","Letter"],"productversion":"Visual Studio 2013","msdnversion":2014,"publish":1}</v>
      </c>
    </row>
    <row r="1022" spans="1:11" ht="27" customHeight="1" x14ac:dyDescent="0.25">
      <c r="A1022">
        <v>1024</v>
      </c>
      <c r="B1022" t="s">
        <v>1096</v>
      </c>
      <c r="C1022" t="s">
        <v>905</v>
      </c>
      <c r="D1022" t="s">
        <v>8557</v>
      </c>
      <c r="E1022" t="s">
        <v>5356</v>
      </c>
      <c r="G1022" t="s">
        <v>9</v>
      </c>
      <c r="H1022" s="10">
        <v>2014</v>
      </c>
      <c r="I1022">
        <v>1</v>
      </c>
      <c r="J1022" s="2" t="str">
        <f t="shared" si="31"/>
        <v>{'id':1024,'name':'CSWorkerTemplateFile','category':'Language','product':['VSIDE'],'keywords':['Gear','Worker','Template','Page','File','Letter','Settings'],'productversion':'Visual Studio 2013','msdnversion':2014,'publish':1}</v>
      </c>
      <c r="K1022" s="2" t="str">
        <f t="shared" si="32"/>
        <v>{"id":1024,"name":"CSWorkerTemplateFile","category":"Language","product":["VSIDE"],"keywords":["Gear","Worker","Template","Page","File","Letter","Settings"],"productversion":"Visual Studio 2013","msdnversion":2014,"publish":1}</v>
      </c>
    </row>
    <row r="1023" spans="1:11" ht="27" customHeight="1" x14ac:dyDescent="0.25">
      <c r="A1023">
        <v>1025</v>
      </c>
      <c r="B1023" t="s">
        <v>1097</v>
      </c>
      <c r="C1023" t="s">
        <v>905</v>
      </c>
      <c r="D1023" t="s">
        <v>8557</v>
      </c>
      <c r="E1023" t="s">
        <v>5357</v>
      </c>
      <c r="G1023" t="s">
        <v>9</v>
      </c>
      <c r="H1023" s="10">
        <v>2014</v>
      </c>
      <c r="I1023">
        <v>1</v>
      </c>
      <c r="J1023" s="2" t="str">
        <f t="shared" si="31"/>
        <v>{'id':1025,'name':'CSWorkflow','category':'Language','product':['VSIDE'],'keywords':['Curved','Arrow','Workflow','Checkmark','Letter'],'productversion':'Visual Studio 2013','msdnversion':2014,'publish':1}</v>
      </c>
      <c r="K1023" s="2" t="str">
        <f t="shared" si="32"/>
        <v>{"id":1025,"name":"CSWorkflow","category":"Language","product":["VSIDE"],"keywords":["Curved","Arrow","Workflow","Checkmark","Letter"],"productversion":"Visual Studio 2013","msdnversion":2014,"publish":1}</v>
      </c>
    </row>
    <row r="1024" spans="1:11" ht="27" customHeight="1" x14ac:dyDescent="0.25">
      <c r="A1024">
        <v>1026</v>
      </c>
      <c r="B1024" t="s">
        <v>1098</v>
      </c>
      <c r="C1024" t="s">
        <v>905</v>
      </c>
      <c r="D1024" t="s">
        <v>8557</v>
      </c>
      <c r="E1024" t="s">
        <v>5358</v>
      </c>
      <c r="G1024" t="s">
        <v>9</v>
      </c>
      <c r="H1024" s="10">
        <v>2014</v>
      </c>
      <c r="I1024">
        <v>1</v>
      </c>
      <c r="J1024" s="2" t="str">
        <f t="shared" si="31"/>
        <v>{'id':1026,'name':'CSWorkflowActivity','category':'Language','product':['VSIDE'],'keywords':['Curved','Arrow','Workflow','Activity','Checkmark','Dotted','Line','Letter'],'productversion':'Visual Studio 2013','msdnversion':2014,'publish':1}</v>
      </c>
      <c r="K1024" s="2" t="str">
        <f t="shared" si="32"/>
        <v>{"id":1026,"name":"CSWorkflowActivity","category":"Language","product":["VSIDE"],"keywords":["Curved","Arrow","Workflow","Activity","Checkmark","Dotted","Line","Letter"],"productversion":"Visual Studio 2013","msdnversion":2014,"publish":1}</v>
      </c>
    </row>
    <row r="1025" spans="1:11" ht="27" customHeight="1" x14ac:dyDescent="0.25">
      <c r="A1025">
        <v>1027</v>
      </c>
      <c r="B1025" t="s">
        <v>1099</v>
      </c>
      <c r="C1025" t="s">
        <v>905</v>
      </c>
      <c r="D1025" t="s">
        <v>8557</v>
      </c>
      <c r="E1025" t="s">
        <v>5359</v>
      </c>
      <c r="G1025" t="s">
        <v>9</v>
      </c>
      <c r="H1025" s="10">
        <v>2014</v>
      </c>
      <c r="I1025">
        <v>1</v>
      </c>
      <c r="J1025" s="2" t="str">
        <f t="shared" si="31"/>
        <v>{'id':1027,'name':'CSWorkflowAssociationForm','category':'Language','product':['VSIDE'],'keywords':['Curved','Arrow','Workflow','Association','Form','Checkmark','Page','File'],'productversion':'Visual Studio 2013','msdnversion':2014,'publish':1}</v>
      </c>
      <c r="K1025" s="2" t="str">
        <f t="shared" si="32"/>
        <v>{"id":1027,"name":"CSWorkflowAssociationForm","category":"Language","product":["VSIDE"],"keywords":["Curved","Arrow","Workflow","Association","Form","Checkmark","Page","File"],"productversion":"Visual Studio 2013","msdnversion":2014,"publish":1}</v>
      </c>
    </row>
    <row r="1026" spans="1:11" ht="27" customHeight="1" x14ac:dyDescent="0.25">
      <c r="A1026">
        <v>1028</v>
      </c>
      <c r="B1026" t="s">
        <v>1100</v>
      </c>
      <c r="C1026" t="s">
        <v>905</v>
      </c>
      <c r="D1026" t="s">
        <v>8557</v>
      </c>
      <c r="E1026" t="s">
        <v>5360</v>
      </c>
      <c r="G1026" t="s">
        <v>9</v>
      </c>
      <c r="H1026" s="10">
        <v>2014</v>
      </c>
      <c r="I1026">
        <v>1</v>
      </c>
      <c r="J1026" s="2" t="str">
        <f t="shared" si="31"/>
        <v>{'id':1028,'name':'CSWorkflowDiagram','category':'Language','product':['VSIDE'],'keywords':['Workflow','Letter'],'productversion':'Visual Studio 2013','msdnversion':2014,'publish':1}</v>
      </c>
      <c r="K1026" s="2" t="str">
        <f t="shared" si="32"/>
        <v>{"id":1028,"name":"CSWorkflowDiagram","category":"Language","product":["VSIDE"],"keywords":["Workflow","Letter"],"productversion":"Visual Studio 2013","msdnversion":2014,"publish":1}</v>
      </c>
    </row>
    <row r="1027" spans="1:11" ht="27" customHeight="1" x14ac:dyDescent="0.25">
      <c r="A1027">
        <v>1029</v>
      </c>
      <c r="B1027" t="s">
        <v>1101</v>
      </c>
      <c r="C1027" t="s">
        <v>905</v>
      </c>
      <c r="D1027" t="s">
        <v>8557</v>
      </c>
      <c r="E1027" t="s">
        <v>5361</v>
      </c>
      <c r="G1027" t="s">
        <v>9</v>
      </c>
      <c r="H1027" s="10">
        <v>2014</v>
      </c>
      <c r="I1027">
        <v>1</v>
      </c>
      <c r="J1027" s="2" t="str">
        <f t="shared" ref="J1027:J1090" si="33">CONCATENATE(
              "{'id':",
              A1027,
              ",'name':'",
              B1027,
              "',",
              IF(NOT(ISBLANK(C1027)),_xlfn.CONCAT("'category':'",C1027,"',"),""),
              IF(NOT(ISBLANK(D1027)),_xlfn.CONCAT("'product':['",SUBSTITUTE(D1027," ","','"),"'],"),""),
              IF(NOT(ISBLANK(E1027)),_xlfn.CONCAT("'keywords':['",SUBSTITUTE(E1027," ","','"),"'],"),""),
              IF(NOT(ISBLANK(F1027)),_xlfn.CONCAT("'description':'",F1027,"',"),""),
              IF(NOT(ISBLANK(G1027)),_xlfn.CONCAT("'productversion':'",G1027,"',"),""),
              IF(NOT(ISBLANK(H1027)),_xlfn.CONCAT("'msdnversion':",H1027,","),""),"'publish':",I1027,"}"
)</f>
        <v>{'id':1029,'name':'CSWorkflowInitiationForm','category':'Language','product':['VSIDE'],'keywords':['Triangle','SharePoint','Workflow','Arrow','File','Page'],'productversion':'Visual Studio 2013','msdnversion':2014,'publish':1}</v>
      </c>
      <c r="K1027" s="2" t="str">
        <f t="shared" ref="K1027:K1090" si="34">SUBSTITUTE(J1027,"'","""")</f>
        <v>{"id":1029,"name":"CSWorkflowInitiationForm","category":"Language","product":["VSIDE"],"keywords":["Triangle","SharePoint","Workflow","Arrow","File","Page"],"productversion":"Visual Studio 2013","msdnversion":2014,"publish":1}</v>
      </c>
    </row>
    <row r="1028" spans="1:11" ht="27" customHeight="1" x14ac:dyDescent="0.25">
      <c r="A1028">
        <v>1030</v>
      </c>
      <c r="B1028" t="s">
        <v>1102</v>
      </c>
      <c r="C1028" t="s">
        <v>905</v>
      </c>
      <c r="D1028" t="s">
        <v>8557</v>
      </c>
      <c r="E1028" t="s">
        <v>5362</v>
      </c>
      <c r="G1028" t="s">
        <v>9</v>
      </c>
      <c r="H1028" s="10">
        <v>2014</v>
      </c>
      <c r="I1028">
        <v>1</v>
      </c>
      <c r="J1028" s="2" t="str">
        <f t="shared" si="33"/>
        <v>{'id':1030,'name':'CSWorkflowManagerActivity','category':'Language','product':['VSIDE'],'keywords':['Arrow','Workflow','Activity','Dotted','Line','Letter'],'productversion':'Visual Studio 2013','msdnversion':2014,'publish':1}</v>
      </c>
      <c r="K1028" s="2" t="str">
        <f t="shared" si="34"/>
        <v>{"id":1030,"name":"CSWorkflowManagerActivity","category":"Language","product":["VSIDE"],"keywords":["Arrow","Workflow","Activity","Dotted","Line","Letter"],"productversion":"Visual Studio 2013","msdnversion":2014,"publish":1}</v>
      </c>
    </row>
    <row r="1029" spans="1:11" ht="27" customHeight="1" x14ac:dyDescent="0.25">
      <c r="A1029">
        <v>1031</v>
      </c>
      <c r="B1029" t="s">
        <v>1103</v>
      </c>
      <c r="C1029" t="s">
        <v>905</v>
      </c>
      <c r="D1029" t="s">
        <v>8557</v>
      </c>
      <c r="E1029" t="s">
        <v>5363</v>
      </c>
      <c r="G1029" t="s">
        <v>9</v>
      </c>
      <c r="H1029" s="10">
        <v>2014</v>
      </c>
      <c r="I1029">
        <v>1</v>
      </c>
      <c r="J1029" s="2" t="str">
        <f t="shared" si="33"/>
        <v>{'id':1031,'name':'CSWPFApplication','category':'Language','product':['VSIDE'],'keywords':['Window','WPF','Brackets','Square','Letter'],'productversion':'Visual Studio 2013','msdnversion':2014,'publish':1}</v>
      </c>
      <c r="K1029" s="2" t="str">
        <f t="shared" si="34"/>
        <v>{"id":1031,"name":"CSWPFApplication","category":"Language","product":["VSIDE"],"keywords":["Window","WPF","Brackets","Square","Letter"],"productversion":"Visual Studio 2013","msdnversion":2014,"publish":1}</v>
      </c>
    </row>
    <row r="1030" spans="1:11" ht="27" customHeight="1" x14ac:dyDescent="0.25">
      <c r="A1030">
        <v>1032</v>
      </c>
      <c r="B1030" t="s">
        <v>1104</v>
      </c>
      <c r="C1030" t="s">
        <v>905</v>
      </c>
      <c r="D1030" t="s">
        <v>8557</v>
      </c>
      <c r="E1030" t="s">
        <v>5364</v>
      </c>
      <c r="G1030" t="s">
        <v>9</v>
      </c>
      <c r="H1030" s="10">
        <v>2014</v>
      </c>
      <c r="I1030">
        <v>1</v>
      </c>
      <c r="J1030" s="2" t="str">
        <f t="shared" si="33"/>
        <v>{'id':1032,'name':'CSWPFLibrary','category':'Language','product':['VSIDE'],'keywords':['Book','WPF','Library','Brackets','Square','Letter'],'productversion':'Visual Studio 2013','msdnversion':2014,'publish':1}</v>
      </c>
      <c r="K1030" s="2" t="str">
        <f t="shared" si="34"/>
        <v>{"id":1032,"name":"CSWPFLibrary","category":"Language","product":["VSIDE"],"keywords":["Book","WPF","Library","Brackets","Square","Letter"],"productversion":"Visual Studio 2013","msdnversion":2014,"publish":1}</v>
      </c>
    </row>
    <row r="1031" spans="1:11" ht="27" customHeight="1" x14ac:dyDescent="0.25">
      <c r="A1031">
        <v>1033</v>
      </c>
      <c r="B1031" t="s">
        <v>1105</v>
      </c>
      <c r="C1031" t="s">
        <v>905</v>
      </c>
      <c r="D1031" t="s">
        <v>8557</v>
      </c>
      <c r="E1031" t="s">
        <v>5365</v>
      </c>
      <c r="G1031" t="s">
        <v>9</v>
      </c>
      <c r="H1031" s="10">
        <v>2014</v>
      </c>
      <c r="I1031">
        <v>1</v>
      </c>
      <c r="J1031" s="2" t="str">
        <f t="shared" si="33"/>
        <v>{'id':1033,'name':'CSWPFUserControl','category':'Language','product':['VSIDE'],'keywords':['People','C','Sharp','User','Person','Man','Control','Brackets','WPF'],'productversion':'Visual Studio 2013','msdnversion':2014,'publish':1}</v>
      </c>
      <c r="K1031" s="2" t="str">
        <f t="shared" si="34"/>
        <v>{"id":1033,"name":"CSWPFUserControl","category":"Language","product":["VSIDE"],"keywords":["People","C","Sharp","User","Person","Man","Control","Brackets","WPF"],"productversion":"Visual Studio 2013","msdnversion":2014,"publish":1}</v>
      </c>
    </row>
    <row r="1032" spans="1:11" ht="27" customHeight="1" x14ac:dyDescent="0.25">
      <c r="A1032">
        <v>1034</v>
      </c>
      <c r="B1032" t="s">
        <v>1106</v>
      </c>
      <c r="C1032" t="s">
        <v>905</v>
      </c>
      <c r="D1032" t="s">
        <v>8557</v>
      </c>
      <c r="E1032" t="s">
        <v>5366</v>
      </c>
      <c r="G1032" t="s">
        <v>9</v>
      </c>
      <c r="H1032" s="10">
        <v>2014</v>
      </c>
      <c r="I1032">
        <v>1</v>
      </c>
      <c r="J1032" s="2" t="str">
        <f t="shared" si="33"/>
        <v>{'id':1034,'name':'CSWPFWeb','category':'Language','product':['VSIDE'],'keywords':['Globe','Web','WPF','Brackets','Square','Letter'],'productversion':'Visual Studio 2013','msdnversion':2014,'publish':1}</v>
      </c>
      <c r="K1032" s="2" t="str">
        <f t="shared" si="34"/>
        <v>{"id":1034,"name":"CSWPFWeb","category":"Language","product":["VSIDE"],"keywords":["Globe","Web","WPF","Brackets","Square","Letter"],"productversion":"Visual Studio 2013","msdnversion":2014,"publish":1}</v>
      </c>
    </row>
    <row r="1033" spans="1:11" ht="27" customHeight="1" x14ac:dyDescent="0.25">
      <c r="A1033">
        <v>1035</v>
      </c>
      <c r="B1033" t="s">
        <v>1107</v>
      </c>
      <c r="D1033" t="s">
        <v>8557</v>
      </c>
      <c r="E1033" t="s">
        <v>5367</v>
      </c>
      <c r="G1033" t="s">
        <v>9</v>
      </c>
      <c r="H1033" s="10">
        <v>2014</v>
      </c>
      <c r="I1033">
        <v>1</v>
      </c>
      <c r="J1033" s="2" t="str">
        <f t="shared" si="33"/>
        <v>{'id':1035,'name':'CubeAndDimension','product':['VSIDE'],'keywords':['Dimension','Arrow','Measure','Coordinates','Axis','Signal','Bar'],'productversion':'Visual Studio 2013','msdnversion':2014,'publish':1}</v>
      </c>
      <c r="K1033" s="2" t="str">
        <f t="shared" si="34"/>
        <v>{"id":1035,"name":"CubeAndDimension","product":["VSIDE"],"keywords":["Dimension","Arrow","Measure","Coordinates","Axis","Signal","Bar"],"productversion":"Visual Studio 2013","msdnversion":2014,"publish":1}</v>
      </c>
    </row>
    <row r="1034" spans="1:11" ht="27" customHeight="1" x14ac:dyDescent="0.25">
      <c r="A1034">
        <v>1036</v>
      </c>
      <c r="B1034" t="s">
        <v>1108</v>
      </c>
      <c r="D1034" t="s">
        <v>8557</v>
      </c>
      <c r="E1034" t="s">
        <v>5368</v>
      </c>
      <c r="G1034" t="s">
        <v>9</v>
      </c>
      <c r="H1034" s="10">
        <v>2014</v>
      </c>
      <c r="I1034">
        <v>1</v>
      </c>
      <c r="J1034" s="2" t="str">
        <f t="shared" si="33"/>
        <v>{'id':1036,'name':'CubeBuilderView','product':['VSIDE'],'keywords':['Builder','Hammer','Method','Cube'],'productversion':'Visual Studio 2013','msdnversion':2014,'publish':1}</v>
      </c>
      <c r="K1034" s="2" t="str">
        <f t="shared" si="34"/>
        <v>{"id":1036,"name":"CubeBuilderView","product":["VSIDE"],"keywords":["Builder","Hammer","Method","Cube"],"productversion":"Visual Studio 2013","msdnversion":2014,"publish":1}</v>
      </c>
    </row>
    <row r="1035" spans="1:11" ht="27" customHeight="1" x14ac:dyDescent="0.25">
      <c r="A1035">
        <v>1037</v>
      </c>
      <c r="B1035" t="s">
        <v>1109</v>
      </c>
      <c r="D1035" t="s">
        <v>8557</v>
      </c>
      <c r="E1035" t="s">
        <v>5369</v>
      </c>
      <c r="G1035" t="s">
        <v>9</v>
      </c>
      <c r="H1035" s="10">
        <v>2014</v>
      </c>
      <c r="I1035">
        <v>1</v>
      </c>
      <c r="J1035" s="2" t="str">
        <f t="shared" si="33"/>
        <v>{'id':1037,'name':'CubeDimension','product':['VSIDE'],'keywords':['Arrow','Dimension','Coordinates','Axis'],'productversion':'Visual Studio 2013','msdnversion':2014,'publish':1}</v>
      </c>
      <c r="K1035" s="2" t="str">
        <f t="shared" si="34"/>
        <v>{"id":1037,"name":"CubeDimension","product":["VSIDE"],"keywords":["Arrow","Dimension","Coordinates","Axis"],"productversion":"Visual Studio 2013","msdnversion":2014,"publish":1}</v>
      </c>
    </row>
    <row r="1036" spans="1:11" ht="27" customHeight="1" x14ac:dyDescent="0.25">
      <c r="A1036">
        <v>1038</v>
      </c>
      <c r="B1036" t="s">
        <v>1110</v>
      </c>
      <c r="D1036" t="s">
        <v>8557</v>
      </c>
      <c r="E1036" t="s">
        <v>5370</v>
      </c>
      <c r="G1036" t="s">
        <v>9</v>
      </c>
      <c r="H1036" s="10">
        <v>2014</v>
      </c>
      <c r="I1036">
        <v>1</v>
      </c>
      <c r="J1036" s="2" t="str">
        <f t="shared" si="33"/>
        <v>{'id':1038,'name':'Currency','product':['VSIDE'],'keywords':['Currency','Cash','Finance','Money'],'productversion':'Visual Studio 2013','msdnversion':2014,'publish':1}</v>
      </c>
      <c r="K1036" s="2" t="str">
        <f t="shared" si="34"/>
        <v>{"id":1038,"name":"Currency","product":["VSIDE"],"keywords":["Currency","Cash","Finance","Money"],"productversion":"Visual Studio 2013","msdnversion":2014,"publish":1}</v>
      </c>
    </row>
    <row r="1037" spans="1:11" ht="27" customHeight="1" x14ac:dyDescent="0.25">
      <c r="A1037">
        <v>1039</v>
      </c>
      <c r="B1037" t="s">
        <v>1111</v>
      </c>
      <c r="D1037" t="s">
        <v>8557</v>
      </c>
      <c r="E1037" t="s">
        <v>5371</v>
      </c>
      <c r="G1037" t="s">
        <v>9</v>
      </c>
      <c r="H1037" s="10">
        <v>2014</v>
      </c>
      <c r="I1037">
        <v>1</v>
      </c>
      <c r="J1037" s="2" t="str">
        <f t="shared" si="33"/>
        <v>{'id':1039,'name':'CurrentContextArrowIcon','product':['VSIDE'],'keywords':['Current','Context','Arrow'],'productversion':'Visual Studio 2013','msdnversion':2014,'publish':1}</v>
      </c>
      <c r="K1037" s="2" t="str">
        <f t="shared" si="34"/>
        <v>{"id":1039,"name":"CurrentContextArrowIcon","product":["VSIDE"],"keywords":["Current","Context","Arrow"],"productversion":"Visual Studio 2013","msdnversion":2014,"publish":1}</v>
      </c>
    </row>
    <row r="1038" spans="1:11" ht="27" customHeight="1" x14ac:dyDescent="0.25">
      <c r="A1038">
        <v>1040</v>
      </c>
      <c r="B1038" t="s">
        <v>1112</v>
      </c>
      <c r="C1038" t="s">
        <v>7</v>
      </c>
      <c r="D1038" t="s">
        <v>8560</v>
      </c>
      <c r="E1038" t="s">
        <v>5372</v>
      </c>
      <c r="G1038" t="s">
        <v>9</v>
      </c>
      <c r="H1038" s="10">
        <v>2014</v>
      </c>
      <c r="I1038">
        <v>1</v>
      </c>
      <c r="J1038" s="2" t="str">
        <f t="shared" si="33"/>
        <v>{'id':1040,'name':'CurrentInstructionPointer','category':'Single','product':['VSIDE','F12'],'keywords':['IntelliTrace','Arrow','Go','Next','Right','Instruction','Pointer','Debug'],'productversion':'Visual Studio 2013','msdnversion':2014,'publish':1}</v>
      </c>
      <c r="K1038" s="2" t="str">
        <f t="shared" si="34"/>
        <v>{"id":1040,"name":"CurrentInstructionPointer","category":"Single","product":["VSIDE","F12"],"keywords":["IntelliTrace","Arrow","Go","Next","Right","Instruction","Pointer","Debug"],"productversion":"Visual Studio 2013","msdnversion":2014,"publish":1}</v>
      </c>
    </row>
    <row r="1039" spans="1:11" ht="27" customHeight="1" x14ac:dyDescent="0.25">
      <c r="A1039">
        <v>1041</v>
      </c>
      <c r="B1039" t="s">
        <v>1113</v>
      </c>
      <c r="D1039" t="s">
        <v>8557</v>
      </c>
      <c r="E1039" t="s">
        <v>5373</v>
      </c>
      <c r="G1039" t="s">
        <v>9</v>
      </c>
      <c r="H1039" s="10">
        <v>2014</v>
      </c>
      <c r="I1039">
        <v>1</v>
      </c>
      <c r="J1039" s="2" t="str">
        <f t="shared" si="33"/>
        <v>{'id':1041,'name':'CurrentInstructionPointerPause','product':['VSIDE'],'keywords':['Current','Instruction','Arrow','Pointer','Circle','Symbol'],'productversion':'Visual Studio 2013','msdnversion':2014,'publish':1}</v>
      </c>
      <c r="K1039" s="2" t="str">
        <f t="shared" si="34"/>
        <v>{"id":1041,"name":"CurrentInstructionPointerPause","product":["VSIDE"],"keywords":["Current","Instruction","Arrow","Pointer","Circle","Symbol"],"productversion":"Visual Studio 2013","msdnversion":2014,"publish":1}</v>
      </c>
    </row>
    <row r="1040" spans="1:11" ht="27" customHeight="1" x14ac:dyDescent="0.25">
      <c r="A1040">
        <v>1042</v>
      </c>
      <c r="B1040" t="s">
        <v>1114</v>
      </c>
      <c r="C1040" t="s">
        <v>196</v>
      </c>
      <c r="D1040" t="s">
        <v>8557</v>
      </c>
      <c r="E1040" t="s">
        <v>5374</v>
      </c>
      <c r="G1040" t="s">
        <v>9</v>
      </c>
      <c r="H1040" s="10">
        <v>2014</v>
      </c>
      <c r="I1040">
        <v>1</v>
      </c>
      <c r="J1040" s="2" t="str">
        <f t="shared" si="33"/>
        <v>{'id':1042,'name':'CurrentInstructionPointerStop','category':'Status','product':['VSIDE'],'keywords':['Current','Instruction','Arrow','Pointer','Alert','Diamond','Exclamation','Mark','Stop','!'],'productversion':'Visual Studio 2013','msdnversion':2014,'publish':1}</v>
      </c>
      <c r="K1040" s="2" t="str">
        <f t="shared" si="34"/>
        <v>{"id":1042,"name":"CurrentInstructionPointerStop","category":"Status","product":["VSIDE"],"keywords":["Current","Instruction","Arrow","Pointer","Alert","Diamond","Exclamation","Mark","Stop","!"],"productversion":"Visual Studio 2013","msdnversion":2014,"publish":1}</v>
      </c>
    </row>
    <row r="1041" spans="1:11" ht="27" customHeight="1" x14ac:dyDescent="0.25">
      <c r="A1041">
        <v>1043</v>
      </c>
      <c r="B1041" t="s">
        <v>1115</v>
      </c>
      <c r="D1041" t="s">
        <v>8560</v>
      </c>
      <c r="E1041" t="s">
        <v>5375</v>
      </c>
      <c r="G1041" t="s">
        <v>9</v>
      </c>
      <c r="H1041" s="10">
        <v>2014</v>
      </c>
      <c r="I1041">
        <v>1</v>
      </c>
      <c r="J1041" s="2" t="str">
        <f t="shared" si="33"/>
        <v>{'id':1043,'name':'CurrentLocationArrowIcon','product':['VSIDE','F12'],'keywords':['Current','Location','Arrow'],'productversion':'Visual Studio 2013','msdnversion':2014,'publish':1}</v>
      </c>
      <c r="K1041" s="2" t="str">
        <f t="shared" si="34"/>
        <v>{"id":1043,"name":"CurrentLocationArrowIcon","product":["VSIDE","F12"],"keywords":["Current","Location","Arrow"],"productversion":"Visual Studio 2013","msdnversion":2014,"publish":1}</v>
      </c>
    </row>
    <row r="1042" spans="1:11" ht="27" customHeight="1" x14ac:dyDescent="0.25">
      <c r="A1042">
        <v>1044</v>
      </c>
      <c r="B1042" t="s">
        <v>1116</v>
      </c>
      <c r="D1042" t="s">
        <v>8557</v>
      </c>
      <c r="E1042" t="s">
        <v>5376</v>
      </c>
      <c r="G1042" t="s">
        <v>9</v>
      </c>
      <c r="H1042" s="10">
        <v>2014</v>
      </c>
      <c r="I1042">
        <v>1</v>
      </c>
      <c r="J1042" s="2" t="str">
        <f t="shared" si="33"/>
        <v>{'id':1044,'name':'CurrentStack','product':['VSIDE'],'keywords':['Current','Arrow','Rectangle'],'productversion':'Visual Studio 2013','msdnversion':2014,'publish':1}</v>
      </c>
      <c r="K1042" s="2" t="str">
        <f t="shared" si="34"/>
        <v>{"id":1044,"name":"CurrentStack","product":["VSIDE"],"keywords":["Current","Arrow","Rectangle"],"productversion":"Visual Studio 2013","msdnversion":2014,"publish":1}</v>
      </c>
    </row>
    <row r="1043" spans="1:11" ht="27" customHeight="1" x14ac:dyDescent="0.25">
      <c r="A1043">
        <v>1045</v>
      </c>
      <c r="B1043" t="s">
        <v>1117</v>
      </c>
      <c r="C1043" t="s">
        <v>7</v>
      </c>
      <c r="D1043" t="s">
        <v>8557</v>
      </c>
      <c r="E1043" t="s">
        <v>5377</v>
      </c>
      <c r="G1043" t="s">
        <v>9</v>
      </c>
      <c r="H1043" s="10">
        <v>2014</v>
      </c>
      <c r="I1043">
        <v>1</v>
      </c>
      <c r="J1043" s="2" t="str">
        <f t="shared" si="33"/>
        <v>{'id':1045,'name':'Cursor','category':'Single','product':['VSIDE'],'keywords':['Direct','Selection','Mouse','Cursor','Select','Common','Concept'],'productversion':'Visual Studio 2013','msdnversion':2014,'publish':1}</v>
      </c>
      <c r="K1043" s="2" t="str">
        <f t="shared" si="34"/>
        <v>{"id":1045,"name":"Cursor","category":"Single","product":["VSIDE"],"keywords":["Direct","Selection","Mouse","Cursor","Select","Common","Concept"],"productversion":"Visual Studio 2013","msdnversion":2014,"publish":1}</v>
      </c>
    </row>
    <row r="1044" spans="1:11" ht="27" customHeight="1" x14ac:dyDescent="0.25">
      <c r="A1044">
        <v>1046</v>
      </c>
      <c r="B1044" t="s">
        <v>1118</v>
      </c>
      <c r="D1044" t="s">
        <v>8557</v>
      </c>
      <c r="E1044" t="s">
        <v>5378</v>
      </c>
      <c r="G1044" t="s">
        <v>9</v>
      </c>
      <c r="H1044" s="10">
        <v>2014</v>
      </c>
      <c r="I1044">
        <v>1</v>
      </c>
      <c r="J1044" s="2" t="str">
        <f t="shared" si="33"/>
        <v>{'id':1046,'name':'CursorFile','product':['VSIDE'],'keywords':['File','Mouse'],'productversion':'Visual Studio 2013','msdnversion':2014,'publish':1}</v>
      </c>
      <c r="K1044" s="2" t="str">
        <f t="shared" si="34"/>
        <v>{"id":1046,"name":"CursorFile","product":["VSIDE"],"keywords":["File","Mouse"],"productversion":"Visual Studio 2013","msdnversion":2014,"publish":1}</v>
      </c>
    </row>
    <row r="1045" spans="1:11" ht="27" customHeight="1" x14ac:dyDescent="0.25">
      <c r="A1045">
        <v>1047</v>
      </c>
      <c r="B1045" t="s">
        <v>1119</v>
      </c>
      <c r="D1045" t="s">
        <v>8557</v>
      </c>
      <c r="E1045" t="s">
        <v>5379</v>
      </c>
      <c r="G1045" t="s">
        <v>9</v>
      </c>
      <c r="H1045" s="10">
        <v>2014</v>
      </c>
      <c r="I1045">
        <v>1</v>
      </c>
      <c r="J1045" s="2" t="str">
        <f t="shared" si="33"/>
        <v>{'id':1047,'name':'CurvedBrackets','product':['VSIDE'],'keywords':['Parentheses','Curved'],'productversion':'Visual Studio 2013','msdnversion':2014,'publish':1}</v>
      </c>
      <c r="K1045" s="2" t="str">
        <f t="shared" si="34"/>
        <v>{"id":1047,"name":"CurvedBrackets","product":["VSIDE"],"keywords":["Parentheses","Curved"],"productversion":"Visual Studio 2013","msdnversion":2014,"publish":1}</v>
      </c>
    </row>
    <row r="1046" spans="1:11" ht="27" customHeight="1" x14ac:dyDescent="0.25">
      <c r="A1046">
        <v>1048</v>
      </c>
      <c r="B1046" t="s">
        <v>1120</v>
      </c>
      <c r="D1046" t="s">
        <v>8557</v>
      </c>
      <c r="E1046" t="s">
        <v>4408</v>
      </c>
      <c r="G1046" t="s">
        <v>9</v>
      </c>
      <c r="H1046" s="10">
        <v>2014</v>
      </c>
      <c r="I1046">
        <v>1</v>
      </c>
      <c r="J1046" s="2" t="str">
        <f t="shared" si="33"/>
        <v>{'id':1048,'name':'CurveTool','product':['VSIDE'],'keywords':['Tool'],'productversion':'Visual Studio 2013','msdnversion':2014,'publish':1}</v>
      </c>
      <c r="K1046" s="2" t="str">
        <f t="shared" si="34"/>
        <v>{"id":1048,"name":"CurveTool","product":["VSIDE"],"keywords":["Tool"],"productversion":"Visual Studio 2013","msdnversion":2014,"publish":1}</v>
      </c>
    </row>
    <row r="1047" spans="1:11" ht="27" customHeight="1" x14ac:dyDescent="0.25">
      <c r="A1047">
        <v>1049</v>
      </c>
      <c r="B1047" t="s">
        <v>1121</v>
      </c>
      <c r="D1047" t="s">
        <v>8557</v>
      </c>
      <c r="E1047" t="s">
        <v>5380</v>
      </c>
      <c r="G1047" t="s">
        <v>9</v>
      </c>
      <c r="H1047" s="10">
        <v>2014</v>
      </c>
      <c r="I1047">
        <v>1</v>
      </c>
      <c r="J1047" s="2" t="str">
        <f t="shared" si="33"/>
        <v>{'id':1049,'name':'CustomAction','product':['VSIDE'],'keywords':['Custom','Pencil','Action','Macro','Triangle','Arrow','Automate','Edit'],'productversion':'Visual Studio 2013','msdnversion':2014,'publish':1}</v>
      </c>
      <c r="K1047" s="2" t="str">
        <f t="shared" si="34"/>
        <v>{"id":1049,"name":"CustomAction","product":["VSIDE"],"keywords":["Custom","Pencil","Action","Macro","Triangle","Arrow","Automate","Edit"],"productversion":"Visual Studio 2013","msdnversion":2014,"publish":1}</v>
      </c>
    </row>
    <row r="1048" spans="1:11" ht="27" customHeight="1" x14ac:dyDescent="0.25">
      <c r="A1048">
        <v>1050</v>
      </c>
      <c r="B1048" t="s">
        <v>1122</v>
      </c>
      <c r="D1048" t="s">
        <v>8557</v>
      </c>
      <c r="E1048" t="s">
        <v>5381</v>
      </c>
      <c r="G1048" t="s">
        <v>9</v>
      </c>
      <c r="H1048" s="10">
        <v>2014</v>
      </c>
      <c r="I1048">
        <v>1</v>
      </c>
      <c r="J1048" s="2" t="str">
        <f t="shared" si="33"/>
        <v>{'id':1050,'name':'CustomActionEditor','product':['VSIDE'],'keywords':['Custom','Pencil','Editor','Line','Edit'],'productversion':'Visual Studio 2013','msdnversion':2014,'publish':1}</v>
      </c>
      <c r="K1048" s="2" t="str">
        <f t="shared" si="34"/>
        <v>{"id":1050,"name":"CustomActionEditor","product":["VSIDE"],"keywords":["Custom","Pencil","Editor","Line","Edit"],"productversion":"Visual Studio 2013","msdnversion":2014,"publish":1}</v>
      </c>
    </row>
    <row r="1049" spans="1:11" ht="27" customHeight="1" x14ac:dyDescent="0.25">
      <c r="A1049">
        <v>1051</v>
      </c>
      <c r="B1049" t="s">
        <v>1123</v>
      </c>
      <c r="D1049" t="s">
        <v>8557</v>
      </c>
      <c r="E1049" t="s">
        <v>5382</v>
      </c>
      <c r="G1049" t="s">
        <v>9</v>
      </c>
      <c r="H1049" s="10">
        <v>2014</v>
      </c>
      <c r="I1049">
        <v>1</v>
      </c>
      <c r="J1049" s="2" t="str">
        <f t="shared" si="33"/>
        <v>{'id':1051,'name':'CustomControl','product':['VSIDE'],'keywords':['Custom','Pencil','Edit','Control','Square'],'productversion':'Visual Studio 2013','msdnversion':2014,'publish':1}</v>
      </c>
      <c r="K1049" s="2" t="str">
        <f t="shared" si="34"/>
        <v>{"id":1051,"name":"CustomControl","product":["VSIDE"],"keywords":["Custom","Pencil","Edit","Control","Square"],"productversion":"Visual Studio 2013","msdnversion":2014,"publish":1}</v>
      </c>
    </row>
    <row r="1050" spans="1:11" ht="27" customHeight="1" x14ac:dyDescent="0.25">
      <c r="A1050">
        <v>1052</v>
      </c>
      <c r="B1050" t="s">
        <v>1124</v>
      </c>
      <c r="D1050" t="s">
        <v>8557</v>
      </c>
      <c r="E1050" t="s">
        <v>5383</v>
      </c>
      <c r="G1050" t="s">
        <v>9</v>
      </c>
      <c r="H1050" s="10">
        <v>2014</v>
      </c>
      <c r="I1050">
        <v>1</v>
      </c>
      <c r="J1050" s="2" t="str">
        <f t="shared" si="33"/>
        <v>{'id':1052,'name':'CustomErrorMessage','product':['VSIDE'],'keywords':['Custom','Error','Message','Application','Window','Circle','UI'],'productversion':'Visual Studio 2013','msdnversion':2014,'publish':1}</v>
      </c>
      <c r="K1050" s="2" t="str">
        <f t="shared" si="34"/>
        <v>{"id":1052,"name":"CustomErrorMessage","product":["VSIDE"],"keywords":["Custom","Error","Message","Application","Window","Circle","UI"],"productversion":"Visual Studio 2013","msdnversion":2014,"publish":1}</v>
      </c>
    </row>
    <row r="1051" spans="1:11" ht="27" customHeight="1" x14ac:dyDescent="0.25">
      <c r="A1051">
        <v>1053</v>
      </c>
      <c r="B1051" t="s">
        <v>1125</v>
      </c>
      <c r="C1051" t="s">
        <v>7</v>
      </c>
      <c r="D1051" t="s">
        <v>8557</v>
      </c>
      <c r="E1051" t="s">
        <v>5384</v>
      </c>
      <c r="G1051" t="s">
        <v>9</v>
      </c>
      <c r="H1051" s="10">
        <v>2014</v>
      </c>
      <c r="I1051">
        <v>1</v>
      </c>
      <c r="J1051" s="2" t="str">
        <f t="shared" si="33"/>
        <v>{'id':1053,'name':'CustomExpression','category':'Single','product':['VSIDE'],'keywords':['Custom','Expression','Diamond','Common','Concept'],'productversion':'Visual Studio 2013','msdnversion':2014,'publish':1}</v>
      </c>
      <c r="K1051" s="2" t="str">
        <f t="shared" si="34"/>
        <v>{"id":1053,"name":"CustomExpression","category":"Single","product":["VSIDE"],"keywords":["Custom","Expression","Diamond","Common","Concept"],"productversion":"Visual Studio 2013","msdnversion":2014,"publish":1}</v>
      </c>
    </row>
    <row r="1052" spans="1:11" ht="27" customHeight="1" x14ac:dyDescent="0.25">
      <c r="A1052">
        <v>1054</v>
      </c>
      <c r="B1052" t="s">
        <v>1126</v>
      </c>
      <c r="C1052" t="s">
        <v>7</v>
      </c>
      <c r="D1052" t="s">
        <v>8560</v>
      </c>
      <c r="E1052" t="s">
        <v>5385</v>
      </c>
      <c r="F1052" t="s">
        <v>1127</v>
      </c>
      <c r="G1052" t="s">
        <v>59</v>
      </c>
      <c r="H1052" s="10">
        <v>2014</v>
      </c>
      <c r="I1052">
        <v>1</v>
      </c>
      <c r="J1052" s="2" t="str">
        <f t="shared" si="33"/>
        <v>{'id':1054,'name':'CustomMark','category':'Single','product':['VSIDE','F12'],'keywords':['Timeline','Arrow','Mark','Custom','Diagnostics'],'description':'Custom mark placed on timeline generated by diagnostics.','productversion':'Visual Studio 2015','msdnversion':2014,'publish':1}</v>
      </c>
      <c r="K1052" s="2" t="str">
        <f t="shared" si="34"/>
        <v>{"id":1054,"name":"CustomMark","category":"Single","product":["VSIDE","F12"],"keywords":["Timeline","Arrow","Mark","Custom","Diagnostics"],"description":"Custom mark placed on timeline generated by diagnostics.","productversion":"Visual Studio 2015","msdnversion":2014,"publish":1}</v>
      </c>
    </row>
    <row r="1053" spans="1:11" ht="27" customHeight="1" x14ac:dyDescent="0.25">
      <c r="A1053">
        <v>1055</v>
      </c>
      <c r="B1053" t="s">
        <v>1128</v>
      </c>
      <c r="D1053" t="s">
        <v>8557</v>
      </c>
      <c r="E1053" t="s">
        <v>5386</v>
      </c>
      <c r="G1053" t="s">
        <v>9</v>
      </c>
      <c r="H1053" s="10">
        <v>2014</v>
      </c>
      <c r="I1053">
        <v>1</v>
      </c>
      <c r="J1053" s="2" t="str">
        <f t="shared" si="33"/>
        <v>{'id':1055,'name':'CustomStyleSheet','product':['VSIDE'],'keywords':['Edit','Pencil','Custom','Stylesheet','Document','Page','Letter'],'productversion':'Visual Studio 2013','msdnversion':2014,'publish':1}</v>
      </c>
      <c r="K1053" s="2" t="str">
        <f t="shared" si="34"/>
        <v>{"id":1055,"name":"CustomStyleSheet","product":["VSIDE"],"keywords":["Edit","Pencil","Custom","Stylesheet","Document","Page","Letter"],"productversion":"Visual Studio 2013","msdnversion":2014,"publish":1}</v>
      </c>
    </row>
    <row r="1054" spans="1:11" ht="27" customHeight="1" x14ac:dyDescent="0.25">
      <c r="A1054">
        <v>1056</v>
      </c>
      <c r="B1054" t="s">
        <v>1129</v>
      </c>
      <c r="D1054" t="s">
        <v>8557</v>
      </c>
      <c r="E1054" t="s">
        <v>5387</v>
      </c>
      <c r="G1054" t="s">
        <v>9</v>
      </c>
      <c r="H1054" s="10">
        <v>2014</v>
      </c>
      <c r="I1054">
        <v>1</v>
      </c>
      <c r="J1054" s="2" t="str">
        <f t="shared" si="33"/>
        <v>{'id':1056,'name':'CustomValidator','product':['VSIDE'],'keywords':['Validate','Checkmark','Verify','Submit','Line','Rectangle'],'productversion':'Visual Studio 2013','msdnversion':2014,'publish':1}</v>
      </c>
      <c r="K1054" s="2" t="str">
        <f t="shared" si="34"/>
        <v>{"id":1056,"name":"CustomValidator","product":["VSIDE"],"keywords":["Validate","Checkmark","Verify","Submit","Line","Rectangle"],"productversion":"Visual Studio 2013","msdnversion":2014,"publish":1}</v>
      </c>
    </row>
    <row r="1055" spans="1:11" ht="27" customHeight="1" x14ac:dyDescent="0.25">
      <c r="A1055">
        <v>1057</v>
      </c>
      <c r="B1055" t="s">
        <v>1130</v>
      </c>
      <c r="C1055" t="s">
        <v>7</v>
      </c>
      <c r="D1055" t="s">
        <v>8557</v>
      </c>
      <c r="E1055" t="s">
        <v>5388</v>
      </c>
      <c r="G1055" t="s">
        <v>9</v>
      </c>
      <c r="H1055" s="10">
        <v>2014</v>
      </c>
      <c r="I1055">
        <v>1</v>
      </c>
      <c r="J1055" s="2" t="str">
        <f t="shared" si="33"/>
        <v>{'id':1057,'name':'Cut','category':'Single','product':['VSIDE'],'keywords':['Cut','Scissors','Common','Concept'],'productversion':'Visual Studio 2013','msdnversion':2014,'publish':1}</v>
      </c>
      <c r="K1055" s="2" t="str">
        <f t="shared" si="34"/>
        <v>{"id":1057,"name":"Cut","category":"Single","product":["VSIDE"],"keywords":["Cut","Scissors","Common","Concept"],"productversion":"Visual Studio 2013","msdnversion":2014,"publish":1}</v>
      </c>
    </row>
    <row r="1056" spans="1:11" ht="27" customHeight="1" x14ac:dyDescent="0.25">
      <c r="A1056">
        <v>1058</v>
      </c>
      <c r="B1056" t="s">
        <v>1131</v>
      </c>
      <c r="D1056" t="s">
        <v>8557</v>
      </c>
      <c r="E1056" t="s">
        <v>5389</v>
      </c>
      <c r="G1056" t="s">
        <v>9</v>
      </c>
      <c r="H1056" s="10">
        <v>2014</v>
      </c>
      <c r="I1056">
        <v>1</v>
      </c>
      <c r="J1056" s="2" t="str">
        <f t="shared" si="33"/>
        <v>{'id':1058,'name':'CyclicCarousel','product':['VSIDE'],'keywords':['Cyclic','Carousel','Rectangle','Rotate','Screen'],'productversion':'Visual Studio 2013','msdnversion':2014,'publish':1}</v>
      </c>
      <c r="K1056" s="2" t="str">
        <f t="shared" si="34"/>
        <v>{"id":1058,"name":"CyclicCarousel","product":["VSIDE"],"keywords":["Cyclic","Carousel","Rectangle","Rotate","Screen"],"productversion":"Visual Studio 2013","msdnversion":2014,"publish":1}</v>
      </c>
    </row>
    <row r="1057" spans="1:11" ht="27" customHeight="1" x14ac:dyDescent="0.25">
      <c r="A1057">
        <v>1059</v>
      </c>
      <c r="B1057" t="s">
        <v>1132</v>
      </c>
      <c r="D1057" t="s">
        <v>8557</v>
      </c>
      <c r="E1057" t="s">
        <v>5390</v>
      </c>
      <c r="G1057" t="s">
        <v>9</v>
      </c>
      <c r="H1057" s="10">
        <v>2014</v>
      </c>
      <c r="I1057">
        <v>1</v>
      </c>
      <c r="J1057" s="2" t="str">
        <f t="shared" si="33"/>
        <v>{'id':1059,'name':'Cylinder','product':['VSIDE'],'keywords':['Barrel','Drum'],'productversion':'Visual Studio 2013','msdnversion':2014,'publish':1}</v>
      </c>
      <c r="K1057" s="2" t="str">
        <f t="shared" si="34"/>
        <v>{"id":1059,"name":"Cylinder","product":["VSIDE"],"keywords":["Barrel","Drum"],"productversion":"Visual Studio 2013","msdnversion":2014,"publish":1}</v>
      </c>
    </row>
    <row r="1058" spans="1:11" ht="27" customHeight="1" x14ac:dyDescent="0.25">
      <c r="A1058">
        <v>1060</v>
      </c>
      <c r="B1058" t="s">
        <v>1133</v>
      </c>
      <c r="D1058" t="s">
        <v>8557</v>
      </c>
      <c r="E1058" t="s">
        <v>4386</v>
      </c>
      <c r="F1058" s="14"/>
      <c r="G1058" t="s">
        <v>9</v>
      </c>
      <c r="H1058" s="10">
        <v>2014</v>
      </c>
      <c r="I1058">
        <v>1</v>
      </c>
      <c r="J1058" s="2" t="str">
        <f t="shared" si="33"/>
        <v>{'id':1060,'name':'D','product':['VSIDE'],'keywords':['Letter'],'productversion':'Visual Studio 2013','msdnversion':2014,'publish':1}</v>
      </c>
      <c r="K1058" s="2" t="str">
        <f t="shared" si="34"/>
        <v>{"id":1060,"name":"D","product":["VSIDE"],"keywords":["Letter"],"productversion":"Visual Studio 2013","msdnversion":2014,"publish":1}</v>
      </c>
    </row>
    <row r="1059" spans="1:11" ht="27" customHeight="1" x14ac:dyDescent="0.25">
      <c r="A1059">
        <v>1061</v>
      </c>
      <c r="B1059" t="s">
        <v>1134</v>
      </c>
      <c r="D1059" t="s">
        <v>8557</v>
      </c>
      <c r="E1059" t="s">
        <v>5391</v>
      </c>
      <c r="F1059" s="14" t="s">
        <v>8787</v>
      </c>
      <c r="G1059" t="s">
        <v>9</v>
      </c>
      <c r="H1059" s="10">
        <v>2014</v>
      </c>
      <c r="I1059">
        <v>1</v>
      </c>
      <c r="J1059" s="2" t="str">
        <f t="shared" si="33"/>
        <v>{'id':1061,'name':'DACapplications','product':['VSIDE'],'keywords':['Database','Barrel','Application','Drum','Cylinder'],'description':'Schema with database modifier','productversion':'Visual Studio 2013','msdnversion':2014,'publish':1}</v>
      </c>
      <c r="K1059" s="2" t="str">
        <f t="shared" si="34"/>
        <v>{"id":1061,"name":"DACapplications","product":["VSIDE"],"keywords":["Database","Barrel","Application","Drum","Cylinder"],"description":"Schema with database modifier","productversion":"Visual Studio 2013","msdnversion":2014,"publish":1}</v>
      </c>
    </row>
    <row r="1060" spans="1:11" ht="27" customHeight="1" x14ac:dyDescent="0.25">
      <c r="A1060">
        <v>1062</v>
      </c>
      <c r="B1060" t="s">
        <v>1135</v>
      </c>
      <c r="C1060" t="s">
        <v>7</v>
      </c>
      <c r="D1060" t="s">
        <v>8557</v>
      </c>
      <c r="E1060" t="s">
        <v>5392</v>
      </c>
      <c r="F1060" s="14" t="s">
        <v>8788</v>
      </c>
      <c r="G1060" t="s">
        <v>59</v>
      </c>
      <c r="H1060" s="10">
        <v>2014</v>
      </c>
      <c r="I1060">
        <v>1</v>
      </c>
      <c r="J1060" s="2" t="str">
        <f t="shared" si="33"/>
        <v>{'id':1062,'name':'DarkTheme','category':'Single','product':['VSIDE'],'keywords':['Dark','Moon','Theme','Common','Concept'],'description':'For indicating dark theme background. Looks like mostly dark moon','productversion':'Visual Studio 2015','msdnversion':2014,'publish':1}</v>
      </c>
      <c r="K1060" s="2" t="str">
        <f t="shared" si="34"/>
        <v>{"id":1062,"name":"DarkTheme","category":"Single","product":["VSIDE"],"keywords":["Dark","Moon","Theme","Common","Concept"],"description":"For indicating dark theme background. Looks like mostly dark moon","productversion":"Visual Studio 2015","msdnversion":2014,"publish":1}</v>
      </c>
    </row>
    <row r="1061" spans="1:11" ht="27" customHeight="1" x14ac:dyDescent="0.25">
      <c r="A1061">
        <v>1063</v>
      </c>
      <c r="B1061" t="s">
        <v>1136</v>
      </c>
      <c r="D1061" t="s">
        <v>8557</v>
      </c>
      <c r="E1061" t="s">
        <v>5393</v>
      </c>
      <c r="F1061" s="14" t="s">
        <v>8789</v>
      </c>
      <c r="G1061" t="s">
        <v>9</v>
      </c>
      <c r="H1061" s="10">
        <v>2014</v>
      </c>
      <c r="I1061">
        <v>1</v>
      </c>
      <c r="J1061" s="2" t="str">
        <f t="shared" si="33"/>
        <v>{'id':1063,'name':'Databar','product':['VSIDE'],'keywords':['Databar','Table','Bar'],'description':'Data table withsome areas filled in.','productversion':'Visual Studio 2013','msdnversion':2014,'publish':1}</v>
      </c>
      <c r="K1061" s="2" t="str">
        <f t="shared" si="34"/>
        <v>{"id":1063,"name":"Databar","product":["VSIDE"],"keywords":["Databar","Table","Bar"],"description":"Data table withsome areas filled in.","productversion":"Visual Studio 2013","msdnversion":2014,"publish":1}</v>
      </c>
    </row>
    <row r="1062" spans="1:11" ht="27" customHeight="1" x14ac:dyDescent="0.25">
      <c r="A1062">
        <v>1064</v>
      </c>
      <c r="B1062" t="s">
        <v>1137</v>
      </c>
      <c r="C1062" t="s">
        <v>7</v>
      </c>
      <c r="D1062" t="s">
        <v>8557</v>
      </c>
      <c r="E1062" t="s">
        <v>5394</v>
      </c>
      <c r="F1062" s="14" t="s">
        <v>8790</v>
      </c>
      <c r="G1062" t="s">
        <v>9</v>
      </c>
      <c r="H1062" s="10">
        <v>2014</v>
      </c>
      <c r="I1062">
        <v>1</v>
      </c>
      <c r="J1062" s="2" t="str">
        <f t="shared" si="33"/>
        <v>{'id':1064,'name':'Database','category':'Single','product':['VSIDE'],'keywords':['Database','Barrel','SQL','Data','Cylinder','Drum','Common','Concept'],'description':'Blue barrel, the database icon','productversion':'Visual Studio 2013','msdnversion':2014,'publish':1}</v>
      </c>
      <c r="K1062" s="2" t="str">
        <f t="shared" si="34"/>
        <v>{"id":1064,"name":"Database","category":"Single","product":["VSIDE"],"keywords":["Database","Barrel","SQL","Data","Cylinder","Drum","Common","Concept"],"description":"Blue barrel, the database icon","productversion":"Visual Studio 2013","msdnversion":2014,"publish":1}</v>
      </c>
    </row>
    <row r="1063" spans="1:11" ht="27" customHeight="1" x14ac:dyDescent="0.25">
      <c r="A1063">
        <v>1065</v>
      </c>
      <c r="B1063" t="s">
        <v>1138</v>
      </c>
      <c r="D1063" t="s">
        <v>8557</v>
      </c>
      <c r="E1063" t="s">
        <v>5395</v>
      </c>
      <c r="F1063" s="14" t="s">
        <v>8791</v>
      </c>
      <c r="G1063" t="s">
        <v>9</v>
      </c>
      <c r="H1063" s="10">
        <v>2014</v>
      </c>
      <c r="I1063">
        <v>1</v>
      </c>
      <c r="J1063" s="2" t="str">
        <f t="shared" si="33"/>
        <v>{'id':1065,'name':'DatabaseApplication','product':['VSIDE'],'keywords':['Database','Barrel','SQL','Data','Cylinder','Drum','Window','Project'],'description':'Application with database modifier, for database applications','productversion':'Visual Studio 2013','msdnversion':2014,'publish':1}</v>
      </c>
      <c r="K1063" s="2" t="str">
        <f t="shared" si="34"/>
        <v>{"id":1065,"name":"DatabaseApplication","product":["VSIDE"],"keywords":["Database","Barrel","SQL","Data","Cylinder","Drum","Window","Project"],"description":"Application with database modifier, for database applications","productversion":"Visual Studio 2013","msdnversion":2014,"publish":1}</v>
      </c>
    </row>
    <row r="1064" spans="1:11" ht="27" customHeight="1" x14ac:dyDescent="0.25">
      <c r="A1064">
        <v>1066</v>
      </c>
      <c r="B1064" t="s">
        <v>1139</v>
      </c>
      <c r="D1064" t="s">
        <v>8557</v>
      </c>
      <c r="E1064" t="s">
        <v>5396</v>
      </c>
      <c r="F1064" s="14" t="s">
        <v>9138</v>
      </c>
      <c r="G1064" t="s">
        <v>9</v>
      </c>
      <c r="H1064" s="10">
        <v>2014</v>
      </c>
      <c r="I1064">
        <v>1</v>
      </c>
      <c r="J1064" s="2" t="str">
        <f t="shared" si="33"/>
        <v>{'id':1066,'name':'DatabaseAuditSpecification','product':['VSIDE'],'keywords':['Database','Barrel','Audit','Zoom','Cylinder','Drum','Magnifier'],'description':'magnifier modifer represents audit','productversion':'Visual Studio 2013','msdnversion':2014,'publish':1}</v>
      </c>
      <c r="K1064" s="2" t="str">
        <f t="shared" si="34"/>
        <v>{"id":1066,"name":"DatabaseAuditSpecification","product":["VSIDE"],"keywords":["Database","Barrel","Audit","Zoom","Cylinder","Drum","Magnifier"],"description":"magnifier modifer represents audit","productversion":"Visual Studio 2013","msdnversion":2014,"publish":1}</v>
      </c>
    </row>
    <row r="1065" spans="1:11" ht="27" customHeight="1" x14ac:dyDescent="0.25">
      <c r="A1065">
        <v>1067</v>
      </c>
      <c r="B1065" t="s">
        <v>1140</v>
      </c>
      <c r="D1065" t="s">
        <v>8557</v>
      </c>
      <c r="E1065" t="s">
        <v>5397</v>
      </c>
      <c r="F1065" s="14" t="s">
        <v>9163</v>
      </c>
      <c r="G1065" t="s">
        <v>9</v>
      </c>
      <c r="H1065" s="10">
        <v>2014</v>
      </c>
      <c r="I1065">
        <v>1</v>
      </c>
      <c r="J1065" s="2" t="str">
        <f t="shared" si="33"/>
        <v>{'id':1067,'name':'DatabaseAuditSpecificationOff','product':['VSIDE'],'keywords':['Database','Barrel','Audit','Zoom','Cylinder','Drum','Off','Magnifier'],'description':'magnifier modifer represents audit plus X modifier means its turned off','productversion':'Visual Studio 2013','msdnversion':2014,'publish':1}</v>
      </c>
      <c r="K1065" s="2" t="str">
        <f t="shared" si="34"/>
        <v>{"id":1067,"name":"DatabaseAuditSpecificationOff","product":["VSIDE"],"keywords":["Database","Barrel","Audit","Zoom","Cylinder","Drum","Off","Magnifier"],"description":"magnifier modifer represents audit plus X modifier means its turned off","productversion":"Visual Studio 2013","msdnversion":2014,"publish":1}</v>
      </c>
    </row>
    <row r="1066" spans="1:11" ht="27" customHeight="1" x14ac:dyDescent="0.25">
      <c r="A1066">
        <v>1068</v>
      </c>
      <c r="B1066" t="s">
        <v>1141</v>
      </c>
      <c r="D1066" t="s">
        <v>8557</v>
      </c>
      <c r="E1066" t="s">
        <v>5398</v>
      </c>
      <c r="F1066" s="14"/>
      <c r="G1066" t="s">
        <v>9</v>
      </c>
      <c r="H1066" s="10">
        <v>2014</v>
      </c>
      <c r="I1066">
        <v>1</v>
      </c>
      <c r="J1066" s="2" t="str">
        <f t="shared" si="33"/>
        <v>{'id':1068,'name':'DatabaseColumn','product':['VSIDE'],'keywords':['Database','Barrel','Table','Cylinder','Drum'],'productversion':'Visual Studio 2013','msdnversion':2014,'publish':1}</v>
      </c>
      <c r="K1066" s="2" t="str">
        <f t="shared" si="34"/>
        <v>{"id":1068,"name":"DatabaseColumn","product":["VSIDE"],"keywords":["Database","Barrel","Table","Cylinder","Drum"],"productversion":"Visual Studio 2013","msdnversion":2014,"publish":1}</v>
      </c>
    </row>
    <row r="1067" spans="1:11" ht="27" customHeight="1" x14ac:dyDescent="0.25">
      <c r="A1067">
        <v>1069</v>
      </c>
      <c r="B1067" t="s">
        <v>1142</v>
      </c>
      <c r="D1067" t="s">
        <v>8557</v>
      </c>
      <c r="E1067" t="s">
        <v>5399</v>
      </c>
      <c r="F1067" s="14"/>
      <c r="G1067" t="s">
        <v>9</v>
      </c>
      <c r="H1067" s="10">
        <v>2014</v>
      </c>
      <c r="I1067">
        <v>1</v>
      </c>
      <c r="J1067" s="2" t="str">
        <f t="shared" si="33"/>
        <v>{'id':1069,'name':'DatabaseDetailView','product':['VSIDE'],'keywords':['Database','Barrel','Detail','View','Cylinder','Drum','Magnify'],'productversion':'Visual Studio 2013','msdnversion':2014,'publish':1}</v>
      </c>
      <c r="K1067" s="2" t="str">
        <f t="shared" si="34"/>
        <v>{"id":1069,"name":"DatabaseDetailView","product":["VSIDE"],"keywords":["Database","Barrel","Detail","View","Cylinder","Drum","Magnify"],"productversion":"Visual Studio 2013","msdnversion":2014,"publish":1}</v>
      </c>
    </row>
    <row r="1068" spans="1:11" ht="27" customHeight="1" x14ac:dyDescent="0.25">
      <c r="A1068">
        <v>1070</v>
      </c>
      <c r="B1068" t="s">
        <v>1143</v>
      </c>
      <c r="D1068" t="s">
        <v>8557</v>
      </c>
      <c r="E1068" t="s">
        <v>5400</v>
      </c>
      <c r="F1068" s="14" t="s">
        <v>8792</v>
      </c>
      <c r="G1068" t="s">
        <v>9</v>
      </c>
      <c r="H1068" s="10">
        <v>2014</v>
      </c>
      <c r="I1068">
        <v>1</v>
      </c>
      <c r="J1068" s="2" t="str">
        <f t="shared" si="33"/>
        <v>{'id':1070,'name':'DatabaseGroup','product':['VSIDE'],'keywords':['Database','Barrel','Group','Set','Drum','Cylinder','Multiple'],'description':'2 database icons symbolize database group','productversion':'Visual Studio 2013','msdnversion':2014,'publish':1}</v>
      </c>
      <c r="K1068" s="2" t="str">
        <f t="shared" si="34"/>
        <v>{"id":1070,"name":"DatabaseGroup","product":["VSIDE"],"keywords":["Database","Barrel","Group","Set","Drum","Cylinder","Multiple"],"description":"2 database icons symbolize database group","productversion":"Visual Studio 2013","msdnversion":2014,"publish":1}</v>
      </c>
    </row>
    <row r="1069" spans="1:11" ht="27" customHeight="1" x14ac:dyDescent="0.25">
      <c r="A1069">
        <v>1071</v>
      </c>
      <c r="B1069" t="s">
        <v>1144</v>
      </c>
      <c r="C1069" t="s">
        <v>196</v>
      </c>
      <c r="D1069" t="s">
        <v>8557</v>
      </c>
      <c r="E1069" t="s">
        <v>5401</v>
      </c>
      <c r="F1069" s="14" t="s">
        <v>8793</v>
      </c>
      <c r="G1069" t="s">
        <v>9</v>
      </c>
      <c r="H1069" s="10">
        <v>2014</v>
      </c>
      <c r="I1069">
        <v>1</v>
      </c>
      <c r="J1069" s="2" t="str">
        <f t="shared" si="33"/>
        <v>{'id':1071,'name':'DatabaseGroupError','category':'Status','product':['VSIDE'],'keywords':['Database','Barrel','Group','Set','Drum','Cylinder','Error','Multiple','Critical'],'description':'indicates error with database group','productversion':'Visual Studio 2013','msdnversion':2014,'publish':1}</v>
      </c>
      <c r="K1069" s="2" t="str">
        <f t="shared" si="34"/>
        <v>{"id":1071,"name":"DatabaseGroupError","category":"Status","product":["VSIDE"],"keywords":["Database","Barrel","Group","Set","Drum","Cylinder","Error","Multiple","Critical"],"description":"indicates error with database group","productversion":"Visual Studio 2013","msdnversion":2014,"publish":1}</v>
      </c>
    </row>
    <row r="1070" spans="1:11" ht="27" customHeight="1" x14ac:dyDescent="0.25">
      <c r="A1070">
        <v>1072</v>
      </c>
      <c r="B1070" t="s">
        <v>1145</v>
      </c>
      <c r="D1070" t="s">
        <v>8557</v>
      </c>
      <c r="E1070" t="s">
        <v>5402</v>
      </c>
      <c r="F1070" s="14" t="s">
        <v>8794</v>
      </c>
      <c r="G1070" t="s">
        <v>9</v>
      </c>
      <c r="H1070" s="10">
        <v>2014</v>
      </c>
      <c r="I1070">
        <v>1</v>
      </c>
      <c r="J1070" s="2" t="str">
        <f t="shared" si="33"/>
        <v>{'id':1072,'name':'DatabaseMarkup','product':['VSIDE'],'keywords':['Database','Barrel','Markup','Drum','Cylinder','Brackets'],'description':'database with angle bracket modifer means database  markup','productversion':'Visual Studio 2013','msdnversion':2014,'publish':1}</v>
      </c>
      <c r="K1070" s="2" t="str">
        <f t="shared" si="34"/>
        <v>{"id":1072,"name":"DatabaseMarkup","product":["VSIDE"],"keywords":["Database","Barrel","Markup","Drum","Cylinder","Brackets"],"description":"database with angle bracket modifer means database  markup","productversion":"Visual Studio 2013","msdnversion":2014,"publish":1}</v>
      </c>
    </row>
    <row r="1071" spans="1:11" ht="27" customHeight="1" x14ac:dyDescent="0.25">
      <c r="A1071">
        <v>1073</v>
      </c>
      <c r="B1071" t="s">
        <v>1146</v>
      </c>
      <c r="D1071" t="s">
        <v>8557</v>
      </c>
      <c r="E1071" t="s">
        <v>5403</v>
      </c>
      <c r="F1071" s="14" t="s">
        <v>8983</v>
      </c>
      <c r="G1071" t="s">
        <v>9</v>
      </c>
      <c r="H1071" s="10">
        <v>2014</v>
      </c>
      <c r="I1071">
        <v>1</v>
      </c>
      <c r="J1071" s="2" t="str">
        <f t="shared" si="33"/>
        <v>{'id':1073,'name':'DatabaseMethod','product':['VSIDE'],'keywords':['Database','Barrel','Method','Drum','Cylinder','Cube'],'description':'database with cube modifier to indicate method','productversion':'Visual Studio 2013','msdnversion':2014,'publish':1}</v>
      </c>
      <c r="K1071" s="2" t="str">
        <f t="shared" si="34"/>
        <v>{"id":1073,"name":"DatabaseMethod","product":["VSIDE"],"keywords":["Database","Barrel","Method","Drum","Cylinder","Cube"],"description":"database with cube modifier to indicate method","productversion":"Visual Studio 2013","msdnversion":2014,"publish":1}</v>
      </c>
    </row>
    <row r="1072" spans="1:11" ht="27" customHeight="1" x14ac:dyDescent="0.25">
      <c r="A1072">
        <v>1074</v>
      </c>
      <c r="B1072" t="s">
        <v>1147</v>
      </c>
      <c r="C1072" t="s">
        <v>196</v>
      </c>
      <c r="D1072" t="s">
        <v>8557</v>
      </c>
      <c r="E1072" t="s">
        <v>5404</v>
      </c>
      <c r="F1072" s="14" t="s">
        <v>8795</v>
      </c>
      <c r="G1072" t="s">
        <v>9</v>
      </c>
      <c r="H1072" s="10">
        <v>2014</v>
      </c>
      <c r="I1072">
        <v>1</v>
      </c>
      <c r="J1072" s="2" t="str">
        <f t="shared" si="33"/>
        <v>{'id':1074,'name':'DatabaseOffline','category':'Status','product':['VSIDE'],'keywords':['Database','Barrel','Offline','Drum','Cylinder','Cross'],'description':'X modifer shows that database is offline','productversion':'Visual Studio 2013','msdnversion':2014,'publish':1}</v>
      </c>
      <c r="K1072" s="2" t="str">
        <f t="shared" si="34"/>
        <v>{"id":1074,"name":"DatabaseOffline","category":"Status","product":["VSIDE"],"keywords":["Database","Barrel","Offline","Drum","Cylinder","Cross"],"description":"X modifer shows that database is offline","productversion":"Visual Studio 2013","msdnversion":2014,"publish":1}</v>
      </c>
    </row>
    <row r="1073" spans="1:11" ht="27" customHeight="1" x14ac:dyDescent="0.25">
      <c r="A1073">
        <v>1075</v>
      </c>
      <c r="B1073" t="s">
        <v>1148</v>
      </c>
      <c r="D1073" t="s">
        <v>8557</v>
      </c>
      <c r="E1073" t="s">
        <v>5405</v>
      </c>
      <c r="F1073" s="14" t="s">
        <v>8796</v>
      </c>
      <c r="G1073" t="s">
        <v>9</v>
      </c>
      <c r="H1073" s="10">
        <v>2014</v>
      </c>
      <c r="I1073">
        <v>1</v>
      </c>
      <c r="J1073" s="2" t="str">
        <f t="shared" si="33"/>
        <v>{'id':1075,'name':'DatabasePause','product':['VSIDE'],'keywords':['Database','Barrel','Pause','Drum','Cylinder','Circle'],'description':'pause modifier shows that the database is paused','productversion':'Visual Studio 2013','msdnversion':2014,'publish':1}</v>
      </c>
      <c r="K1073" s="2" t="str">
        <f t="shared" si="34"/>
        <v>{"id":1075,"name":"DatabasePause","product":["VSIDE"],"keywords":["Database","Barrel","Pause","Drum","Cylinder","Circle"],"description":"pause modifier shows that the database is paused","productversion":"Visual Studio 2013","msdnversion":2014,"publish":1}</v>
      </c>
    </row>
    <row r="1074" spans="1:11" ht="27" customHeight="1" x14ac:dyDescent="0.25">
      <c r="A1074">
        <v>1076</v>
      </c>
      <c r="B1074" t="s">
        <v>1149</v>
      </c>
      <c r="D1074" t="s">
        <v>8557</v>
      </c>
      <c r="E1074" t="s">
        <v>5406</v>
      </c>
      <c r="F1074" s="14" t="s">
        <v>9139</v>
      </c>
      <c r="G1074" t="s">
        <v>9</v>
      </c>
      <c r="H1074" s="10">
        <v>2014</v>
      </c>
      <c r="I1074">
        <v>1</v>
      </c>
      <c r="J1074" s="2" t="str">
        <f t="shared" si="33"/>
        <v>{'id':1076,'name':'DatabasePerformance','product':['VSIDE'],'keywords':['Database','Barrel','Performance','Drum','Cylinder','Line'],'description':'performance icon with database modifier  represents  how database is performing','productversion':'Visual Studio 2013','msdnversion':2014,'publish':1}</v>
      </c>
      <c r="K1074" s="2" t="str">
        <f t="shared" si="34"/>
        <v>{"id":1076,"name":"DatabasePerformance","product":["VSIDE"],"keywords":["Database","Barrel","Performance","Drum","Cylinder","Line"],"description":"performance icon with database modifier  represents  how database is performing","productversion":"Visual Studio 2013","msdnversion":2014,"publish":1}</v>
      </c>
    </row>
    <row r="1075" spans="1:11" ht="27" customHeight="1" x14ac:dyDescent="0.25">
      <c r="A1075">
        <v>1077</v>
      </c>
      <c r="B1075" t="s">
        <v>1150</v>
      </c>
      <c r="D1075" t="s">
        <v>8557</v>
      </c>
      <c r="E1075" t="s">
        <v>5407</v>
      </c>
      <c r="F1075" s="14" t="s">
        <v>9165</v>
      </c>
      <c r="G1075" t="s">
        <v>9</v>
      </c>
      <c r="H1075" s="10">
        <v>2014</v>
      </c>
      <c r="I1075">
        <v>1</v>
      </c>
      <c r="J1075" s="2" t="str">
        <f t="shared" si="33"/>
        <v>{'id':1077,'name':'DatabaseProperty','product':['VSIDE'],'keywords':['Database','Barrel','Property','Drum','Cylinder','Wrench'],'description':'Intellisense icon wrench icon represents property with database modifier','productversion':'Visual Studio 2013','msdnversion':2014,'publish':1}</v>
      </c>
      <c r="K1075" s="2" t="str">
        <f t="shared" si="34"/>
        <v>{"id":1077,"name":"DatabaseProperty","product":["VSIDE"],"keywords":["Database","Barrel","Property","Drum","Cylinder","Wrench"],"description":"Intellisense icon wrench icon represents property with database modifier","productversion":"Visual Studio 2013","msdnversion":2014,"publish":1}</v>
      </c>
    </row>
    <row r="1076" spans="1:11" ht="27" customHeight="1" x14ac:dyDescent="0.25">
      <c r="A1076">
        <v>1078</v>
      </c>
      <c r="B1076" t="s">
        <v>1151</v>
      </c>
      <c r="D1076" t="s">
        <v>8557</v>
      </c>
      <c r="E1076" t="s">
        <v>5408</v>
      </c>
      <c r="F1076" s="14" t="s">
        <v>8984</v>
      </c>
      <c r="G1076" t="s">
        <v>9</v>
      </c>
      <c r="H1076" s="10">
        <v>2014</v>
      </c>
      <c r="I1076">
        <v>1</v>
      </c>
      <c r="J1076" s="2" t="str">
        <f t="shared" si="33"/>
        <v>{'id':1078,'name':'DatabaseReference','product':['VSIDE'],'keywords':['Database','Barrel','Reference','Drum','Cylinder','Square'],'description':'database with reference modifer','productversion':'Visual Studio 2013','msdnversion':2014,'publish':1}</v>
      </c>
      <c r="K1076" s="2" t="str">
        <f t="shared" si="34"/>
        <v>{"id":1078,"name":"DatabaseReference","product":["VSIDE"],"keywords":["Database","Barrel","Reference","Drum","Cylinder","Square"],"description":"database with reference modifer","productversion":"Visual Studio 2013","msdnversion":2014,"publish":1}</v>
      </c>
    </row>
    <row r="1077" spans="1:11" ht="27" customHeight="1" x14ac:dyDescent="0.25">
      <c r="A1077">
        <v>1079</v>
      </c>
      <c r="B1077" t="s">
        <v>1152</v>
      </c>
      <c r="D1077" t="s">
        <v>8557</v>
      </c>
      <c r="E1077" t="s">
        <v>5409</v>
      </c>
      <c r="F1077" s="14" t="s">
        <v>8797</v>
      </c>
      <c r="G1077" t="s">
        <v>9</v>
      </c>
      <c r="H1077" s="10">
        <v>2014</v>
      </c>
      <c r="I1077">
        <v>1</v>
      </c>
      <c r="J1077" s="2" t="str">
        <f t="shared" si="33"/>
        <v>{'id':1079,'name':'DatabaseRole','product':['VSIDE'],'keywords':['Database','Barrel','User','Role','Drum','Cylinder','People'],'description':'database with user modifier indicates the database role','productversion':'Visual Studio 2013','msdnversion':2014,'publish':1}</v>
      </c>
      <c r="K1077" s="2" t="str">
        <f t="shared" si="34"/>
        <v>{"id":1079,"name":"DatabaseRole","product":["VSIDE"],"keywords":["Database","Barrel","User","Role","Drum","Cylinder","People"],"description":"database with user modifier indicates the database role","productversion":"Visual Studio 2013","msdnversion":2014,"publish":1}</v>
      </c>
    </row>
    <row r="1078" spans="1:11" ht="27" customHeight="1" x14ac:dyDescent="0.25">
      <c r="A1078">
        <v>1080</v>
      </c>
      <c r="B1078" t="s">
        <v>1153</v>
      </c>
      <c r="C1078" t="s">
        <v>196</v>
      </c>
      <c r="D1078" t="s">
        <v>8557</v>
      </c>
      <c r="E1078" t="s">
        <v>5410</v>
      </c>
      <c r="F1078" s="14" t="s">
        <v>8798</v>
      </c>
      <c r="G1078" t="s">
        <v>9</v>
      </c>
      <c r="H1078" s="10">
        <v>2014</v>
      </c>
      <c r="I1078">
        <v>1</v>
      </c>
      <c r="J1078" s="2" t="str">
        <f t="shared" si="33"/>
        <v>{'id':1080,'name':'DatabaseRoleError','category':'Status','product':['VSIDE'],'keywords':['Database','Barrel','User','Role','Drum','Cylinder','Error','People','Critical'],'description':'Database role with error modifier to indicate error','productversion':'Visual Studio 2013','msdnversion':2014,'publish':1}</v>
      </c>
      <c r="K1078" s="2" t="str">
        <f t="shared" si="34"/>
        <v>{"id":1080,"name":"DatabaseRoleError","category":"Status","product":["VSIDE"],"keywords":["Database","Barrel","User","Role","Drum","Cylinder","Error","People","Critical"],"description":"Database role with error modifier to indicate error","productversion":"Visual Studio 2013","msdnversion":2014,"publish":1}</v>
      </c>
    </row>
    <row r="1079" spans="1:11" ht="27" customHeight="1" x14ac:dyDescent="0.25">
      <c r="A1079">
        <v>1081</v>
      </c>
      <c r="B1079" t="s">
        <v>1154</v>
      </c>
      <c r="C1079" t="s">
        <v>196</v>
      </c>
      <c r="D1079" t="s">
        <v>8557</v>
      </c>
      <c r="E1079" t="s">
        <v>5411</v>
      </c>
      <c r="F1079" s="14" t="s">
        <v>8799</v>
      </c>
      <c r="G1079" t="s">
        <v>9</v>
      </c>
      <c r="H1079" s="10">
        <v>2014</v>
      </c>
      <c r="I1079">
        <v>1</v>
      </c>
      <c r="J1079" s="2" t="str">
        <f t="shared" si="33"/>
        <v>{'id':1081,'name':'DatabaseRoleWarning','category':'Status','product':['VSIDE'],'keywords':['Database','Barrel','Warning','Critical','Drum','Cylinder','People'],'description':'Database role with warning modifier to indicate warning','productversion':'Visual Studio 2013','msdnversion':2014,'publish':1}</v>
      </c>
      <c r="K1079" s="2" t="str">
        <f t="shared" si="34"/>
        <v>{"id":1081,"name":"DatabaseRoleWarning","category":"Status","product":["VSIDE"],"keywords":["Database","Barrel","Warning","Critical","Drum","Cylinder","People"],"description":"Database role with warning modifier to indicate warning","productversion":"Visual Studio 2013","msdnversion":2014,"publish":1}</v>
      </c>
    </row>
    <row r="1080" spans="1:11" ht="27" customHeight="1" x14ac:dyDescent="0.25">
      <c r="A1080">
        <v>1082</v>
      </c>
      <c r="B1080" t="s">
        <v>1155</v>
      </c>
      <c r="C1080" t="s">
        <v>196</v>
      </c>
      <c r="D1080" t="s">
        <v>8557</v>
      </c>
      <c r="E1080" t="s">
        <v>5412</v>
      </c>
      <c r="F1080" s="14" t="s">
        <v>9140</v>
      </c>
      <c r="G1080" t="s">
        <v>9</v>
      </c>
      <c r="H1080" s="10">
        <v>2014</v>
      </c>
      <c r="I1080">
        <v>1</v>
      </c>
      <c r="J1080" s="2" t="str">
        <f t="shared" si="33"/>
        <v>{'id':1082,'name':'DatabaseRun','category':'Status','product':['VSIDE'],'keywords':['Database','Barrel','Start','Run','Drum','Cylinder','Circle'],'description':'Database with play modifer  represents  run database','productversion':'Visual Studio 2013','msdnversion':2014,'publish':1}</v>
      </c>
      <c r="K1080" s="2" t="str">
        <f t="shared" si="34"/>
        <v>{"id":1082,"name":"DatabaseRun","category":"Status","product":["VSIDE"],"keywords":["Database","Barrel","Start","Run","Drum","Cylinder","Circle"],"description":"Database with play modifer  represents  run database","productversion":"Visual Studio 2013","msdnversion":2014,"publish":1}</v>
      </c>
    </row>
    <row r="1081" spans="1:11" ht="27" customHeight="1" x14ac:dyDescent="0.25">
      <c r="A1081">
        <v>1083</v>
      </c>
      <c r="B1081" t="s">
        <v>1156</v>
      </c>
      <c r="D1081" t="s">
        <v>8557</v>
      </c>
      <c r="E1081" t="s">
        <v>5413</v>
      </c>
      <c r="F1081" s="14" t="s">
        <v>8800</v>
      </c>
      <c r="G1081" t="s">
        <v>9</v>
      </c>
      <c r="H1081" s="10">
        <v>2014</v>
      </c>
      <c r="I1081">
        <v>1</v>
      </c>
      <c r="J1081" s="2" t="str">
        <f t="shared" si="33"/>
        <v>{'id':1083,'name':'DatabaseSchema','product':['VSIDE'],'keywords':['Database','Barrel','Schema','Drum','Cylinder','Diagram'],'description':'databae with schema modifer','productversion':'Visual Studio 2013','msdnversion':2014,'publish':1}</v>
      </c>
      <c r="K1081" s="2" t="str">
        <f t="shared" si="34"/>
        <v>{"id":1083,"name":"DatabaseSchema","product":["VSIDE"],"keywords":["Database","Barrel","Schema","Drum","Cylinder","Diagram"],"description":"databae with schema modifer","productversion":"Visual Studio 2013","msdnversion":2014,"publish":1}</v>
      </c>
    </row>
    <row r="1082" spans="1:11" ht="27" customHeight="1" x14ac:dyDescent="0.25">
      <c r="A1082">
        <v>1084</v>
      </c>
      <c r="B1082" t="s">
        <v>1157</v>
      </c>
      <c r="D1082" t="s">
        <v>8557</v>
      </c>
      <c r="E1082" t="s">
        <v>5414</v>
      </c>
      <c r="F1082" s="14" t="s">
        <v>9141</v>
      </c>
      <c r="G1082" t="s">
        <v>9</v>
      </c>
      <c r="H1082" s="10">
        <v>2014</v>
      </c>
      <c r="I1082">
        <v>1</v>
      </c>
      <c r="J1082" s="2" t="str">
        <f t="shared" si="33"/>
        <v>{'id':1084,'name':'DatabaseSetting','product':['VSIDE'],'keywords':['Database','Barrel','Settings','Drum','Cylinder','Gear'],'description':'gear modifer represents database setting','productversion':'Visual Studio 2013','msdnversion':2014,'publish':1}</v>
      </c>
      <c r="K1082" s="2" t="str">
        <f t="shared" si="34"/>
        <v>{"id":1084,"name":"DatabaseSetting","product":["VSIDE"],"keywords":["Database","Barrel","Settings","Drum","Cylinder","Gear"],"description":"gear modifer represents database setting","productversion":"Visual Studio 2013","msdnversion":2014,"publish":1}</v>
      </c>
    </row>
    <row r="1083" spans="1:11" ht="27" customHeight="1" x14ac:dyDescent="0.25">
      <c r="A1083">
        <v>1085</v>
      </c>
      <c r="B1083" t="s">
        <v>1158</v>
      </c>
      <c r="D1083" t="s">
        <v>8557</v>
      </c>
      <c r="E1083" t="s">
        <v>5415</v>
      </c>
      <c r="F1083" s="14" t="s">
        <v>9142</v>
      </c>
      <c r="G1083" t="s">
        <v>9</v>
      </c>
      <c r="H1083" s="10">
        <v>2014</v>
      </c>
      <c r="I1083">
        <v>1</v>
      </c>
      <c r="J1083" s="2" t="str">
        <f t="shared" si="33"/>
        <v>{'id':1085,'name':'DatabaseSource','product':['VSIDE'],'keywords':['Database','Barrel','Source','Drum','Cylinder','Arrow'],'description':'arrow represents source','productversion':'Visual Studio 2013','msdnversion':2014,'publish':1}</v>
      </c>
      <c r="K1083" s="2" t="str">
        <f t="shared" si="34"/>
        <v>{"id":1085,"name":"DatabaseSource","product":["VSIDE"],"keywords":["Database","Barrel","Source","Drum","Cylinder","Arrow"],"description":"arrow represents source","productversion":"Visual Studio 2013","msdnversion":2014,"publish":1}</v>
      </c>
    </row>
    <row r="1084" spans="1:11" ht="27" customHeight="1" x14ac:dyDescent="0.25">
      <c r="A1084">
        <v>1086</v>
      </c>
      <c r="B1084" t="s">
        <v>1159</v>
      </c>
      <c r="C1084" t="s">
        <v>196</v>
      </c>
      <c r="D1084" t="s">
        <v>8557</v>
      </c>
      <c r="E1084" t="s">
        <v>5416</v>
      </c>
      <c r="F1084" s="14" t="s">
        <v>8801</v>
      </c>
      <c r="G1084" t="s">
        <v>9</v>
      </c>
      <c r="H1084" s="10">
        <v>2014</v>
      </c>
      <c r="I1084">
        <v>1</v>
      </c>
      <c r="J1084" s="2" t="str">
        <f t="shared" si="33"/>
        <v>{'id':1086,'name':'DatabaseStop','category':'Status','product':['VSIDE'],'keywords':['Database','Barrel','Stop','Drum','Cylinder','Circle'],'description':'stop modifier on database to stop','productversion':'Visual Studio 2013','msdnversion':2014,'publish':1}</v>
      </c>
      <c r="K1084" s="2" t="str">
        <f t="shared" si="34"/>
        <v>{"id":1086,"name":"DatabaseStop","category":"Status","product":["VSIDE"],"keywords":["Database","Barrel","Stop","Drum","Cylinder","Circle"],"description":"stop modifier on database to stop","productversion":"Visual Studio 2013","msdnversion":2014,"publish":1}</v>
      </c>
    </row>
    <row r="1085" spans="1:11" ht="27" customHeight="1" x14ac:dyDescent="0.25">
      <c r="A1085">
        <v>1087</v>
      </c>
      <c r="B1085" t="s">
        <v>1160</v>
      </c>
      <c r="D1085" t="s">
        <v>8557</v>
      </c>
      <c r="E1085" t="s">
        <v>5417</v>
      </c>
      <c r="F1085" s="14" t="s">
        <v>9143</v>
      </c>
      <c r="G1085" t="s">
        <v>9</v>
      </c>
      <c r="H1085" s="10">
        <v>2014</v>
      </c>
      <c r="I1085">
        <v>1</v>
      </c>
      <c r="J1085" s="2" t="str">
        <f t="shared" si="33"/>
        <v>{'id':1087,'name':'DatabaseStoredProcedure','product':['VSIDE'],'keywords':['Database','Barrel','Procedure','Drum','Cylinder','Application','Window'],'description':'App window with text and database modifier represents database stored procedure','productversion':'Visual Studio 2013','msdnversion':2014,'publish':1}</v>
      </c>
      <c r="K1085" s="2" t="str">
        <f t="shared" si="34"/>
        <v>{"id":1087,"name":"DatabaseStoredProcedure","product":["VSIDE"],"keywords":["Database","Barrel","Procedure","Drum","Cylinder","Application","Window"],"description":"App window with text and database modifier represents database stored procedure","productversion":"Visual Studio 2013","msdnversion":2014,"publish":1}</v>
      </c>
    </row>
    <row r="1086" spans="1:11" ht="27" customHeight="1" x14ac:dyDescent="0.25">
      <c r="A1086">
        <v>1088</v>
      </c>
      <c r="B1086" t="s">
        <v>1161</v>
      </c>
      <c r="D1086" t="s">
        <v>8557</v>
      </c>
      <c r="E1086" t="s">
        <v>5418</v>
      </c>
      <c r="F1086" s="14" t="s">
        <v>9144</v>
      </c>
      <c r="G1086" t="s">
        <v>9</v>
      </c>
      <c r="H1086" s="10">
        <v>2014</v>
      </c>
      <c r="I1086">
        <v>1</v>
      </c>
      <c r="J1086" s="2" t="str">
        <f t="shared" si="33"/>
        <v>{'id':1088,'name':'DatabaseTableGroup','product':['VSIDE'],'keywords':['Database','Barrel','Group','Drum','Cylinder'],'description':'double table modifier represents table group','productversion':'Visual Studio 2013','msdnversion':2014,'publish':1}</v>
      </c>
      <c r="K1086" s="2" t="str">
        <f t="shared" si="34"/>
        <v>{"id":1088,"name":"DatabaseTableGroup","product":["VSIDE"],"keywords":["Database","Barrel","Group","Drum","Cylinder"],"description":"double table modifier represents table group","productversion":"Visual Studio 2013","msdnversion":2014,"publish":1}</v>
      </c>
    </row>
    <row r="1087" spans="1:11" ht="27" customHeight="1" x14ac:dyDescent="0.25">
      <c r="A1087">
        <v>1089</v>
      </c>
      <c r="B1087" t="s">
        <v>1162</v>
      </c>
      <c r="D1087" t="s">
        <v>8557</v>
      </c>
      <c r="E1087" t="s">
        <v>5419</v>
      </c>
      <c r="F1087" s="14" t="s">
        <v>9145</v>
      </c>
      <c r="G1087" t="s">
        <v>9</v>
      </c>
      <c r="H1087" s="10">
        <v>2014</v>
      </c>
      <c r="I1087">
        <v>1</v>
      </c>
      <c r="J1087" s="2" t="str">
        <f t="shared" si="33"/>
        <v>{'id':1089,'name':'DatabaseUnitTest','product':['VSIDE'],'keywords':['Database','Barrel','Test','Drum','Cylinder','Beaker'],'description':'the beaker modifer represents test','productversion':'Visual Studio 2013','msdnversion':2014,'publish':1}</v>
      </c>
      <c r="K1087" s="2" t="str">
        <f t="shared" si="34"/>
        <v>{"id":1089,"name":"DatabaseUnitTest","product":["VSIDE"],"keywords":["Database","Barrel","Test","Drum","Cylinder","Beaker"],"description":"the beaker modifer represents test","productversion":"Visual Studio 2013","msdnversion":2014,"publish":1}</v>
      </c>
    </row>
    <row r="1088" spans="1:11" ht="27" customHeight="1" x14ac:dyDescent="0.25">
      <c r="A1088">
        <v>1090</v>
      </c>
      <c r="B1088" t="s">
        <v>1163</v>
      </c>
      <c r="D1088" t="s">
        <v>8557</v>
      </c>
      <c r="E1088" t="s">
        <v>5420</v>
      </c>
      <c r="F1088" s="14" t="s">
        <v>8802</v>
      </c>
      <c r="G1088" t="s">
        <v>9</v>
      </c>
      <c r="H1088" s="10">
        <v>2014</v>
      </c>
      <c r="I1088">
        <v>1</v>
      </c>
      <c r="J1088" s="2" t="str">
        <f t="shared" si="33"/>
        <v>{'id':1090,'name':'DatabaseUnknown','product':['VSIDE'],'keywords':['Database','Barrel','Unknown','Help','Drum','Cylinder','Circle'],'description':'question mark modifier means database unknown','productversion':'Visual Studio 2013','msdnversion':2014,'publish':1}</v>
      </c>
      <c r="K1088" s="2" t="str">
        <f t="shared" si="34"/>
        <v>{"id":1090,"name":"DatabaseUnknown","product":["VSIDE"],"keywords":["Database","Barrel","Unknown","Help","Drum","Cylinder","Circle"],"description":"question mark modifier means database unknown","productversion":"Visual Studio 2013","msdnversion":2014,"publish":1}</v>
      </c>
    </row>
    <row r="1089" spans="1:11" ht="27" customHeight="1" x14ac:dyDescent="0.25">
      <c r="A1089">
        <v>1091</v>
      </c>
      <c r="B1089" t="s">
        <v>1164</v>
      </c>
      <c r="C1089" t="s">
        <v>196</v>
      </c>
      <c r="D1089" t="s">
        <v>8557</v>
      </c>
      <c r="E1089" t="s">
        <v>5421</v>
      </c>
      <c r="F1089" s="14" t="s">
        <v>8803</v>
      </c>
      <c r="G1089" t="s">
        <v>9</v>
      </c>
      <c r="H1089" s="10">
        <v>2014</v>
      </c>
      <c r="I1089">
        <v>1</v>
      </c>
      <c r="J1089" s="2" t="str">
        <f t="shared" si="33"/>
        <v>{'id':1091,'name':'DatabaseWarning','category':'Status','product':['VSIDE'],'keywords':['Database','Barrel','Warning','Critical','Drum','Cylinder','Triangle'],'description':'warning modifier means something wrong with database','productversion':'Visual Studio 2013','msdnversion':2014,'publish':1}</v>
      </c>
      <c r="K1089" s="2" t="str">
        <f t="shared" si="34"/>
        <v>{"id":1091,"name":"DatabaseWarning","category":"Status","product":["VSIDE"],"keywords":["Database","Barrel","Warning","Critical","Drum","Cylinder","Triangle"],"description":"warning modifier means something wrong with database","productversion":"Visual Studio 2013","msdnversion":2014,"publish":1}</v>
      </c>
    </row>
    <row r="1090" spans="1:11" ht="27" customHeight="1" x14ac:dyDescent="0.25">
      <c r="A1090">
        <v>1093</v>
      </c>
      <c r="B1090" t="s">
        <v>1166</v>
      </c>
      <c r="D1090" t="s">
        <v>8557</v>
      </c>
      <c r="E1090" t="s">
        <v>5423</v>
      </c>
      <c r="F1090" s="14" t="s">
        <v>9146</v>
      </c>
      <c r="G1090" t="s">
        <v>9</v>
      </c>
      <c r="H1090" s="10">
        <v>2014</v>
      </c>
      <c r="I1090">
        <v>1</v>
      </c>
      <c r="J1090" s="2" t="str">
        <f t="shared" si="33"/>
        <v>{'id':1093,'name':'DataCompare','product':['VSIDE'],'keywords':['Database','Barrel','Compare','Drum','Cylinder','Multiple'],'description':'2 databases with arrows pointing at each other represents compare','productversion':'Visual Studio 2013','msdnversion':2014,'publish':1}</v>
      </c>
      <c r="K1090" s="2" t="str">
        <f t="shared" si="34"/>
        <v>{"id":1093,"name":"DataCompare","product":["VSIDE"],"keywords":["Database","Barrel","Compare","Drum","Cylinder","Multiple"],"description":"2 databases with arrows pointing at each other represents compare","productversion":"Visual Studio 2013","msdnversion":2014,"publish":1}</v>
      </c>
    </row>
    <row r="1091" spans="1:11" ht="27" customHeight="1" x14ac:dyDescent="0.25">
      <c r="A1091">
        <v>1094</v>
      </c>
      <c r="B1091" t="s">
        <v>1167</v>
      </c>
      <c r="C1091" t="s">
        <v>7</v>
      </c>
      <c r="D1091" t="s">
        <v>8557</v>
      </c>
      <c r="E1091" t="s">
        <v>5424</v>
      </c>
      <c r="F1091" s="14" t="s">
        <v>9147</v>
      </c>
      <c r="G1091" t="s">
        <v>9</v>
      </c>
      <c r="H1091" s="10">
        <v>2014</v>
      </c>
      <c r="I1091">
        <v>1</v>
      </c>
      <c r="J1091" s="2" t="str">
        <f t="shared" ref="J1091:J1154" si="35">CONCATENATE(
              "{'id':",
              A1091,
              ",'name':'",
              B1091,
              "',",
              IF(NOT(ISBLANK(C1091)),_xlfn.CONCAT("'category':'",C1091,"',"),""),
              IF(NOT(ISBLANK(D1091)),_xlfn.CONCAT("'product':['",SUBSTITUTE(D1091," ","','"),"'],"),""),
              IF(NOT(ISBLANK(E1091)),_xlfn.CONCAT("'keywords':['",SUBSTITUTE(E1091," ","','"),"'],"),""),
              IF(NOT(ISBLANK(F1091)),_xlfn.CONCAT("'description':'",F1091,"',"),""),
              IF(NOT(ISBLANK(G1091)),_xlfn.CONCAT("'productversion':'",G1091,"',"),""),
              IF(NOT(ISBLANK(H1091)),_xlfn.CONCAT("'msdnversion':",H1091,","),""),"'publish':",I1091,"}"
)</f>
        <v>{'id':1094,'name':'DataField','category':'Single','product':['VSIDE'],'keywords':['Table','Column','Field','Highlight','Common','Concept'],'description':'data column with one field highlited represents data field','productversion':'Visual Studio 2013','msdnversion':2014,'publish':1}</v>
      </c>
      <c r="K1091" s="2" t="str">
        <f t="shared" ref="K1091:K1154" si="36">SUBSTITUTE(J1091,"'","""")</f>
        <v>{"id":1094,"name":"DataField","category":"Single","product":["VSIDE"],"keywords":["Table","Column","Field","Highlight","Common","Concept"],"description":"data column with one field highlited represents data field","productversion":"Visual Studio 2013","msdnversion":2014,"publish":1}</v>
      </c>
    </row>
    <row r="1092" spans="1:11" ht="27" customHeight="1" x14ac:dyDescent="0.25">
      <c r="A1092">
        <v>1095</v>
      </c>
      <c r="B1092" t="s">
        <v>1168</v>
      </c>
      <c r="D1092" t="s">
        <v>8557</v>
      </c>
      <c r="E1092" t="s">
        <v>5425</v>
      </c>
      <c r="F1092" s="14"/>
      <c r="G1092" t="s">
        <v>9</v>
      </c>
      <c r="H1092" s="10">
        <v>2014</v>
      </c>
      <c r="I1092">
        <v>1</v>
      </c>
      <c r="J1092" s="2" t="str">
        <f t="shared" si="35"/>
        <v>{'id':1095,'name':'DataForm','product':['VSIDE'],'keywords':['Table','Grid','Data','Form','Square'],'productversion':'Visual Studio 2013','msdnversion':2014,'publish':1}</v>
      </c>
      <c r="K1092" s="2" t="str">
        <f t="shared" si="36"/>
        <v>{"id":1095,"name":"DataForm","product":["VSIDE"],"keywords":["Table","Grid","Data","Form","Square"],"productversion":"Visual Studio 2013","msdnversion":2014,"publish":1}</v>
      </c>
    </row>
    <row r="1093" spans="1:11" ht="27" customHeight="1" x14ac:dyDescent="0.25">
      <c r="A1093">
        <v>1096</v>
      </c>
      <c r="B1093" t="s">
        <v>1169</v>
      </c>
      <c r="D1093" t="s">
        <v>8557</v>
      </c>
      <c r="E1093" t="s">
        <v>5426</v>
      </c>
      <c r="F1093" s="14" t="s">
        <v>8985</v>
      </c>
      <c r="G1093" t="s">
        <v>9</v>
      </c>
      <c r="H1093" s="10">
        <v>2014</v>
      </c>
      <c r="I1093">
        <v>1</v>
      </c>
      <c r="J1093" s="2" t="str">
        <f t="shared" si="35"/>
        <v>{'id':1096,'name':'DataGenerationPlan','product':['VSIDE'],'keywords':['Database','Barrel','Build','Text','File','Drum','Cylinder','Plan','Document'],'description':'Plan document with lines is main icon with database modifier to specify what plan is for','productversion':'Visual Studio 2013','msdnversion':2014,'publish':1}</v>
      </c>
      <c r="K1093" s="2" t="str">
        <f t="shared" si="36"/>
        <v>{"id":1096,"name":"DataGenerationPlan","product":["VSIDE"],"keywords":["Database","Barrel","Build","Text","File","Drum","Cylinder","Plan","Document"],"description":"Plan document with lines is main icon with database modifier to specify what plan is for","productversion":"Visual Studio 2013","msdnversion":2014,"publish":1}</v>
      </c>
    </row>
    <row r="1094" spans="1:11" ht="27" customHeight="1" x14ac:dyDescent="0.25">
      <c r="A1094">
        <v>1097</v>
      </c>
      <c r="B1094" t="s">
        <v>1170</v>
      </c>
      <c r="D1094" t="s">
        <v>8557</v>
      </c>
      <c r="E1094" t="s">
        <v>5427</v>
      </c>
      <c r="F1094" s="14" t="s">
        <v>9148</v>
      </c>
      <c r="G1094" t="s">
        <v>9</v>
      </c>
      <c r="H1094" s="10">
        <v>2014</v>
      </c>
      <c r="I1094">
        <v>1</v>
      </c>
      <c r="J1094" s="2" t="str">
        <f t="shared" si="35"/>
        <v>{'id':1097,'name':'DataGenerator','product':['VSIDE'],'keywords':['Database','Barrel','Build','Drum','Cylinder','Dot'],'description':'Dots with arrow aimed at database represents data generator','productversion':'Visual Studio 2013','msdnversion':2014,'publish':1}</v>
      </c>
      <c r="K1094" s="2" t="str">
        <f t="shared" si="36"/>
        <v>{"id":1097,"name":"DataGenerator","product":["VSIDE"],"keywords":["Database","Barrel","Build","Drum","Cylinder","Dot"],"description":"Dots with arrow aimed at database represents data generator","productversion":"Visual Studio 2013","msdnversion":2014,"publish":1}</v>
      </c>
    </row>
    <row r="1095" spans="1:11" ht="27" customHeight="1" x14ac:dyDescent="0.25">
      <c r="A1095">
        <v>1098</v>
      </c>
      <c r="B1095" t="s">
        <v>1171</v>
      </c>
      <c r="D1095" t="s">
        <v>8557</v>
      </c>
      <c r="E1095" t="s">
        <v>5428</v>
      </c>
      <c r="F1095" s="14" t="s">
        <v>9149</v>
      </c>
      <c r="G1095" t="s">
        <v>9</v>
      </c>
      <c r="H1095" s="10">
        <v>2014</v>
      </c>
      <c r="I1095">
        <v>1</v>
      </c>
      <c r="J1095" s="2" t="str">
        <f t="shared" si="35"/>
        <v>{'id':1098,'name':'DataGrid','product':['VSIDE'],'keywords':['Database','Barrel','Data','Drum','Cylinder'],'description':'Grid icon with database modifier represents Data grid','productversion':'Visual Studio 2013','msdnversion':2014,'publish':1}</v>
      </c>
      <c r="K1095" s="2" t="str">
        <f t="shared" si="36"/>
        <v>{"id":1098,"name":"DataGrid","product":["VSIDE"],"keywords":["Database","Barrel","Data","Drum","Cylinder"],"description":"Grid icon with database modifier represents Data grid","productversion":"Visual Studio 2013","msdnversion":2014,"publish":1}</v>
      </c>
    </row>
    <row r="1096" spans="1:11" ht="27" customHeight="1" x14ac:dyDescent="0.25">
      <c r="A1096">
        <v>1099</v>
      </c>
      <c r="B1096" t="s">
        <v>1172</v>
      </c>
      <c r="D1096" t="s">
        <v>8557</v>
      </c>
      <c r="E1096" t="s">
        <v>5429</v>
      </c>
      <c r="F1096" s="14"/>
      <c r="G1096" t="s">
        <v>9</v>
      </c>
      <c r="H1096" s="10">
        <v>2014</v>
      </c>
      <c r="I1096">
        <v>1</v>
      </c>
      <c r="J1096" s="2" t="str">
        <f t="shared" si="35"/>
        <v>{'id':1099,'name':'DataGridArrowLeftWithAsterisk','product':['VSIDE'],'keywords':['Glyph','Asterisk','Star','Triangle','Arrow'],'productversion':'Visual Studio 2013','msdnversion':2014,'publish':1}</v>
      </c>
      <c r="K1096" s="2" t="str">
        <f t="shared" si="36"/>
        <v>{"id":1099,"name":"DataGridArrowLeftWithAsterisk","product":["VSIDE"],"keywords":["Glyph","Asterisk","Star","Triangle","Arrow"],"productversion":"Visual Studio 2013","msdnversion":2014,"publish":1}</v>
      </c>
    </row>
    <row r="1097" spans="1:11" ht="27" customHeight="1" x14ac:dyDescent="0.25">
      <c r="A1097">
        <v>1100</v>
      </c>
      <c r="B1097" t="s">
        <v>1173</v>
      </c>
      <c r="D1097" t="s">
        <v>8557</v>
      </c>
      <c r="E1097" t="s">
        <v>5429</v>
      </c>
      <c r="F1097" s="14"/>
      <c r="G1097" t="s">
        <v>9</v>
      </c>
      <c r="H1097" s="10">
        <v>2014</v>
      </c>
      <c r="I1097">
        <v>1</v>
      </c>
      <c r="J1097" s="2" t="str">
        <f t="shared" si="35"/>
        <v>{'id':1100,'name':'DataGridArrowRightWithAsterisk','product':['VSIDE'],'keywords':['Glyph','Asterisk','Star','Triangle','Arrow'],'productversion':'Visual Studio 2013','msdnversion':2014,'publish':1}</v>
      </c>
      <c r="K1097" s="2" t="str">
        <f t="shared" si="36"/>
        <v>{"id":1100,"name":"DataGridArrowRightWithAsterisk","product":["VSIDE"],"keywords":["Glyph","Asterisk","Star","Triangle","Arrow"],"productversion":"Visual Studio 2013","msdnversion":2014,"publish":1}</v>
      </c>
    </row>
    <row r="1098" spans="1:11" ht="27" customHeight="1" x14ac:dyDescent="0.25">
      <c r="A1098">
        <v>1101</v>
      </c>
      <c r="B1098" t="s">
        <v>1174</v>
      </c>
      <c r="D1098" t="s">
        <v>8557</v>
      </c>
      <c r="E1098" t="s">
        <v>5430</v>
      </c>
      <c r="F1098" s="14"/>
      <c r="G1098" t="s">
        <v>9</v>
      </c>
      <c r="H1098" s="10">
        <v>2014</v>
      </c>
      <c r="I1098">
        <v>1</v>
      </c>
      <c r="J1098" s="2" t="str">
        <f t="shared" si="35"/>
        <v>{'id':1101,'name':'DataGridDropPointTarget','product':['VSIDE'],'keywords':['Point','Mouse','Cursor','Select','Dotted','Line','Square'],'productversion':'Visual Studio 2013','msdnversion':2014,'publish':1}</v>
      </c>
      <c r="K1098" s="2" t="str">
        <f t="shared" si="36"/>
        <v>{"id":1101,"name":"DataGridDropPointTarget","product":["VSIDE"],"keywords":["Point","Mouse","Cursor","Select","Dotted","Line","Square"],"productversion":"Visual Studio 2013","msdnversion":2014,"publish":1}</v>
      </c>
    </row>
    <row r="1099" spans="1:11" ht="27" customHeight="1" x14ac:dyDescent="0.25">
      <c r="A1099">
        <v>1102</v>
      </c>
      <c r="B1099" t="s">
        <v>1175</v>
      </c>
      <c r="D1099" t="s">
        <v>8557</v>
      </c>
      <c r="E1099" t="s">
        <v>5431</v>
      </c>
      <c r="F1099" s="14"/>
      <c r="G1099" t="s">
        <v>9</v>
      </c>
      <c r="H1099" s="10">
        <v>2014</v>
      </c>
      <c r="I1099">
        <v>1</v>
      </c>
      <c r="J1099" s="2" t="str">
        <f t="shared" si="35"/>
        <v>{'id':1102,'name':'Datalist','product':['VSIDE'],'keywords':['Data','List','Application','Window'],'productversion':'Visual Studio 2013','msdnversion':2014,'publish':1}</v>
      </c>
      <c r="K1099" s="2" t="str">
        <f t="shared" si="36"/>
        <v>{"id":1102,"name":"Datalist","product":["VSIDE"],"keywords":["Data","List","Application","Window"],"productversion":"Visual Studio 2013","msdnversion":2014,"publish":1}</v>
      </c>
    </row>
    <row r="1100" spans="1:11" ht="27" customHeight="1" x14ac:dyDescent="0.25">
      <c r="A1100">
        <v>1103</v>
      </c>
      <c r="B1100" t="s">
        <v>1176</v>
      </c>
      <c r="C1100" t="s">
        <v>7</v>
      </c>
      <c r="D1100" t="s">
        <v>8557</v>
      </c>
      <c r="E1100" t="s">
        <v>5432</v>
      </c>
      <c r="F1100" s="14" t="s">
        <v>9150</v>
      </c>
      <c r="G1100" t="s">
        <v>9</v>
      </c>
      <c r="H1100" s="10">
        <v>2014</v>
      </c>
      <c r="I1100">
        <v>1</v>
      </c>
      <c r="J1100" s="2" t="str">
        <f t="shared" si="35"/>
        <v>{'id':1103,'name':'DataMining','category':'Single','product':['VSIDE'],'keywords':['Data','Mining','Pickaxe','Common','Concept'],'description':'Pickaxe by itself  represents  data mining, not for mining anything else','productversion':'Visual Studio 2013','msdnversion':2014,'publish':1}</v>
      </c>
      <c r="K1100" s="2" t="str">
        <f t="shared" si="36"/>
        <v>{"id":1103,"name":"DataMining","category":"Single","product":["VSIDE"],"keywords":["Data","Mining","Pickaxe","Common","Concept"],"description":"Pickaxe by itself  represents  data mining, not for mining anything else","productversion":"Visual Studio 2013","msdnversion":2014,"publish":1}</v>
      </c>
    </row>
    <row r="1101" spans="1:11" ht="27" customHeight="1" x14ac:dyDescent="0.25">
      <c r="A1101">
        <v>1104</v>
      </c>
      <c r="B1101" t="s">
        <v>1177</v>
      </c>
      <c r="D1101" t="s">
        <v>8557</v>
      </c>
      <c r="E1101" t="s">
        <v>5433</v>
      </c>
      <c r="F1101" s="14"/>
      <c r="G1101" t="s">
        <v>9</v>
      </c>
      <c r="H1101" s="10">
        <v>2014</v>
      </c>
      <c r="I1101">
        <v>1</v>
      </c>
      <c r="J1101" s="2" t="str">
        <f t="shared" si="35"/>
        <v>{'id':1104,'name':'DataMiningDimension','product':['VSIDE'],'keywords':['Data','Mining','Pickaxe','Dimension','Coordinates','Axis','Arrow'],'productversion':'Visual Studio 2013','msdnversion':2014,'publish':1}</v>
      </c>
      <c r="K1101" s="2" t="str">
        <f t="shared" si="36"/>
        <v>{"id":1104,"name":"DataMiningDimension","product":["VSIDE"],"keywords":["Data","Mining","Pickaxe","Dimension","Coordinates","Axis","Arrow"],"productversion":"Visual Studio 2013","msdnversion":2014,"publish":1}</v>
      </c>
    </row>
    <row r="1102" spans="1:11" ht="27" customHeight="1" x14ac:dyDescent="0.25">
      <c r="A1102">
        <v>1105</v>
      </c>
      <c r="B1102" t="s">
        <v>1178</v>
      </c>
      <c r="D1102" t="s">
        <v>8557</v>
      </c>
      <c r="E1102" t="s">
        <v>5434</v>
      </c>
      <c r="F1102" s="14"/>
      <c r="G1102" t="s">
        <v>9</v>
      </c>
      <c r="H1102" s="10">
        <v>2014</v>
      </c>
      <c r="I1102">
        <v>1</v>
      </c>
      <c r="J1102" s="2" t="str">
        <f t="shared" si="35"/>
        <v>{'id':1105,'name':'DataMiningMethod','product':['VSIDE'],'keywords':['Data','Mining','Pickaxe','Method','Cube'],'productversion':'Visual Studio 2013','msdnversion':2014,'publish':1}</v>
      </c>
      <c r="K1102" s="2" t="str">
        <f t="shared" si="36"/>
        <v>{"id":1105,"name":"DataMiningMethod","product":["VSIDE"],"keywords":["Data","Mining","Pickaxe","Method","Cube"],"productversion":"Visual Studio 2013","msdnversion":2014,"publish":1}</v>
      </c>
    </row>
    <row r="1103" spans="1:11" ht="27" customHeight="1" x14ac:dyDescent="0.25">
      <c r="A1103">
        <v>1106</v>
      </c>
      <c r="B1103" t="s">
        <v>1179</v>
      </c>
      <c r="D1103" t="s">
        <v>8557</v>
      </c>
      <c r="E1103" t="s">
        <v>5435</v>
      </c>
      <c r="F1103" s="14"/>
      <c r="G1103" t="s">
        <v>9</v>
      </c>
      <c r="H1103" s="10">
        <v>2014</v>
      </c>
      <c r="I1103">
        <v>1</v>
      </c>
      <c r="J1103" s="2" t="str">
        <f t="shared" si="35"/>
        <v>{'id':1106,'name':'DataMiningPrediction','product':['VSIDE'],'keywords':['Data','Mining','Pickaxe','Prediction','Custom','Expression','Diamond'],'productversion':'Visual Studio 2013','msdnversion':2014,'publish':1}</v>
      </c>
      <c r="K1103" s="2" t="str">
        <f t="shared" si="36"/>
        <v>{"id":1106,"name":"DataMiningPrediction","product":["VSIDE"],"keywords":["Data","Mining","Pickaxe","Prediction","Custom","Expression","Diamond"],"productversion":"Visual Studio 2013","msdnversion":2014,"publish":1}</v>
      </c>
    </row>
    <row r="1104" spans="1:11" ht="27" customHeight="1" x14ac:dyDescent="0.25">
      <c r="A1104">
        <v>1107</v>
      </c>
      <c r="B1104" t="s">
        <v>1180</v>
      </c>
      <c r="D1104" t="s">
        <v>8557</v>
      </c>
      <c r="E1104" t="s">
        <v>5436</v>
      </c>
      <c r="F1104" s="14"/>
      <c r="G1104" t="s">
        <v>9</v>
      </c>
      <c r="H1104" s="10">
        <v>2014</v>
      </c>
      <c r="I1104">
        <v>1</v>
      </c>
      <c r="J1104" s="2" t="str">
        <f t="shared" si="35"/>
        <v>{'id':1107,'name':'DataMiningQueryTask','product':['VSIDE'],'keywords':['Data','Mining','Pickaxe','Query','Application','Window','Overlap'],'productversion':'Visual Studio 2013','msdnversion':2014,'publish':1}</v>
      </c>
      <c r="K1104" s="2" t="str">
        <f t="shared" si="36"/>
        <v>{"id":1107,"name":"DataMiningQueryTask","product":["VSIDE"],"keywords":["Data","Mining","Pickaxe","Query","Application","Window","Overlap"],"productversion":"Visual Studio 2013","msdnversion":2014,"publish":1}</v>
      </c>
    </row>
    <row r="1105" spans="1:11" ht="27" customHeight="1" x14ac:dyDescent="0.25">
      <c r="A1105">
        <v>1108</v>
      </c>
      <c r="B1105" t="s">
        <v>1181</v>
      </c>
      <c r="D1105" t="s">
        <v>8557</v>
      </c>
      <c r="E1105" t="s">
        <v>5437</v>
      </c>
      <c r="F1105" s="14"/>
      <c r="G1105" t="s">
        <v>9</v>
      </c>
      <c r="H1105" s="10">
        <v>2014</v>
      </c>
      <c r="I1105">
        <v>1</v>
      </c>
      <c r="J1105" s="2" t="str">
        <f t="shared" si="35"/>
        <v>{'id':1108,'name':'DataMiningStructure','product':['VSIDE'],'keywords':['Data','Mining','Pickaxe'],'productversion':'Visual Studio 2013','msdnversion':2014,'publish':1}</v>
      </c>
      <c r="K1105" s="2" t="str">
        <f t="shared" si="36"/>
        <v>{"id":1108,"name":"DataMiningStructure","product":["VSIDE"],"keywords":["Data","Mining","Pickaxe"],"productversion":"Visual Studio 2013","msdnversion":2014,"publish":1}</v>
      </c>
    </row>
    <row r="1106" spans="1:11" ht="27" customHeight="1" x14ac:dyDescent="0.25">
      <c r="A1106">
        <v>1109</v>
      </c>
      <c r="B1106" t="s">
        <v>1182</v>
      </c>
      <c r="D1106" t="s">
        <v>8557</v>
      </c>
      <c r="E1106" t="s">
        <v>5438</v>
      </c>
      <c r="F1106" s="14"/>
      <c r="G1106" t="s">
        <v>9</v>
      </c>
      <c r="H1106" s="10">
        <v>2014</v>
      </c>
      <c r="I1106">
        <v>1</v>
      </c>
      <c r="J1106" s="2" t="str">
        <f t="shared" si="35"/>
        <v>{'id':1109,'name':'DataMiningStructureColumn','product':['VSIDE'],'keywords':['Data','Mining','Pickaxe','Table'],'productversion':'Visual Studio 2013','msdnversion':2014,'publish':1}</v>
      </c>
      <c r="K1106" s="2" t="str">
        <f t="shared" si="36"/>
        <v>{"id":1109,"name":"DataMiningStructureColumn","product":["VSIDE"],"keywords":["Data","Mining","Pickaxe","Table"],"productversion":"Visual Studio 2013","msdnversion":2014,"publish":1}</v>
      </c>
    </row>
    <row r="1107" spans="1:11" ht="27" customHeight="1" x14ac:dyDescent="0.25">
      <c r="A1107">
        <v>1110</v>
      </c>
      <c r="B1107" t="s">
        <v>1183</v>
      </c>
      <c r="D1107" t="s">
        <v>8557</v>
      </c>
      <c r="E1107" t="s">
        <v>5439</v>
      </c>
      <c r="F1107" s="14" t="s">
        <v>8804</v>
      </c>
      <c r="G1107" t="s">
        <v>9</v>
      </c>
      <c r="H1107" s="10">
        <v>2014</v>
      </c>
      <c r="I1107">
        <v>1</v>
      </c>
      <c r="J1107" s="2" t="str">
        <f t="shared" si="35"/>
        <v>{'id':1110,'name':'DataMiningViewer','product':['VSIDE'],'keywords':['Data','Mining','Diagram','View','BoSquare'],'description':'No pickaxe or database, the viewbox and schema indicates datamining viewer','productversion':'Visual Studio 2013','msdnversion':2014,'publish':1}</v>
      </c>
      <c r="K1107" s="2" t="str">
        <f t="shared" si="36"/>
        <v>{"id":1110,"name":"DataMiningViewer","product":["VSIDE"],"keywords":["Data","Mining","Diagram","View","BoSquare"],"description":"No pickaxe or database, the viewbox and schema indicates datamining viewer","productversion":"Visual Studio 2013","msdnversion":2014,"publish":1}</v>
      </c>
    </row>
    <row r="1108" spans="1:11" ht="27" customHeight="1" x14ac:dyDescent="0.25">
      <c r="A1108">
        <v>1111</v>
      </c>
      <c r="B1108" t="s">
        <v>1184</v>
      </c>
      <c r="D1108" t="s">
        <v>8557</v>
      </c>
      <c r="E1108" t="s">
        <v>5440</v>
      </c>
      <c r="F1108" s="14" t="s">
        <v>9151</v>
      </c>
      <c r="G1108" t="s">
        <v>9</v>
      </c>
      <c r="H1108" s="10">
        <v>2014</v>
      </c>
      <c r="I1108">
        <v>1</v>
      </c>
      <c r="J1108" s="2" t="str">
        <f t="shared" si="35"/>
        <v>{'id':1111,'name':'DataPager','product':['VSIDE'],'keywords':['Arrow','Triangle'],'description':'2 pages with back and forth arrows represents paging through data','productversion':'Visual Studio 2013','msdnversion':2014,'publish':1}</v>
      </c>
      <c r="K1108" s="2" t="str">
        <f t="shared" si="36"/>
        <v>{"id":1111,"name":"DataPager","product":["VSIDE"],"keywords":["Arrow","Triangle"],"description":"2 pages with back and forth arrows represents paging through data","productversion":"Visual Studio 2013","msdnversion":2014,"publish":1}</v>
      </c>
    </row>
    <row r="1109" spans="1:11" ht="27" customHeight="1" x14ac:dyDescent="0.25">
      <c r="A1109">
        <v>1112</v>
      </c>
      <c r="B1109" t="s">
        <v>1185</v>
      </c>
      <c r="D1109" t="s">
        <v>8557</v>
      </c>
      <c r="E1109" t="s">
        <v>5441</v>
      </c>
      <c r="F1109" s="14" t="s">
        <v>8805</v>
      </c>
      <c r="G1109" t="s">
        <v>9</v>
      </c>
      <c r="H1109" s="10">
        <v>2014</v>
      </c>
      <c r="I1109">
        <v>1</v>
      </c>
      <c r="J1109" s="2" t="str">
        <f t="shared" si="35"/>
        <v>{'id':1112,'name':'DataRepeater','product':['VSIDE'],'keywords':['Database','Barrel','Data','Drum','Cylinder','Dot'],'description':'repeater icon with database as modifier','productversion':'Visual Studio 2013','msdnversion':2014,'publish':1}</v>
      </c>
      <c r="K1109" s="2" t="str">
        <f t="shared" si="36"/>
        <v>{"id":1112,"name":"DataRepeater","product":["VSIDE"],"keywords":["Database","Barrel","Data","Drum","Cylinder","Dot"],"description":"repeater icon with database as modifier","productversion":"Visual Studio 2013","msdnversion":2014,"publish":1}</v>
      </c>
    </row>
    <row r="1110" spans="1:11" ht="27" customHeight="1" x14ac:dyDescent="0.25">
      <c r="A1110">
        <v>1113</v>
      </c>
      <c r="B1110" t="s">
        <v>1186</v>
      </c>
      <c r="D1110" t="s">
        <v>8557</v>
      </c>
      <c r="E1110" t="s">
        <v>5442</v>
      </c>
      <c r="F1110" s="14" t="s">
        <v>8806</v>
      </c>
      <c r="G1110" t="s">
        <v>9</v>
      </c>
      <c r="H1110" s="10">
        <v>2014</v>
      </c>
      <c r="I1110">
        <v>1</v>
      </c>
      <c r="J1110" s="2" t="str">
        <f t="shared" si="35"/>
        <v>{'id':1113,'name':'DataServer','product':['VSIDE'],'keywords':['Database','Barrel','Local','Server','Drum','Cylinder','Computer'],'description':'server icon with database modifer','productversion':'Visual Studio 2013','msdnversion':2014,'publish':1}</v>
      </c>
      <c r="K1110" s="2" t="str">
        <f t="shared" si="36"/>
        <v>{"id":1113,"name":"DataServer","product":["VSIDE"],"keywords":["Database","Barrel","Local","Server","Drum","Cylinder","Computer"],"description":"server icon with database modifer","productversion":"Visual Studio 2013","msdnversion":2014,"publish":1}</v>
      </c>
    </row>
    <row r="1111" spans="1:11" ht="27" customHeight="1" x14ac:dyDescent="0.25">
      <c r="A1111">
        <v>1114</v>
      </c>
      <c r="B1111" t="s">
        <v>1187</v>
      </c>
      <c r="D1111" t="s">
        <v>8557</v>
      </c>
      <c r="E1111" t="s">
        <v>5443</v>
      </c>
      <c r="F1111" s="14" t="s">
        <v>9152</v>
      </c>
      <c r="G1111" t="s">
        <v>9</v>
      </c>
      <c r="H1111" s="10">
        <v>2014</v>
      </c>
      <c r="I1111">
        <v>1</v>
      </c>
      <c r="J1111" s="2" t="str">
        <f t="shared" si="35"/>
        <v>{'id':1114,'name':'DatasetReference','product':['VSIDE'],'keywords':['Database','Barrel','Group','Shortcut','Drum','Cylinder','Reference','Multiple'],'description':'database set with shortcuticon modifer represents reference','productversion':'Visual Studio 2013','msdnversion':2014,'publish':1}</v>
      </c>
      <c r="K1111" s="2" t="str">
        <f t="shared" si="36"/>
        <v>{"id":1114,"name":"DatasetReference","product":["VSIDE"],"keywords":["Database","Barrel","Group","Shortcut","Drum","Cylinder","Reference","Multiple"],"description":"database set with shortcuticon modifer represents reference","productversion":"Visual Studio 2013","msdnversion":2014,"publish":1}</v>
      </c>
    </row>
    <row r="1112" spans="1:11" ht="27" customHeight="1" x14ac:dyDescent="0.25">
      <c r="A1112">
        <v>1115</v>
      </c>
      <c r="B1112" t="s">
        <v>1188</v>
      </c>
      <c r="D1112" t="s">
        <v>8557</v>
      </c>
      <c r="E1112" t="s">
        <v>5443</v>
      </c>
      <c r="F1112" s="14" t="s">
        <v>9153</v>
      </c>
      <c r="G1112" t="s">
        <v>9</v>
      </c>
      <c r="H1112" s="10">
        <v>2014</v>
      </c>
      <c r="I1112">
        <v>1</v>
      </c>
      <c r="J1112" s="2" t="str">
        <f t="shared" si="35"/>
        <v>{'id':1115,'name':'DataSourceReference','product':['VSIDE'],'keywords':['Database','Barrel','Group','Shortcut','Drum','Cylinder','Reference','Multiple'],'description':'plug represents datasource with shortcut modifer for reference','productversion':'Visual Studio 2013','msdnversion':2014,'publish':1}</v>
      </c>
      <c r="K1112" s="2" t="str">
        <f t="shared" si="36"/>
        <v>{"id":1115,"name":"DataSourceReference","product":["VSIDE"],"keywords":["Database","Barrel","Group","Shortcut","Drum","Cylinder","Reference","Multiple"],"description":"plug represents datasource with shortcut modifer for reference","productversion":"Visual Studio 2013","msdnversion":2014,"publish":1}</v>
      </c>
    </row>
    <row r="1113" spans="1:11" ht="27" customHeight="1" x14ac:dyDescent="0.25">
      <c r="A1113">
        <v>1116</v>
      </c>
      <c r="B1113" t="s">
        <v>1189</v>
      </c>
      <c r="D1113" t="s">
        <v>8557</v>
      </c>
      <c r="E1113" t="s">
        <v>5444</v>
      </c>
      <c r="F1113" s="14" t="s">
        <v>8807</v>
      </c>
      <c r="G1113" t="s">
        <v>9</v>
      </c>
      <c r="H1113" s="10">
        <v>2014</v>
      </c>
      <c r="I1113">
        <v>1</v>
      </c>
      <c r="J1113" s="2" t="str">
        <f t="shared" si="35"/>
        <v>{'id':1116,'name':'DataSourceTarget','product':['VSIDE'],'keywords':['Database','Barrel','Group','Drum','Cylinder','Multiple'],'description':'Double database icons with opposite arrows reversed out','productversion':'Visual Studio 2013','msdnversion':2014,'publish':1}</v>
      </c>
      <c r="K1113" s="2" t="str">
        <f t="shared" si="36"/>
        <v>{"id":1116,"name":"DataSourceTarget","product":["VSIDE"],"keywords":["Database","Barrel","Group","Drum","Cylinder","Multiple"],"description":"Double database icons with opposite arrows reversed out","productversion":"Visual Studio 2013","msdnversion":2014,"publish":1}</v>
      </c>
    </row>
    <row r="1114" spans="1:11" ht="27" customHeight="1" x14ac:dyDescent="0.25">
      <c r="A1114">
        <v>1117</v>
      </c>
      <c r="B1114" t="s">
        <v>1190</v>
      </c>
      <c r="D1114" t="s">
        <v>8557</v>
      </c>
      <c r="E1114" t="s">
        <v>5445</v>
      </c>
      <c r="F1114" s="14" t="s">
        <v>8986</v>
      </c>
      <c r="G1114" t="s">
        <v>9</v>
      </c>
      <c r="H1114" s="10">
        <v>2014</v>
      </c>
      <c r="I1114">
        <v>1</v>
      </c>
      <c r="J1114" s="2" t="str">
        <f t="shared" si="35"/>
        <v>{'id':1117,'name':'DataSourceView','product':['VSIDE'],'keywords':['Database','Barrel','View','Drum','Cylinder','Box'],'description':'Database icon with view modifier','productversion':'Visual Studio 2013','msdnversion':2014,'publish':1}</v>
      </c>
      <c r="K1114" s="2" t="str">
        <f t="shared" si="36"/>
        <v>{"id":1117,"name":"DataSourceView","product":["VSIDE"],"keywords":["Database","Barrel","View","Drum","Cylinder","Box"],"description":"Database icon with view modifier","productversion":"Visual Studio 2013","msdnversion":2014,"publish":1}</v>
      </c>
    </row>
    <row r="1115" spans="1:11" ht="27" customHeight="1" x14ac:dyDescent="0.25">
      <c r="A1115">
        <v>1118</v>
      </c>
      <c r="B1115" t="s">
        <v>1191</v>
      </c>
      <c r="D1115" t="s">
        <v>8557</v>
      </c>
      <c r="E1115" t="s">
        <v>5446</v>
      </c>
      <c r="F1115" s="14" t="s">
        <v>8808</v>
      </c>
      <c r="G1115" t="s">
        <v>9</v>
      </c>
      <c r="H1115" s="10">
        <v>2014</v>
      </c>
      <c r="I1115">
        <v>1</v>
      </c>
      <c r="J1115" s="2" t="str">
        <f t="shared" si="35"/>
        <v>{'id':1118,'name':'DataTable','product':['VSIDE'],'keywords':['Database','Barrel','Drum','Cylinder'],'description':'Table icon with large database modifier','productversion':'Visual Studio 2013','msdnversion':2014,'publish':1}</v>
      </c>
      <c r="K1115" s="2" t="str">
        <f t="shared" si="36"/>
        <v>{"id":1118,"name":"DataTable","product":["VSIDE"],"keywords":["Database","Barrel","Drum","Cylinder"],"description":"Table icon with large database modifier","productversion":"Visual Studio 2013","msdnversion":2014,"publish":1}</v>
      </c>
    </row>
    <row r="1116" spans="1:11" ht="27" customHeight="1" x14ac:dyDescent="0.25">
      <c r="A1116">
        <v>1119</v>
      </c>
      <c r="B1116" t="s">
        <v>1192</v>
      </c>
      <c r="D1116" t="s">
        <v>8557</v>
      </c>
      <c r="F1116" s="14"/>
      <c r="G1116" t="s">
        <v>9</v>
      </c>
      <c r="H1116" s="10">
        <v>2014</v>
      </c>
      <c r="I1116">
        <v>1</v>
      </c>
      <c r="J1116" s="2" t="str">
        <f t="shared" si="35"/>
        <v>{'id':1119,'name':'DataViewHH','product':['VSIDE'],'productversion':'Visual Studio 2013','msdnversion':2014,'publish':1}</v>
      </c>
      <c r="K1116" s="2" t="str">
        <f t="shared" si="36"/>
        <v>{"id":1119,"name":"DataViewHH","product":["VSIDE"],"productversion":"Visual Studio 2013","msdnversion":2014,"publish":1}</v>
      </c>
    </row>
    <row r="1117" spans="1:11" ht="27" customHeight="1" x14ac:dyDescent="0.25">
      <c r="A1117">
        <v>1120</v>
      </c>
      <c r="B1117" t="s">
        <v>1193</v>
      </c>
      <c r="C1117" t="s">
        <v>7</v>
      </c>
      <c r="D1117" t="s">
        <v>8557</v>
      </c>
      <c r="E1117" t="s">
        <v>5447</v>
      </c>
      <c r="F1117" s="14" t="s">
        <v>1194</v>
      </c>
      <c r="G1117" t="s">
        <v>9</v>
      </c>
      <c r="H1117" s="10">
        <v>2014</v>
      </c>
      <c r="I1117">
        <v>1</v>
      </c>
      <c r="J1117" s="2" t="str">
        <f t="shared" si="35"/>
        <v>{'id':1120,'name':'DatePicker','category':'Single','product':['VSIDE'],'keywords':['Date','Calendar','Time','Dropdown','Dot'],'description':'Calendar date picker control.','productversion':'Visual Studio 2013','msdnversion':2014,'publish':1}</v>
      </c>
      <c r="K1117" s="2" t="str">
        <f t="shared" si="36"/>
        <v>{"id":1120,"name":"DatePicker","category":"Single","product":["VSIDE"],"keywords":["Date","Calendar","Time","Dropdown","Dot"],"description":"Calendar date picker control.","productversion":"Visual Studio 2013","msdnversion":2014,"publish":1}</v>
      </c>
    </row>
    <row r="1118" spans="1:11" ht="27" customHeight="1" x14ac:dyDescent="0.25">
      <c r="A1118">
        <v>1121</v>
      </c>
      <c r="B1118" t="s">
        <v>1195</v>
      </c>
      <c r="D1118" t="s">
        <v>8557</v>
      </c>
      <c r="E1118" t="s">
        <v>5448</v>
      </c>
      <c r="F1118" s="14" t="s">
        <v>8809</v>
      </c>
      <c r="G1118" t="s">
        <v>9</v>
      </c>
      <c r="H1118" s="10">
        <v>2014</v>
      </c>
      <c r="I1118">
        <v>1</v>
      </c>
      <c r="J1118" s="2" t="str">
        <f t="shared" si="35"/>
        <v>{'id':1121,'name':'DateTimeAxis','product':['VSIDE'],'keywords':['Date','Calendar','Time','Axis','Number'],'description':'Calendar on an axis','productversion':'Visual Studio 2013','msdnversion':2014,'publish':1}</v>
      </c>
      <c r="K1118" s="2" t="str">
        <f t="shared" si="36"/>
        <v>{"id":1121,"name":"DateTimeAxis","product":["VSIDE"],"keywords":["Date","Calendar","Time","Axis","Number"],"description":"Calendar on an axis","productversion":"Visual Studio 2013","msdnversion":2014,"publish":1}</v>
      </c>
    </row>
    <row r="1119" spans="1:11" ht="27" customHeight="1" x14ac:dyDescent="0.25">
      <c r="A1119">
        <v>1122</v>
      </c>
      <c r="B1119" t="s">
        <v>1196</v>
      </c>
      <c r="C1119" t="s">
        <v>7</v>
      </c>
      <c r="D1119" t="s">
        <v>8570</v>
      </c>
      <c r="E1119" t="s">
        <v>5449</v>
      </c>
      <c r="F1119" s="14" t="s">
        <v>8987</v>
      </c>
      <c r="G1119" t="s">
        <v>115</v>
      </c>
      <c r="H1119" s="10"/>
      <c r="I1119">
        <v>0</v>
      </c>
      <c r="J1119" s="2" t="str">
        <f t="shared" si="35"/>
        <v>{'id':1122,'name':'Debug','category':'Single','product':['F12','Web'],'keywords':['Slash','Circle'],'description':'Debug is a play arrow modifier (i.e start debuggin) never an insect shaped icon','productversion':'OOB','publish':0}</v>
      </c>
      <c r="K1119" s="2" t="str">
        <f t="shared" si="36"/>
        <v>{"id":1122,"name":"Debug","category":"Single","product":["F12","Web"],"keywords":["Slash","Circle"],"description":"Debug is a play arrow modifier (i.e start debuggin) never an insect shaped icon","productversion":"OOB","publish":0}</v>
      </c>
    </row>
    <row r="1120" spans="1:11" ht="27" customHeight="1" x14ac:dyDescent="0.25">
      <c r="A1120">
        <v>1123</v>
      </c>
      <c r="B1120" t="s">
        <v>1197</v>
      </c>
      <c r="D1120" t="s">
        <v>8557</v>
      </c>
      <c r="E1120" t="s">
        <v>5450</v>
      </c>
      <c r="F1120" s="14" t="s">
        <v>8988</v>
      </c>
      <c r="G1120" t="s">
        <v>9</v>
      </c>
      <c r="H1120" s="10">
        <v>2014</v>
      </c>
      <c r="I1120">
        <v>1</v>
      </c>
      <c r="J1120" s="2" t="str">
        <f t="shared" si="35"/>
        <v>{'id':1123,'name':'DebugCheckedTest','product':['VSIDE'],'keywords':['Debug','Triangle','Check','Arrow','CheckboCheckmark'],'description':'The debug play icon with a checkbox modifier ','productversion':'Visual Studio 2013','msdnversion':2014,'publish':1}</v>
      </c>
      <c r="K1120" s="2" t="str">
        <f t="shared" si="36"/>
        <v>{"id":1123,"name":"DebugCheckedTest","product":["VSIDE"],"keywords":["Debug","Triangle","Check","Arrow","CheckboCheckmark"],"description":"The debug play icon with a checkbox modifier ","productversion":"Visual Studio 2013","msdnversion":2014,"publish":1}</v>
      </c>
    </row>
    <row r="1121" spans="1:11" ht="27" customHeight="1" x14ac:dyDescent="0.25">
      <c r="A1121">
        <v>1124</v>
      </c>
      <c r="B1121" t="s">
        <v>1198</v>
      </c>
      <c r="D1121" t="s">
        <v>8557</v>
      </c>
      <c r="E1121" t="s">
        <v>5451</v>
      </c>
      <c r="F1121" s="14"/>
      <c r="G1121" t="s">
        <v>9</v>
      </c>
      <c r="H1121" s="10">
        <v>2014</v>
      </c>
      <c r="I1121">
        <v>1</v>
      </c>
      <c r="J1121" s="2" t="str">
        <f t="shared" si="35"/>
        <v>{'id':1124,'name':'DebugHistorySeekToFrame','product':['VSIDE'],'keywords':['Debug','Arrow','Hisotry','Previous','Line','Seek'],'productversion':'Visual Studio 2013','msdnversion':2014,'publish':1}</v>
      </c>
      <c r="K1121" s="2" t="str">
        <f t="shared" si="36"/>
        <v>{"id":1124,"name":"DebugHistorySeekToFrame","product":["VSIDE"],"keywords":["Debug","Arrow","Hisotry","Previous","Line","Seek"],"productversion":"Visual Studio 2013","msdnversion":2014,"publish":1}</v>
      </c>
    </row>
    <row r="1122" spans="1:11" ht="27" customHeight="1" x14ac:dyDescent="0.25">
      <c r="A1122">
        <v>1125</v>
      </c>
      <c r="B1122" t="s">
        <v>1199</v>
      </c>
      <c r="D1122" t="s">
        <v>8557</v>
      </c>
      <c r="E1122" t="s">
        <v>5452</v>
      </c>
      <c r="F1122" s="14" t="s">
        <v>8810</v>
      </c>
      <c r="G1122" t="s">
        <v>9</v>
      </c>
      <c r="H1122" s="10">
        <v>2014</v>
      </c>
      <c r="I1122">
        <v>1</v>
      </c>
      <c r="J1122" s="2" t="str">
        <f t="shared" si="35"/>
        <v>{'id':1125,'name':'DebugSelection','product':['VSIDE'],'keywords':['Debug','Triangle','Run','Test','Arrow','Beaker','Constraint','Rectangle','Select'],'description':'Beaker in a outline (outline meaning selected) with a debug/play modifier','productversion':'Visual Studio 2013','msdnversion':2014,'publish':1}</v>
      </c>
      <c r="K1122" s="2" t="str">
        <f t="shared" si="36"/>
        <v>{"id":1125,"name":"DebugSelection","product":["VSIDE"],"keywords":["Debug","Triangle","Run","Test","Arrow","Beaker","Constraint","Rectangle","Select"],"description":"Beaker in a outline (outline meaning selected) with a debug/play modifier","productversion":"Visual Studio 2013","msdnversion":2014,"publish":1}</v>
      </c>
    </row>
    <row r="1123" spans="1:11" ht="27" customHeight="1" x14ac:dyDescent="0.25">
      <c r="A1123">
        <v>1126</v>
      </c>
      <c r="B1123" t="s">
        <v>1200</v>
      </c>
      <c r="D1123" t="s">
        <v>8557</v>
      </c>
      <c r="E1123" t="s">
        <v>5453</v>
      </c>
      <c r="F1123" s="14" t="s">
        <v>8811</v>
      </c>
      <c r="G1123" t="s">
        <v>9</v>
      </c>
      <c r="H1123" s="10">
        <v>2014</v>
      </c>
      <c r="I1123">
        <v>1</v>
      </c>
      <c r="J1123" s="2" t="str">
        <f t="shared" si="35"/>
        <v>{'id':1126,'name':'DebugTemplate','product':['VSIDE'],'keywords':['Debug','Triangle','Template','Arrow','Dotted','Line','File'],'description':'A dotted document means template, with a hollow debug/play modifier','productversion':'Visual Studio 2013','msdnversion':2014,'publish':1}</v>
      </c>
      <c r="K1123" s="2" t="str">
        <f t="shared" si="36"/>
        <v>{"id":1126,"name":"DebugTemplate","product":["VSIDE"],"keywords":["Debug","Triangle","Template","Arrow","Dotted","Line","File"],"description":"A dotted document means template, with a hollow debug/play modifier","productversion":"Visual Studio 2013","msdnversion":2014,"publish":1}</v>
      </c>
    </row>
    <row r="1124" spans="1:11" ht="27" customHeight="1" x14ac:dyDescent="0.25">
      <c r="A1124">
        <v>1127</v>
      </c>
      <c r="B1124" t="s">
        <v>1201</v>
      </c>
      <c r="D1124" t="s">
        <v>8557</v>
      </c>
      <c r="E1124" t="s">
        <v>5454</v>
      </c>
      <c r="F1124" s="14" t="s">
        <v>8812</v>
      </c>
      <c r="G1124" t="s">
        <v>9</v>
      </c>
      <c r="H1124" s="10">
        <v>2014</v>
      </c>
      <c r="I1124">
        <v>1</v>
      </c>
      <c r="J1124" s="2" t="str">
        <f t="shared" si="35"/>
        <v>{'id':1127,'name':'DebugXSLT','product':['VSIDE'],'keywords':['Debug','Triangle','Run','Schema','Arrow','Diagram'],'description':'Schema icon with green debug/play modifier','productversion':'Visual Studio 2013','msdnversion':2014,'publish':1}</v>
      </c>
      <c r="K1124" s="2" t="str">
        <f t="shared" si="36"/>
        <v>{"id":1127,"name":"DebugXSLT","product":["VSIDE"],"keywords":["Debug","Triangle","Run","Schema","Arrow","Diagram"],"description":"Schema icon with green debug/play modifier","productversion":"Visual Studio 2013","msdnversion":2014,"publish":1}</v>
      </c>
    </row>
    <row r="1125" spans="1:11" ht="27" customHeight="1" x14ac:dyDescent="0.25">
      <c r="A1125">
        <v>1128</v>
      </c>
      <c r="B1125" t="s">
        <v>1202</v>
      </c>
      <c r="D1125" t="s">
        <v>8557</v>
      </c>
      <c r="E1125" t="s">
        <v>5455</v>
      </c>
      <c r="F1125" s="14" t="s">
        <v>9154</v>
      </c>
      <c r="G1125" t="s">
        <v>9</v>
      </c>
      <c r="H1125" s="10">
        <v>2014</v>
      </c>
      <c r="I1125">
        <v>1</v>
      </c>
      <c r="J1125" s="2" t="str">
        <f t="shared" si="35"/>
        <v>{'id':1128,'name':'DecisionNode','product':['VSIDE'],'keywords':['Decision','Node','Diamond','Right'],'description':'node represented by diamond, 2 arrows represents decision','productversion':'Visual Studio 2013','msdnversion':2014,'publish':1}</v>
      </c>
      <c r="K1125" s="2" t="str">
        <f t="shared" si="36"/>
        <v>{"id":1128,"name":"DecisionNode","product":["VSIDE"],"keywords":["Decision","Node","Diamond","Right"],"description":"node represented by diamond, 2 arrows represents decision","productversion":"Visual Studio 2013","msdnversion":2014,"publish":1}</v>
      </c>
    </row>
    <row r="1126" spans="1:11" ht="27" customHeight="1" x14ac:dyDescent="0.25">
      <c r="A1126">
        <v>1129</v>
      </c>
      <c r="B1126" t="s">
        <v>1203</v>
      </c>
      <c r="D1126" t="s">
        <v>8557</v>
      </c>
      <c r="E1126" t="s">
        <v>5456</v>
      </c>
      <c r="F1126" s="14" t="s">
        <v>8813</v>
      </c>
      <c r="G1126" t="s">
        <v>9</v>
      </c>
      <c r="H1126" s="10">
        <v>2014</v>
      </c>
      <c r="I1126">
        <v>1</v>
      </c>
      <c r="J1126" s="2" t="str">
        <f t="shared" si="35"/>
        <v>{'id':1129,'name':'DecisionTree','product':['VSIDE'],'keywords':['Decision','Tree','Diagram','BoSquare','Branch'],'description':'large diagram','productversion':'Visual Studio 2013','msdnversion':2014,'publish':1}</v>
      </c>
      <c r="K1126" s="2" t="str">
        <f t="shared" si="36"/>
        <v>{"id":1129,"name":"DecisionTree","product":["VSIDE"],"keywords":["Decision","Tree","Diagram","BoSquare","Branch"],"description":"large diagram","productversion":"Visual Studio 2013","msdnversion":2014,"publish":1}</v>
      </c>
    </row>
    <row r="1127" spans="1:11" ht="27" customHeight="1" x14ac:dyDescent="0.25">
      <c r="A1127">
        <v>1130</v>
      </c>
      <c r="B1127" t="s">
        <v>1204</v>
      </c>
      <c r="D1127" t="s">
        <v>8557</v>
      </c>
      <c r="E1127" t="s">
        <v>5457</v>
      </c>
      <c r="F1127" s="14"/>
      <c r="G1127" t="s">
        <v>9</v>
      </c>
      <c r="H1127" s="10">
        <v>2014</v>
      </c>
      <c r="I1127">
        <v>1</v>
      </c>
      <c r="J1127" s="2" t="str">
        <f t="shared" si="35"/>
        <v>{'id':1130,'name':'DeclarationArrow','product':['VSIDE'],'keywords':['Declaration','Arrow','Right'],'productversion':'Visual Studio 2013','msdnversion':2014,'publish':1}</v>
      </c>
      <c r="K1127" s="2" t="str">
        <f t="shared" si="36"/>
        <v>{"id":1130,"name":"DeclarationArrow","product":["VSIDE"],"keywords":["Declaration","Arrow","Right"],"productversion":"Visual Studio 2013","msdnversion":2014,"publish":1}</v>
      </c>
    </row>
    <row r="1128" spans="1:11" ht="27" customHeight="1" x14ac:dyDescent="0.25">
      <c r="A1128">
        <v>1131</v>
      </c>
      <c r="B1128" t="s">
        <v>1205</v>
      </c>
      <c r="D1128" t="s">
        <v>8557</v>
      </c>
      <c r="E1128" t="s">
        <v>5458</v>
      </c>
      <c r="F1128" s="14"/>
      <c r="G1128" t="s">
        <v>9</v>
      </c>
      <c r="H1128" s="10">
        <v>2014</v>
      </c>
      <c r="I1128">
        <v>1</v>
      </c>
      <c r="J1128" s="2" t="str">
        <f t="shared" si="35"/>
        <v>{'id':1131,'name':'DeclarativeCatalogPart','product':['VSIDE'],'keywords':['Dictionary','Book','Template','Virtual','Dotted','Line'],'productversion':'Visual Studio 2013','msdnversion':2014,'publish':1}</v>
      </c>
      <c r="K1128" s="2" t="str">
        <f t="shared" si="36"/>
        <v>{"id":1131,"name":"DeclarativeCatalogPart","product":["VSIDE"],"keywords":["Dictionary","Book","Template","Virtual","Dotted","Line"],"productversion":"Visual Studio 2013","msdnversion":2014,"publish":1}</v>
      </c>
    </row>
    <row r="1129" spans="1:11" ht="27" customHeight="1" x14ac:dyDescent="0.25">
      <c r="A1129">
        <v>1132</v>
      </c>
      <c r="B1129" t="s">
        <v>1206</v>
      </c>
      <c r="D1129" t="s">
        <v>8557</v>
      </c>
      <c r="E1129" t="s">
        <v>5459</v>
      </c>
      <c r="F1129" s="14" t="s">
        <v>8989</v>
      </c>
      <c r="G1129" t="s">
        <v>9</v>
      </c>
      <c r="H1129" s="10">
        <v>2014</v>
      </c>
      <c r="I1129">
        <v>1</v>
      </c>
      <c r="J1129" s="2" t="str">
        <f t="shared" si="35"/>
        <v>{'id':1132,'name':'DecreaseDecimalsHL','product':['VSIDE'],'keywords':['Decimal','Dot','Decrease','Arrow','Right','Number'],'description':'Decimal icon with an arrow for decrease','productversion':'Visual Studio 2013','msdnversion':2014,'publish':1}</v>
      </c>
      <c r="K1129" s="2" t="str">
        <f t="shared" si="36"/>
        <v>{"id":1132,"name":"DecreaseDecimalsHL","product":["VSIDE"],"keywords":["Decimal","Dot","Decrease","Arrow","Right","Number"],"description":"Decimal icon with an arrow for decrease","productversion":"Visual Studio 2013","msdnversion":2014,"publish":1}</v>
      </c>
    </row>
    <row r="1130" spans="1:11" ht="27" customHeight="1" x14ac:dyDescent="0.25">
      <c r="A1130">
        <v>1133</v>
      </c>
      <c r="B1130" t="s">
        <v>1207</v>
      </c>
      <c r="D1130" t="s">
        <v>8557</v>
      </c>
      <c r="E1130" t="s">
        <v>5460</v>
      </c>
      <c r="F1130" s="14" t="s">
        <v>8990</v>
      </c>
      <c r="G1130" t="s">
        <v>9</v>
      </c>
      <c r="H1130" s="10">
        <v>2014</v>
      </c>
      <c r="I1130">
        <v>1</v>
      </c>
      <c r="J1130" s="2" t="str">
        <f t="shared" si="35"/>
        <v>{'id':1133,'name':'DecreaseFontSize','product':['VSIDE'],'keywords':['Font','Letter','Label','Decrease','Down','Format','Dropdown'],'description':'Font icon A with down arrow symbolizing decrease','productversion':'Visual Studio 2013','msdnversion':2014,'publish':1}</v>
      </c>
      <c r="K1130" s="2" t="str">
        <f t="shared" si="36"/>
        <v>{"id":1133,"name":"DecreaseFontSize","product":["VSIDE"],"keywords":["Font","Letter","Label","Decrease","Down","Format","Dropdown"],"description":"Font icon A with down arrow symbolizing decrease","productversion":"Visual Studio 2013","msdnversion":2014,"publish":1}</v>
      </c>
    </row>
    <row r="1131" spans="1:11" ht="27" customHeight="1" x14ac:dyDescent="0.25">
      <c r="A1131">
        <v>1134</v>
      </c>
      <c r="B1131" t="s">
        <v>1208</v>
      </c>
      <c r="D1131" t="s">
        <v>8557</v>
      </c>
      <c r="E1131" t="s">
        <v>5461</v>
      </c>
      <c r="F1131" s="14" t="s">
        <v>8814</v>
      </c>
      <c r="G1131" t="s">
        <v>9</v>
      </c>
      <c r="H1131" s="10">
        <v>2014</v>
      </c>
      <c r="I1131">
        <v>1</v>
      </c>
      <c r="J1131" s="2" t="str">
        <f t="shared" si="35"/>
        <v>{'id':1134,'name':'DecreaseHorizontalSpace','product':['VSIDE'],'keywords':['Spacing','Line','Text','Decrease','Left','Horizontal','Format'],'description':'vertical lines with horizontal arrows pointing toward each other','productversion':'Visual Studio 2013','msdnversion':2014,'publish':1}</v>
      </c>
      <c r="K1131" s="2" t="str">
        <f t="shared" si="36"/>
        <v>{"id":1134,"name":"DecreaseHorizontalSpace","product":["VSIDE"],"keywords":["Spacing","Line","Text","Decrease","Left","Horizontal","Format"],"description":"vertical lines with horizontal arrows pointing toward each other","productversion":"Visual Studio 2013","msdnversion":2014,"publish":1}</v>
      </c>
    </row>
    <row r="1132" spans="1:11" ht="27" customHeight="1" x14ac:dyDescent="0.25">
      <c r="A1132">
        <v>1135</v>
      </c>
      <c r="B1132" t="s">
        <v>1209</v>
      </c>
      <c r="D1132" t="s">
        <v>8557</v>
      </c>
      <c r="E1132" t="s">
        <v>5462</v>
      </c>
      <c r="F1132" s="14" t="s">
        <v>8815</v>
      </c>
      <c r="G1132" t="s">
        <v>9</v>
      </c>
      <c r="H1132" s="10">
        <v>2014</v>
      </c>
      <c r="I1132">
        <v>1</v>
      </c>
      <c r="J1132" s="2" t="str">
        <f t="shared" si="35"/>
        <v>{'id':1135,'name':'DecreaseVerticalSpace','product':['VSIDE'],'keywords':['Spacing','Line','Text','Decrease','Up','Vertical','Format'],'description':'horizontal lines with vertical arrows pointing toward each other','productversion':'Visual Studio 2013','msdnversion':2014,'publish':1}</v>
      </c>
      <c r="K1132" s="2" t="str">
        <f t="shared" si="36"/>
        <v>{"id":1135,"name":"DecreaseVerticalSpace","product":["VSIDE"],"keywords":["Spacing","Line","Text","Decrease","Up","Vertical","Format"],"description":"horizontal lines with vertical arrows pointing toward each other","productversion":"Visual Studio 2013","msdnversion":2014,"publish":1}</v>
      </c>
    </row>
    <row r="1133" spans="1:11" ht="27" customHeight="1" x14ac:dyDescent="0.25">
      <c r="A1133">
        <v>1136</v>
      </c>
      <c r="B1133" t="s">
        <v>1210</v>
      </c>
      <c r="D1133" t="s">
        <v>8557</v>
      </c>
      <c r="E1133" t="s">
        <v>5463</v>
      </c>
      <c r="F1133" s="14"/>
      <c r="G1133" t="s">
        <v>9</v>
      </c>
      <c r="H1133" s="10">
        <v>2014</v>
      </c>
      <c r="I1133">
        <v>1</v>
      </c>
      <c r="J1133" s="2" t="str">
        <f t="shared" si="35"/>
        <v>{'id':1136,'name':'DefaultConstraint','product':['VSIDE'],'keywords':['Table','Constraint','Number','Binary'],'productversion':'Visual Studio 2013','msdnversion':2014,'publish':1}</v>
      </c>
      <c r="K1133" s="2" t="str">
        <f t="shared" si="36"/>
        <v>{"id":1136,"name":"DefaultConstraint","product":["VSIDE"],"keywords":["Table","Constraint","Number","Binary"],"productversion":"Visual Studio 2013","msdnversion":2014,"publish":1}</v>
      </c>
    </row>
    <row r="1134" spans="1:11" ht="27" customHeight="1" x14ac:dyDescent="0.25">
      <c r="A1134">
        <v>1137</v>
      </c>
      <c r="B1134" t="s">
        <v>1211</v>
      </c>
      <c r="C1134" t="s">
        <v>196</v>
      </c>
      <c r="D1134" t="s">
        <v>8557</v>
      </c>
      <c r="E1134" t="s">
        <v>5464</v>
      </c>
      <c r="F1134" s="14" t="s">
        <v>8816</v>
      </c>
      <c r="G1134" t="s">
        <v>9</v>
      </c>
      <c r="H1134" s="10">
        <v>2014</v>
      </c>
      <c r="I1134">
        <v>1</v>
      </c>
      <c r="J1134" s="2" t="str">
        <f t="shared" si="35"/>
        <v>{'id':1137,'name':'DefaultConstraintWarning','category':'Status','product':['VSIDE'],'keywords':['Table','Constraint','Number','Triangle','Binary','Exclamation','Mark','Warning'],'description':'Default constraint icon with warning modifier','productversion':'Visual Studio 2013','msdnversion':2014,'publish':1}</v>
      </c>
      <c r="K1134" s="2" t="str">
        <f t="shared" si="36"/>
        <v>{"id":1137,"name":"DefaultConstraintWarning","category":"Status","product":["VSIDE"],"keywords":["Table","Constraint","Number","Triangle","Binary","Exclamation","Mark","Warning"],"description":"Default constraint icon with warning modifier","productversion":"Visual Studio 2013","msdnversion":2014,"publish":1}</v>
      </c>
    </row>
    <row r="1135" spans="1:11" ht="27" customHeight="1" x14ac:dyDescent="0.25">
      <c r="A1135">
        <v>1138</v>
      </c>
      <c r="B1135" t="s">
        <v>1212</v>
      </c>
      <c r="D1135" t="s">
        <v>8557</v>
      </c>
      <c r="E1135" t="s">
        <v>5465</v>
      </c>
      <c r="F1135" s="14" t="s">
        <v>8817</v>
      </c>
      <c r="G1135" t="s">
        <v>9</v>
      </c>
      <c r="H1135" s="10">
        <v>2014</v>
      </c>
      <c r="I1135">
        <v>1</v>
      </c>
      <c r="J1135" s="2" t="str">
        <f t="shared" si="35"/>
        <v>{'id':1138,'name':'DefaultIcon','product':['VSIDE'],'keywords':['Database','Barrel','Text','File','Drum','Cylinder','Document'],'description':'Text file icon with database modifier','productversion':'Visual Studio 2013','msdnversion':2014,'publish':1}</v>
      </c>
      <c r="K1135" s="2" t="str">
        <f t="shared" si="36"/>
        <v>{"id":1138,"name":"DefaultIcon","product":["VSIDE"],"keywords":["Database","Barrel","Text","File","Drum","Cylinder","Document"],"description":"Text file icon with database modifier","productversion":"Visual Studio 2013","msdnversion":2014,"publish":1}</v>
      </c>
    </row>
    <row r="1136" spans="1:11" ht="27" customHeight="1" x14ac:dyDescent="0.25">
      <c r="A1136">
        <v>1139</v>
      </c>
      <c r="B1136" t="s">
        <v>1213</v>
      </c>
      <c r="D1136" t="s">
        <v>8557</v>
      </c>
      <c r="E1136" t="s">
        <v>5466</v>
      </c>
      <c r="F1136" s="14"/>
      <c r="G1136" t="s">
        <v>9</v>
      </c>
      <c r="H1136" s="10">
        <v>2014</v>
      </c>
      <c r="I1136">
        <v>1</v>
      </c>
      <c r="J1136" s="2" t="str">
        <f t="shared" si="35"/>
        <v>{'id':1139,'name':'DefineInheritance','product':['VSIDE'],'keywords':['+','Inheritance','Plus','Symbol','Mark'],'productversion':'Visual Studio 2013','msdnversion':2014,'publish':1}</v>
      </c>
      <c r="K1136" s="2" t="str">
        <f t="shared" si="36"/>
        <v>{"id":1139,"name":"DefineInheritance","product":["VSIDE"],"keywords":["+","Inheritance","Plus","Symbol","Mark"],"productversion":"Visual Studio 2013","msdnversion":2014,"publish":1}</v>
      </c>
    </row>
    <row r="1137" spans="1:11" ht="27" customHeight="1" x14ac:dyDescent="0.25">
      <c r="A1137">
        <v>1140</v>
      </c>
      <c r="B1137" t="s">
        <v>1214</v>
      </c>
      <c r="C1137" t="s">
        <v>196</v>
      </c>
      <c r="D1137" t="s">
        <v>8557</v>
      </c>
      <c r="E1137" t="s">
        <v>5467</v>
      </c>
      <c r="F1137" s="14"/>
      <c r="G1137" t="s">
        <v>9</v>
      </c>
      <c r="H1137" s="10">
        <v>2014</v>
      </c>
      <c r="I1137">
        <v>1</v>
      </c>
      <c r="J1137" s="2" t="str">
        <f t="shared" si="35"/>
        <v>{'id':1140,'name':'DefualtConstraitError','category':'Status','product':['VSIDE'],'keywords':['Table','Constraint','Binary','Number','Circle','Error','Cross','Critical'],'productversion':'Visual Studio 2013','msdnversion':2014,'publish':1}</v>
      </c>
      <c r="K1137" s="2" t="str">
        <f t="shared" si="36"/>
        <v>{"id":1140,"name":"DefualtConstraitError","category":"Status","product":["VSIDE"],"keywords":["Table","Constraint","Binary","Number","Circle","Error","Cross","Critical"],"productversion":"Visual Studio 2013","msdnversion":2014,"publish":1}</v>
      </c>
    </row>
    <row r="1138" spans="1:11" ht="27" customHeight="1" x14ac:dyDescent="0.25">
      <c r="A1138">
        <v>1141</v>
      </c>
      <c r="B1138" t="s">
        <v>1215</v>
      </c>
      <c r="D1138" t="s">
        <v>8557</v>
      </c>
      <c r="E1138" t="s">
        <v>5468</v>
      </c>
      <c r="F1138" s="14" t="s">
        <v>8991</v>
      </c>
      <c r="G1138" t="s">
        <v>9</v>
      </c>
      <c r="H1138" s="10">
        <v>2014</v>
      </c>
      <c r="I1138">
        <v>1</v>
      </c>
      <c r="J1138" s="2" t="str">
        <f t="shared" si="35"/>
        <v>{'id':1141,'name':'DelayWorkflow','product':['VSIDE'],'keywords':['Time','Clock','Pending','Delay','Checkmark','Curved','Arrow','Workflow'],'description':'Workflow icon with clock modifier to indicate delay','productversion':'Visual Studio 2013','msdnversion':2014,'publish':1}</v>
      </c>
      <c r="K1138" s="2" t="str">
        <f t="shared" si="36"/>
        <v>{"id":1141,"name":"DelayWorkflow","product":["VSIDE"],"keywords":["Time","Clock","Pending","Delay","Checkmark","Curved","Arrow","Workflow"],"description":"Workflow icon with clock modifier to indicate delay","productversion":"Visual Studio 2013","msdnversion":2014,"publish":1}</v>
      </c>
    </row>
    <row r="1139" spans="1:11" ht="27" customHeight="1" x14ac:dyDescent="0.25">
      <c r="A1139">
        <v>1142</v>
      </c>
      <c r="B1139" t="s">
        <v>1216</v>
      </c>
      <c r="C1139" t="s">
        <v>7</v>
      </c>
      <c r="D1139" t="s">
        <v>8557</v>
      </c>
      <c r="E1139" t="s">
        <v>5469</v>
      </c>
      <c r="F1139" s="14" t="s">
        <v>8818</v>
      </c>
      <c r="G1139" t="s">
        <v>9</v>
      </c>
      <c r="H1139" s="10">
        <v>2014</v>
      </c>
      <c r="I1139">
        <v>1</v>
      </c>
      <c r="J1139" s="2" t="str">
        <f t="shared" si="35"/>
        <v>{'id':1142,'name':'Delegate','category':'Single','product':['VSIDE'],'keywords':['Delegate','Briefcase','Suitcase'],'description':'intellisense icon','productversion':'Visual Studio 2013','msdnversion':2014,'publish':1}</v>
      </c>
      <c r="K1139" s="2" t="str">
        <f t="shared" si="36"/>
        <v>{"id":1142,"name":"Delegate","category":"Single","product":["VSIDE"],"keywords":["Delegate","Briefcase","Suitcase"],"description":"intellisense icon","productversion":"Visual Studio 2013","msdnversion":2014,"publish":1}</v>
      </c>
    </row>
    <row r="1140" spans="1:11" ht="27" customHeight="1" x14ac:dyDescent="0.25">
      <c r="A1140">
        <v>1143</v>
      </c>
      <c r="B1140" t="s">
        <v>1217</v>
      </c>
      <c r="C1140" t="s">
        <v>25</v>
      </c>
      <c r="D1140" t="s">
        <v>8557</v>
      </c>
      <c r="E1140" t="s">
        <v>5470</v>
      </c>
      <c r="F1140" s="14" t="s">
        <v>9155</v>
      </c>
      <c r="G1140" t="s">
        <v>9</v>
      </c>
      <c r="H1140" s="10">
        <v>2014</v>
      </c>
      <c r="I1140">
        <v>1</v>
      </c>
      <c r="J1140" s="2" t="str">
        <f t="shared" si="35"/>
        <v>{'id':1143,'name':'DelegateFriend','category':'Combo','product':['VSIDE'],'keywords':['Delegate','Briefcase','Friend','Suitcase','Heart'],'description':'intellisense icon heart represents friend','productversion':'Visual Studio 2013','msdnversion':2014,'publish':1}</v>
      </c>
      <c r="K1140" s="2" t="str">
        <f t="shared" si="36"/>
        <v>{"id":1143,"name":"DelegateFriend","category":"Combo","product":["VSIDE"],"keywords":["Delegate","Briefcase","Friend","Suitcase","Heart"],"description":"intellisense icon heart represents friend","productversion":"Visual Studio 2013","msdnversion":2014,"publish":1}</v>
      </c>
    </row>
    <row r="1141" spans="1:11" ht="27" customHeight="1" x14ac:dyDescent="0.25">
      <c r="A1141">
        <v>1144</v>
      </c>
      <c r="B1141" t="s">
        <v>1218</v>
      </c>
      <c r="C1141" t="s">
        <v>25</v>
      </c>
      <c r="D1141" t="s">
        <v>8557</v>
      </c>
      <c r="E1141" t="s">
        <v>5471</v>
      </c>
      <c r="F1141" s="14" t="s">
        <v>9156</v>
      </c>
      <c r="G1141" t="s">
        <v>9</v>
      </c>
      <c r="H1141" s="10">
        <v>2014</v>
      </c>
      <c r="I1141">
        <v>1</v>
      </c>
      <c r="J1141" s="2" t="str">
        <f t="shared" si="35"/>
        <v>{'id':1144,'name':'DelegatePrivate','category':'Combo','product':['VSIDE'],'keywords':['Delegate','Briefcase','Private','Suitcase','Lock'],'description':'intellisense icon lock represents private','productversion':'Visual Studio 2013','msdnversion':2014,'publish':1}</v>
      </c>
      <c r="K1141" s="2" t="str">
        <f t="shared" si="36"/>
        <v>{"id":1144,"name":"DelegatePrivate","category":"Combo","product":["VSIDE"],"keywords":["Delegate","Briefcase","Private","Suitcase","Lock"],"description":"intellisense icon lock represents private","productversion":"Visual Studio 2013","msdnversion":2014,"publish":1}</v>
      </c>
    </row>
    <row r="1142" spans="1:11" ht="27" customHeight="1" x14ac:dyDescent="0.25">
      <c r="A1142">
        <v>1145</v>
      </c>
      <c r="B1142" t="s">
        <v>1219</v>
      </c>
      <c r="C1142" t="s">
        <v>25</v>
      </c>
      <c r="D1142" t="s">
        <v>8557</v>
      </c>
      <c r="E1142" t="s">
        <v>5472</v>
      </c>
      <c r="F1142" s="14" t="s">
        <v>9157</v>
      </c>
      <c r="G1142" t="s">
        <v>9</v>
      </c>
      <c r="H1142" s="10">
        <v>2014</v>
      </c>
      <c r="I1142">
        <v>1</v>
      </c>
      <c r="J1142" s="2" t="str">
        <f t="shared" si="35"/>
        <v>{'id':1145,'name':'DelegateProtected','category':'Combo','product':['VSIDE'],'keywords':['Delegate','Briefcase','Protect','Suitcase','Star'],'description':'intellisense icon star represents password protected(?)','productversion':'Visual Studio 2013','msdnversion':2014,'publish':1}</v>
      </c>
      <c r="K1142" s="2" t="str">
        <f t="shared" si="36"/>
        <v>{"id":1145,"name":"DelegateProtected","category":"Combo","product":["VSIDE"],"keywords":["Delegate","Briefcase","Protect","Suitcase","Star"],"description":"intellisense icon star represents password protected(?)","productversion":"Visual Studio 2013","msdnversion":2014,"publish":1}</v>
      </c>
    </row>
    <row r="1143" spans="1:11" ht="27" customHeight="1" x14ac:dyDescent="0.25">
      <c r="A1143">
        <v>1146</v>
      </c>
      <c r="B1143" t="s">
        <v>1220</v>
      </c>
      <c r="C1143" t="s">
        <v>25</v>
      </c>
      <c r="D1143" t="s">
        <v>8557</v>
      </c>
      <c r="E1143" t="s">
        <v>5473</v>
      </c>
      <c r="F1143" s="14" t="s">
        <v>9158</v>
      </c>
      <c r="G1143" t="s">
        <v>9</v>
      </c>
      <c r="H1143" s="10">
        <v>2014</v>
      </c>
      <c r="I1143">
        <v>1</v>
      </c>
      <c r="J1143" s="2" t="str">
        <f t="shared" si="35"/>
        <v>{'id':1146,'name':'DelegateSealed','category':'Combo','product':['VSIDE'],'keywords':['Delegate','Briefcase','Sealed','Suitcase','Circle','Slash'],'description':'circle/slash represents sealed','productversion':'Visual Studio 2013','msdnversion':2014,'publish':1}</v>
      </c>
      <c r="K1143" s="2" t="str">
        <f t="shared" si="36"/>
        <v>{"id":1146,"name":"DelegateSealed","category":"Combo","product":["VSIDE"],"keywords":["Delegate","Briefcase","Sealed","Suitcase","Circle","Slash"],"description":"circle/slash represents sealed","productversion":"Visual Studio 2013","msdnversion":2014,"publish":1}</v>
      </c>
    </row>
    <row r="1144" spans="1:11" ht="27" customHeight="1" x14ac:dyDescent="0.25">
      <c r="A1144">
        <v>1147</v>
      </c>
      <c r="B1144" t="s">
        <v>1221</v>
      </c>
      <c r="C1144" t="s">
        <v>25</v>
      </c>
      <c r="D1144" t="s">
        <v>8557</v>
      </c>
      <c r="E1144" t="s">
        <v>5474</v>
      </c>
      <c r="F1144" s="14" t="s">
        <v>9159</v>
      </c>
      <c r="G1144" t="s">
        <v>9</v>
      </c>
      <c r="H1144" s="10">
        <v>2014</v>
      </c>
      <c r="I1144">
        <v>1</v>
      </c>
      <c r="J1144" s="2" t="str">
        <f t="shared" si="35"/>
        <v>{'id':1147,'name':'DelegateShortcut','category':'Combo','product':['VSIDE'],'keywords':['Delegate','Briefcase','Shortcut','Suitcase','Arrow'],'description':'arrow in box represents shortcut','productversion':'Visual Studio 2013','msdnversion':2014,'publish':1}</v>
      </c>
      <c r="K1144" s="2" t="str">
        <f t="shared" si="36"/>
        <v>{"id":1147,"name":"DelegateShortcut","category":"Combo","product":["VSIDE"],"keywords":["Delegate","Briefcase","Shortcut","Suitcase","Arrow"],"description":"arrow in box represents shortcut","productversion":"Visual Studio 2013","msdnversion":2014,"publish":1}</v>
      </c>
    </row>
    <row r="1145" spans="1:11" ht="27" customHeight="1" x14ac:dyDescent="0.25">
      <c r="A1145">
        <v>1148</v>
      </c>
      <c r="B1145" t="s">
        <v>1222</v>
      </c>
      <c r="D1145" t="s">
        <v>8557</v>
      </c>
      <c r="E1145" t="s">
        <v>5475</v>
      </c>
      <c r="F1145" s="14"/>
      <c r="G1145" t="s">
        <v>9</v>
      </c>
      <c r="H1145" s="10">
        <v>2014</v>
      </c>
      <c r="I1145">
        <v>1</v>
      </c>
      <c r="J1145" s="2" t="str">
        <f t="shared" si="35"/>
        <v>{'id':1148,'name':'DelegationArrow','product':['VSIDE'],'keywords':['Delegation','Arrow'],'productversion':'Visual Studio 2013','msdnversion':2014,'publish':1}</v>
      </c>
      <c r="K1145" s="2" t="str">
        <f t="shared" si="36"/>
        <v>{"id":1148,"name":"DelegationArrow","product":["VSIDE"],"keywords":["Delegation","Arrow"],"productversion":"Visual Studio 2013","msdnversion":2014,"publish":1}</v>
      </c>
    </row>
    <row r="1146" spans="1:11" ht="27" customHeight="1" x14ac:dyDescent="0.25">
      <c r="A1146">
        <v>1149</v>
      </c>
      <c r="B1146" t="s">
        <v>1223</v>
      </c>
      <c r="C1146" t="s">
        <v>49</v>
      </c>
      <c r="D1146" t="s">
        <v>8557</v>
      </c>
      <c r="E1146" t="s">
        <v>5476</v>
      </c>
      <c r="F1146" s="14"/>
      <c r="G1146" t="s">
        <v>9</v>
      </c>
      <c r="H1146" s="10">
        <v>2014</v>
      </c>
      <c r="I1146">
        <v>1</v>
      </c>
      <c r="J1146" s="2" t="str">
        <f t="shared" si="35"/>
        <v>{'id':1149,'name':'DeleteAttachment','category':'Action','product':['VSIDE'],'keywords':['Delete','Cross','Cancel','Clear','Paperclip','Attachment','Detach'],'productversion':'Visual Studio 2013','msdnversion':2014,'publish':1}</v>
      </c>
      <c r="K1146" s="2" t="str">
        <f t="shared" si="36"/>
        <v>{"id":1149,"name":"DeleteAttachment","category":"Action","product":["VSIDE"],"keywords":["Delete","Cross","Cancel","Clear","Paperclip","Attachment","Detach"],"productversion":"Visual Studio 2013","msdnversion":2014,"publish":1}</v>
      </c>
    </row>
    <row r="1147" spans="1:11" ht="27" customHeight="1" x14ac:dyDescent="0.25">
      <c r="A1147">
        <v>1150</v>
      </c>
      <c r="B1147" t="s">
        <v>1224</v>
      </c>
      <c r="C1147" t="s">
        <v>49</v>
      </c>
      <c r="D1147" t="s">
        <v>8557</v>
      </c>
      <c r="E1147" t="s">
        <v>5477</v>
      </c>
      <c r="F1147" s="14" t="s">
        <v>9160</v>
      </c>
      <c r="G1147" t="s">
        <v>59</v>
      </c>
      <c r="H1147" s="10">
        <v>2015</v>
      </c>
      <c r="I1147">
        <v>1</v>
      </c>
      <c r="J1147" s="2" t="str">
        <f t="shared" si="35"/>
        <v>{'id':1150,'name':'DeleteAzureResource','category':'Action','product':['VSIDE'],'keywords':['Delete','Cross','Cancel','Remove','Cube','Resource','Azure'],'description':'Cube represents azure resource','productversion':'Visual Studio 2015','msdnversion':2015,'publish':1}</v>
      </c>
      <c r="K1147" s="2" t="str">
        <f t="shared" si="36"/>
        <v>{"id":1150,"name":"DeleteAzureResource","category":"Action","product":["VSIDE"],"keywords":["Delete","Cross","Cancel","Remove","Cube","Resource","Azure"],"description":"Cube represents azure resource","productversion":"Visual Studio 2015","msdnversion":2015,"publish":1}</v>
      </c>
    </row>
    <row r="1148" spans="1:11" ht="27" customHeight="1" x14ac:dyDescent="0.25">
      <c r="A1148">
        <v>1151</v>
      </c>
      <c r="B1148" t="s">
        <v>1225</v>
      </c>
      <c r="C1148" t="s">
        <v>49</v>
      </c>
      <c r="D1148" t="s">
        <v>8560</v>
      </c>
      <c r="E1148" t="s">
        <v>5478</v>
      </c>
      <c r="F1148" s="14" t="s">
        <v>1226</v>
      </c>
      <c r="G1148" t="s">
        <v>9</v>
      </c>
      <c r="H1148" s="10">
        <v>2014</v>
      </c>
      <c r="I1148">
        <v>1</v>
      </c>
      <c r="J1148" s="2" t="str">
        <f t="shared" si="35"/>
        <v>{'id':1151,'name':'DeleteBreakpoint','category':'Action','product':['VSIDE','F12'],'keywords':['Delete','Cross','Cancel','Clear','Circle','Dot','Breakpoint','Debug'],'description':'Delete selected breakpoint.','productversion':'Visual Studio 2013','msdnversion':2014,'publish':1}</v>
      </c>
      <c r="K1148" s="2" t="str">
        <f t="shared" si="36"/>
        <v>{"id":1151,"name":"DeleteBreakpoint","category":"Action","product":["VSIDE","F12"],"keywords":["Delete","Cross","Cancel","Clear","Circle","Dot","Breakpoint","Debug"],"description":"Delete selected breakpoint.","productversion":"Visual Studio 2013","msdnversion":2014,"publish":1}</v>
      </c>
    </row>
    <row r="1149" spans="1:11" ht="27" customHeight="1" x14ac:dyDescent="0.25">
      <c r="A1149">
        <v>1152</v>
      </c>
      <c r="B1149" t="s">
        <v>1227</v>
      </c>
      <c r="C1149" t="s">
        <v>49</v>
      </c>
      <c r="D1149" t="s">
        <v>8557</v>
      </c>
      <c r="E1149" t="s">
        <v>5479</v>
      </c>
      <c r="F1149" s="14" t="s">
        <v>8819</v>
      </c>
      <c r="G1149" t="s">
        <v>9</v>
      </c>
      <c r="H1149" s="10">
        <v>2014</v>
      </c>
      <c r="I1149">
        <v>1</v>
      </c>
      <c r="J1149" s="2" t="str">
        <f t="shared" si="35"/>
        <v>{'id':1152,'name':'DeleteCell','category':'Action','product':['VSIDE'],'keywords':['Delete','Cross','Cancel','Clear','BoCell','Table','Cell'],'description':'Cell icon with delete red x modifier','productversion':'Visual Studio 2013','msdnversion':2014,'publish':1}</v>
      </c>
      <c r="K1149" s="2" t="str">
        <f t="shared" si="36"/>
        <v>{"id":1152,"name":"DeleteCell","category":"Action","product":["VSIDE"],"keywords":["Delete","Cross","Cancel","Clear","BoCell","Table","Cell"],"description":"Cell icon with delete red x modifier","productversion":"Visual Studio 2013","msdnversion":2014,"publish":1}</v>
      </c>
    </row>
    <row r="1150" spans="1:11" ht="27" customHeight="1" x14ac:dyDescent="0.25">
      <c r="A1150">
        <v>1153</v>
      </c>
      <c r="B1150" t="s">
        <v>1228</v>
      </c>
      <c r="C1150" t="s">
        <v>49</v>
      </c>
      <c r="D1150" t="s">
        <v>8557</v>
      </c>
      <c r="E1150" t="s">
        <v>5480</v>
      </c>
      <c r="F1150" s="14" t="s">
        <v>8820</v>
      </c>
      <c r="G1150" t="s">
        <v>9</v>
      </c>
      <c r="H1150" s="10">
        <v>2014</v>
      </c>
      <c r="I1150">
        <v>1</v>
      </c>
      <c r="J1150" s="2" t="str">
        <f t="shared" si="35"/>
        <v>{'id':1153,'name':'DeleteClass','category':'Action','product':['VSIDE'],'keywords':['Delete','Cross','Cancel','Clear','Class','Entity'],'description':'Class icon with delete red x modifier','productversion':'Visual Studio 2013','msdnversion':2014,'publish':1}</v>
      </c>
      <c r="K1150" s="2" t="str">
        <f t="shared" si="36"/>
        <v>{"id":1153,"name":"DeleteClass","category":"Action","product":["VSIDE"],"keywords":["Delete","Cross","Cancel","Clear","Class","Entity"],"description":"Class icon with delete red x modifier","productversion":"Visual Studio 2013","msdnversion":2014,"publish":1}</v>
      </c>
    </row>
    <row r="1151" spans="1:11" ht="27" customHeight="1" x14ac:dyDescent="0.25">
      <c r="A1151">
        <v>1154</v>
      </c>
      <c r="B1151" t="s">
        <v>1229</v>
      </c>
      <c r="C1151" t="s">
        <v>49</v>
      </c>
      <c r="D1151" t="s">
        <v>8557</v>
      </c>
      <c r="E1151" t="s">
        <v>5481</v>
      </c>
      <c r="F1151" s="14" t="s">
        <v>8821</v>
      </c>
      <c r="G1151" t="s">
        <v>9</v>
      </c>
      <c r="H1151" s="10">
        <v>2014</v>
      </c>
      <c r="I1151">
        <v>1</v>
      </c>
      <c r="J1151" s="2" t="str">
        <f t="shared" si="35"/>
        <v>{'id':1154,'name':'DeleteClause','category':'Action','product':['VSIDE'],'keywords':['Delete','Cross','Cancel','Clear','Rectangle','Clause','Query'],'description':'Clause icon with delete red x modifier','productversion':'Visual Studio 2013','msdnversion':2014,'publish':1}</v>
      </c>
      <c r="K1151" s="2" t="str">
        <f t="shared" si="36"/>
        <v>{"id":1154,"name":"DeleteClause","category":"Action","product":["VSIDE"],"keywords":["Delete","Cross","Cancel","Clear","Rectangle","Clause","Query"],"description":"Clause icon with delete red x modifier","productversion":"Visual Studio 2013","msdnversion":2014,"publish":1}</v>
      </c>
    </row>
    <row r="1152" spans="1:11" ht="27" customHeight="1" x14ac:dyDescent="0.25">
      <c r="A1152">
        <v>1155</v>
      </c>
      <c r="B1152" t="s">
        <v>1230</v>
      </c>
      <c r="C1152" t="s">
        <v>49</v>
      </c>
      <c r="D1152" t="s">
        <v>8557</v>
      </c>
      <c r="E1152" t="s">
        <v>5482</v>
      </c>
      <c r="F1152" s="14" t="s">
        <v>8822</v>
      </c>
      <c r="G1152" t="s">
        <v>9</v>
      </c>
      <c r="H1152" s="10">
        <v>2014</v>
      </c>
      <c r="I1152">
        <v>1</v>
      </c>
      <c r="J1152" s="2" t="str">
        <f t="shared" si="35"/>
        <v>{'id':1155,'name':'DeleteColumn','category':'Action','product':['VSIDE'],'keywords':['Delete','Cross','Cancel','Clear','Table'],'description':'Selected column icon with delete red x modifier','productversion':'Visual Studio 2013','msdnversion':2014,'publish':1}</v>
      </c>
      <c r="K1152" s="2" t="str">
        <f t="shared" si="36"/>
        <v>{"id":1155,"name":"DeleteColumn","category":"Action","product":["VSIDE"],"keywords":["Delete","Cross","Cancel","Clear","Table"],"description":"Selected column icon with delete red x modifier","productversion":"Visual Studio 2013","msdnversion":2014,"publish":1}</v>
      </c>
    </row>
    <row r="1153" spans="1:11" ht="27" customHeight="1" x14ac:dyDescent="0.25">
      <c r="A1153">
        <v>1156</v>
      </c>
      <c r="B1153" t="s">
        <v>1231</v>
      </c>
      <c r="C1153" t="s">
        <v>49</v>
      </c>
      <c r="D1153" t="s">
        <v>8557</v>
      </c>
      <c r="E1153" t="s">
        <v>5482</v>
      </c>
      <c r="F1153" s="14" t="s">
        <v>8823</v>
      </c>
      <c r="G1153" t="s">
        <v>9</v>
      </c>
      <c r="H1153" s="10">
        <v>2014</v>
      </c>
      <c r="I1153">
        <v>1</v>
      </c>
      <c r="J1153" s="2" t="str">
        <f t="shared" si="35"/>
        <v>{'id':1156,'name':'DeleteCommandColumn','category':'Action','product':['VSIDE'],'keywords':['Delete','Cross','Cancel','Clear','Table'],'description':'Column icon with delete red x modifier','productversion':'Visual Studio 2013','msdnversion':2014,'publish':1}</v>
      </c>
      <c r="K1153" s="2" t="str">
        <f t="shared" si="36"/>
        <v>{"id":1156,"name":"DeleteCommandColumn","category":"Action","product":["VSIDE"],"keywords":["Delete","Cross","Cancel","Clear","Table"],"description":"Column icon with delete red x modifier","productversion":"Visual Studio 2013","msdnversion":2014,"publish":1}</v>
      </c>
    </row>
    <row r="1154" spans="1:11" ht="27" customHeight="1" x14ac:dyDescent="0.25">
      <c r="A1154">
        <v>1157</v>
      </c>
      <c r="B1154" t="s">
        <v>1232</v>
      </c>
      <c r="C1154" t="s">
        <v>49</v>
      </c>
      <c r="D1154" t="s">
        <v>8557</v>
      </c>
      <c r="E1154" t="s">
        <v>5483</v>
      </c>
      <c r="F1154" s="14" t="s">
        <v>8824</v>
      </c>
      <c r="G1154" t="s">
        <v>9</v>
      </c>
      <c r="H1154" s="10">
        <v>2014</v>
      </c>
      <c r="I1154">
        <v>1</v>
      </c>
      <c r="J1154" s="2" t="str">
        <f t="shared" si="35"/>
        <v>{'id':1157,'name':'DeleteDatabase','category':'Action','product':['VSIDE'],'keywords':['Delete','Cross','Cancel','Clear','Barrel','Drum','Database','Cylinder'],'description':'Database icon with delete red x modifier','productversion':'Visual Studio 2013','msdnversion':2014,'publish':1}</v>
      </c>
      <c r="K1154" s="2" t="str">
        <f t="shared" si="36"/>
        <v>{"id":1157,"name":"DeleteDatabase","category":"Action","product":["VSIDE"],"keywords":["Delete","Cross","Cancel","Clear","Barrel","Drum","Database","Cylinder"],"description":"Database icon with delete red x modifier","productversion":"Visual Studio 2013","msdnversion":2014,"publish":1}</v>
      </c>
    </row>
    <row r="1155" spans="1:11" ht="27" customHeight="1" x14ac:dyDescent="0.25">
      <c r="A1155">
        <v>1158</v>
      </c>
      <c r="B1155" t="s">
        <v>1233</v>
      </c>
      <c r="C1155" t="s">
        <v>49</v>
      </c>
      <c r="D1155" t="s">
        <v>8557</v>
      </c>
      <c r="E1155" t="s">
        <v>5484</v>
      </c>
      <c r="F1155" s="14" t="s">
        <v>8825</v>
      </c>
      <c r="G1155" t="s">
        <v>9</v>
      </c>
      <c r="H1155" s="10">
        <v>2014</v>
      </c>
      <c r="I1155">
        <v>1</v>
      </c>
      <c r="J1155" s="2" t="str">
        <f t="shared" ref="J1155:J1218" si="37">CONCATENATE(
              "{'id':",
              A1155,
              ",'name':'",
              B1155,
              "',",
              IF(NOT(ISBLANK(C1155)),_xlfn.CONCAT("'category':'",C1155,"',"),""),
              IF(NOT(ISBLANK(D1155)),_xlfn.CONCAT("'product':['",SUBSTITUTE(D1155," ","','"),"'],"),""),
              IF(NOT(ISBLANK(E1155)),_xlfn.CONCAT("'keywords':['",SUBSTITUTE(E1155," ","','"),"'],"),""),
              IF(NOT(ISBLANK(F1155)),_xlfn.CONCAT("'description':'",F1155,"',"),""),
              IF(NOT(ISBLANK(G1155)),_xlfn.CONCAT("'productversion':'",G1155,"',"),""),
              IF(NOT(ISBLANK(H1155)),_xlfn.CONCAT("'msdnversion':",H1155,","),""),"'publish':",I1155,"}"
)</f>
        <v>{'id':1158,'name':'DeleteDimensionTranslation','category':'Action','product':['VSIDE'],'keywords':['Delete','Cross','Cancel','Clear','Globe','Axis','Web','Coordinates','Translation'],'description':'Dimension translation icon with delete red x modifier','productversion':'Visual Studio 2013','msdnversion':2014,'publish':1}</v>
      </c>
      <c r="K1155" s="2" t="str">
        <f t="shared" ref="K1155:K1218" si="38">SUBSTITUTE(J1155,"'","""")</f>
        <v>{"id":1158,"name":"DeleteDimensionTranslation","category":"Action","product":["VSIDE"],"keywords":["Delete","Cross","Cancel","Clear","Globe","Axis","Web","Coordinates","Translation"],"description":"Dimension translation icon with delete red x modifier","productversion":"Visual Studio 2013","msdnversion":2014,"publish":1}</v>
      </c>
    </row>
    <row r="1156" spans="1:11" ht="27" customHeight="1" x14ac:dyDescent="0.25">
      <c r="A1156">
        <v>1159</v>
      </c>
      <c r="B1156" t="s">
        <v>1234</v>
      </c>
      <c r="C1156" t="s">
        <v>49</v>
      </c>
      <c r="D1156" t="s">
        <v>8557</v>
      </c>
      <c r="E1156" t="s">
        <v>5485</v>
      </c>
      <c r="F1156" s="14" t="s">
        <v>8826</v>
      </c>
      <c r="G1156" t="s">
        <v>59</v>
      </c>
      <c r="H1156" s="10">
        <v>2014</v>
      </c>
      <c r="I1156">
        <v>1</v>
      </c>
      <c r="J1156" s="2" t="str">
        <f t="shared" si="37"/>
        <v>{'id':1159,'name':'DeleteEvent','category':'Action','product':['VSIDE'],'keywords':['Delete','Cross','Cancel','Remove','Lightning','Bolt','Clear','Event'],'description':'Event icon with delete red x modifier','productversion':'Visual Studio 2015','msdnversion':2014,'publish':1}</v>
      </c>
      <c r="K1156" s="2" t="str">
        <f t="shared" si="38"/>
        <v>{"id":1159,"name":"DeleteEvent","category":"Action","product":["VSIDE"],"keywords":["Delete","Cross","Cancel","Remove","Lightning","Bolt","Clear","Event"],"description":"Event icon with delete red x modifier","productversion":"Visual Studio 2015","msdnversion":2014,"publish":1}</v>
      </c>
    </row>
    <row r="1157" spans="1:11" ht="27" customHeight="1" x14ac:dyDescent="0.25">
      <c r="A1157">
        <v>1160</v>
      </c>
      <c r="B1157" t="s">
        <v>1235</v>
      </c>
      <c r="C1157" t="s">
        <v>49</v>
      </c>
      <c r="D1157" t="s">
        <v>8557</v>
      </c>
      <c r="E1157" t="s">
        <v>5486</v>
      </c>
      <c r="F1157" s="14" t="s">
        <v>8827</v>
      </c>
      <c r="G1157" t="s">
        <v>9</v>
      </c>
      <c r="H1157" s="10">
        <v>2014</v>
      </c>
      <c r="I1157">
        <v>1</v>
      </c>
      <c r="J1157" s="2" t="str">
        <f t="shared" si="37"/>
        <v>{'id':1160,'name':'DeleteFilter','category':'Action','product':['VSIDE'],'keywords':['Delete','Cross','Cancel','Clear'],'description':'Filter icon with delete red x modifier','productversion':'Visual Studio 2013','msdnversion':2014,'publish':1}</v>
      </c>
      <c r="K1157" s="2" t="str">
        <f t="shared" si="38"/>
        <v>{"id":1160,"name":"DeleteFilter","category":"Action","product":["VSIDE"],"keywords":["Delete","Cross","Cancel","Clear"],"description":"Filter icon with delete red x modifier","productversion":"Visual Studio 2013","msdnversion":2014,"publish":1}</v>
      </c>
    </row>
    <row r="1158" spans="1:11" ht="27" customHeight="1" x14ac:dyDescent="0.25">
      <c r="A1158">
        <v>1161</v>
      </c>
      <c r="B1158" t="s">
        <v>1236</v>
      </c>
      <c r="C1158" t="s">
        <v>49</v>
      </c>
      <c r="D1158" t="s">
        <v>8557</v>
      </c>
      <c r="E1158" t="s">
        <v>5486</v>
      </c>
      <c r="F1158" s="14" t="s">
        <v>8828</v>
      </c>
      <c r="G1158" t="s">
        <v>9</v>
      </c>
      <c r="H1158" s="10">
        <v>2014</v>
      </c>
      <c r="I1158">
        <v>1</v>
      </c>
      <c r="J1158" s="2" t="str">
        <f t="shared" si="37"/>
        <v>{'id':1161,'name':'DeleteFolder','category':'Action','product':['VSIDE'],'keywords':['Delete','Cross','Cancel','Clear'],'description':'Folder icon with delete red x modifier','productversion':'Visual Studio 2013','msdnversion':2014,'publish':1}</v>
      </c>
      <c r="K1158" s="2" t="str">
        <f t="shared" si="38"/>
        <v>{"id":1161,"name":"DeleteFolder","category":"Action","product":["VSIDE"],"keywords":["Delete","Cross","Cancel","Clear"],"description":"Folder icon with delete red x modifier","productversion":"Visual Studio 2013","msdnversion":2014,"publish":1}</v>
      </c>
    </row>
    <row r="1159" spans="1:11" ht="27" customHeight="1" x14ac:dyDescent="0.25">
      <c r="A1159">
        <v>1162</v>
      </c>
      <c r="B1159" t="s">
        <v>1237</v>
      </c>
      <c r="C1159" t="s">
        <v>49</v>
      </c>
      <c r="D1159" t="s">
        <v>8557</v>
      </c>
      <c r="E1159" t="s">
        <v>5487</v>
      </c>
      <c r="F1159" s="14" t="s">
        <v>8829</v>
      </c>
      <c r="G1159" t="s">
        <v>9</v>
      </c>
      <c r="H1159" s="10">
        <v>2014</v>
      </c>
      <c r="I1159">
        <v>1</v>
      </c>
      <c r="J1159" s="2" t="str">
        <f t="shared" si="37"/>
        <v>{'id':1162,'name':'DeleteGroupBox','category':'Action','product':['VSIDE'],'keywords':['Delete','Cross','Cancel','Clear','BoLetter','Box'],'description':'Group box icon with delete red x modifier','productversion':'Visual Studio 2013','msdnversion':2014,'publish':1}</v>
      </c>
      <c r="K1159" s="2" t="str">
        <f t="shared" si="38"/>
        <v>{"id":1162,"name":"DeleteGroupBox","category":"Action","product":["VSIDE"],"keywords":["Delete","Cross","Cancel","Clear","BoLetter","Box"],"description":"Group box icon with delete red x modifier","productversion":"Visual Studio 2013","msdnversion":2014,"publish":1}</v>
      </c>
    </row>
    <row r="1160" spans="1:11" ht="27" customHeight="1" x14ac:dyDescent="0.25">
      <c r="A1160">
        <v>1163</v>
      </c>
      <c r="B1160" t="s">
        <v>1238</v>
      </c>
      <c r="C1160" t="s">
        <v>49</v>
      </c>
      <c r="D1160" t="s">
        <v>8557</v>
      </c>
      <c r="E1160" t="s">
        <v>5488</v>
      </c>
      <c r="F1160" s="14" t="s">
        <v>8830</v>
      </c>
      <c r="G1160" t="s">
        <v>9</v>
      </c>
      <c r="H1160" s="10">
        <v>2014</v>
      </c>
      <c r="I1160">
        <v>1</v>
      </c>
      <c r="J1160" s="2" t="str">
        <f t="shared" si="37"/>
        <v>{'id':1163,'name':'DeleteKPI','category':'Action','product':['VSIDE'],'keywords':['Delete','Cross','Cancel','Clear','Bar','Chart','KPI','Key','Performance','Indicator'],'description':'KPI icon with delete red x modifier','productversion':'Visual Studio 2013','msdnversion':2014,'publish':1}</v>
      </c>
      <c r="K1160" s="2" t="str">
        <f t="shared" si="38"/>
        <v>{"id":1163,"name":"DeleteKPI","category":"Action","product":["VSIDE"],"keywords":["Delete","Cross","Cancel","Clear","Bar","Chart","KPI","Key","Performance","Indicator"],"description":"KPI icon with delete red x modifier","productversion":"Visual Studio 2013","msdnversion":2014,"publish":1}</v>
      </c>
    </row>
    <row r="1161" spans="1:11" ht="27" customHeight="1" x14ac:dyDescent="0.25">
      <c r="A1161">
        <v>1164</v>
      </c>
      <c r="B1161" t="s">
        <v>1239</v>
      </c>
      <c r="C1161" t="s">
        <v>49</v>
      </c>
      <c r="D1161" t="s">
        <v>8557</v>
      </c>
      <c r="E1161" t="s">
        <v>5489</v>
      </c>
      <c r="F1161" s="14" t="s">
        <v>8831</v>
      </c>
      <c r="G1161" t="s">
        <v>9</v>
      </c>
      <c r="H1161" s="10">
        <v>2014</v>
      </c>
      <c r="I1161">
        <v>1</v>
      </c>
      <c r="J1161" s="2" t="str">
        <f t="shared" si="37"/>
        <v>{'id':1164,'name':'DeleteListItem','category':'Action','product':['VSIDE'],'keywords':['Delete','Cross','Cancel','Clear','Rectangle','Line','Item'],'description':'List item icon with delete red x modifier','productversion':'Visual Studio 2013','msdnversion':2014,'publish':1}</v>
      </c>
      <c r="K1161" s="2" t="str">
        <f t="shared" si="38"/>
        <v>{"id":1164,"name":"DeleteListItem","category":"Action","product":["VSIDE"],"keywords":["Delete","Cross","Cancel","Clear","Rectangle","Line","Item"],"description":"List item icon with delete red x modifier","productversion":"Visual Studio 2013","msdnversion":2014,"publish":1}</v>
      </c>
    </row>
    <row r="1162" spans="1:11" ht="27" customHeight="1" x14ac:dyDescent="0.25">
      <c r="A1162">
        <v>1165</v>
      </c>
      <c r="B1162" t="s">
        <v>1240</v>
      </c>
      <c r="C1162" t="s">
        <v>49</v>
      </c>
      <c r="D1162" t="s">
        <v>8557</v>
      </c>
      <c r="E1162" t="s">
        <v>5490</v>
      </c>
      <c r="F1162" s="14" t="s">
        <v>8832</v>
      </c>
      <c r="G1162" t="s">
        <v>9</v>
      </c>
      <c r="H1162" s="10">
        <v>2014</v>
      </c>
      <c r="I1162">
        <v>1</v>
      </c>
      <c r="J1162" s="2" t="str">
        <f t="shared" si="37"/>
        <v>{'id':1165,'name':'DeleteParameter','category':'Action','product':['VSIDE'],'keywords':['Delete','Cross','Cancel','Clear','Brackets','@','Parameter','At','Attribute'],'description':'parameter icon with delete red x modifier','productversion':'Visual Studio 2013','msdnversion':2014,'publish':1}</v>
      </c>
      <c r="K1162" s="2" t="str">
        <f t="shared" si="38"/>
        <v>{"id":1165,"name":"DeleteParameter","category":"Action","product":["VSIDE"],"keywords":["Delete","Cross","Cancel","Clear","Brackets","@","Parameter","At","Attribute"],"description":"parameter icon with delete red x modifier","productversion":"Visual Studio 2013","msdnversion":2014,"publish":1}</v>
      </c>
    </row>
    <row r="1163" spans="1:11" ht="27" customHeight="1" x14ac:dyDescent="0.25">
      <c r="A1163">
        <v>1166</v>
      </c>
      <c r="B1163" t="s">
        <v>1241</v>
      </c>
      <c r="C1163" t="s">
        <v>49</v>
      </c>
      <c r="D1163" t="s">
        <v>8557</v>
      </c>
      <c r="E1163" t="s">
        <v>5491</v>
      </c>
      <c r="F1163" s="14" t="s">
        <v>8833</v>
      </c>
      <c r="G1163" t="s">
        <v>9</v>
      </c>
      <c r="H1163" s="10">
        <v>2014</v>
      </c>
      <c r="I1163">
        <v>1</v>
      </c>
      <c r="J1163" s="2" t="str">
        <f t="shared" si="37"/>
        <v>{'id':1166,'name':'DeletePerspective','category':'Action','product':['VSIDE'],'keywords':['Delete','Cross','Cancel','Clear','Cube','Box','View','3D'],'description':'Perspective icon with delete red x modifier','productversion':'Visual Studio 2013','msdnversion':2014,'publish':1}</v>
      </c>
      <c r="K1163" s="2" t="str">
        <f t="shared" si="38"/>
        <v>{"id":1166,"name":"DeletePerspective","category":"Action","product":["VSIDE"],"keywords":["Delete","Cross","Cancel","Clear","Cube","Box","View","3D"],"description":"Perspective icon with delete red x modifier","productversion":"Visual Studio 2013","msdnversion":2014,"publish":1}</v>
      </c>
    </row>
    <row r="1164" spans="1:11" ht="27" customHeight="1" x14ac:dyDescent="0.25">
      <c r="A1164">
        <v>1167</v>
      </c>
      <c r="B1164" t="s">
        <v>1242</v>
      </c>
      <c r="C1164" t="s">
        <v>49</v>
      </c>
      <c r="D1164" t="s">
        <v>8557</v>
      </c>
      <c r="E1164" t="s">
        <v>5492</v>
      </c>
      <c r="F1164" s="14" t="s">
        <v>8834</v>
      </c>
      <c r="G1164" t="s">
        <v>9</v>
      </c>
      <c r="H1164" s="10">
        <v>2014</v>
      </c>
      <c r="I1164">
        <v>1</v>
      </c>
      <c r="J1164" s="2" t="str">
        <f t="shared" si="37"/>
        <v>{'id':1167,'name':'DeleteProperty','category':'Action','product':['VSIDE'],'keywords':['Delete','Cross','Cancel','Clear','Wrench','Property'],'description':'Property (wrench) icon with delete red x modifier','productversion':'Visual Studio 2013','msdnversion':2014,'publish':1}</v>
      </c>
      <c r="K1164" s="2" t="str">
        <f t="shared" si="38"/>
        <v>{"id":1167,"name":"DeleteProperty","category":"Action","product":["VSIDE"],"keywords":["Delete","Cross","Cancel","Clear","Wrench","Property"],"description":"Property (wrench) icon with delete red x modifier","productversion":"Visual Studio 2013","msdnversion":2014,"publish":1}</v>
      </c>
    </row>
    <row r="1165" spans="1:11" ht="27" customHeight="1" x14ac:dyDescent="0.25">
      <c r="A1165">
        <v>1168</v>
      </c>
      <c r="B1165" t="s">
        <v>1243</v>
      </c>
      <c r="C1165" t="s">
        <v>49</v>
      </c>
      <c r="D1165" t="s">
        <v>8557</v>
      </c>
      <c r="E1165" t="s">
        <v>5493</v>
      </c>
      <c r="F1165" s="14" t="s">
        <v>8835</v>
      </c>
      <c r="G1165" t="s">
        <v>9</v>
      </c>
      <c r="H1165" s="10">
        <v>2014</v>
      </c>
      <c r="I1165">
        <v>1</v>
      </c>
      <c r="J1165" s="2" t="str">
        <f t="shared" si="37"/>
        <v>{'id':1168,'name':'DeleteQuery','category':'Action','product':['VSIDE'],'keywords':['Delete','Cross','Cancel','Clear','Application','Window','Overlap','Query','Dataset'],'description':'Query icon with delete red x modifier','productversion':'Visual Studio 2013','msdnversion':2014,'publish':1}</v>
      </c>
      <c r="K1165" s="2" t="str">
        <f t="shared" si="38"/>
        <v>{"id":1168,"name":"DeleteQuery","category":"Action","product":["VSIDE"],"keywords":["Delete","Cross","Cancel","Clear","Application","Window","Overlap","Query","Dataset"],"description":"Query icon with delete red x modifier","productversion":"Visual Studio 2013","msdnversion":2014,"publish":1}</v>
      </c>
    </row>
    <row r="1166" spans="1:11" ht="27" customHeight="1" x14ac:dyDescent="0.25">
      <c r="A1166">
        <v>1169</v>
      </c>
      <c r="B1166" t="s">
        <v>1244</v>
      </c>
      <c r="C1166" t="s">
        <v>49</v>
      </c>
      <c r="D1166" t="s">
        <v>8557</v>
      </c>
      <c r="E1166" t="s">
        <v>5494</v>
      </c>
      <c r="F1166" s="14" t="s">
        <v>8836</v>
      </c>
      <c r="G1166" t="s">
        <v>9</v>
      </c>
      <c r="H1166" s="10">
        <v>2014</v>
      </c>
      <c r="I1166">
        <v>1</v>
      </c>
      <c r="J1166" s="2" t="str">
        <f t="shared" si="37"/>
        <v>{'id':1169,'name':'DeleteRelationship','category':'Action','product':['VSIDE'],'keywords':['Delete','Cross','Cancel','Clear','Diagram','Relationship'],'description':'Relationship icon with delete red x modifier','productversion':'Visual Studio 2013','msdnversion':2014,'publish':1}</v>
      </c>
      <c r="K1166" s="2" t="str">
        <f t="shared" si="38"/>
        <v>{"id":1169,"name":"DeleteRelationship","category":"Action","product":["VSIDE"],"keywords":["Delete","Cross","Cancel","Clear","Diagram","Relationship"],"description":"Relationship icon with delete red x modifier","productversion":"Visual Studio 2013","msdnversion":2014,"publish":1}</v>
      </c>
    </row>
    <row r="1167" spans="1:11" ht="27" customHeight="1" x14ac:dyDescent="0.25">
      <c r="A1167">
        <v>1170</v>
      </c>
      <c r="B1167" t="s">
        <v>1245</v>
      </c>
      <c r="C1167" t="s">
        <v>49</v>
      </c>
      <c r="D1167" t="s">
        <v>8557</v>
      </c>
      <c r="E1167" t="s">
        <v>5495</v>
      </c>
      <c r="F1167" s="14" t="s">
        <v>8837</v>
      </c>
      <c r="G1167" t="s">
        <v>9</v>
      </c>
      <c r="H1167" s="10">
        <v>2014</v>
      </c>
      <c r="I1167">
        <v>1</v>
      </c>
      <c r="J1167" s="2" t="str">
        <f t="shared" si="37"/>
        <v>{'id':1170,'name':'DeleteStep','category':'Action','product':['VSIDE'],'keywords':['Delete','Cross','Cancel','Clear','Stair'],'description':'step icon with delete red x modifier','productversion':'Visual Studio 2013','msdnversion':2014,'publish':1}</v>
      </c>
      <c r="K1167" s="2" t="str">
        <f t="shared" si="38"/>
        <v>{"id":1170,"name":"DeleteStep","category":"Action","product":["VSIDE"],"keywords":["Delete","Cross","Cancel","Clear","Stair"],"description":"step icon with delete red x modifier","productversion":"Visual Studio 2013","msdnversion":2014,"publish":1}</v>
      </c>
    </row>
    <row r="1168" spans="1:11" ht="27" customHeight="1" x14ac:dyDescent="0.25">
      <c r="A1168">
        <v>1171</v>
      </c>
      <c r="B1168" t="s">
        <v>1246</v>
      </c>
      <c r="C1168" t="s">
        <v>49</v>
      </c>
      <c r="D1168" t="s">
        <v>8557</v>
      </c>
      <c r="E1168" t="s">
        <v>5486</v>
      </c>
      <c r="F1168" s="14" t="s">
        <v>8838</v>
      </c>
      <c r="G1168" t="s">
        <v>9</v>
      </c>
      <c r="H1168" s="10">
        <v>2014</v>
      </c>
      <c r="I1168">
        <v>1</v>
      </c>
      <c r="J1168" s="2" t="str">
        <f t="shared" si="37"/>
        <v>{'id':1171,'name':'DeleteTable','category':'Action','product':['VSIDE'],'keywords':['Delete','Cross','Cancel','Clear'],'description':'table icon with delete red x modifier','productversion':'Visual Studio 2013','msdnversion':2014,'publish':1}</v>
      </c>
      <c r="K1168" s="2" t="str">
        <f t="shared" si="38"/>
        <v>{"id":1171,"name":"DeleteTable","category":"Action","product":["VSIDE"],"keywords":["Delete","Cross","Cancel","Clear"],"description":"table icon with delete red x modifier","productversion":"Visual Studio 2013","msdnversion":2014,"publish":1}</v>
      </c>
    </row>
    <row r="1169" spans="1:11" ht="27" customHeight="1" x14ac:dyDescent="0.25">
      <c r="A1169">
        <v>1172</v>
      </c>
      <c r="B1169" t="s">
        <v>1247</v>
      </c>
      <c r="C1169" t="s">
        <v>49</v>
      </c>
      <c r="D1169" t="s">
        <v>8557</v>
      </c>
      <c r="E1169" t="s">
        <v>5496</v>
      </c>
      <c r="F1169" s="14" t="s">
        <v>8839</v>
      </c>
      <c r="G1169" t="s">
        <v>9</v>
      </c>
      <c r="H1169" s="10">
        <v>2014</v>
      </c>
      <c r="I1169">
        <v>1</v>
      </c>
      <c r="J1169" s="2" t="str">
        <f t="shared" si="37"/>
        <v>{'id':1172,'name':'DeleteTableColumn','category':'Action','product':['VSIDE'],'keywords':['Delete','Cross','Cancel','Clear','Rectangle','Table'],'description':'column icon with delete red x modifier','productversion':'Visual Studio 2013','msdnversion':2014,'publish':1}</v>
      </c>
      <c r="K1169" s="2" t="str">
        <f t="shared" si="38"/>
        <v>{"id":1172,"name":"DeleteTableColumn","category":"Action","product":["VSIDE"],"keywords":["Delete","Cross","Cancel","Clear","Rectangle","Table"],"description":"column icon with delete red x modifier","productversion":"Visual Studio 2013","msdnversion":2014,"publish":1}</v>
      </c>
    </row>
    <row r="1170" spans="1:11" ht="27" customHeight="1" x14ac:dyDescent="0.25">
      <c r="A1170">
        <v>1173</v>
      </c>
      <c r="B1170" t="s">
        <v>1248</v>
      </c>
      <c r="C1170" t="s">
        <v>49</v>
      </c>
      <c r="D1170" t="s">
        <v>8557</v>
      </c>
      <c r="E1170" t="s">
        <v>5496</v>
      </c>
      <c r="F1170" s="14" t="s">
        <v>8840</v>
      </c>
      <c r="G1170" t="s">
        <v>9</v>
      </c>
      <c r="H1170" s="10">
        <v>2014</v>
      </c>
      <c r="I1170">
        <v>1</v>
      </c>
      <c r="J1170" s="2" t="str">
        <f t="shared" si="37"/>
        <v>{'id':1173,'name':'DeleteTableRow','category':'Action','product':['VSIDE'],'keywords':['Delete','Cross','Cancel','Clear','Rectangle','Table'],'description':'row icon with delete red x modifier','productversion':'Visual Studio 2013','msdnversion':2014,'publish':1}</v>
      </c>
      <c r="K1170" s="2" t="str">
        <f t="shared" si="38"/>
        <v>{"id":1173,"name":"DeleteTableRow","category":"Action","product":["VSIDE"],"keywords":["Delete","Cross","Cancel","Clear","Rectangle","Table"],"description":"row icon with delete red x modifier","productversion":"Visual Studio 2013","msdnversion":2014,"publish":1}</v>
      </c>
    </row>
    <row r="1171" spans="1:11" ht="27" customHeight="1" x14ac:dyDescent="0.25">
      <c r="A1171">
        <v>1174</v>
      </c>
      <c r="B1171" t="s">
        <v>1249</v>
      </c>
      <c r="C1171" t="s">
        <v>49</v>
      </c>
      <c r="D1171" t="s">
        <v>8557</v>
      </c>
      <c r="E1171" t="s">
        <v>5497</v>
      </c>
      <c r="F1171" s="14" t="s">
        <v>8841</v>
      </c>
      <c r="G1171" t="s">
        <v>9</v>
      </c>
      <c r="H1171" s="10">
        <v>2014</v>
      </c>
      <c r="I1171">
        <v>1</v>
      </c>
      <c r="J1171" s="2" t="str">
        <f t="shared" si="37"/>
        <v>{'id':1174,'name':'DeleteTag','category':'Action','product':['VSIDE'],'keywords':['Delete','Cross','Cancel','Clear','Brackets','Markup','Tag'],'description':'Tag icon with delete red x modifier','productversion':'Visual Studio 2013','msdnversion':2014,'publish':1}</v>
      </c>
      <c r="K1171" s="2" t="str">
        <f t="shared" si="38"/>
        <v>{"id":1174,"name":"DeleteTag","category":"Action","product":["VSIDE"],"keywords":["Delete","Cross","Cancel","Clear","Brackets","Markup","Tag"],"description":"Tag icon with delete red x modifier","productversion":"Visual Studio 2013","msdnversion":2014,"publish":1}</v>
      </c>
    </row>
    <row r="1172" spans="1:11" ht="27" customHeight="1" x14ac:dyDescent="0.25">
      <c r="A1172">
        <v>1175</v>
      </c>
      <c r="B1172" t="s">
        <v>1250</v>
      </c>
      <c r="C1172" t="s">
        <v>49</v>
      </c>
      <c r="D1172" t="s">
        <v>8557</v>
      </c>
      <c r="E1172" t="s">
        <v>5498</v>
      </c>
      <c r="F1172" s="14" t="s">
        <v>8842</v>
      </c>
      <c r="G1172" t="s">
        <v>9</v>
      </c>
      <c r="H1172" s="10">
        <v>2014</v>
      </c>
      <c r="I1172">
        <v>1</v>
      </c>
      <c r="J1172" s="2" t="str">
        <f t="shared" si="37"/>
        <v>{'id':1175,'name':'DeleteTranslation','category':'Action','product':['VSIDE'],'keywords':['Delete','Cross','Cancel','Clear','Cube','Globe','Method','3D'],'description':'Translation (globe and cube) icon with delete red x modifier','productversion':'Visual Studio 2013','msdnversion':2014,'publish':1}</v>
      </c>
      <c r="K1172" s="2" t="str">
        <f t="shared" si="38"/>
        <v>{"id":1175,"name":"DeleteTranslation","category":"Action","product":["VSIDE"],"keywords":["Delete","Cross","Cancel","Clear","Cube","Globe","Method","3D"],"description":"Translation (globe and cube) icon with delete red x modifier","productversion":"Visual Studio 2013","msdnversion":2014,"publish":1}</v>
      </c>
    </row>
    <row r="1173" spans="1:11" ht="27" customHeight="1" x14ac:dyDescent="0.25">
      <c r="A1173">
        <v>1176</v>
      </c>
      <c r="B1173" t="s">
        <v>1251</v>
      </c>
      <c r="C1173" t="s">
        <v>49</v>
      </c>
      <c r="D1173" t="s">
        <v>8557</v>
      </c>
      <c r="E1173" t="s">
        <v>5499</v>
      </c>
      <c r="F1173" s="14" t="s">
        <v>8843</v>
      </c>
      <c r="G1173" t="s">
        <v>59</v>
      </c>
      <c r="H1173" s="10">
        <v>2015</v>
      </c>
      <c r="I1173">
        <v>1</v>
      </c>
      <c r="J1173" s="2" t="str">
        <f t="shared" si="37"/>
        <v>{'id':1176,'name':'DeleteUser','category':'Action','product':['VSIDE'],'keywords':['Delete','Cross','Remove','Clear','Person','Cancel','User'],'description':'User icon with delete red x modifier','productversion':'Visual Studio 2015','msdnversion':2015,'publish':1}</v>
      </c>
      <c r="K1173" s="2" t="str">
        <f t="shared" si="38"/>
        <v>{"id":1176,"name":"DeleteUser","category":"Action","product":["VSIDE"],"keywords":["Delete","Cross","Remove","Clear","Person","Cancel","User"],"description":"User icon with delete red x modifier","productversion":"Visual Studio 2015","msdnversion":2015,"publish":1}</v>
      </c>
    </row>
    <row r="1174" spans="1:11" ht="27" customHeight="1" x14ac:dyDescent="0.25">
      <c r="A1174">
        <v>1177</v>
      </c>
      <c r="B1174" t="s">
        <v>1253</v>
      </c>
      <c r="C1174" t="s">
        <v>49</v>
      </c>
      <c r="D1174" t="s">
        <v>8557</v>
      </c>
      <c r="E1174" t="s">
        <v>5500</v>
      </c>
      <c r="F1174" s="14" t="s">
        <v>8844</v>
      </c>
      <c r="G1174" t="s">
        <v>9</v>
      </c>
      <c r="H1174" s="10">
        <v>2014</v>
      </c>
      <c r="I1174">
        <v>1</v>
      </c>
      <c r="J1174" s="2" t="str">
        <f t="shared" si="37"/>
        <v>{'id':1177,'name':'DeleteVariables','category':'Action','product':['VSIDE'],'keywords':['Delete','Cross','Cancel','Clear','Letter','Variable','Effect'],'description':'fx icon with delete red x modifier','productversion':'Visual Studio 2013','msdnversion':2014,'publish':1}</v>
      </c>
      <c r="K1174" s="2" t="str">
        <f t="shared" si="38"/>
        <v>{"id":1177,"name":"DeleteVariables","category":"Action","product":["VSIDE"],"keywords":["Delete","Cross","Cancel","Clear","Letter","Variable","Effect"],"description":"fx icon with delete red x modifier","productversion":"Visual Studio 2013","msdnversion":2014,"publish":1}</v>
      </c>
    </row>
    <row r="1175" spans="1:11" ht="27" customHeight="1" x14ac:dyDescent="0.25">
      <c r="A1175">
        <v>1178</v>
      </c>
      <c r="B1175" t="s">
        <v>1254</v>
      </c>
      <c r="C1175" t="s">
        <v>49</v>
      </c>
      <c r="D1175" t="s">
        <v>8557</v>
      </c>
      <c r="E1175" t="s">
        <v>5500</v>
      </c>
      <c r="F1175" s="14" t="s">
        <v>8845</v>
      </c>
      <c r="G1175" t="s">
        <v>9</v>
      </c>
      <c r="H1175" s="10">
        <v>2014</v>
      </c>
      <c r="I1175">
        <v>1</v>
      </c>
      <c r="J1175" s="2" t="str">
        <f t="shared" si="37"/>
        <v>{'id':1178,'name':'DeleteWatch','category':'Action','product':['VSIDE'],'keywords':['Delete','Cross','Cancel','Clear','Letter','Variable','Effect'],'description':'watch (glasses) icon with delete red x modifier','productversion':'Visual Studio 2013','msdnversion':2014,'publish':1}</v>
      </c>
      <c r="K1175" s="2" t="str">
        <f t="shared" si="38"/>
        <v>{"id":1178,"name":"DeleteWatch","category":"Action","product":["VSIDE"],"keywords":["Delete","Cross","Cancel","Clear","Letter","Variable","Effect"],"description":"watch (glasses) icon with delete red x modifier","productversion":"Visual Studio 2013","msdnversion":2014,"publish":1}</v>
      </c>
    </row>
    <row r="1176" spans="1:11" ht="27" customHeight="1" x14ac:dyDescent="0.25">
      <c r="A1176">
        <v>1179</v>
      </c>
      <c r="B1176" t="s">
        <v>1255</v>
      </c>
      <c r="C1176" t="s">
        <v>25</v>
      </c>
      <c r="D1176" t="s">
        <v>8557</v>
      </c>
      <c r="E1176" t="s">
        <v>5501</v>
      </c>
      <c r="F1176" s="14" t="s">
        <v>1256</v>
      </c>
      <c r="G1176" t="s">
        <v>9</v>
      </c>
      <c r="H1176" s="10">
        <v>2014</v>
      </c>
      <c r="I1176">
        <v>1</v>
      </c>
      <c r="J1176" s="2" t="str">
        <f t="shared" si="37"/>
        <v>{'id':1179,'name':'DependencyGraphAncestor','category':'Combo','product':['VSIDE'],'keywords':['Dependancy','Window','Graph','Tree','Diagram','Hierarchy'],'description':'Dependency graph with ancestor.','productversion':'Visual Studio 2013','msdnversion':2014,'publish':1}</v>
      </c>
      <c r="K1176" s="2" t="str">
        <f t="shared" si="38"/>
        <v>{"id":1179,"name":"DependencyGraphAncestor","category":"Combo","product":["VSIDE"],"keywords":["Dependancy","Window","Graph","Tree","Diagram","Hierarchy"],"description":"Dependency graph with ancestor.","productversion":"Visual Studio 2013","msdnversion":2014,"publish":1}</v>
      </c>
    </row>
    <row r="1177" spans="1:11" ht="27" customHeight="1" x14ac:dyDescent="0.25">
      <c r="A1177">
        <v>1180</v>
      </c>
      <c r="B1177" t="s">
        <v>1257</v>
      </c>
      <c r="C1177" t="s">
        <v>7</v>
      </c>
      <c r="D1177" t="s">
        <v>8557</v>
      </c>
      <c r="E1177" t="s">
        <v>5502</v>
      </c>
      <c r="F1177" s="14" t="s">
        <v>8846</v>
      </c>
      <c r="G1177" t="s">
        <v>9</v>
      </c>
      <c r="H1177" s="10">
        <v>2014</v>
      </c>
      <c r="I1177">
        <v>1</v>
      </c>
      <c r="J1177" s="2" t="str">
        <f t="shared" si="37"/>
        <v>{'id':1180,'name':'DependencyArrow','category':'Single','product':['VSIDE'],'keywords':['Dependency','Dotted','Line','Common','Concept'],'description':'Dotted line arrow means dependency','productversion':'Visual Studio 2013','msdnversion':2014,'publish':1}</v>
      </c>
      <c r="K1177" s="2" t="str">
        <f t="shared" si="38"/>
        <v>{"id":1180,"name":"DependencyArrow","category":"Single","product":["VSIDE"],"keywords":["Dependency","Dotted","Line","Common","Concept"],"description":"Dotted line arrow means dependency","productversion":"Visual Studio 2013","msdnversion":2014,"publish":1}</v>
      </c>
    </row>
    <row r="1178" spans="1:11" ht="27" customHeight="1" x14ac:dyDescent="0.25">
      <c r="A1178">
        <v>1181</v>
      </c>
      <c r="B1178" t="s">
        <v>1258</v>
      </c>
      <c r="C1178" t="s">
        <v>196</v>
      </c>
      <c r="D1178" t="s">
        <v>8557</v>
      </c>
      <c r="E1178" t="s">
        <v>5503</v>
      </c>
      <c r="F1178" s="14" t="s">
        <v>8847</v>
      </c>
      <c r="G1178" t="s">
        <v>59</v>
      </c>
      <c r="H1178" s="10">
        <v>2015</v>
      </c>
      <c r="I1178">
        <v>1</v>
      </c>
      <c r="J1178" s="2" t="str">
        <f t="shared" si="37"/>
        <v>{'id':1181,'name':'DependencyArrowWarning','category':'Status','product':['VSIDE'],'keywords':['Dependency','Arrow','Warning','Dotted','Line','Triangle','Bang'],'description':'Dependency icon with warning modifier','productversion':'Visual Studio 2015','msdnversion':2015,'publish':1}</v>
      </c>
      <c r="K1178" s="2" t="str">
        <f t="shared" si="38"/>
        <v>{"id":1181,"name":"DependencyArrowWarning","category":"Status","product":["VSIDE"],"keywords":["Dependency","Arrow","Warning","Dotted","Line","Triangle","Bang"],"description":"Dependency icon with warning modifier","productversion":"Visual Studio 2015","msdnversion":2015,"publish":1}</v>
      </c>
    </row>
    <row r="1179" spans="1:11" ht="27" customHeight="1" x14ac:dyDescent="0.25">
      <c r="A1179">
        <v>1182</v>
      </c>
      <c r="B1179" t="s">
        <v>1259</v>
      </c>
      <c r="D1179" t="s">
        <v>8557</v>
      </c>
      <c r="E1179" t="s">
        <v>5504</v>
      </c>
      <c r="F1179" s="14" t="s">
        <v>8848</v>
      </c>
      <c r="G1179" t="s">
        <v>9</v>
      </c>
      <c r="H1179" s="10">
        <v>2014</v>
      </c>
      <c r="I1179">
        <v>1</v>
      </c>
      <c r="J1179" s="2" t="str">
        <f t="shared" si="37"/>
        <v>{'id':1182,'name':'DependencyGraph','product':['VSIDE'],'keywords':['Dependency','Diagram','Graph','Chart','Structure','Tree'],'description':'Tree diagram','productversion':'Visual Studio 2013','msdnversion':2014,'publish':1}</v>
      </c>
      <c r="K1179" s="2" t="str">
        <f t="shared" si="38"/>
        <v>{"id":1182,"name":"DependencyGraph","product":["VSIDE"],"keywords":["Dependency","Diagram","Graph","Chart","Structure","Tree"],"description":"Tree diagram","productversion":"Visual Studio 2013","msdnversion":2014,"publish":1}</v>
      </c>
    </row>
    <row r="1180" spans="1:11" ht="27" customHeight="1" x14ac:dyDescent="0.25">
      <c r="A1180">
        <v>1183</v>
      </c>
      <c r="B1180" t="s">
        <v>1260</v>
      </c>
      <c r="D1180" t="s">
        <v>8557</v>
      </c>
      <c r="E1180" t="s">
        <v>5505</v>
      </c>
      <c r="F1180" s="14"/>
      <c r="G1180" t="s">
        <v>9</v>
      </c>
      <c r="H1180" s="10">
        <v>2014</v>
      </c>
      <c r="I1180">
        <v>1</v>
      </c>
      <c r="J1180" s="2" t="str">
        <f t="shared" si="37"/>
        <v>{'id':1183,'name':'DependencyMatrix','product':['VSIDE'],'keywords':['Dependency','Line','Dot'],'productversion':'Visual Studio 2013','msdnversion':2014,'publish':1}</v>
      </c>
      <c r="K1180" s="2" t="str">
        <f t="shared" si="38"/>
        <v>{"id":1183,"name":"DependencyMatrix","product":["VSIDE"],"keywords":["Dependency","Line","Dot"],"productversion":"Visual Studio 2013","msdnversion":2014,"publish":1}</v>
      </c>
    </row>
    <row r="1181" spans="1:11" ht="27" customHeight="1" x14ac:dyDescent="0.25">
      <c r="A1181">
        <v>1184</v>
      </c>
      <c r="B1181" t="s">
        <v>1261</v>
      </c>
      <c r="C1181" t="s">
        <v>25</v>
      </c>
      <c r="D1181" t="s">
        <v>8567</v>
      </c>
      <c r="E1181" t="s">
        <v>5506</v>
      </c>
      <c r="F1181" s="14" t="s">
        <v>8849</v>
      </c>
      <c r="G1181" t="s">
        <v>9</v>
      </c>
      <c r="H1181" s="10">
        <v>2014</v>
      </c>
      <c r="I1181">
        <v>1</v>
      </c>
      <c r="J1181" s="2" t="str">
        <f t="shared" si="37"/>
        <v>{'id':1184,'name':'Deploy','category':'Combo','product':['VSIDE',''],'keywords':['Deploy','Deployment','Page','Square','File','Common','Concept'],'description':'3-square deploy icon','productversion':'Visual Studio 2013','msdnversion':2014,'publish':1}</v>
      </c>
      <c r="K1181" s="2" t="str">
        <f t="shared" si="38"/>
        <v>{"id":1184,"name":"Deploy","category":"Combo","product":["VSIDE",""],"keywords":["Deploy","Deployment","Page","Square","File","Common","Concept"],"description":"3-square deploy icon","productversion":"Visual Studio 2013","msdnversion":2014,"publish":1}</v>
      </c>
    </row>
    <row r="1182" spans="1:11" ht="27" customHeight="1" x14ac:dyDescent="0.25">
      <c r="A1182">
        <v>1185</v>
      </c>
      <c r="B1182" t="s">
        <v>1262</v>
      </c>
      <c r="D1182" t="s">
        <v>8557</v>
      </c>
      <c r="E1182" t="s">
        <v>5507</v>
      </c>
      <c r="F1182" s="14" t="s">
        <v>8850</v>
      </c>
      <c r="G1182" t="s">
        <v>9</v>
      </c>
      <c r="H1182" s="10">
        <v>2014</v>
      </c>
      <c r="I1182">
        <v>1</v>
      </c>
      <c r="J1182" s="2" t="str">
        <f t="shared" si="37"/>
        <v>{'id':1185,'name':'DeployDatabase','product':['VSIDE'],'keywords':['Database','Computer','Local','Server','Deploy','Arrow','Barrel','Drum'],'description':'server icon pointing to database','productversion':'Visual Studio 2013','msdnversion':2014,'publish':1}</v>
      </c>
      <c r="K1182" s="2" t="str">
        <f t="shared" si="38"/>
        <v>{"id":1185,"name":"DeployDatabase","product":["VSIDE"],"keywords":["Database","Computer","Local","Server","Deploy","Arrow","Barrel","Drum"],"description":"server icon pointing to database","productversion":"Visual Studio 2013","msdnversion":2014,"publish":1}</v>
      </c>
    </row>
    <row r="1183" spans="1:11" ht="27" customHeight="1" x14ac:dyDescent="0.25">
      <c r="A1183">
        <v>1186</v>
      </c>
      <c r="B1183" t="s">
        <v>1263</v>
      </c>
      <c r="D1183" t="s">
        <v>8557</v>
      </c>
      <c r="E1183" t="s">
        <v>5508</v>
      </c>
      <c r="F1183" s="14" t="s">
        <v>8851</v>
      </c>
      <c r="G1183" t="s">
        <v>9</v>
      </c>
      <c r="H1183" s="10">
        <v>2014</v>
      </c>
      <c r="I1183">
        <v>1</v>
      </c>
      <c r="J1183" s="2" t="str">
        <f t="shared" si="37"/>
        <v>{'id':1186,'name':'DeploymentConfiguration','product':['VSIDE'],'keywords':['Deploy','Document','Deployment','Local','Server','Page','Square','Computer'],'description':'Server icon with deployment icon modifier','productversion':'Visual Studio 2013','msdnversion':2014,'publish':1}</v>
      </c>
      <c r="K1183" s="2" t="str">
        <f t="shared" si="38"/>
        <v>{"id":1186,"name":"DeploymentConfiguration","product":["VSIDE"],"keywords":["Deploy","Document","Deployment","Local","Server","Page","Square","Computer"],"description":"Server icon with deployment icon modifier","productversion":"Visual Studio 2013","msdnversion":2014,"publish":1}</v>
      </c>
    </row>
    <row r="1184" spans="1:11" ht="27" customHeight="1" x14ac:dyDescent="0.25">
      <c r="A1184">
        <v>1187</v>
      </c>
      <c r="B1184" t="s">
        <v>1264</v>
      </c>
      <c r="D1184" t="s">
        <v>8557</v>
      </c>
      <c r="E1184" t="s">
        <v>5509</v>
      </c>
      <c r="F1184" s="14" t="s">
        <v>8852</v>
      </c>
      <c r="G1184" t="s">
        <v>9</v>
      </c>
      <c r="H1184" s="10">
        <v>2014</v>
      </c>
      <c r="I1184">
        <v>1</v>
      </c>
      <c r="J1184" s="2" t="str">
        <f t="shared" si="37"/>
        <v>{'id':1187,'name':'DeploymentConfigurationExtension','product':['VSIDE'],'keywords':['Deploy','Arrow','Local','Server','Up','Document','Page'],'description':'Deployment icon with squiggly line','productversion':'Visual Studio 2013','msdnversion':2014,'publish':1}</v>
      </c>
      <c r="K1184" s="2" t="str">
        <f t="shared" si="38"/>
        <v>{"id":1187,"name":"DeploymentConfigurationExtension","product":["VSIDE"],"keywords":["Deploy","Arrow","Local","Server","Up","Document","Page"],"description":"Deployment icon with squiggly line","productversion":"Visual Studio 2013","msdnversion":2014,"publish":1}</v>
      </c>
    </row>
    <row r="1185" spans="1:11" ht="27" customHeight="1" x14ac:dyDescent="0.25">
      <c r="A1185">
        <v>1188</v>
      </c>
      <c r="B1185" t="s">
        <v>1265</v>
      </c>
      <c r="D1185" t="s">
        <v>8557</v>
      </c>
      <c r="E1185" t="s">
        <v>5510</v>
      </c>
      <c r="F1185" s="14" t="s">
        <v>8853</v>
      </c>
      <c r="G1185" t="s">
        <v>9</v>
      </c>
      <c r="H1185" s="10">
        <v>2014</v>
      </c>
      <c r="I1185">
        <v>1</v>
      </c>
      <c r="J1185" s="2" t="str">
        <f t="shared" si="37"/>
        <v>{'id':1188,'name':'DeploymentProject','product':['VSIDE'],'keywords':['Deploy','Window','Deployment','Square','Project'],'description':'App icon with deploy modifier','productversion':'Visual Studio 2013','msdnversion':2014,'publish':1}</v>
      </c>
      <c r="K1185" s="2" t="str">
        <f t="shared" si="38"/>
        <v>{"id":1188,"name":"DeploymentProject","product":["VSIDE"],"keywords":["Deploy","Window","Deployment","Square","Project"],"description":"App icon with deploy modifier","productversion":"Visual Studio 2013","msdnversion":2014,"publish":1}</v>
      </c>
    </row>
    <row r="1186" spans="1:11" ht="27" customHeight="1" x14ac:dyDescent="0.25">
      <c r="A1186">
        <v>1189</v>
      </c>
      <c r="B1186" t="s">
        <v>1266</v>
      </c>
      <c r="D1186" t="s">
        <v>8557</v>
      </c>
      <c r="E1186" t="s">
        <v>5511</v>
      </c>
      <c r="F1186" s="14" t="s">
        <v>1267</v>
      </c>
      <c r="G1186" t="s">
        <v>59</v>
      </c>
      <c r="H1186" s="10">
        <v>2015</v>
      </c>
      <c r="I1186">
        <v>1</v>
      </c>
      <c r="J1186" s="2" t="str">
        <f t="shared" si="37"/>
        <v>{'id':1189,'name':'DeploymentSlots','product':['VSIDE'],'keywords':['Deployment','Container','Slot','Box','Bar','Empty','Azure'],'description':'Azure feature Deployment Slots','productversion':'Visual Studio 2015','msdnversion':2015,'publish':1}</v>
      </c>
      <c r="K1186" s="2" t="str">
        <f t="shared" si="38"/>
        <v>{"id":1189,"name":"DeploymentSlots","product":["VSIDE"],"keywords":["Deployment","Container","Slot","Box","Bar","Empty","Azure"],"description":"Azure feature Deployment Slots","productversion":"Visual Studio 2015","msdnversion":2015,"publish":1}</v>
      </c>
    </row>
    <row r="1187" spans="1:11" ht="27" customHeight="1" x14ac:dyDescent="0.25">
      <c r="A1187">
        <v>1190</v>
      </c>
      <c r="B1187" t="s">
        <v>1268</v>
      </c>
      <c r="D1187" t="s">
        <v>8557</v>
      </c>
      <c r="E1187" t="s">
        <v>5512</v>
      </c>
      <c r="F1187" s="14" t="s">
        <v>8854</v>
      </c>
      <c r="G1187" t="s">
        <v>9</v>
      </c>
      <c r="H1187" s="10">
        <v>2014</v>
      </c>
      <c r="I1187">
        <v>1</v>
      </c>
      <c r="J1187" s="2" t="str">
        <f t="shared" si="37"/>
        <v>{'id':1190,'name':'DepthTest','product':['VSIDE'],'keywords':['Depth','Letter','Arrow'],'description':'Z with arrow pointing down at 45 degrees','productversion':'Visual Studio 2013','msdnversion':2014,'publish':1}</v>
      </c>
      <c r="K1187" s="2" t="str">
        <f t="shared" si="38"/>
        <v>{"id":1190,"name":"DepthTest","product":["VSIDE"],"keywords":["Depth","Letter","Arrow"],"description":"Z with arrow pointing down at 45 degrees","productversion":"Visual Studio 2013","msdnversion":2014,"publish":1}</v>
      </c>
    </row>
    <row r="1188" spans="1:11" ht="27" customHeight="1" x14ac:dyDescent="0.25">
      <c r="A1188">
        <v>1191</v>
      </c>
      <c r="B1188" t="s">
        <v>1269</v>
      </c>
      <c r="D1188" t="s">
        <v>8557</v>
      </c>
      <c r="E1188" t="s">
        <v>5513</v>
      </c>
      <c r="F1188" s="14" t="s">
        <v>8855</v>
      </c>
      <c r="G1188" t="s">
        <v>9</v>
      </c>
      <c r="H1188" s="10">
        <v>2014</v>
      </c>
      <c r="I1188">
        <v>1</v>
      </c>
      <c r="J1188" s="2" t="str">
        <f t="shared" si="37"/>
        <v>{'id':1191,'name':'DerivedColumn','product':['VSIDE'],'keywords':['Table','Arrow','Inheritance','Right','Derive'],'description':'2 columns with arrow between','productversion':'Visual Studio 2013','msdnversion':2014,'publish':1}</v>
      </c>
      <c r="K1188" s="2" t="str">
        <f t="shared" si="38"/>
        <v>{"id":1191,"name":"DerivedColumn","product":["VSIDE"],"keywords":["Table","Arrow","Inheritance","Right","Derive"],"description":"2 columns with arrow between","productversion":"Visual Studio 2013","msdnversion":2014,"publish":1}</v>
      </c>
    </row>
    <row r="1189" spans="1:11" ht="27" customHeight="1" x14ac:dyDescent="0.25">
      <c r="A1189">
        <v>1192</v>
      </c>
      <c r="B1189" t="s">
        <v>1270</v>
      </c>
      <c r="D1189" t="s">
        <v>8557</v>
      </c>
      <c r="E1189" t="s">
        <v>5514</v>
      </c>
      <c r="F1189" s="14" t="s">
        <v>8856</v>
      </c>
      <c r="G1189" t="s">
        <v>9</v>
      </c>
      <c r="H1189" s="10">
        <v>2014</v>
      </c>
      <c r="I1189">
        <v>1</v>
      </c>
      <c r="J1189" s="2" t="str">
        <f t="shared" si="37"/>
        <v>{'id':1192,'name':'DerivedDataMining','product':['VSIDE'],'keywords':['Data','Mining','Pickaxe','Browse','Derive','Clock','Meter'],'description':'Data mining icon with stopwatch modifier','productversion':'Visual Studio 2013','msdnversion':2014,'publish':1}</v>
      </c>
      <c r="K1189" s="2" t="str">
        <f t="shared" si="38"/>
        <v>{"id":1192,"name":"DerivedDataMining","product":["VSIDE"],"keywords":["Data","Mining","Pickaxe","Browse","Derive","Clock","Meter"],"description":"Data mining icon with stopwatch modifier","productversion":"Visual Studio 2013","msdnversion":2014,"publish":1}</v>
      </c>
    </row>
    <row r="1190" spans="1:11" ht="27" customHeight="1" x14ac:dyDescent="0.25">
      <c r="A1190">
        <v>1193</v>
      </c>
      <c r="B1190" t="s">
        <v>1271</v>
      </c>
      <c r="D1190" t="s">
        <v>8557</v>
      </c>
      <c r="E1190" t="s">
        <v>5515</v>
      </c>
      <c r="F1190" s="14" t="s">
        <v>8857</v>
      </c>
      <c r="G1190" t="s">
        <v>9</v>
      </c>
      <c r="H1190" s="10">
        <v>2014</v>
      </c>
      <c r="I1190">
        <v>1</v>
      </c>
      <c r="J1190" s="2" t="str">
        <f t="shared" si="37"/>
        <v>{'id':1193,'name':'DescriptionViewer','product':['VSIDE'],'keywords':['Comment','Information','Bubble','Circle','Exclamation','Mark'],'description':'comment bubble with info modifier','productversion':'Visual Studio 2013','msdnversion':2014,'publish':1}</v>
      </c>
      <c r="K1190" s="2" t="str">
        <f t="shared" si="38"/>
        <v>{"id":1193,"name":"DescriptionViewer","product":["VSIDE"],"keywords":["Comment","Information","Bubble","Circle","Exclamation","Mark"],"description":"comment bubble with info modifier","productversion":"Visual Studio 2013","msdnversion":2014,"publish":1}</v>
      </c>
    </row>
    <row r="1191" spans="1:11" ht="27" customHeight="1" x14ac:dyDescent="0.25">
      <c r="A1191">
        <v>1194</v>
      </c>
      <c r="B1191" t="s">
        <v>1272</v>
      </c>
      <c r="D1191" t="s">
        <v>8557</v>
      </c>
      <c r="E1191" t="s">
        <v>5516</v>
      </c>
      <c r="F1191" s="14" t="s">
        <v>8858</v>
      </c>
      <c r="G1191" t="s">
        <v>1273</v>
      </c>
      <c r="H1191" s="10">
        <v>2014</v>
      </c>
      <c r="I1191">
        <v>1</v>
      </c>
      <c r="J1191" s="2" t="str">
        <f t="shared" si="37"/>
        <v>{'id':1194,'name':'DesignMode','product':['VSIDE'],'keywords':['Mesure','Plan','Design'],'description':'Triangle and measuring tool','productversion':'Ruler;Triangle','msdnversion':2014,'publish':1}</v>
      </c>
      <c r="K1191" s="2" t="str">
        <f t="shared" si="38"/>
        <v>{"id":1194,"name":"DesignMode","product":["VSIDE"],"keywords":["Mesure","Plan","Design"],"description":"Triangle and measuring tool","productversion":"Ruler;Triangle","msdnversion":2014,"publish":1}</v>
      </c>
    </row>
    <row r="1192" spans="1:11" ht="27" customHeight="1" x14ac:dyDescent="0.25">
      <c r="A1192">
        <v>1195</v>
      </c>
      <c r="B1192" t="s">
        <v>1274</v>
      </c>
      <c r="D1192" t="s">
        <v>8557</v>
      </c>
      <c r="E1192" t="s">
        <v>5517</v>
      </c>
      <c r="F1192" s="14" t="s">
        <v>8859</v>
      </c>
      <c r="G1192" t="s">
        <v>9</v>
      </c>
      <c r="H1192" s="10">
        <v>2014</v>
      </c>
      <c r="I1192">
        <v>1</v>
      </c>
      <c r="J1192" s="2" t="str">
        <f t="shared" si="37"/>
        <v>{'id':1195,'name':'DesignStorage','product':['VSIDE'],'keywords':['Performance','Line','Graph','Method','3D','Cube'],'description':'Graph icon with cube modifier','productversion':'Visual Studio 2013','msdnversion':2014,'publish':1}</v>
      </c>
      <c r="K1192" s="2" t="str">
        <f t="shared" si="38"/>
        <v>{"id":1195,"name":"DesignStorage","product":["VSIDE"],"keywords":["Performance","Line","Graph","Method","3D","Cube"],"description":"Graph icon with cube modifier","productversion":"Visual Studio 2013","msdnversion":2014,"publish":1}</v>
      </c>
    </row>
    <row r="1193" spans="1:11" ht="27" customHeight="1" x14ac:dyDescent="0.25">
      <c r="A1193">
        <v>1196</v>
      </c>
      <c r="B1193" t="s">
        <v>1275</v>
      </c>
      <c r="D1193" t="s">
        <v>8557</v>
      </c>
      <c r="E1193" t="s">
        <v>5518</v>
      </c>
      <c r="F1193" s="14" t="s">
        <v>8860</v>
      </c>
      <c r="G1193" t="s">
        <v>9</v>
      </c>
      <c r="H1193" s="10">
        <v>2014</v>
      </c>
      <c r="I1193">
        <v>1</v>
      </c>
      <c r="J1193" s="2" t="str">
        <f t="shared" si="37"/>
        <v>{'id':1196,'name':'DesignView','product':['VSIDE'],'keywords':['Design','Square','View','Circle','Shape'],'description':'Square/circle icon','productversion':'Visual Studio 2013','msdnversion':2014,'publish':1}</v>
      </c>
      <c r="K1193" s="2" t="str">
        <f t="shared" si="38"/>
        <v>{"id":1196,"name":"DesignView","product":["VSIDE"],"keywords":["Design","Square","View","Circle","Shape"],"description":"Square/circle icon","productversion":"Visual Studio 2013","msdnversion":2014,"publish":1}</v>
      </c>
    </row>
    <row r="1194" spans="1:11" ht="27" customHeight="1" x14ac:dyDescent="0.25">
      <c r="A1194">
        <v>1197</v>
      </c>
      <c r="B1194" t="s">
        <v>1276</v>
      </c>
      <c r="D1194" t="s">
        <v>8557</v>
      </c>
      <c r="E1194" t="s">
        <v>5519</v>
      </c>
      <c r="F1194" s="14" t="s">
        <v>8861</v>
      </c>
      <c r="G1194" t="s">
        <v>9</v>
      </c>
      <c r="H1194" s="10">
        <v>2014</v>
      </c>
      <c r="I1194">
        <v>1</v>
      </c>
      <c r="J1194" s="2" t="str">
        <f t="shared" si="37"/>
        <v>{'id':1197,'name':'DestinationAssistant','product':['VSIDE'],'keywords':['Destination','Square','Arrow','Right'],'description':'Box with arrow modifier pointing to it','productversion':'Visual Studio 2013','msdnversion':2014,'publish':1}</v>
      </c>
      <c r="K1194" s="2" t="str">
        <f t="shared" si="38"/>
        <v>{"id":1197,"name":"DestinationAssistant","product":["VSIDE"],"keywords":["Destination","Square","Arrow","Right"],"description":"Box with arrow modifier pointing to it","productversion":"Visual Studio 2013","msdnversion":2014,"publish":1}</v>
      </c>
    </row>
    <row r="1195" spans="1:11" ht="27" customHeight="1" x14ac:dyDescent="0.25">
      <c r="A1195">
        <v>1198</v>
      </c>
      <c r="B1195" t="s">
        <v>1277</v>
      </c>
      <c r="D1195" t="s">
        <v>8557</v>
      </c>
      <c r="E1195" t="s">
        <v>5520</v>
      </c>
      <c r="F1195" s="14" t="s">
        <v>8862</v>
      </c>
      <c r="G1195" t="s">
        <v>9</v>
      </c>
      <c r="H1195" s="10">
        <v>2014</v>
      </c>
      <c r="I1195">
        <v>1</v>
      </c>
      <c r="J1195" s="2" t="str">
        <f t="shared" si="37"/>
        <v>{'id':1198,'name':'DetailDataView','product':['VSIDE'],'keywords':['Data','Line','Detail','List'],'description':'Straight lines to represent data (not to be confused with database)','productversion':'Visual Studio 2013','msdnversion':2014,'publish':1}</v>
      </c>
      <c r="K1195" s="2" t="str">
        <f t="shared" si="38"/>
        <v>{"id":1198,"name":"DetailDataView","product":["VSIDE"],"keywords":["Data","Line","Detail","List"],"description":"Straight lines to represent data (not to be confused with database)","productversion":"Visual Studio 2013","msdnversion":2014,"publish":1}</v>
      </c>
    </row>
    <row r="1196" spans="1:11" ht="27" customHeight="1" x14ac:dyDescent="0.25">
      <c r="A1196">
        <v>1199</v>
      </c>
      <c r="B1196" t="s">
        <v>1278</v>
      </c>
      <c r="D1196" t="s">
        <v>8557</v>
      </c>
      <c r="E1196" t="s">
        <v>5521</v>
      </c>
      <c r="F1196" s="14" t="s">
        <v>8992</v>
      </c>
      <c r="G1196" t="s">
        <v>9</v>
      </c>
      <c r="H1196" s="10">
        <v>2014</v>
      </c>
      <c r="I1196">
        <v>1</v>
      </c>
      <c r="J1196" s="2" t="str">
        <f t="shared" si="37"/>
        <v>{'id':1199,'name':'DetailPageItemTemplate','product':['VSIDE'],'keywords':['Layout','Line','Template'],'description':'Layout icon with 3 boxes for detail','productversion':'Visual Studio 2013','msdnversion':2014,'publish':1}</v>
      </c>
      <c r="K1196" s="2" t="str">
        <f t="shared" si="38"/>
        <v>{"id":1199,"name":"DetailPageItemTemplate","product":["VSIDE"],"keywords":["Layout","Line","Template"],"description":"Layout icon with 3 boxes for detail","productversion":"Visual Studio 2013","msdnversion":2014,"publish":1}</v>
      </c>
    </row>
    <row r="1197" spans="1:11" ht="27" customHeight="1" x14ac:dyDescent="0.25">
      <c r="A1197">
        <v>1200</v>
      </c>
      <c r="B1197" t="s">
        <v>1279</v>
      </c>
      <c r="D1197" t="s">
        <v>8557</v>
      </c>
      <c r="E1197" t="s">
        <v>5522</v>
      </c>
      <c r="F1197" s="14" t="s">
        <v>8863</v>
      </c>
      <c r="G1197" t="s">
        <v>9</v>
      </c>
      <c r="H1197" s="10">
        <v>2014</v>
      </c>
      <c r="I1197">
        <v>1</v>
      </c>
      <c r="J1197" s="2" t="str">
        <f t="shared" si="37"/>
        <v>{'id':1200,'name':'DetailView','product':['VSIDE'],'keywords':['View','Magnify','Detail','Square'],'description':'Lens magnifying part of a box','productversion':'Visual Studio 2013','msdnversion':2014,'publish':1}</v>
      </c>
      <c r="K1197" s="2" t="str">
        <f t="shared" si="38"/>
        <v>{"id":1200,"name":"DetailView","product":["VSIDE"],"keywords":["View","Magnify","Detail","Square"],"description":"Lens magnifying part of a box","productversion":"Visual Studio 2013","msdnversion":2014,"publish":1}</v>
      </c>
    </row>
    <row r="1198" spans="1:11" ht="27" customHeight="1" x14ac:dyDescent="0.25">
      <c r="A1198">
        <v>1201</v>
      </c>
      <c r="B1198" t="s">
        <v>1280</v>
      </c>
      <c r="C1198" t="s">
        <v>25</v>
      </c>
      <c r="D1198" t="s">
        <v>8274</v>
      </c>
      <c r="E1198" t="s">
        <v>5523</v>
      </c>
      <c r="F1198" s="14" t="s">
        <v>1281</v>
      </c>
      <c r="G1198" t="s">
        <v>115</v>
      </c>
      <c r="H1198" s="10"/>
      <c r="I1198">
        <v>0</v>
      </c>
      <c r="J1198" s="2" t="str">
        <f t="shared" si="37"/>
        <v>{'id':1201,'name':'DeviceEmulator','category':'Combo','product':['F12'],'keywords':['Emulate','Computer','Device','Mobile','Monitor','Debug','Desktop'],'description':'Emulates browse result on a variaty of devices and screens','productversion':'OOB','publish':0}</v>
      </c>
      <c r="K1198" s="2" t="str">
        <f t="shared" si="38"/>
        <v>{"id":1201,"name":"DeviceEmulator","category":"Combo","product":["F12"],"keywords":["Emulate","Computer","Device","Mobile","Monitor","Debug","Desktop"],"description":"Emulates browse result on a variaty of devices and screens","productversion":"OOB","publish":0}</v>
      </c>
    </row>
    <row r="1199" spans="1:11" ht="27" customHeight="1" x14ac:dyDescent="0.25">
      <c r="A1199">
        <v>1202</v>
      </c>
      <c r="B1199" t="s">
        <v>1282</v>
      </c>
      <c r="D1199" t="s">
        <v>8557</v>
      </c>
      <c r="E1199" t="s">
        <v>5524</v>
      </c>
      <c r="F1199" s="14" t="s">
        <v>8864</v>
      </c>
      <c r="G1199" t="s">
        <v>59</v>
      </c>
      <c r="H1199" s="10">
        <v>2014</v>
      </c>
      <c r="I1199">
        <v>1</v>
      </c>
      <c r="J1199" s="2" t="str">
        <f t="shared" si="37"/>
        <v>{'id':1202,'name':'DevicePreview','product':['VSIDE'],'keywords':['Device','Mobile','Cursor','Preview','Interactive'],'description':'Mobile phone with cursor','productversion':'Visual Studio 2015','msdnversion':2014,'publish':1}</v>
      </c>
      <c r="K1199" s="2" t="str">
        <f t="shared" si="38"/>
        <v>{"id":1202,"name":"DevicePreview","product":["VSIDE"],"keywords":["Device","Mobile","Cursor","Preview","Interactive"],"description":"Mobile phone with cursor","productversion":"Visual Studio 2015","msdnversion":2014,"publish":1}</v>
      </c>
    </row>
    <row r="1200" spans="1:11" ht="27" customHeight="1" x14ac:dyDescent="0.25">
      <c r="A1200">
        <v>1203</v>
      </c>
      <c r="B1200" t="s">
        <v>1283</v>
      </c>
      <c r="D1200" t="s">
        <v>8557</v>
      </c>
      <c r="E1200" t="s">
        <v>5525</v>
      </c>
      <c r="F1200" s="14" t="s">
        <v>8865</v>
      </c>
      <c r="G1200" t="s">
        <v>9</v>
      </c>
      <c r="H1200" s="10">
        <v>2014</v>
      </c>
      <c r="I1200">
        <v>1</v>
      </c>
      <c r="J1200" s="2" t="str">
        <f t="shared" si="37"/>
        <v>{'id':1203,'name':'DeviceTest','product':['VSIDE'],'keywords':['Test','Beaker','Mobile','Device','Flask'],'description':'Test beaker icon with mobile device modifier','productversion':'Visual Studio 2013','msdnversion':2014,'publish':1}</v>
      </c>
      <c r="K1200" s="2" t="str">
        <f t="shared" si="38"/>
        <v>{"id":1203,"name":"DeviceTest","product":["VSIDE"],"keywords":["Test","Beaker","Mobile","Device","Flask"],"description":"Test beaker icon with mobile device modifier","productversion":"Visual Studio 2013","msdnversion":2014,"publish":1}</v>
      </c>
    </row>
    <row r="1201" spans="1:11" ht="27" customHeight="1" x14ac:dyDescent="0.25">
      <c r="A1201">
        <v>1204</v>
      </c>
      <c r="B1201" t="s">
        <v>1284</v>
      </c>
      <c r="D1201" t="s">
        <v>8557</v>
      </c>
      <c r="E1201" t="s">
        <v>5526</v>
      </c>
      <c r="F1201" s="14" t="s">
        <v>8866</v>
      </c>
      <c r="G1201" t="s">
        <v>9</v>
      </c>
      <c r="H1201" s="10">
        <v>2014</v>
      </c>
      <c r="I1201">
        <v>1</v>
      </c>
      <c r="J1201" s="2" t="str">
        <f t="shared" si="37"/>
        <v>{'id':1204,'name':'DGSLFileType','product':['VSIDE'],'keywords':['Sphere','3D','Gradient'],'description':'3D sphere with diagram modifier','productversion':'Visual Studio 2013','msdnversion':2014,'publish':1}</v>
      </c>
      <c r="K1201" s="2" t="str">
        <f t="shared" si="38"/>
        <v>{"id":1204,"name":"DGSLFileType","product":["VSIDE"],"keywords":["Sphere","3D","Gradient"],"description":"3D sphere with diagram modifier","productversion":"Visual Studio 2013","msdnversion":2014,"publish":1}</v>
      </c>
    </row>
    <row r="1202" spans="1:11" ht="27" customHeight="1" x14ac:dyDescent="0.25">
      <c r="A1202">
        <v>1205</v>
      </c>
      <c r="B1202" t="s">
        <v>1285</v>
      </c>
      <c r="D1202" t="s">
        <v>8557</v>
      </c>
      <c r="E1202" t="s">
        <v>5527</v>
      </c>
      <c r="F1202" s="14" t="s">
        <v>8867</v>
      </c>
      <c r="G1202" t="s">
        <v>59</v>
      </c>
      <c r="H1202" s="10">
        <v>2015</v>
      </c>
      <c r="I1202">
        <v>1</v>
      </c>
      <c r="J1202" s="2" t="str">
        <f t="shared" si="37"/>
        <v>{'id':1205,'name':'Diagnose','product':['VSIDE'],'keywords':['Diagnose','Stethoscope','Analyze','Check','Health','Performance'],'description':'Stethoscope','productversion':'Visual Studio 2015','msdnversion':2015,'publish':1}</v>
      </c>
      <c r="K1202" s="2" t="str">
        <f t="shared" si="38"/>
        <v>{"id":1205,"name":"Diagnose","product":["VSIDE"],"keywords":["Diagnose","Stethoscope","Analyze","Check","Health","Performance"],"description":"Stethoscope","productversion":"Visual Studio 2015","msdnversion":2015,"publish":1}</v>
      </c>
    </row>
    <row r="1203" spans="1:11" ht="27" customHeight="1" x14ac:dyDescent="0.25">
      <c r="A1203">
        <v>1206</v>
      </c>
      <c r="B1203" t="s">
        <v>1286</v>
      </c>
      <c r="D1203" t="s">
        <v>8557</v>
      </c>
      <c r="E1203" t="s">
        <v>5528</v>
      </c>
      <c r="F1203" s="14" t="s">
        <v>8868</v>
      </c>
      <c r="G1203" t="s">
        <v>9</v>
      </c>
      <c r="H1203" s="10">
        <v>2014</v>
      </c>
      <c r="I1203">
        <v>1</v>
      </c>
      <c r="J1203" s="2" t="str">
        <f t="shared" si="37"/>
        <v>{'id':1206,'name':'DiagnosticesFile','product':['VSIDE'],'keywords':['File','Diagnostics','Page','Line','List'],'description':'Document icon with checkboxes and lines','productversion':'Visual Studio 2013','msdnversion':2014,'publish':1}</v>
      </c>
      <c r="K1203" s="2" t="str">
        <f t="shared" si="38"/>
        <v>{"id":1206,"name":"DiagnosticesFile","product":["VSIDE"],"keywords":["File","Diagnostics","Page","Line","List"],"description":"Document icon with checkboxes and lines","productversion":"Visual Studio 2013","msdnversion":2014,"publish":1}</v>
      </c>
    </row>
    <row r="1204" spans="1:11" ht="27" customHeight="1" x14ac:dyDescent="0.25">
      <c r="A1204">
        <v>1207</v>
      </c>
      <c r="B1204" t="s">
        <v>1287</v>
      </c>
      <c r="C1204" t="s">
        <v>7</v>
      </c>
      <c r="D1204" t="s">
        <v>8557</v>
      </c>
      <c r="E1204" t="s">
        <v>3678</v>
      </c>
      <c r="F1204" s="14"/>
      <c r="G1204" t="s">
        <v>9</v>
      </c>
      <c r="H1204" s="10">
        <v>2014</v>
      </c>
      <c r="I1204">
        <v>1</v>
      </c>
      <c r="J1204" s="2" t="str">
        <f t="shared" si="37"/>
        <v>{'id':1207,'name':'Diagram','category':'Single','product':['VSIDE'],'keywords':['Template'],'productversion':'Visual Studio 2013','msdnversion':2014,'publish':1}</v>
      </c>
      <c r="K1204" s="2" t="str">
        <f t="shared" si="38"/>
        <v>{"id":1207,"name":"Diagram","category":"Single","product":["VSIDE"],"keywords":["Template"],"productversion":"Visual Studio 2013","msdnversion":2014,"publish":1}</v>
      </c>
    </row>
    <row r="1205" spans="1:11" ht="27" customHeight="1" x14ac:dyDescent="0.25">
      <c r="A1205">
        <v>1208</v>
      </c>
      <c r="B1205" t="s">
        <v>1288</v>
      </c>
      <c r="C1205" t="s">
        <v>196</v>
      </c>
      <c r="D1205" t="s">
        <v>8557</v>
      </c>
      <c r="E1205" t="s">
        <v>5529</v>
      </c>
      <c r="F1205" s="14" t="s">
        <v>8869</v>
      </c>
      <c r="G1205" t="s">
        <v>9</v>
      </c>
      <c r="H1205" s="10">
        <v>2014</v>
      </c>
      <c r="I1205">
        <v>1</v>
      </c>
      <c r="J1205" s="2" t="str">
        <f t="shared" si="37"/>
        <v>{'id':1208,'name':'DiagramError','category':'Status','product':['VSIDE'],'keywords':['Error','Critical','Circle','Cross'],'description':'Diagram icon with error modifier','productversion':'Visual Studio 2013','msdnversion':2014,'publish':1}</v>
      </c>
      <c r="K1205" s="2" t="str">
        <f t="shared" si="38"/>
        <v>{"id":1208,"name":"DiagramError","category":"Status","product":["VSIDE"],"keywords":["Error","Critical","Circle","Cross"],"description":"Diagram icon with error modifier","productversion":"Visual Studio 2013","msdnversion":2014,"publish":1}</v>
      </c>
    </row>
    <row r="1206" spans="1:11" ht="27" customHeight="1" x14ac:dyDescent="0.25">
      <c r="A1206">
        <v>1209</v>
      </c>
      <c r="B1206" t="s">
        <v>1289</v>
      </c>
      <c r="C1206" t="s">
        <v>196</v>
      </c>
      <c r="D1206" t="s">
        <v>8557</v>
      </c>
      <c r="E1206" t="s">
        <v>5530</v>
      </c>
      <c r="F1206" s="14" t="s">
        <v>8870</v>
      </c>
      <c r="G1206" t="s">
        <v>9</v>
      </c>
      <c r="H1206" s="10">
        <v>2014</v>
      </c>
      <c r="I1206">
        <v>1</v>
      </c>
      <c r="J1206" s="2" t="str">
        <f t="shared" si="37"/>
        <v>{'id':1209,'name':'DiagramWarning','category':'Status','product':['VSIDE'],'keywords':['Warning','Critical','Triangle','Exclamation','Mark','!'],'description':'Diagram icon with warning modifier','productversion':'Visual Studio 2013','msdnversion':2014,'publish':1}</v>
      </c>
      <c r="K1206" s="2" t="str">
        <f t="shared" si="38"/>
        <v>{"id":1209,"name":"DiagramWarning","category":"Status","product":["VSIDE"],"keywords":["Warning","Critical","Triangle","Exclamation","Mark","!"],"description":"Diagram icon with warning modifier","productversion":"Visual Studio 2013","msdnversion":2014,"publish":1}</v>
      </c>
    </row>
    <row r="1207" spans="1:11" ht="27" customHeight="1" x14ac:dyDescent="0.25">
      <c r="A1207">
        <v>1210</v>
      </c>
      <c r="B1207" t="s">
        <v>1290</v>
      </c>
      <c r="C1207" t="s">
        <v>7</v>
      </c>
      <c r="D1207" t="s">
        <v>8557</v>
      </c>
      <c r="E1207" t="s">
        <v>5531</v>
      </c>
      <c r="F1207" s="14" t="s">
        <v>8871</v>
      </c>
      <c r="G1207" t="s">
        <v>9</v>
      </c>
      <c r="H1207" s="10">
        <v>2014</v>
      </c>
      <c r="I1207">
        <v>1</v>
      </c>
      <c r="J1207" s="2" t="str">
        <f t="shared" si="37"/>
        <v>{'id':1210,'name':'Dialog','category':'Single','product':['VSIDE'],'keywords':['Application','Window','Box','Common','Concept'],'description':'App window with lines','productversion':'Visual Studio 2013','msdnversion':2014,'publish':1}</v>
      </c>
      <c r="K1207" s="2" t="str">
        <f t="shared" si="38"/>
        <v>{"id":1210,"name":"Dialog","category":"Single","product":["VSIDE"],"keywords":["Application","Window","Box","Common","Concept"],"description":"App window with lines","productversion":"Visual Studio 2013","msdnversion":2014,"publish":1}</v>
      </c>
    </row>
    <row r="1208" spans="1:11" ht="27" customHeight="1" x14ac:dyDescent="0.25">
      <c r="A1208">
        <v>1211</v>
      </c>
      <c r="B1208" t="s">
        <v>1291</v>
      </c>
      <c r="D1208" t="s">
        <v>8557</v>
      </c>
      <c r="E1208" t="s">
        <v>5532</v>
      </c>
      <c r="F1208" s="14" t="s">
        <v>8872</v>
      </c>
      <c r="G1208" t="s">
        <v>9</v>
      </c>
      <c r="H1208" s="10">
        <v>2014</v>
      </c>
      <c r="I1208">
        <v>1</v>
      </c>
      <c r="J1208" s="2" t="str">
        <f t="shared" si="37"/>
        <v>{'id':1211,'name':'DialogGroup','product':['VSIDE'],'keywords':['Application','Window','Group','BoMultiple'],'description':'Dialog icon group','productversion':'Visual Studio 2013','msdnversion':2014,'publish':1}</v>
      </c>
      <c r="K1208" s="2" t="str">
        <f t="shared" si="38"/>
        <v>{"id":1211,"name":"DialogGroup","product":["VSIDE"],"keywords":["Application","Window","Group","BoMultiple"],"description":"Dialog icon group","productversion":"Visual Studio 2013","msdnversion":2014,"publish":1}</v>
      </c>
    </row>
    <row r="1209" spans="1:11" ht="27" customHeight="1" x14ac:dyDescent="0.25">
      <c r="A1209">
        <v>1212</v>
      </c>
      <c r="B1209" t="s">
        <v>1292</v>
      </c>
      <c r="D1209" t="s">
        <v>8557</v>
      </c>
      <c r="E1209" t="s">
        <v>5533</v>
      </c>
      <c r="F1209" s="14" t="s">
        <v>8873</v>
      </c>
      <c r="G1209" t="s">
        <v>9</v>
      </c>
      <c r="H1209" s="10">
        <v>2014</v>
      </c>
      <c r="I1209">
        <v>1</v>
      </c>
      <c r="J1209" s="2" t="str">
        <f t="shared" si="37"/>
        <v>{'id':1212,'name':'DialogTemplate','product':['VSIDE'],'keywords':['Dotted','Line','Template','Box'],'description':'A dotted dialog icon means dialog template','productversion':'Visual Studio 2013','msdnversion':2014,'publish':1}</v>
      </c>
      <c r="K1209" s="2" t="str">
        <f t="shared" si="38"/>
        <v>{"id":1212,"name":"DialogTemplate","product":["VSIDE"],"keywords":["Dotted","Line","Template","Box"],"description":"A dotted dialog icon means dialog template","productversion":"Visual Studio 2013","msdnversion":2014,"publish":1}</v>
      </c>
    </row>
    <row r="1210" spans="1:11" ht="27" customHeight="1" x14ac:dyDescent="0.25">
      <c r="A1210">
        <v>1213</v>
      </c>
      <c r="B1210" t="s">
        <v>1293</v>
      </c>
      <c r="C1210" t="s">
        <v>7</v>
      </c>
      <c r="D1210" t="s">
        <v>8557</v>
      </c>
      <c r="E1210" t="s">
        <v>5534</v>
      </c>
      <c r="F1210" s="14" t="s">
        <v>8874</v>
      </c>
      <c r="G1210" t="s">
        <v>9</v>
      </c>
      <c r="H1210" s="10">
        <v>2014</v>
      </c>
      <c r="I1210">
        <v>1</v>
      </c>
      <c r="J1210" s="2" t="str">
        <f t="shared" si="37"/>
        <v>{'id':1213,'name':'Dictionary','category':'Single','product':['VSIDE'],'keywords':['Dictionary','Book','Common','Concept'],'description':'Open book','productversion':'Visual Studio 2013','msdnversion':2014,'publish':1}</v>
      </c>
      <c r="K1210" s="2" t="str">
        <f t="shared" si="38"/>
        <v>{"id":1213,"name":"Dictionary","category":"Single","product":["VSIDE"],"keywords":["Dictionary","Book","Common","Concept"],"description":"Open book","productversion":"Visual Studio 2013","msdnversion":2014,"publish":1}</v>
      </c>
    </row>
    <row r="1211" spans="1:11" ht="27" customHeight="1" x14ac:dyDescent="0.25">
      <c r="A1211">
        <v>1214</v>
      </c>
      <c r="B1211" t="s">
        <v>1294</v>
      </c>
      <c r="D1211" t="s">
        <v>8557</v>
      </c>
      <c r="E1211" t="s">
        <v>5535</v>
      </c>
      <c r="F1211" s="14" t="s">
        <v>8875</v>
      </c>
      <c r="G1211" t="s">
        <v>9</v>
      </c>
      <c r="H1211" s="10">
        <v>2014</v>
      </c>
      <c r="I1211">
        <v>1</v>
      </c>
      <c r="J1211" s="2" t="str">
        <f t="shared" si="37"/>
        <v>{'id':1214,'name':'DictionaryContain','product':['VSIDE'],'keywords':['Dictionary','Book','Contain','Equal','Symbol'],'description':'Dictionary icon with equal sign modifier','productversion':'Visual Studio 2013','msdnversion':2014,'publish':1}</v>
      </c>
      <c r="K1211" s="2" t="str">
        <f t="shared" si="38"/>
        <v>{"id":1214,"name":"DictionaryContain","product":["VSIDE"],"keywords":["Dictionary","Book","Contain","Equal","Symbol"],"description":"Dictionary icon with equal sign modifier","productversion":"Visual Studio 2013","msdnversion":2014,"publish":1}</v>
      </c>
    </row>
    <row r="1212" spans="1:11" ht="27" customHeight="1" x14ac:dyDescent="0.25">
      <c r="A1212">
        <v>1215</v>
      </c>
      <c r="B1212" t="s">
        <v>1295</v>
      </c>
      <c r="C1212" t="s">
        <v>7</v>
      </c>
      <c r="D1212" t="s">
        <v>8557</v>
      </c>
      <c r="E1212" t="s">
        <v>5536</v>
      </c>
      <c r="F1212" s="14" t="s">
        <v>8876</v>
      </c>
      <c r="G1212" t="s">
        <v>9</v>
      </c>
      <c r="H1212" s="10">
        <v>2014</v>
      </c>
      <c r="I1212">
        <v>1</v>
      </c>
      <c r="J1212" s="2" t="str">
        <f t="shared" si="37"/>
        <v>{'id':1215,'name':'Dimension','category':'Single','product':['VSIDE'],'keywords':['Dimension','Arrow','Coordinates','Common','Concept'],'description':'3 arrows symbolizing 3 dimensions','productversion':'Visual Studio 2013','msdnversion':2014,'publish':1}</v>
      </c>
      <c r="K1212" s="2" t="str">
        <f t="shared" si="38"/>
        <v>{"id":1215,"name":"Dimension","category":"Single","product":["VSIDE"],"keywords":["Dimension","Arrow","Coordinates","Common","Concept"],"description":"3 arrows symbolizing 3 dimensions","productversion":"Visual Studio 2013","msdnversion":2014,"publish":1}</v>
      </c>
    </row>
    <row r="1213" spans="1:11" ht="27" customHeight="1" x14ac:dyDescent="0.25">
      <c r="A1213">
        <v>1216</v>
      </c>
      <c r="B1213" t="s">
        <v>1296</v>
      </c>
      <c r="D1213" t="s">
        <v>8557</v>
      </c>
      <c r="E1213" t="s">
        <v>5537</v>
      </c>
      <c r="F1213" s="14" t="s">
        <v>8877</v>
      </c>
      <c r="G1213" t="s">
        <v>9</v>
      </c>
      <c r="H1213" s="10">
        <v>2014</v>
      </c>
      <c r="I1213">
        <v>1</v>
      </c>
      <c r="J1213" s="2" t="str">
        <f t="shared" si="37"/>
        <v>{'id':1216,'name':'DimensionBrowserView','product':['VSIDE'],'keywords':['Dimension','Axis','Search','Browser','Coordinates','Magnifier','Arrow'],'description':'Dimension icon with magnifying glass modifier','productversion':'Visual Studio 2013','msdnversion':2014,'publish':1}</v>
      </c>
      <c r="K1213" s="2" t="str">
        <f t="shared" si="38"/>
        <v>{"id":1216,"name":"DimensionBrowserView","product":["VSIDE"],"keywords":["Dimension","Axis","Search","Browser","Coordinates","Magnifier","Arrow"],"description":"Dimension icon with magnifying glass modifier","productversion":"Visual Studio 2013","msdnversion":2014,"publish":1}</v>
      </c>
    </row>
    <row r="1214" spans="1:11" ht="27" customHeight="1" x14ac:dyDescent="0.25">
      <c r="A1214">
        <v>1217</v>
      </c>
      <c r="B1214" t="s">
        <v>1297</v>
      </c>
      <c r="D1214" t="s">
        <v>8557</v>
      </c>
      <c r="E1214" t="s">
        <v>5538</v>
      </c>
      <c r="F1214" s="14" t="s">
        <v>8878</v>
      </c>
      <c r="G1214" t="s">
        <v>9</v>
      </c>
      <c r="H1214" s="10">
        <v>2014</v>
      </c>
      <c r="I1214">
        <v>1</v>
      </c>
      <c r="J1214" s="2" t="str">
        <f t="shared" si="37"/>
        <v>{'id':1217,'name':'DimensionBuilderView','product':['VSIDE'],'keywords':['Dimension','Axis','Builder','Coordinates','Hammer','Arrow'],'description':'Dimension icon with hammer modifier','productversion':'Visual Studio 2013','msdnversion':2014,'publish':1}</v>
      </c>
      <c r="K1214" s="2" t="str">
        <f t="shared" si="38"/>
        <v>{"id":1217,"name":"DimensionBuilderView","product":["VSIDE"],"keywords":["Dimension","Axis","Builder","Coordinates","Hammer","Arrow"],"description":"Dimension icon with hammer modifier","productversion":"Visual Studio 2013","msdnversion":2014,"publish":1}</v>
      </c>
    </row>
    <row r="1215" spans="1:11" ht="27" customHeight="1" x14ac:dyDescent="0.25">
      <c r="A1215">
        <v>1218</v>
      </c>
      <c r="B1215" t="s">
        <v>1298</v>
      </c>
      <c r="D1215" t="s">
        <v>8557</v>
      </c>
      <c r="E1215" t="s">
        <v>5539</v>
      </c>
      <c r="F1215" s="14" t="s">
        <v>8879</v>
      </c>
      <c r="G1215" t="s">
        <v>9</v>
      </c>
      <c r="H1215" s="10">
        <v>2014</v>
      </c>
      <c r="I1215">
        <v>1</v>
      </c>
      <c r="J1215" s="2" t="str">
        <f t="shared" si="37"/>
        <v>{'id':1218,'name':'DimensionTranslationView','product':['VSIDE'],'keywords':['Dimension','Axis','Web','Translation','Coordinates','Globe','Arrow'],'description':'Dimension icon with globe modifier','productversion':'Visual Studio 2013','msdnversion':2014,'publish':1}</v>
      </c>
      <c r="K1215" s="2" t="str">
        <f t="shared" si="38"/>
        <v>{"id":1218,"name":"DimensionTranslationView","product":["VSIDE"],"keywords":["Dimension","Axis","Web","Translation","Coordinates","Globe","Arrow"],"description":"Dimension icon with globe modifier","productversion":"Visual Studio 2013","msdnversion":2014,"publish":1}</v>
      </c>
    </row>
    <row r="1216" spans="1:11" ht="27" customHeight="1" x14ac:dyDescent="0.25">
      <c r="A1216">
        <v>1219</v>
      </c>
      <c r="B1216" t="s">
        <v>1299</v>
      </c>
      <c r="D1216" t="s">
        <v>8557</v>
      </c>
      <c r="E1216" t="s">
        <v>5540</v>
      </c>
      <c r="F1216" s="14" t="s">
        <v>8880</v>
      </c>
      <c r="G1216" t="s">
        <v>9</v>
      </c>
      <c r="H1216" s="10">
        <v>2014</v>
      </c>
      <c r="I1216">
        <v>1</v>
      </c>
      <c r="J1216" s="2" t="str">
        <f t="shared" si="37"/>
        <v>{'id':1219,'name':'DimensionUsageView','product':['VSIDE'],'keywords':['Dimension','Axis','Partition','Coordinates','Cube','Arrow'],'description':'Dimension icon with double 3d box modifier','productversion':'Visual Studio 2013','msdnversion':2014,'publish':1}</v>
      </c>
      <c r="K1216" s="2" t="str">
        <f t="shared" si="38"/>
        <v>{"id":1219,"name":"DimensionUsageView","product":["VSIDE"],"keywords":["Dimension","Axis","Partition","Coordinates","Cube","Arrow"],"description":"Dimension icon with double 3d box modifier","productversion":"Visual Studio 2013","msdnversion":2014,"publish":1}</v>
      </c>
    </row>
    <row r="1217" spans="1:11" ht="27" customHeight="1" x14ac:dyDescent="0.25">
      <c r="A1217">
        <v>1220</v>
      </c>
      <c r="B1217" t="s">
        <v>1300</v>
      </c>
      <c r="D1217" t="s">
        <v>8557</v>
      </c>
      <c r="E1217" t="s">
        <v>5541</v>
      </c>
      <c r="F1217" s="14" t="s">
        <v>8881</v>
      </c>
      <c r="G1217" t="s">
        <v>9</v>
      </c>
      <c r="H1217" s="10">
        <v>2014</v>
      </c>
      <c r="I1217">
        <v>1</v>
      </c>
      <c r="J1217" s="2" t="str">
        <f t="shared" si="37"/>
        <v>{'id':1220,'name':'DimensionWriteback','product':['VSIDE'],'keywords':['Dimension','Application','Window','Writeback','Axis','Coordinates','Arrow'],'description':'Dimension icon inside an app window icon with an upload arrow modifier','productversion':'Visual Studio 2013','msdnversion':2014,'publish':1}</v>
      </c>
      <c r="K1217" s="2" t="str">
        <f t="shared" si="38"/>
        <v>{"id":1220,"name":"DimensionWriteback","product":["VSIDE"],"keywords":["Dimension","Application","Window","Writeback","Axis","Coordinates","Arrow"],"description":"Dimension icon inside an app window icon with an upload arrow modifier","productversion":"Visual Studio 2013","msdnversion":2014,"publish":1}</v>
      </c>
    </row>
    <row r="1218" spans="1:11" ht="27" customHeight="1" x14ac:dyDescent="0.25">
      <c r="A1218">
        <v>1221</v>
      </c>
      <c r="B1218" t="s">
        <v>1301</v>
      </c>
      <c r="D1218" t="s">
        <v>8557</v>
      </c>
      <c r="E1218" t="s">
        <v>5542</v>
      </c>
      <c r="F1218" s="14"/>
      <c r="G1218" t="s">
        <v>9</v>
      </c>
      <c r="H1218" s="10">
        <v>2014</v>
      </c>
      <c r="I1218">
        <v>1</v>
      </c>
      <c r="J1218" s="2" t="str">
        <f t="shared" si="37"/>
        <v>{'id':1221,'name':'DirectionLight','product':['VSIDE'],'keywords':['Direction','Light','Arrow'],'productversion':'Visual Studio 2013','msdnversion':2014,'publish':1}</v>
      </c>
      <c r="K1218" s="2" t="str">
        <f t="shared" si="38"/>
        <v>{"id":1221,"name":"DirectionLight","product":["VSIDE"],"keywords":["Direction","Light","Arrow"],"productversion":"Visual Studio 2013","msdnversion":2014,"publish":1}</v>
      </c>
    </row>
    <row r="1219" spans="1:11" ht="27" customHeight="1" x14ac:dyDescent="0.25">
      <c r="A1219">
        <v>1222</v>
      </c>
      <c r="B1219" t="s">
        <v>1302</v>
      </c>
      <c r="D1219" t="s">
        <v>8557</v>
      </c>
      <c r="E1219" t="s">
        <v>5543</v>
      </c>
      <c r="F1219" s="14" t="s">
        <v>8882</v>
      </c>
      <c r="G1219" t="s">
        <v>9</v>
      </c>
      <c r="H1219" s="10">
        <v>2014</v>
      </c>
      <c r="I1219">
        <v>1</v>
      </c>
      <c r="J1219" s="2" t="str">
        <f t="shared" ref="J1219:J1282" si="39">CONCATENATE(
              "{'id':",
              A1219,
              ",'name':'",
              B1219,
              "',",
              IF(NOT(ISBLANK(C1219)),_xlfn.CONCAT("'category':'",C1219,"',"),""),
              IF(NOT(ISBLANK(D1219)),_xlfn.CONCAT("'product':['",SUBSTITUTE(D1219," ","','"),"'],"),""),
              IF(NOT(ISBLANK(E1219)),_xlfn.CONCAT("'keywords':['",SUBSTITUTE(E1219," ","','"),"'],"),""),
              IF(NOT(ISBLANK(F1219)),_xlfn.CONCAT("'description':'",F1219,"',"),""),
              IF(NOT(ISBLANK(G1219)),_xlfn.CONCAT("'productversion':'",G1219,"',"),""),
              IF(NOT(ISBLANK(H1219)),_xlfn.CONCAT("'msdnversion':",H1219,","),""),"'publish':",I1219,"}"
)</f>
        <v>{'id':1222,'name':'DirectLinksQuery','product':['VSIDE'],'keywords':['Query','List'],'description':'Query list icon','productversion':'Visual Studio 2013','msdnversion':2014,'publish':1}</v>
      </c>
      <c r="K1219" s="2" t="str">
        <f t="shared" ref="K1219:K1282" si="40">SUBSTITUTE(J1219,"'","""")</f>
        <v>{"id":1222,"name":"DirectLinksQuery","product":["VSIDE"],"keywords":["Query","List"],"description":"Query list icon","productversion":"Visual Studio 2013","msdnversion":2014,"publish":1}</v>
      </c>
    </row>
    <row r="1220" spans="1:11" ht="27" customHeight="1" x14ac:dyDescent="0.25">
      <c r="A1220">
        <v>1223</v>
      </c>
      <c r="B1220" t="s">
        <v>1303</v>
      </c>
      <c r="D1220" t="s">
        <v>8557</v>
      </c>
      <c r="E1220" t="s">
        <v>5544</v>
      </c>
      <c r="F1220" s="14" t="s">
        <v>8883</v>
      </c>
      <c r="G1220" t="s">
        <v>9</v>
      </c>
      <c r="H1220" s="10">
        <v>2014</v>
      </c>
      <c r="I1220">
        <v>1</v>
      </c>
      <c r="J1220" s="2" t="str">
        <f t="shared" si="39"/>
        <v>{'id':1223,'name':'DirectX2DApplication','product':['VSIDE'],'keywords':['Direct','2D','Window','Project','Square'],'description':'App window with 2D box modifier','productversion':'Visual Studio 2013','msdnversion':2014,'publish':1}</v>
      </c>
      <c r="K1220" s="2" t="str">
        <f t="shared" si="40"/>
        <v>{"id":1223,"name":"DirectX2DApplication","product":["VSIDE"],"keywords":["Direct","2D","Window","Project","Square"],"description":"App window with 2D box modifier","productversion":"Visual Studio 2013","msdnversion":2014,"publish":1}</v>
      </c>
    </row>
    <row r="1221" spans="1:11" ht="27" customHeight="1" x14ac:dyDescent="0.25">
      <c r="A1221">
        <v>1224</v>
      </c>
      <c r="B1221" t="s">
        <v>1304</v>
      </c>
      <c r="D1221" t="s">
        <v>8557</v>
      </c>
      <c r="E1221" t="s">
        <v>5545</v>
      </c>
      <c r="F1221" s="14" t="s">
        <v>8884</v>
      </c>
      <c r="G1221" t="s">
        <v>9</v>
      </c>
      <c r="H1221" s="10">
        <v>2014</v>
      </c>
      <c r="I1221">
        <v>1</v>
      </c>
      <c r="J1221" s="2" t="str">
        <f t="shared" si="39"/>
        <v>{'id':1224,'name':'DirectX3D','product':['VSIDE'],'keywords':['Direct','3D','Cube','Gradient'],'description':'3D box','productversion':'Visual Studio 2013','msdnversion':2014,'publish':1}</v>
      </c>
      <c r="K1221" s="2" t="str">
        <f t="shared" si="40"/>
        <v>{"id":1224,"name":"DirectX3D","product":["VSIDE"],"keywords":["Direct","3D","Cube","Gradient"],"description":"3D box","productversion":"Visual Studio 2013","msdnversion":2014,"publish":1}</v>
      </c>
    </row>
    <row r="1222" spans="1:11" ht="27" customHeight="1" x14ac:dyDescent="0.25">
      <c r="A1222">
        <v>1225</v>
      </c>
      <c r="B1222" t="s">
        <v>1305</v>
      </c>
      <c r="D1222" t="s">
        <v>8557</v>
      </c>
      <c r="E1222" t="s">
        <v>5546</v>
      </c>
      <c r="F1222" s="14" t="s">
        <v>8885</v>
      </c>
      <c r="G1222" t="s">
        <v>9</v>
      </c>
      <c r="H1222" s="10">
        <v>2014</v>
      </c>
      <c r="I1222">
        <v>1</v>
      </c>
      <c r="J1222" s="2" t="str">
        <f t="shared" si="39"/>
        <v>{'id':1225,'name':'DirectX3DApplication','product':['VSIDE'],'keywords':['Direct','3D','Cube','Project','Window'],'description':'App window with 3D box modifier','productversion':'Visual Studio 2013','msdnversion':2014,'publish':1}</v>
      </c>
      <c r="K1222" s="2" t="str">
        <f t="shared" si="40"/>
        <v>{"id":1225,"name":"DirectX3DApplication","product":["VSIDE"],"keywords":["Direct","3D","Cube","Project","Window"],"description":"App window with 3D box modifier","productversion":"Visual Studio 2013","msdnversion":2014,"publish":1}</v>
      </c>
    </row>
    <row r="1223" spans="1:11" ht="27" customHeight="1" x14ac:dyDescent="0.25">
      <c r="A1223">
        <v>1226</v>
      </c>
      <c r="B1223" t="s">
        <v>1306</v>
      </c>
      <c r="C1223" t="s">
        <v>25</v>
      </c>
      <c r="D1223" t="s">
        <v>8557</v>
      </c>
      <c r="E1223" t="s">
        <v>5547</v>
      </c>
      <c r="F1223" s="14" t="s">
        <v>1307</v>
      </c>
      <c r="G1223" t="s">
        <v>59</v>
      </c>
      <c r="H1223" s="10">
        <v>2014</v>
      </c>
      <c r="I1223">
        <v>1</v>
      </c>
      <c r="J1223" s="2" t="str">
        <f t="shared" si="39"/>
        <v>{'id':1226,'name':'DisableAllBreakpoints','category':'Combo','product':['VSIDE'],'keywords':['Breakpoint','Circle','All','Disable','Multiple','Debug'],'description':'Disable all breakpoints.','productversion':'Visual Studio 2015','msdnversion':2014,'publish':1}</v>
      </c>
      <c r="K1223" s="2" t="str">
        <f t="shared" si="40"/>
        <v>{"id":1226,"name":"DisableAllBreakpoints","category":"Combo","product":["VSIDE"],"keywords":["Breakpoint","Circle","All","Disable","Multiple","Debug"],"description":"Disable all breakpoints.","productversion":"Visual Studio 2015","msdnversion":2014,"publish":1}</v>
      </c>
    </row>
    <row r="1224" spans="1:11" ht="27" customHeight="1" x14ac:dyDescent="0.25">
      <c r="A1224">
        <v>1227</v>
      </c>
      <c r="B1224" t="s">
        <v>1308</v>
      </c>
      <c r="D1224" t="s">
        <v>8557</v>
      </c>
      <c r="E1224" t="s">
        <v>5548</v>
      </c>
      <c r="F1224" s="14" t="s">
        <v>1309</v>
      </c>
      <c r="G1224" t="s">
        <v>59</v>
      </c>
      <c r="H1224" s="10">
        <v>2015</v>
      </c>
      <c r="I1224">
        <v>1</v>
      </c>
      <c r="J1224" s="2" t="str">
        <f t="shared" si="39"/>
        <v>{'id':1227,'name':'DisableDebugging','product':['VSIDE'],'keywords':['Disable','Cross','Disconnect','Debug','Triangle','Arrow','Run','Cloud','Explorer','Execute'],'description':'Disable debugging','productversion':'Visual Studio 2015','msdnversion':2015,'publish':1}</v>
      </c>
      <c r="K1224" s="2" t="str">
        <f t="shared" si="40"/>
        <v>{"id":1227,"name":"DisableDebugging","product":["VSIDE"],"keywords":["Disable","Cross","Disconnect","Debug","Triangle","Arrow","Run","Cloud","Explorer","Execute"],"description":"Disable debugging","productversion":"Visual Studio 2015","msdnversion":2015,"publish":1}</v>
      </c>
    </row>
    <row r="1225" spans="1:11" ht="27" customHeight="1" x14ac:dyDescent="0.25">
      <c r="A1225">
        <v>1228</v>
      </c>
      <c r="B1225" t="s">
        <v>1310</v>
      </c>
      <c r="D1225" t="s">
        <v>8557</v>
      </c>
      <c r="E1225" t="s">
        <v>5549</v>
      </c>
      <c r="F1225" s="14" t="s">
        <v>1311</v>
      </c>
      <c r="G1225" t="s">
        <v>59</v>
      </c>
      <c r="H1225" s="10">
        <v>2015</v>
      </c>
      <c r="I1225">
        <v>1</v>
      </c>
      <c r="J1225" s="2" t="str">
        <f t="shared" si="39"/>
        <v>{'id':1228,'name':'DisableDiagnostics','product':['VSIDE'],'keywords':['Disable','Cross','Disconnect','Detach','Graph','Wave','Diagnostics','Pulse','Cloud','Explorer','Performance'],'description':'Disable diagnostics','productversion':'Visual Studio 2015','msdnversion':2015,'publish':1}</v>
      </c>
      <c r="K1225" s="2" t="str">
        <f t="shared" si="40"/>
        <v>{"id":1228,"name":"DisableDiagnostics","product":["VSIDE"],"keywords":["Disable","Cross","Disconnect","Detach","Graph","Wave","Diagnostics","Pulse","Cloud","Explorer","Performance"],"description":"Disable diagnostics","productversion":"Visual Studio 2015","msdnversion":2015,"publish":1}</v>
      </c>
    </row>
    <row r="1226" spans="1:11" ht="27" customHeight="1" x14ac:dyDescent="0.25">
      <c r="A1226">
        <v>1229</v>
      </c>
      <c r="B1226" t="s">
        <v>1312</v>
      </c>
      <c r="D1226" t="s">
        <v>8557</v>
      </c>
      <c r="E1226" t="s">
        <v>5550</v>
      </c>
      <c r="F1226" s="14"/>
      <c r="G1226" t="s">
        <v>9</v>
      </c>
      <c r="H1226" s="10">
        <v>2014</v>
      </c>
      <c r="I1226">
        <v>1</v>
      </c>
      <c r="J1226" s="2" t="str">
        <f t="shared" si="39"/>
        <v>{'id':1229,'name':'DisassemblyWindow','product':['VSIDE'],'keywords':['Disassembly','Arrow','Line','List'],'productversion':'Visual Studio 2013','msdnversion':2014,'publish':1}</v>
      </c>
      <c r="K1226" s="2" t="str">
        <f t="shared" si="40"/>
        <v>{"id":1229,"name":"DisassemblyWindow","product":["VSIDE"],"keywords":["Disassembly","Arrow","Line","List"],"productversion":"Visual Studio 2013","msdnversion":2014,"publish":1}</v>
      </c>
    </row>
    <row r="1227" spans="1:11" ht="27" customHeight="1" x14ac:dyDescent="0.25">
      <c r="A1227">
        <v>1230</v>
      </c>
      <c r="B1227" t="s">
        <v>1313</v>
      </c>
      <c r="D1227" t="s">
        <v>8557</v>
      </c>
      <c r="E1227" t="s">
        <v>5551</v>
      </c>
      <c r="F1227" s="14" t="s">
        <v>8886</v>
      </c>
      <c r="G1227" t="s">
        <v>9</v>
      </c>
      <c r="H1227" s="10">
        <v>2014</v>
      </c>
      <c r="I1227">
        <v>1</v>
      </c>
      <c r="J1227" s="2" t="str">
        <f t="shared" si="39"/>
        <v>{'id':1230,'name':'Disconnect','product':['VSIDE'],'keywords':['Disconnect','Cross','Connect','Cancel','Plug','Delete','Clear'],'description':'Pleg with red delete x modifer','productversion':'Visual Studio 2013','msdnversion':2014,'publish':1}</v>
      </c>
      <c r="K1227" s="2" t="str">
        <f t="shared" si="40"/>
        <v>{"id":1230,"name":"Disconnect","product":["VSIDE"],"keywords":["Disconnect","Cross","Connect","Cancel","Plug","Delete","Clear"],"description":"Pleg with red delete x modifer","productversion":"Visual Studio 2013","msdnversion":2014,"publish":1}</v>
      </c>
    </row>
    <row r="1228" spans="1:11" ht="27" customHeight="1" x14ac:dyDescent="0.25">
      <c r="A1228">
        <v>1231</v>
      </c>
      <c r="B1228" t="s">
        <v>1314</v>
      </c>
      <c r="D1228" t="s">
        <v>8557</v>
      </c>
      <c r="E1228" t="s">
        <v>5552</v>
      </c>
      <c r="F1228" s="14" t="s">
        <v>8887</v>
      </c>
      <c r="G1228" t="s">
        <v>9</v>
      </c>
      <c r="H1228" s="10">
        <v>2014</v>
      </c>
      <c r="I1228">
        <v>1</v>
      </c>
      <c r="J1228" s="2" t="str">
        <f t="shared" si="39"/>
        <v>{'id':1231,'name':'DisplayConfiguration','product':['VSIDE'],'keywords':['Display','Monitor','Configuration','Screen','Wrench'],'description':'Display icon with wrench modifier','productversion':'Visual Studio 2013','msdnversion':2014,'publish':1}</v>
      </c>
      <c r="K1228" s="2" t="str">
        <f t="shared" si="40"/>
        <v>{"id":1231,"name":"DisplayConfiguration","product":["VSIDE"],"keywords":["Display","Monitor","Configuration","Screen","Wrench"],"description":"Display icon with wrench modifier","productversion":"Visual Studio 2013","msdnversion":2014,"publish":1}</v>
      </c>
    </row>
    <row r="1229" spans="1:11" ht="27" customHeight="1" x14ac:dyDescent="0.25">
      <c r="A1229">
        <v>1232</v>
      </c>
      <c r="B1229" t="s">
        <v>1315</v>
      </c>
      <c r="D1229" t="s">
        <v>8557</v>
      </c>
      <c r="E1229" t="s">
        <v>5553</v>
      </c>
      <c r="F1229" s="14" t="s">
        <v>8993</v>
      </c>
      <c r="G1229" t="s">
        <v>9</v>
      </c>
      <c r="H1229" s="10">
        <v>2014</v>
      </c>
      <c r="I1229">
        <v>1</v>
      </c>
      <c r="J1229" s="2" t="str">
        <f t="shared" si="39"/>
        <v>{'id':1232,'name':'DisplayFullSignature','product':['VSIDE'],'keywords':['Index','Brackets','Signature','String','Letter'],'description':'Straight brackets with ab modifier','productversion':'Visual Studio 2013','msdnversion':2014,'publish':1}</v>
      </c>
      <c r="K1229" s="2" t="str">
        <f t="shared" si="40"/>
        <v>{"id":1232,"name":"DisplayFullSignature","product":["VSIDE"],"keywords":["Index","Brackets","Signature","String","Letter"],"description":"Straight brackets with ab modifier","productversion":"Visual Studio 2013","msdnversion":2014,"publish":1}</v>
      </c>
    </row>
    <row r="1230" spans="1:11" ht="27" customHeight="1" x14ac:dyDescent="0.25">
      <c r="A1230">
        <v>1233</v>
      </c>
      <c r="B1230" t="s">
        <v>1316</v>
      </c>
      <c r="D1230" t="s">
        <v>8557</v>
      </c>
      <c r="E1230" t="s">
        <v>5554</v>
      </c>
      <c r="F1230" s="14" t="s">
        <v>8994</v>
      </c>
      <c r="G1230" t="s">
        <v>9</v>
      </c>
      <c r="H1230" s="10">
        <v>2014</v>
      </c>
      <c r="I1230">
        <v>1</v>
      </c>
      <c r="J1230" s="2" t="str">
        <f t="shared" si="39"/>
        <v>{'id':1233,'name':'DisplayName','product':['VSIDE'],'keywords':['String','Rectangle','Name','Letter'],'description':'ab icon inside a box','productversion':'Visual Studio 2013','msdnversion':2014,'publish':1}</v>
      </c>
      <c r="K1230" s="2" t="str">
        <f t="shared" si="40"/>
        <v>{"id":1233,"name":"DisplayName","product":["VSIDE"],"keywords":["String","Rectangle","Name","Letter"],"description":"ab icon inside a box","productversion":"Visual Studio 2013","msdnversion":2014,"publish":1}</v>
      </c>
    </row>
    <row r="1231" spans="1:11" ht="27" customHeight="1" x14ac:dyDescent="0.25">
      <c r="A1231">
        <v>1234</v>
      </c>
      <c r="B1231" t="s">
        <v>1317</v>
      </c>
      <c r="D1231" t="s">
        <v>8557</v>
      </c>
      <c r="E1231" t="s">
        <v>5555</v>
      </c>
      <c r="F1231" s="14" t="s">
        <v>8888</v>
      </c>
      <c r="G1231" t="s">
        <v>9</v>
      </c>
      <c r="H1231" s="10">
        <v>2014</v>
      </c>
      <c r="I1231">
        <v>1</v>
      </c>
      <c r="J1231" s="2" t="str">
        <f t="shared" si="39"/>
        <v>{'id':1234,'name':'DisplayNoneMark','product':['VSIDE'],'keywords':['Mark','Brackets','Format','Square'],'description':'x inside a box','productversion':'Visual Studio 2013','msdnversion':2014,'publish':1}</v>
      </c>
      <c r="K1231" s="2" t="str">
        <f t="shared" si="40"/>
        <v>{"id":1234,"name":"DisplayNoneMark","product":["VSIDE"],"keywords":["Mark","Brackets","Format","Square"],"description":"x inside a box","productversion":"Visual Studio 2013","msdnversion":2014,"publish":1}</v>
      </c>
    </row>
    <row r="1232" spans="1:11" ht="27" customHeight="1" x14ac:dyDescent="0.25">
      <c r="A1232">
        <v>1235</v>
      </c>
      <c r="B1232" t="s">
        <v>1318</v>
      </c>
      <c r="D1232" t="s">
        <v>8557</v>
      </c>
      <c r="E1232" t="s">
        <v>5556</v>
      </c>
      <c r="F1232" s="14"/>
      <c r="G1232" t="s">
        <v>9</v>
      </c>
      <c r="H1232" s="10">
        <v>2014</v>
      </c>
      <c r="I1232">
        <v>1</v>
      </c>
      <c r="J1232" s="2" t="str">
        <f t="shared" si="39"/>
        <v>{'id':1235,'name':'DistributeBottom','product':['VSIDE'],'keywords':['Distribute','Line','Bottom','Align','Block','Layout'],'productversion':'Visual Studio 2013','msdnversion':2014,'publish':1}</v>
      </c>
      <c r="K1232" s="2" t="str">
        <f t="shared" si="40"/>
        <v>{"id":1235,"name":"DistributeBottom","product":["VSIDE"],"keywords":["Distribute","Line","Bottom","Align","Block","Layout"],"productversion":"Visual Studio 2013","msdnversion":2014,"publish":1}</v>
      </c>
    </row>
    <row r="1233" spans="1:11" ht="27" customHeight="1" x14ac:dyDescent="0.25">
      <c r="A1233">
        <v>1236</v>
      </c>
      <c r="B1233" t="s">
        <v>1319</v>
      </c>
      <c r="D1233" t="s">
        <v>8557</v>
      </c>
      <c r="E1233" t="s">
        <v>5557</v>
      </c>
      <c r="F1233" s="14"/>
      <c r="G1233" t="s">
        <v>9</v>
      </c>
      <c r="H1233" s="10">
        <v>2014</v>
      </c>
      <c r="I1233">
        <v>1</v>
      </c>
      <c r="J1233" s="2" t="str">
        <f t="shared" si="39"/>
        <v>{'id':1236,'name':'DistributeHorizontalCenter','product':['VSIDE'],'keywords':['Distribute','Line','Center','Horizontal','Block','Align','Layout'],'productversion':'Visual Studio 2013','msdnversion':2014,'publish':1}</v>
      </c>
      <c r="K1233" s="2" t="str">
        <f t="shared" si="40"/>
        <v>{"id":1236,"name":"DistributeHorizontalCenter","product":["VSIDE"],"keywords":["Distribute","Line","Center","Horizontal","Block","Align","Layout"],"productversion":"Visual Studio 2013","msdnversion":2014,"publish":1}</v>
      </c>
    </row>
    <row r="1234" spans="1:11" ht="27" customHeight="1" x14ac:dyDescent="0.25">
      <c r="A1234">
        <v>1237</v>
      </c>
      <c r="B1234" t="s">
        <v>1320</v>
      </c>
      <c r="D1234" t="s">
        <v>8557</v>
      </c>
      <c r="E1234" t="s">
        <v>5558</v>
      </c>
      <c r="F1234" s="14"/>
      <c r="G1234" t="s">
        <v>9</v>
      </c>
      <c r="H1234" s="10">
        <v>2014</v>
      </c>
      <c r="I1234">
        <v>1</v>
      </c>
      <c r="J1234" s="2" t="str">
        <f t="shared" si="39"/>
        <v>{'id':1237,'name':'DistributeLeft','product':['VSIDE'],'keywords':['Distribute','Line','Left','Align','Block','Layout'],'productversion':'Visual Studio 2013','msdnversion':2014,'publish':1}</v>
      </c>
      <c r="K1234" s="2" t="str">
        <f t="shared" si="40"/>
        <v>{"id":1237,"name":"DistributeLeft","product":["VSIDE"],"keywords":["Distribute","Line","Left","Align","Block","Layout"],"productversion":"Visual Studio 2013","msdnversion":2014,"publish":1}</v>
      </c>
    </row>
    <row r="1235" spans="1:11" ht="27" customHeight="1" x14ac:dyDescent="0.25">
      <c r="A1235">
        <v>1238</v>
      </c>
      <c r="B1235" t="s">
        <v>1321</v>
      </c>
      <c r="D1235" t="s">
        <v>8557</v>
      </c>
      <c r="E1235" t="s">
        <v>5559</v>
      </c>
      <c r="F1235" s="14"/>
      <c r="G1235" t="s">
        <v>9</v>
      </c>
      <c r="H1235" s="10">
        <v>2014</v>
      </c>
      <c r="I1235">
        <v>1</v>
      </c>
      <c r="J1235" s="2" t="str">
        <f t="shared" si="39"/>
        <v>{'id':1238,'name':'DistributeRight','product':['VSIDE'],'keywords':['Distribute','Line','Right','Align','Block','Layout'],'productversion':'Visual Studio 2013','msdnversion':2014,'publish':1}</v>
      </c>
      <c r="K1235" s="2" t="str">
        <f t="shared" si="40"/>
        <v>{"id":1238,"name":"DistributeRight","product":["VSIDE"],"keywords":["Distribute","Line","Right","Align","Block","Layout"],"productversion":"Visual Studio 2013","msdnversion":2014,"publish":1}</v>
      </c>
    </row>
    <row r="1236" spans="1:11" ht="27" customHeight="1" x14ac:dyDescent="0.25">
      <c r="A1236">
        <v>1239</v>
      </c>
      <c r="B1236" t="s">
        <v>1322</v>
      </c>
      <c r="D1236" t="s">
        <v>8557</v>
      </c>
      <c r="E1236" t="s">
        <v>5560</v>
      </c>
      <c r="F1236" s="14"/>
      <c r="G1236" t="s">
        <v>9</v>
      </c>
      <c r="H1236" s="10">
        <v>2014</v>
      </c>
      <c r="I1236">
        <v>1</v>
      </c>
      <c r="J1236" s="2" t="str">
        <f t="shared" si="39"/>
        <v>{'id':1239,'name':'DistributeTop','product':['VSIDE'],'keywords':['Distribute','Line','Top','Align','Block','Layout'],'productversion':'Visual Studio 2013','msdnversion':2014,'publish':1}</v>
      </c>
      <c r="K1236" s="2" t="str">
        <f t="shared" si="40"/>
        <v>{"id":1239,"name":"DistributeTop","product":["VSIDE"],"keywords":["Distribute","Line","Top","Align","Block","Layout"],"productversion":"Visual Studio 2013","msdnversion":2014,"publish":1}</v>
      </c>
    </row>
    <row r="1237" spans="1:11" ht="27" customHeight="1" x14ac:dyDescent="0.25">
      <c r="A1237">
        <v>1240</v>
      </c>
      <c r="B1237" t="s">
        <v>1323</v>
      </c>
      <c r="D1237" t="s">
        <v>8557</v>
      </c>
      <c r="E1237" t="s">
        <v>5561</v>
      </c>
      <c r="F1237" s="14"/>
      <c r="G1237" t="s">
        <v>9</v>
      </c>
      <c r="H1237" s="10">
        <v>2014</v>
      </c>
      <c r="I1237">
        <v>1</v>
      </c>
      <c r="J1237" s="2" t="str">
        <f t="shared" si="39"/>
        <v>{'id':1240,'name':'DistributeVerticalCenter','product':['VSIDE'],'keywords':['Distribute','Line','Center','Vertical','Block','Align','Layout'],'productversion':'Visual Studio 2013','msdnversion':2014,'publish':1}</v>
      </c>
      <c r="K1237" s="2" t="str">
        <f t="shared" si="40"/>
        <v>{"id":1240,"name":"DistributeVerticalCenter","product":["VSIDE"],"keywords":["Distribute","Line","Center","Vertical","Block","Align","Layout"],"productversion":"Visual Studio 2013","msdnversion":2014,"publish":1}</v>
      </c>
    </row>
    <row r="1238" spans="1:11" ht="27" customHeight="1" x14ac:dyDescent="0.25">
      <c r="A1238">
        <v>1241</v>
      </c>
      <c r="B1238" t="s">
        <v>1324</v>
      </c>
      <c r="D1238" t="s">
        <v>8557</v>
      </c>
      <c r="E1238" t="s">
        <v>5562</v>
      </c>
      <c r="F1238" s="14"/>
      <c r="G1238" t="s">
        <v>9</v>
      </c>
      <c r="H1238" s="10">
        <v>2014</v>
      </c>
      <c r="I1238">
        <v>1</v>
      </c>
      <c r="J1238" s="2" t="str">
        <f t="shared" si="39"/>
        <v>{'id':1241,'name':'Divide','product':['VSIDE'],'keywords':['Slash','/','Symbol'],'productversion':'Visual Studio 2013','msdnversion':2014,'publish':1}</v>
      </c>
      <c r="K1238" s="2" t="str">
        <f t="shared" si="40"/>
        <v>{"id":1241,"name":"Divide","product":["VSIDE"],"keywords":["Slash","/","Symbol"],"productversion":"Visual Studio 2013","msdnversion":2014,"publish":1}</v>
      </c>
    </row>
    <row r="1239" spans="1:11" ht="27" customHeight="1" x14ac:dyDescent="0.25">
      <c r="A1239">
        <v>1242</v>
      </c>
      <c r="B1239" t="s">
        <v>1325</v>
      </c>
      <c r="D1239" t="s">
        <v>8557</v>
      </c>
      <c r="E1239" t="s">
        <v>5563</v>
      </c>
      <c r="F1239" s="14" t="s">
        <v>8889</v>
      </c>
      <c r="G1239" t="s">
        <v>9</v>
      </c>
      <c r="H1239" s="10">
        <v>2014</v>
      </c>
      <c r="I1239">
        <v>1</v>
      </c>
      <c r="J1239" s="2" t="str">
        <f t="shared" si="39"/>
        <v>{'id':1242,'name':'DivideMember','product':['VSIDE'],'keywords':['Slash','Member','/','Symbol','Circle'],'description':'member icon with a divide (slash) modifier','productversion':'Visual Studio 2013','msdnversion':2014,'publish':1}</v>
      </c>
      <c r="K1239" s="2" t="str">
        <f t="shared" si="40"/>
        <v>{"id":1242,"name":"DivideMember","product":["VSIDE"],"keywords":["Slash","Member","/","Symbol","Circle"],"description":"member icon with a divide (slash) modifier","productversion":"Visual Studio 2013","msdnversion":2014,"publish":1}</v>
      </c>
    </row>
    <row r="1240" spans="1:11" ht="27" customHeight="1" x14ac:dyDescent="0.25">
      <c r="A1240">
        <v>1243</v>
      </c>
      <c r="B1240" t="s">
        <v>1326</v>
      </c>
      <c r="D1240" t="s">
        <v>8557</v>
      </c>
      <c r="E1240" t="s">
        <v>5564</v>
      </c>
      <c r="F1240" s="14" t="s">
        <v>8890</v>
      </c>
      <c r="G1240" t="s">
        <v>9</v>
      </c>
      <c r="H1240" s="10">
        <v>2014</v>
      </c>
      <c r="I1240">
        <v>1</v>
      </c>
      <c r="J1240" s="2" t="str">
        <f t="shared" si="39"/>
        <v>{'id':1243,'name':'DivideMemberFormula','product':['VSIDE'],'keywords':['Slash','Member','Function','/','Symbol','Effect','Circle','Formula'],'description':'member icon with a divide (slash) modifier and an fx modifier','productversion':'Visual Studio 2013','msdnversion':2014,'publish':1}</v>
      </c>
      <c r="K1240" s="2" t="str">
        <f t="shared" si="40"/>
        <v>{"id":1243,"name":"DivideMemberFormula","product":["VSIDE"],"keywords":["Slash","Member","Function","/","Symbol","Effect","Circle","Formula"],"description":"member icon with a divide (slash) modifier and an fx modifier","productversion":"Visual Studio 2013","msdnversion":2014,"publish":1}</v>
      </c>
    </row>
    <row r="1241" spans="1:11" ht="27" customHeight="1" x14ac:dyDescent="0.25">
      <c r="A1241">
        <v>1244</v>
      </c>
      <c r="B1241" t="s">
        <v>1327</v>
      </c>
      <c r="D1241" t="s">
        <v>8557</v>
      </c>
      <c r="E1241" t="s">
        <v>5565</v>
      </c>
      <c r="F1241" s="14" t="s">
        <v>8891</v>
      </c>
      <c r="G1241" t="s">
        <v>9</v>
      </c>
      <c r="H1241" s="10">
        <v>2014</v>
      </c>
      <c r="I1241">
        <v>1</v>
      </c>
      <c r="J1241" s="2" t="str">
        <f t="shared" si="39"/>
        <v>{'id':1244,'name':'DividePath','product':['VSIDE'],'keywords':['Divide','Intersection','Path','Object','Square','Overlap'],'description':'drawing tool','productversion':'Visual Studio 2013','msdnversion':2014,'publish':1}</v>
      </c>
      <c r="K1241" s="2" t="str">
        <f t="shared" si="40"/>
        <v>{"id":1244,"name":"DividePath","product":["VSIDE"],"keywords":["Divide","Intersection","Path","Object","Square","Overlap"],"description":"drawing tool","productversion":"Visual Studio 2013","msdnversion":2014,"publish":1}</v>
      </c>
    </row>
    <row r="1242" spans="1:11" ht="27" customHeight="1" x14ac:dyDescent="0.25">
      <c r="A1242">
        <v>1245</v>
      </c>
      <c r="B1242" t="s">
        <v>1328</v>
      </c>
      <c r="D1242" t="s">
        <v>8557</v>
      </c>
      <c r="E1242" t="s">
        <v>5566</v>
      </c>
      <c r="F1242" s="14"/>
      <c r="G1242" t="s">
        <v>9</v>
      </c>
      <c r="H1242" s="10">
        <v>2014</v>
      </c>
      <c r="I1242">
        <v>1</v>
      </c>
      <c r="J1242" s="2" t="str">
        <f t="shared" si="39"/>
        <v>{'id':1245,'name':'DIVTag','product':['VSIDE'],'keywords':['Div','Tag','Dotted','Line','Rectangle'],'productversion':'Visual Studio 2013','msdnversion':2014,'publish':1}</v>
      </c>
      <c r="K1242" s="2" t="str">
        <f t="shared" si="40"/>
        <v>{"id":1245,"name":"DIVTag","product":["VSIDE"],"keywords":["Div","Tag","Dotted","Line","Rectangle"],"productversion":"Visual Studio 2013","msdnversion":2014,"publish":1}</v>
      </c>
    </row>
    <row r="1243" spans="1:11" ht="27" customHeight="1" x14ac:dyDescent="0.25">
      <c r="A1243">
        <v>1246</v>
      </c>
      <c r="B1243" t="s">
        <v>1329</v>
      </c>
      <c r="D1243" t="s">
        <v>8557</v>
      </c>
      <c r="E1243" t="s">
        <v>5567</v>
      </c>
      <c r="F1243" s="14"/>
      <c r="G1243" t="s">
        <v>9</v>
      </c>
      <c r="H1243" s="10">
        <v>2014</v>
      </c>
      <c r="I1243">
        <v>1</v>
      </c>
      <c r="J1243" s="2" t="str">
        <f t="shared" si="39"/>
        <v>{'id':1246,'name':'DMAChannel','product':['VSIDE'],'keywords':['Memory','Chip','Channel','Two-way','Arrow'],'productversion':'Visual Studio 2013','msdnversion':2014,'publish':1}</v>
      </c>
      <c r="K1243" s="2" t="str">
        <f t="shared" si="40"/>
        <v>{"id":1246,"name":"DMAChannel","product":["VSIDE"],"keywords":["Memory","Chip","Channel","Two-way","Arrow"],"productversion":"Visual Studio 2013","msdnversion":2014,"publish":1}</v>
      </c>
    </row>
    <row r="1244" spans="1:11" ht="27" customHeight="1" x14ac:dyDescent="0.25">
      <c r="A1244">
        <v>1247</v>
      </c>
      <c r="B1244" t="s">
        <v>1330</v>
      </c>
      <c r="D1244" t="s">
        <v>8557</v>
      </c>
      <c r="E1244" t="s">
        <v>5568</v>
      </c>
      <c r="F1244" s="14"/>
      <c r="G1244" t="s">
        <v>9</v>
      </c>
      <c r="H1244" s="10">
        <v>2014</v>
      </c>
      <c r="I1244">
        <v>1</v>
      </c>
      <c r="J1244" s="2" t="str">
        <f t="shared" si="39"/>
        <v>{'id':1247,'name':'Dock','product':['VSIDE'],'keywords':['Dock','Rectangle'],'productversion':'Visual Studio 2013','msdnversion':2014,'publish':1}</v>
      </c>
      <c r="K1244" s="2" t="str">
        <f t="shared" si="40"/>
        <v>{"id":1247,"name":"Dock","product":["VSIDE"],"keywords":["Dock","Rectangle"],"productversion":"Visual Studio 2013","msdnversion":2014,"publish":1}</v>
      </c>
    </row>
    <row r="1245" spans="1:11" ht="27" customHeight="1" x14ac:dyDescent="0.25">
      <c r="A1245">
        <v>1248</v>
      </c>
      <c r="B1245" t="s">
        <v>1331</v>
      </c>
      <c r="D1245" t="s">
        <v>8557</v>
      </c>
      <c r="E1245" t="s">
        <v>5568</v>
      </c>
      <c r="F1245" s="14"/>
      <c r="G1245" t="s">
        <v>9</v>
      </c>
      <c r="H1245" s="10">
        <v>2014</v>
      </c>
      <c r="I1245">
        <v>1</v>
      </c>
      <c r="J1245" s="2" t="str">
        <f t="shared" si="39"/>
        <v>{'id':1248,'name':'DockPanel','product':['VSIDE'],'keywords':['Dock','Rectangle'],'productversion':'Visual Studio 2013','msdnversion':2014,'publish':1}</v>
      </c>
      <c r="K1245" s="2" t="str">
        <f t="shared" si="40"/>
        <v>{"id":1248,"name":"DockPanel","product":["VSIDE"],"keywords":["Dock","Rectangle"],"productversion":"Visual Studio 2013","msdnversion":2014,"publish":1}</v>
      </c>
    </row>
    <row r="1246" spans="1:11" ht="27" customHeight="1" x14ac:dyDescent="0.25">
      <c r="A1246">
        <v>1249</v>
      </c>
      <c r="B1246" t="s">
        <v>1332</v>
      </c>
      <c r="D1246" t="s">
        <v>8557</v>
      </c>
      <c r="E1246" t="s">
        <v>5569</v>
      </c>
      <c r="F1246" s="14" t="s">
        <v>8892</v>
      </c>
      <c r="G1246" t="s">
        <v>9</v>
      </c>
      <c r="H1246" s="10">
        <v>2014</v>
      </c>
      <c r="I1246">
        <v>1</v>
      </c>
      <c r="J1246" s="2" t="str">
        <f t="shared" si="39"/>
        <v>{'id':1249,'name':'DockTo','product':['VSIDE'],'keywords':['Dock','Rectangle','Arrow'],'description':'App window with arrow pointing to corner','productversion':'Visual Studio 2013','msdnversion':2014,'publish':1}</v>
      </c>
      <c r="K1246" s="2" t="str">
        <f t="shared" si="40"/>
        <v>{"id":1249,"name":"DockTo","product":["VSIDE"],"keywords":["Dock","Rectangle","Arrow"],"description":"App window with arrow pointing to corner","productversion":"Visual Studio 2013","msdnversion":2014,"publish":1}</v>
      </c>
    </row>
    <row r="1247" spans="1:11" ht="27" customHeight="1" x14ac:dyDescent="0.25">
      <c r="A1247">
        <v>1250</v>
      </c>
      <c r="B1247" t="s">
        <v>1333</v>
      </c>
      <c r="C1247" t="s">
        <v>7</v>
      </c>
      <c r="D1247" t="s">
        <v>8557</v>
      </c>
      <c r="E1247" t="s">
        <v>5570</v>
      </c>
      <c r="F1247" s="14" t="s">
        <v>8893</v>
      </c>
      <c r="G1247" t="s">
        <v>9</v>
      </c>
      <c r="H1247" s="10">
        <v>2014</v>
      </c>
      <c r="I1247">
        <v>1</v>
      </c>
      <c r="J1247" s="2" t="str">
        <f t="shared" si="39"/>
        <v>{'id':1250,'name':'Document','category':'Single','product':['VSIDE'],'keywords':['File','Page','Common','Concept'],'description':'Document icon means document or file','productversion':'Visual Studio 2013','msdnversion':2014,'publish':1}</v>
      </c>
      <c r="K1247" s="2" t="str">
        <f t="shared" si="40"/>
        <v>{"id":1250,"name":"Document","category":"Single","product":["VSIDE"],"keywords":["File","Page","Common","Concept"],"description":"Document icon means document or file","productversion":"Visual Studio 2013","msdnversion":2014,"publish":1}</v>
      </c>
    </row>
    <row r="1248" spans="1:11" ht="27" customHeight="1" x14ac:dyDescent="0.25">
      <c r="A1248">
        <v>1251</v>
      </c>
      <c r="B1248" t="s">
        <v>1334</v>
      </c>
      <c r="D1248" t="s">
        <v>8557</v>
      </c>
      <c r="E1248" t="s">
        <v>5571</v>
      </c>
      <c r="F1248" s="14" t="s">
        <v>8894</v>
      </c>
      <c r="G1248" t="s">
        <v>9</v>
      </c>
      <c r="H1248" s="10">
        <v>2014</v>
      </c>
      <c r="I1248">
        <v>1</v>
      </c>
      <c r="J1248" s="2" t="str">
        <f t="shared" si="39"/>
        <v>{'id':1251,'name':'DocumentLibraryFolder','product':['VSIDE'],'keywords':['File','Page','Library','Container'],'description':'Folder icon with document modifier','productversion':'Visual Studio 2013','msdnversion':2014,'publish':1}</v>
      </c>
      <c r="K1248" s="2" t="str">
        <f t="shared" si="40"/>
        <v>{"id":1251,"name":"DocumentLibraryFolder","product":["VSIDE"],"keywords":["File","Page","Library","Container"],"description":"Folder icon with document modifier","productversion":"Visual Studio 2013","msdnversion":2014,"publish":1}</v>
      </c>
    </row>
    <row r="1249" spans="1:11" ht="27" customHeight="1" x14ac:dyDescent="0.25">
      <c r="A1249">
        <v>1252</v>
      </c>
      <c r="B1249" t="s">
        <v>1335</v>
      </c>
      <c r="D1249" t="s">
        <v>8557</v>
      </c>
      <c r="E1249" t="s">
        <v>5572</v>
      </c>
      <c r="F1249" s="14" t="s">
        <v>8895</v>
      </c>
      <c r="G1249" t="s">
        <v>9</v>
      </c>
      <c r="H1249" s="10">
        <v>2014</v>
      </c>
      <c r="I1249">
        <v>1</v>
      </c>
      <c r="J1249" s="2" t="str">
        <f t="shared" si="39"/>
        <v>{'id':1252,'name':'DocumentOutline','product':['VSIDE'],'keywords':['Outline','List','Bullet','Line'],'description':'Bullet points and lines','productversion':'Visual Studio 2013','msdnversion':2014,'publish':1}</v>
      </c>
      <c r="K1249" s="2" t="str">
        <f t="shared" si="40"/>
        <v>{"id":1252,"name":"DocumentOutline","product":["VSIDE"],"keywords":["Outline","List","Bullet","Line"],"description":"Bullet points and lines","productversion":"Visual Studio 2013","msdnversion":2014,"publish":1}</v>
      </c>
    </row>
    <row r="1250" spans="1:11" ht="27" customHeight="1" x14ac:dyDescent="0.25">
      <c r="A1250">
        <v>1253</v>
      </c>
      <c r="B1250" t="s">
        <v>1336</v>
      </c>
      <c r="D1250" t="s">
        <v>8557</v>
      </c>
      <c r="E1250" t="s">
        <v>5573</v>
      </c>
      <c r="F1250" s="14" t="s">
        <v>8896</v>
      </c>
      <c r="G1250" t="s">
        <v>9</v>
      </c>
      <c r="H1250" s="10">
        <v>2014</v>
      </c>
      <c r="I1250">
        <v>1</v>
      </c>
      <c r="J1250" s="2" t="str">
        <f t="shared" si="39"/>
        <v>{'id':1253,'name':'DocumentTemplate','product':['VSIDE'],'keywords':['Dotted','Line','File','Template','Page'],'description':'Dotted version of document means template','productversion':'Visual Studio 2013','msdnversion':2014,'publish':1}</v>
      </c>
      <c r="K1250" s="2" t="str">
        <f t="shared" si="40"/>
        <v>{"id":1253,"name":"DocumentTemplate","product":["VSIDE"],"keywords":["Dotted","Line","File","Template","Page"],"description":"Dotted version of document means template","productversion":"Visual Studio 2013","msdnversion":2014,"publish":1}</v>
      </c>
    </row>
    <row r="1251" spans="1:11" ht="27" customHeight="1" x14ac:dyDescent="0.25">
      <c r="A1251">
        <v>1254</v>
      </c>
      <c r="B1251" t="s">
        <v>1337</v>
      </c>
      <c r="D1251" t="s">
        <v>8557</v>
      </c>
      <c r="E1251" t="s">
        <v>5574</v>
      </c>
      <c r="F1251" s="14" t="s">
        <v>8897</v>
      </c>
      <c r="G1251" t="s">
        <v>9</v>
      </c>
      <c r="H1251" s="10">
        <v>2014</v>
      </c>
      <c r="I1251">
        <v>1</v>
      </c>
      <c r="J1251" s="2" t="str">
        <f t="shared" si="39"/>
        <v>{'id':1254,'name':'DocumentViewer','product':['VSIDE'],'keywords':['File','Detail','Page','Magnify','View'],'description':'Document with lens magnifying in the corner','productversion':'Visual Studio 2013','msdnversion':2014,'publish':1}</v>
      </c>
      <c r="K1251" s="2" t="str">
        <f t="shared" si="40"/>
        <v>{"id":1254,"name":"DocumentViewer","product":["VSIDE"],"keywords":["File","Detail","Page","Magnify","View"],"description":"Document with lens magnifying in the corner","productversion":"Visual Studio 2013","msdnversion":2014,"publish":1}</v>
      </c>
    </row>
    <row r="1252" spans="1:11" ht="27" customHeight="1" x14ac:dyDescent="0.25">
      <c r="A1252">
        <v>1255</v>
      </c>
      <c r="B1252" t="s">
        <v>1338</v>
      </c>
      <c r="D1252" t="s">
        <v>8557</v>
      </c>
      <c r="E1252" t="s">
        <v>5575</v>
      </c>
      <c r="F1252" s="14" t="s">
        <v>8898</v>
      </c>
      <c r="G1252" t="s">
        <v>9</v>
      </c>
      <c r="H1252" s="10">
        <v>2014</v>
      </c>
      <c r="I1252">
        <v>1</v>
      </c>
      <c r="J1252" s="2" t="str">
        <f t="shared" si="39"/>
        <v>{'id':1255,'name':'DomainController','product':['VSIDE'],'keywords':['Local','Server','Computer','Network','Cable','Adaptor'],'description':'Server icon with controller icon modifier','productversion':'Visual Studio 2013','msdnversion':2014,'publish':1}</v>
      </c>
      <c r="K1252" s="2" t="str">
        <f t="shared" si="40"/>
        <v>{"id":1255,"name":"DomainController","product":["VSIDE"],"keywords":["Local","Server","Computer","Network","Cable","Adaptor"],"description":"Server icon with controller icon modifier","productversion":"Visual Studio 2013","msdnversion":2014,"publish":1}</v>
      </c>
    </row>
    <row r="1253" spans="1:11" ht="27" customHeight="1" x14ac:dyDescent="0.25">
      <c r="A1253">
        <v>1256</v>
      </c>
      <c r="B1253" t="s">
        <v>1339</v>
      </c>
      <c r="D1253" t="s">
        <v>8274</v>
      </c>
      <c r="E1253" t="s">
        <v>5576</v>
      </c>
      <c r="F1253" s="14"/>
      <c r="G1253" t="s">
        <v>115</v>
      </c>
      <c r="H1253" s="10">
        <v>2015</v>
      </c>
      <c r="I1253">
        <v>0</v>
      </c>
      <c r="J1253" s="2" t="str">
        <f t="shared" si="39"/>
        <v>{'id':1256,'name':'DomainCookies','product':['F12'],'keywords':['Domain','Cookie','Cookies','Session','Dot'],'productversion':'OOB','msdnversion':2015,'publish':0}</v>
      </c>
      <c r="K1253" s="2" t="str">
        <f t="shared" si="40"/>
        <v>{"id":1256,"name":"DomainCookies","product":["F12"],"keywords":["Domain","Cookie","Cookies","Session","Dot"],"productversion":"OOB","msdnversion":2015,"publish":0}</v>
      </c>
    </row>
    <row r="1254" spans="1:11" ht="27" customHeight="1" x14ac:dyDescent="0.25">
      <c r="A1254">
        <v>1257</v>
      </c>
      <c r="B1254" t="s">
        <v>1340</v>
      </c>
      <c r="D1254" t="s">
        <v>8557</v>
      </c>
      <c r="E1254" t="s">
        <v>5577</v>
      </c>
      <c r="F1254" s="14"/>
      <c r="G1254" t="s">
        <v>9</v>
      </c>
      <c r="H1254" s="10">
        <v>2014</v>
      </c>
      <c r="I1254">
        <v>1</v>
      </c>
      <c r="J1254" s="2" t="str">
        <f t="shared" si="39"/>
        <v>{'id':1257,'name':'DomainType','product':['VSIDE'],'keywords':['Domain','Number','Numeric','Rectangle'],'productversion':'Visual Studio 2013','msdnversion':2014,'publish':1}</v>
      </c>
      <c r="K1254" s="2" t="str">
        <f t="shared" si="40"/>
        <v>{"id":1257,"name":"DomainType","product":["VSIDE"],"keywords":["Domain","Number","Numeric","Rectangle"],"productversion":"Visual Studio 2013","msdnversion":2014,"publish":1}</v>
      </c>
    </row>
    <row r="1255" spans="1:11" ht="27" customHeight="1" x14ac:dyDescent="0.25">
      <c r="A1255">
        <v>1258</v>
      </c>
      <c r="B1255" t="s">
        <v>1341</v>
      </c>
      <c r="D1255" t="s">
        <v>8557</v>
      </c>
      <c r="E1255" t="s">
        <v>5578</v>
      </c>
      <c r="F1255" s="14"/>
      <c r="G1255" t="s">
        <v>9</v>
      </c>
      <c r="H1255" s="10">
        <v>2014</v>
      </c>
      <c r="I1255">
        <v>1</v>
      </c>
      <c r="J1255" s="2" t="str">
        <f t="shared" si="39"/>
        <v>{'id':1258,'name':'DomainUpDownScroll','product':['VSIDE'],'keywords':['Domain','Letter','Button'],'productversion':'Visual Studio 2013','msdnversion':2014,'publish':1}</v>
      </c>
      <c r="K1255" s="2" t="str">
        <f t="shared" si="40"/>
        <v>{"id":1258,"name":"DomainUpDownScroll","product":["VSIDE"],"keywords":["Domain","Letter","Button"],"productversion":"Visual Studio 2013","msdnversion":2014,"publish":1}</v>
      </c>
    </row>
    <row r="1256" spans="1:11" ht="27" customHeight="1" x14ac:dyDescent="0.25">
      <c r="A1256">
        <v>1259</v>
      </c>
      <c r="B1256" t="s">
        <v>1342</v>
      </c>
      <c r="D1256" t="s">
        <v>8557</v>
      </c>
      <c r="E1256" t="s">
        <v>5579</v>
      </c>
      <c r="F1256" s="14"/>
      <c r="G1256" t="s">
        <v>9</v>
      </c>
      <c r="H1256" s="10">
        <v>2014</v>
      </c>
      <c r="I1256">
        <v>1</v>
      </c>
      <c r="J1256" s="2" t="str">
        <f t="shared" si="39"/>
        <v>{'id':1259,'name':'DottedSplitter','product':['VSIDE'],'keywords':['Splitter','Dotted','Line'],'productversion':'Visual Studio 2013','msdnversion':2014,'publish':1}</v>
      </c>
      <c r="K1256" s="2" t="str">
        <f t="shared" si="40"/>
        <v>{"id":1259,"name":"DottedSplitter","product":["VSIDE"],"keywords":["Splitter","Dotted","Line"],"productversion":"Visual Studio 2013","msdnversion":2014,"publish":1}</v>
      </c>
    </row>
    <row r="1257" spans="1:11" ht="27" customHeight="1" x14ac:dyDescent="0.25">
      <c r="A1257">
        <v>1260</v>
      </c>
      <c r="B1257" t="s">
        <v>1343</v>
      </c>
      <c r="D1257" t="s">
        <v>8557</v>
      </c>
      <c r="E1257" t="s">
        <v>5580</v>
      </c>
      <c r="F1257" s="14"/>
      <c r="G1257" t="s">
        <v>9</v>
      </c>
      <c r="H1257" s="10">
        <v>2014</v>
      </c>
      <c r="I1257">
        <v>1</v>
      </c>
      <c r="J1257" s="2" t="str">
        <f t="shared" si="39"/>
        <v>{'id':1260,'name':'DoughnutChart','product':['VSIDE'],'keywords':['Doughnut','Chart','Ring','Wheel'],'productversion':'Visual Studio 2013','msdnversion':2014,'publish':1}</v>
      </c>
      <c r="K1257" s="2" t="str">
        <f t="shared" si="40"/>
        <v>{"id":1260,"name":"DoughnutChart","product":["VSIDE"],"keywords":["Doughnut","Chart","Ring","Wheel"],"productversion":"Visual Studio 2013","msdnversion":2014,"publish":1}</v>
      </c>
    </row>
    <row r="1258" spans="1:11" ht="27" customHeight="1" x14ac:dyDescent="0.25">
      <c r="A1258">
        <v>1261</v>
      </c>
      <c r="B1258" t="s">
        <v>1344</v>
      </c>
      <c r="D1258" t="s">
        <v>8557</v>
      </c>
      <c r="E1258" t="s">
        <v>5581</v>
      </c>
      <c r="F1258" s="14"/>
      <c r="G1258" t="s">
        <v>9</v>
      </c>
      <c r="H1258" s="10">
        <v>2014</v>
      </c>
      <c r="I1258">
        <v>1</v>
      </c>
      <c r="J1258" s="2" t="str">
        <f t="shared" si="39"/>
        <v>{'id':1261,'name':'DoWhile','product':['VSIDE'],'keywords':['Do','While','Rectangle','Loop','Arrow','Up'],'productversion':'Visual Studio 2013','msdnversion':2014,'publish':1}</v>
      </c>
      <c r="K1258" s="2" t="str">
        <f t="shared" si="40"/>
        <v>{"id":1261,"name":"DoWhile","product":["VSIDE"],"keywords":["Do","While","Rectangle","Loop","Arrow","Up"],"productversion":"Visual Studio 2013","msdnversion":2014,"publish":1}</v>
      </c>
    </row>
    <row r="1259" spans="1:11" ht="27" customHeight="1" x14ac:dyDescent="0.25">
      <c r="A1259">
        <v>1262</v>
      </c>
      <c r="B1259" t="s">
        <v>1345</v>
      </c>
      <c r="C1259" t="s">
        <v>49</v>
      </c>
      <c r="D1259" t="s">
        <v>8557</v>
      </c>
      <c r="E1259" t="s">
        <v>5582</v>
      </c>
      <c r="F1259" s="14" t="s">
        <v>8995</v>
      </c>
      <c r="G1259" t="s">
        <v>9</v>
      </c>
      <c r="H1259" s="10">
        <v>2014</v>
      </c>
      <c r="I1259">
        <v>1</v>
      </c>
      <c r="J1259" s="2" t="str">
        <f t="shared" si="39"/>
        <v>{'id':1262,'name':'Download','category':'Action','product':['VSIDE'],'keywords':['Arrow','Download','Move','Get','Common','Concept'],'description':'Blue down arrow modifier means download','productversion':'Visual Studio 2013','msdnversion':2014,'publish':1}</v>
      </c>
      <c r="K1259" s="2" t="str">
        <f t="shared" si="40"/>
        <v>{"id":1262,"name":"Download","category":"Action","product":["VSIDE"],"keywords":["Arrow","Download","Move","Get","Common","Concept"],"description":"Blue down arrow modifier means download","productversion":"Visual Studio 2013","msdnversion":2014,"publish":1}</v>
      </c>
    </row>
    <row r="1260" spans="1:11" ht="27" customHeight="1" x14ac:dyDescent="0.25">
      <c r="A1260">
        <v>1263</v>
      </c>
      <c r="B1260" t="s">
        <v>1346</v>
      </c>
      <c r="C1260" t="s">
        <v>49</v>
      </c>
      <c r="D1260" t="s">
        <v>8557</v>
      </c>
      <c r="E1260" t="s">
        <v>5583</v>
      </c>
      <c r="F1260" s="14" t="s">
        <v>8995</v>
      </c>
      <c r="G1260" t="s">
        <v>9</v>
      </c>
      <c r="H1260" s="10">
        <v>2014</v>
      </c>
      <c r="I1260">
        <v>1</v>
      </c>
      <c r="J1260" s="2" t="str">
        <f t="shared" si="39"/>
        <v>{'id':1263,'name':'DownloadFile','category':'Action','product':['VSIDE'],'keywords':['Arrow','Download','Move','Get','Page'],'description':'Blue down arrow modifier means download','productversion':'Visual Studio 2013','msdnversion':2014,'publish':1}</v>
      </c>
      <c r="K1260" s="2" t="str">
        <f t="shared" si="40"/>
        <v>{"id":1263,"name":"DownloadFile","category":"Action","product":["VSIDE"],"keywords":["Arrow","Download","Move","Get","Page"],"description":"Blue down arrow modifier means download","productversion":"Visual Studio 2013","msdnversion":2014,"publish":1}</v>
      </c>
    </row>
    <row r="1261" spans="1:11" ht="27" customHeight="1" x14ac:dyDescent="0.25">
      <c r="A1261">
        <v>1264</v>
      </c>
      <c r="B1261" t="s">
        <v>1347</v>
      </c>
      <c r="C1261" t="s">
        <v>49</v>
      </c>
      <c r="D1261" t="s">
        <v>8557</v>
      </c>
      <c r="E1261" t="s">
        <v>5584</v>
      </c>
      <c r="F1261" s="14" t="s">
        <v>8995</v>
      </c>
      <c r="G1261" t="s">
        <v>9</v>
      </c>
      <c r="H1261" s="10">
        <v>2014</v>
      </c>
      <c r="I1261">
        <v>1</v>
      </c>
      <c r="J1261" s="2" t="str">
        <f t="shared" si="39"/>
        <v>{'id':1264,'name':'DownloadFolder','category':'Action','product':['VSIDE'],'keywords':['Arrow','Download','Move','Get'],'description':'Blue down arrow modifier means download','productversion':'Visual Studio 2013','msdnversion':2014,'publish':1}</v>
      </c>
      <c r="K1261" s="2" t="str">
        <f t="shared" si="40"/>
        <v>{"id":1264,"name":"DownloadFolder","category":"Action","product":["VSIDE"],"keywords":["Arrow","Download","Move","Get"],"description":"Blue down arrow modifier means download","productversion":"Visual Studio 2013","msdnversion":2014,"publish":1}</v>
      </c>
    </row>
    <row r="1262" spans="1:11" ht="27" customHeight="1" x14ac:dyDescent="0.25">
      <c r="A1262">
        <v>1265</v>
      </c>
      <c r="B1262" t="s">
        <v>1348</v>
      </c>
      <c r="C1262" t="s">
        <v>49</v>
      </c>
      <c r="D1262" t="s">
        <v>8557</v>
      </c>
      <c r="E1262" t="s">
        <v>5585</v>
      </c>
      <c r="F1262" s="14" t="s">
        <v>8995</v>
      </c>
      <c r="G1262" t="s">
        <v>9</v>
      </c>
      <c r="H1262" s="10">
        <v>2014</v>
      </c>
      <c r="I1262">
        <v>1</v>
      </c>
      <c r="J1262" s="2" t="str">
        <f t="shared" si="39"/>
        <v>{'id':1265,'name':'DownloadLog','category':'Action','product':['VSIDE'],'keywords':['Arrow','Download','Move','Notebook','Get','Log'],'description':'Blue down arrow modifier means download','productversion':'Visual Studio 2013','msdnversion':2014,'publish':1}</v>
      </c>
      <c r="K1262" s="2" t="str">
        <f t="shared" si="40"/>
        <v>{"id":1265,"name":"DownloadLog","category":"Action","product":["VSIDE"],"keywords":["Arrow","Download","Move","Notebook","Get","Log"],"description":"Blue down arrow modifier means download","productversion":"Visual Studio 2013","msdnversion":2014,"publish":1}</v>
      </c>
    </row>
    <row r="1263" spans="1:11" ht="27" customHeight="1" x14ac:dyDescent="0.25">
      <c r="A1263">
        <v>1266</v>
      </c>
      <c r="B1263" t="s">
        <v>1349</v>
      </c>
      <c r="C1263" t="s">
        <v>49</v>
      </c>
      <c r="D1263" t="s">
        <v>8557</v>
      </c>
      <c r="E1263" t="s">
        <v>5584</v>
      </c>
      <c r="F1263" s="14" t="s">
        <v>8995</v>
      </c>
      <c r="G1263" t="s">
        <v>9</v>
      </c>
      <c r="H1263" s="10">
        <v>2014</v>
      </c>
      <c r="I1263">
        <v>1</v>
      </c>
      <c r="J1263" s="2" t="str">
        <f t="shared" si="39"/>
        <v>{'id':1266,'name':'DownloadWebSetting','category':'Action','product':['VSIDE'],'keywords':['Arrow','Download','Move','Get'],'description':'Blue down arrow modifier means download','productversion':'Visual Studio 2013','msdnversion':2014,'publish':1}</v>
      </c>
      <c r="K1263" s="2" t="str">
        <f t="shared" si="40"/>
        <v>{"id":1266,"name":"DownloadWebSetting","category":"Action","product":["VSIDE"],"keywords":["Arrow","Download","Move","Get"],"description":"Blue down arrow modifier means download","productversion":"Visual Studio 2013","msdnversion":2014,"publish":1}</v>
      </c>
    </row>
    <row r="1264" spans="1:11" ht="27" customHeight="1" x14ac:dyDescent="0.25">
      <c r="A1264">
        <v>1267</v>
      </c>
      <c r="B1264" t="s">
        <v>1350</v>
      </c>
      <c r="D1264" t="s">
        <v>8557</v>
      </c>
      <c r="E1264" t="s">
        <v>5586</v>
      </c>
      <c r="F1264" s="14" t="s">
        <v>8899</v>
      </c>
      <c r="G1264" t="s">
        <v>9</v>
      </c>
      <c r="H1264" s="10">
        <v>2014</v>
      </c>
      <c r="I1264">
        <v>1</v>
      </c>
      <c r="J1264" s="2" t="str">
        <f t="shared" si="39"/>
        <v>{'id':1267,'name':'DragDropItemControl','product':['VSIDE'],'keywords':['Select','Dotted','Line','Item','Control','Mouse','Cursor','Square','Drag','Drop'],'description':'Drag and drop tool icon','productversion':'Visual Studio 2013','msdnversion':2014,'publish':1}</v>
      </c>
      <c r="K1264" s="2" t="str">
        <f t="shared" si="40"/>
        <v>{"id":1267,"name":"DragDropItemControl","product":["VSIDE"],"keywords":["Select","Dotted","Line","Item","Control","Mouse","Cursor","Square","Drag","Drop"],"description":"Drag and drop tool icon","productversion":"Visual Studio 2013","msdnversion":2014,"publish":1}</v>
      </c>
    </row>
    <row r="1265" spans="1:11" ht="27" customHeight="1" x14ac:dyDescent="0.25">
      <c r="A1265">
        <v>1268</v>
      </c>
      <c r="B1265" t="s">
        <v>1351</v>
      </c>
      <c r="D1265" t="s">
        <v>8557</v>
      </c>
      <c r="E1265" t="s">
        <v>5587</v>
      </c>
      <c r="F1265" s="14"/>
      <c r="G1265" t="s">
        <v>9</v>
      </c>
      <c r="H1265" s="10">
        <v>2014</v>
      </c>
      <c r="I1265">
        <v>1</v>
      </c>
      <c r="J1265" s="2" t="str">
        <f t="shared" si="39"/>
        <v>{'id':1268,'name':'DragDropItemGroupControl','product':['VSIDE'],'keywords':['Select','Dotted','Line','Item','Control','Mouse','Cursor','Square','Drag','Multiple','Drop'],'productversion':'Visual Studio 2013','msdnversion':2014,'publish':1}</v>
      </c>
      <c r="K1265" s="2" t="str">
        <f t="shared" si="40"/>
        <v>{"id":1268,"name":"DragDropItemGroupControl","product":["VSIDE"],"keywords":["Select","Dotted","Line","Item","Control","Mouse","Cursor","Square","Drag","Multiple","Drop"],"productversion":"Visual Studio 2013","msdnversion":2014,"publish":1}</v>
      </c>
    </row>
    <row r="1266" spans="1:11" ht="27" customHeight="1" x14ac:dyDescent="0.25">
      <c r="A1266">
        <v>1269</v>
      </c>
      <c r="B1266" t="s">
        <v>1352</v>
      </c>
      <c r="D1266" t="s">
        <v>8557</v>
      </c>
      <c r="E1266" t="s">
        <v>5588</v>
      </c>
      <c r="F1266" s="14"/>
      <c r="G1266" t="s">
        <v>9</v>
      </c>
      <c r="H1266" s="10">
        <v>2014</v>
      </c>
      <c r="I1266">
        <v>1</v>
      </c>
      <c r="J1266" s="2" t="str">
        <f t="shared" si="39"/>
        <v>{'id':1269,'name':'DragHandle','product':['VSIDE'],'keywords':['Drag','Handle','Square'],'productversion':'Visual Studio 2013','msdnversion':2014,'publish':1}</v>
      </c>
      <c r="K1266" s="2" t="str">
        <f t="shared" si="40"/>
        <v>{"id":1269,"name":"DragHandle","product":["VSIDE"],"keywords":["Drag","Handle","Square"],"productversion":"Visual Studio 2013","msdnversion":2014,"publish":1}</v>
      </c>
    </row>
    <row r="1267" spans="1:11" ht="27" customHeight="1" x14ac:dyDescent="0.25">
      <c r="A1267">
        <v>1270</v>
      </c>
      <c r="B1267" t="s">
        <v>1353</v>
      </c>
      <c r="D1267" t="s">
        <v>8557</v>
      </c>
      <c r="E1267" t="s">
        <v>5589</v>
      </c>
      <c r="F1267" s="14"/>
      <c r="G1267" t="s">
        <v>9</v>
      </c>
      <c r="H1267" s="10">
        <v>2014</v>
      </c>
      <c r="I1267">
        <v>1</v>
      </c>
      <c r="J1267" s="2" t="str">
        <f t="shared" si="39"/>
        <v>{'id':1270,'name':'DragPanel','product':['VSIDE'],'keywords':['Four-way','Arrow','Drag','Dot','Cursor'],'productversion':'Visual Studio 2013','msdnversion':2014,'publish':1}</v>
      </c>
      <c r="K1267" s="2" t="str">
        <f t="shared" si="40"/>
        <v>{"id":1270,"name":"DragPanel","product":["VSIDE"],"keywords":["Four-way","Arrow","Drag","Dot","Cursor"],"productversion":"Visual Studio 2013","msdnversion":2014,"publish":1}</v>
      </c>
    </row>
    <row r="1268" spans="1:11" ht="27" customHeight="1" x14ac:dyDescent="0.25">
      <c r="A1268">
        <v>1271</v>
      </c>
      <c r="B1268" t="s">
        <v>1354</v>
      </c>
      <c r="D1268" t="s">
        <v>8557</v>
      </c>
      <c r="E1268" t="s">
        <v>5403</v>
      </c>
      <c r="F1268" s="14"/>
      <c r="G1268" t="s">
        <v>9</v>
      </c>
      <c r="H1268" s="10">
        <v>2014</v>
      </c>
      <c r="I1268">
        <v>1</v>
      </c>
      <c r="J1268" s="2" t="str">
        <f t="shared" si="39"/>
        <v>{'id':1271,'name':'DrillDown','product':['VSIDE'],'keywords':['Database','Barrel','Method','Drum','Cylinder','Cube'],'productversion':'Visual Studio 2013','msdnversion':2014,'publish':1}</v>
      </c>
      <c r="K1268" s="2" t="str">
        <f t="shared" si="40"/>
        <v>{"id":1271,"name":"DrillDown","product":["VSIDE"],"keywords":["Database","Barrel","Method","Drum","Cylinder","Cube"],"productversion":"Visual Studio 2013","msdnversion":2014,"publish":1}</v>
      </c>
    </row>
    <row r="1269" spans="1:11" ht="27" customHeight="1" x14ac:dyDescent="0.25">
      <c r="A1269">
        <v>1272</v>
      </c>
      <c r="B1269" t="s">
        <v>1355</v>
      </c>
      <c r="C1269" t="s">
        <v>7</v>
      </c>
      <c r="D1269" t="s">
        <v>8557</v>
      </c>
      <c r="E1269" t="s">
        <v>5590</v>
      </c>
      <c r="F1269" s="14" t="s">
        <v>8900</v>
      </c>
      <c r="G1269" t="s">
        <v>9</v>
      </c>
      <c r="H1269" s="10">
        <v>2014</v>
      </c>
      <c r="I1269">
        <v>1</v>
      </c>
      <c r="J1269" s="2" t="str">
        <f t="shared" si="39"/>
        <v>{'id':1272,'name':'Driver','category':'Single','product':['VSIDE'],'keywords':['Driver','Circle','Connector','Common','Concept'],'description':'Driver icon','productversion':'Visual Studio 2013','msdnversion':2014,'publish':1}</v>
      </c>
      <c r="K1269" s="2" t="str">
        <f t="shared" si="40"/>
        <v>{"id":1272,"name":"Driver","category":"Single","product":["VSIDE"],"keywords":["Driver","Circle","Connector","Common","Concept"],"description":"Driver icon","productversion":"Visual Studio 2013","msdnversion":2014,"publish":1}</v>
      </c>
    </row>
    <row r="1270" spans="1:11" ht="27" customHeight="1" x14ac:dyDescent="0.25">
      <c r="A1270">
        <v>1273</v>
      </c>
      <c r="B1270" t="s">
        <v>1356</v>
      </c>
      <c r="D1270" t="s">
        <v>8557</v>
      </c>
      <c r="E1270" t="s">
        <v>5591</v>
      </c>
      <c r="F1270" s="14" t="s">
        <v>8901</v>
      </c>
      <c r="G1270" t="s">
        <v>9</v>
      </c>
      <c r="H1270" s="10">
        <v>2014</v>
      </c>
      <c r="I1270">
        <v>1</v>
      </c>
      <c r="J1270" s="2" t="str">
        <f t="shared" si="39"/>
        <v>{'id':1273,'name':'DriverPackage','product':['VSIDE'],'keywords':['Driver','Circle','Package','Connector','BoPackage'],'description':'Driver icon with package modifier','productversion':'Visual Studio 2013','msdnversion':2014,'publish':1}</v>
      </c>
      <c r="K1270" s="2" t="str">
        <f t="shared" si="40"/>
        <v>{"id":1273,"name":"DriverPackage","product":["VSIDE"],"keywords":["Driver","Circle","Package","Connector","BoPackage"],"description":"Driver icon with package modifier","productversion":"Visual Studio 2013","msdnversion":2014,"publish":1}</v>
      </c>
    </row>
    <row r="1271" spans="1:11" ht="27" customHeight="1" x14ac:dyDescent="0.25">
      <c r="A1271">
        <v>1274</v>
      </c>
      <c r="B1271" t="s">
        <v>1357</v>
      </c>
      <c r="D1271" t="s">
        <v>8557</v>
      </c>
      <c r="E1271" t="s">
        <v>5592</v>
      </c>
      <c r="F1271" s="14" t="s">
        <v>8902</v>
      </c>
      <c r="G1271" t="s">
        <v>9</v>
      </c>
      <c r="H1271" s="10">
        <v>2014</v>
      </c>
      <c r="I1271">
        <v>1</v>
      </c>
      <c r="J1271" s="2" t="str">
        <f t="shared" si="39"/>
        <v>{'id':1274,'name':'DriverTest','product':['VSIDE'],'keywords':['Driver','Circle','Test','Connector','Beaker','Flask'],'description':'Driver icon with test beaker modifer','productversion':'Visual Studio 2013','msdnversion':2014,'publish':1}</v>
      </c>
      <c r="K1271" s="2" t="str">
        <f t="shared" si="40"/>
        <v>{"id":1274,"name":"DriverTest","product":["VSIDE"],"keywords":["Driver","Circle","Test","Connector","Beaker","Flask"],"description":"Driver icon with test beaker modifer","productversion":"Visual Studio 2013","msdnversion":2014,"publish":1}</v>
      </c>
    </row>
    <row r="1272" spans="1:11" ht="27" customHeight="1" x14ac:dyDescent="0.25">
      <c r="A1272">
        <v>1275</v>
      </c>
      <c r="B1272" t="s">
        <v>1358</v>
      </c>
      <c r="D1272" t="s">
        <v>8557</v>
      </c>
      <c r="E1272" t="s">
        <v>5593</v>
      </c>
      <c r="F1272" s="14" t="s">
        <v>8903</v>
      </c>
      <c r="G1272" t="s">
        <v>9</v>
      </c>
      <c r="H1272" s="10">
        <v>2014</v>
      </c>
      <c r="I1272">
        <v>1</v>
      </c>
      <c r="J1272" s="2" t="str">
        <f t="shared" si="39"/>
        <v>{'id':1275,'name':'DriverVerifier','product':['VSIDE'],'keywords':['Driver','Circle','Verify','Validate','Connector','Checkmark','Check'],'description':'Driver icon with checkmark modifier','productversion':'Visual Studio 2013','msdnversion':2014,'publish':1}</v>
      </c>
      <c r="K1272" s="2" t="str">
        <f t="shared" si="40"/>
        <v>{"id":1275,"name":"DriverVerifier","product":["VSIDE"],"keywords":["Driver","Circle","Verify","Validate","Connector","Checkmark","Check"],"description":"Driver icon with checkmark modifier","productversion":"Visual Studio 2013","msdnversion":2014,"publish":1}</v>
      </c>
    </row>
    <row r="1273" spans="1:11" ht="27" customHeight="1" x14ac:dyDescent="0.25">
      <c r="A1273">
        <v>1276</v>
      </c>
      <c r="B1273" t="s">
        <v>1359</v>
      </c>
      <c r="D1273" t="s">
        <v>8557</v>
      </c>
      <c r="E1273" t="s">
        <v>5594</v>
      </c>
      <c r="F1273" s="14"/>
      <c r="G1273" t="s">
        <v>9</v>
      </c>
      <c r="H1273" s="10">
        <v>2014</v>
      </c>
      <c r="I1273">
        <v>1</v>
      </c>
      <c r="J1273" s="2" t="str">
        <f t="shared" si="39"/>
        <v>{'id':1276,'name':'DropdownControl','product':['VSIDE'],'keywords':['Dropdown','Bar','Arrow','Triangle'],'productversion':'Visual Studio 2013','msdnversion':2014,'publish':1}</v>
      </c>
      <c r="K1273" s="2" t="str">
        <f t="shared" si="40"/>
        <v>{"id":1276,"name":"DropdownControl","product":["VSIDE"],"keywords":["Dropdown","Bar","Arrow","Triangle"],"productversion":"Visual Studio 2013","msdnversion":2014,"publish":1}</v>
      </c>
    </row>
    <row r="1274" spans="1:11" ht="27" customHeight="1" x14ac:dyDescent="0.25">
      <c r="A1274">
        <v>1277</v>
      </c>
      <c r="B1274" t="s">
        <v>1360</v>
      </c>
      <c r="D1274" t="s">
        <v>8557</v>
      </c>
      <c r="E1274" t="s">
        <v>5595</v>
      </c>
      <c r="F1274" s="14"/>
      <c r="G1274" t="s">
        <v>9</v>
      </c>
      <c r="H1274" s="10">
        <v>2014</v>
      </c>
      <c r="I1274">
        <v>1</v>
      </c>
      <c r="J1274" s="2" t="str">
        <f t="shared" si="39"/>
        <v>{'id':1277,'name':'DropdownMenu','product':['VSIDE'],'keywords':['Dropdown','Rectangle','Menu','Line'],'productversion':'Visual Studio 2013','msdnversion':2014,'publish':1}</v>
      </c>
      <c r="K1274" s="2" t="str">
        <f t="shared" si="40"/>
        <v>{"id":1277,"name":"DropdownMenu","product":["VSIDE"],"keywords":["Dropdown","Rectangle","Menu","Line"],"productversion":"Visual Studio 2013","msdnversion":2014,"publish":1}</v>
      </c>
    </row>
    <row r="1275" spans="1:11" ht="27" customHeight="1" x14ac:dyDescent="0.25">
      <c r="A1275">
        <v>1278</v>
      </c>
      <c r="B1275" t="s">
        <v>1361</v>
      </c>
      <c r="D1275" t="s">
        <v>8557</v>
      </c>
      <c r="E1275" t="s">
        <v>5596</v>
      </c>
      <c r="F1275" s="14"/>
      <c r="G1275" t="s">
        <v>9</v>
      </c>
      <c r="H1275" s="10">
        <v>2014</v>
      </c>
      <c r="I1275">
        <v>1</v>
      </c>
      <c r="J1275" s="2" t="str">
        <f t="shared" si="39"/>
        <v>{'id':1278,'name':'DropShadow','product':['VSIDE'],'keywords':['Drop','Shadow','Rectangle','Overlap'],'productversion':'Visual Studio 2013','msdnversion':2014,'publish':1}</v>
      </c>
      <c r="K1275" s="2" t="str">
        <f t="shared" si="40"/>
        <v>{"id":1278,"name":"DropShadow","product":["VSIDE"],"keywords":["Drop","Shadow","Rectangle","Overlap"],"productversion":"Visual Studio 2013","msdnversion":2014,"publish":1}</v>
      </c>
    </row>
    <row r="1276" spans="1:11" ht="27" customHeight="1" x14ac:dyDescent="0.25">
      <c r="A1276">
        <v>1279</v>
      </c>
      <c r="B1276" t="s">
        <v>1362</v>
      </c>
      <c r="D1276" t="s">
        <v>8557</v>
      </c>
      <c r="E1276" t="s">
        <v>5597</v>
      </c>
      <c r="F1276" s="14"/>
      <c r="G1276" t="s">
        <v>9</v>
      </c>
      <c r="H1276" s="10">
        <v>2014</v>
      </c>
      <c r="I1276">
        <v>1</v>
      </c>
      <c r="J1276" s="2" t="str">
        <f t="shared" si="39"/>
        <v>{'id':1279,'name':'DSlash','product':['VSIDE'],'keywords':['Letter','/','Slash'],'productversion':'Visual Studio 2013','msdnversion':2014,'publish':1}</v>
      </c>
      <c r="K1276" s="2" t="str">
        <f t="shared" si="40"/>
        <v>{"id":1279,"name":"DSlash","product":["VSIDE"],"keywords":["Letter","/","Slash"],"productversion":"Visual Studio 2013","msdnversion":2014,"publish":1}</v>
      </c>
    </row>
    <row r="1277" spans="1:11" ht="27" customHeight="1" x14ac:dyDescent="0.25">
      <c r="A1277">
        <v>1280</v>
      </c>
      <c r="B1277" t="s">
        <v>1363</v>
      </c>
      <c r="D1277" t="s">
        <v>8557</v>
      </c>
      <c r="E1277" t="s">
        <v>5598</v>
      </c>
      <c r="F1277" s="14" t="s">
        <v>8904</v>
      </c>
      <c r="G1277" t="s">
        <v>9</v>
      </c>
      <c r="H1277" s="10">
        <v>2014</v>
      </c>
      <c r="I1277">
        <v>1</v>
      </c>
      <c r="J1277" s="2" t="str">
        <f t="shared" si="39"/>
        <v>{'id':1280,'name':'DTSCustomTask','product':['VSIDE'],'keywords':['Web','Globe','Translation','Builder','Hammer'],'description':'Globe icon with hammer modifier','productversion':'Visual Studio 2013','msdnversion':2014,'publish':1}</v>
      </c>
      <c r="K1277" s="2" t="str">
        <f t="shared" si="40"/>
        <v>{"id":1280,"name":"DTSCustomTask","product":["VSIDE"],"keywords":["Web","Globe","Translation","Builder","Hammer"],"description":"Globe icon with hammer modifier","productversion":"Visual Studio 2013","msdnversion":2014,"publish":1}</v>
      </c>
    </row>
    <row r="1278" spans="1:11" ht="27" customHeight="1" x14ac:dyDescent="0.25">
      <c r="A1278">
        <v>1281</v>
      </c>
      <c r="B1278" t="s">
        <v>1364</v>
      </c>
      <c r="D1278" t="s">
        <v>8557</v>
      </c>
      <c r="E1278" t="s">
        <v>5599</v>
      </c>
      <c r="F1278" s="14" t="s">
        <v>8905</v>
      </c>
      <c r="G1278" t="s">
        <v>9</v>
      </c>
      <c r="H1278" s="10">
        <v>2014</v>
      </c>
      <c r="I1278">
        <v>1</v>
      </c>
      <c r="J1278" s="2" t="str">
        <f t="shared" si="39"/>
        <v>{'id':1281,'name':'DTSFileSystem','product':['VSIDE'],'keywords':['File','Page','Square','Deployment'],'description':'Folder with deployment icon modifier','productversion':'Visual Studio 2013','msdnversion':2014,'publish':1}</v>
      </c>
      <c r="K1278" s="2" t="str">
        <f t="shared" si="40"/>
        <v>{"id":1281,"name":"DTSFileSystem","product":["VSIDE"],"keywords":["File","Page","Square","Deployment"],"description":"Folder with deployment icon modifier","productversion":"Visual Studio 2013","msdnversion":2014,"publish":1}</v>
      </c>
    </row>
    <row r="1279" spans="1:11" ht="27" customHeight="1" x14ac:dyDescent="0.25">
      <c r="A1279">
        <v>1282</v>
      </c>
      <c r="B1279" t="s">
        <v>1365</v>
      </c>
      <c r="D1279" t="s">
        <v>8557</v>
      </c>
      <c r="E1279" t="s">
        <v>5600</v>
      </c>
      <c r="F1279" s="14" t="s">
        <v>8906</v>
      </c>
      <c r="G1279" t="s">
        <v>9</v>
      </c>
      <c r="H1279" s="10">
        <v>2014</v>
      </c>
      <c r="I1279">
        <v>1</v>
      </c>
      <c r="J1279" s="2" t="str">
        <f t="shared" si="39"/>
        <v>{'id':1282,'name':'DTSVisualizer','product':['VSIDE'],'keywords':['File','Deployment','Page','View'],'description':'Deployment icon with viewbox modifier','productversion':'Visual Studio 2013','msdnversion':2014,'publish':1}</v>
      </c>
      <c r="K1279" s="2" t="str">
        <f t="shared" si="40"/>
        <v>{"id":1282,"name":"DTSVisualizer","product":["VSIDE"],"keywords":["File","Deployment","Page","View"],"description":"Deployment icon with viewbox modifier","productversion":"Visual Studio 2013","msdnversion":2014,"publish":1}</v>
      </c>
    </row>
    <row r="1280" spans="1:11" ht="27" customHeight="1" x14ac:dyDescent="0.25">
      <c r="A1280">
        <v>1283</v>
      </c>
      <c r="B1280" t="s">
        <v>1366</v>
      </c>
      <c r="C1280" t="s">
        <v>7</v>
      </c>
      <c r="D1280" t="s">
        <v>8557</v>
      </c>
      <c r="E1280" t="s">
        <v>5601</v>
      </c>
      <c r="F1280" s="14" t="s">
        <v>8996</v>
      </c>
      <c r="G1280" t="s">
        <v>9</v>
      </c>
      <c r="H1280" s="10">
        <v>2014</v>
      </c>
      <c r="I1280">
        <v>1</v>
      </c>
      <c r="J1280" s="2" t="str">
        <f t="shared" si="39"/>
        <v>{'id':1283,'name':'Dynamic','category':'Single','product':['VSIDE'],'keywords':['Dynamic','Two-way','Arrow','Common','Concept'],'description':'2-way arrow means dynamic','productversion':'Visual Studio 2013','msdnversion':2014,'publish':1}</v>
      </c>
      <c r="K1280" s="2" t="str">
        <f t="shared" si="40"/>
        <v>{"id":1283,"name":"Dynamic","category":"Single","product":["VSIDE"],"keywords":["Dynamic","Two-way","Arrow","Common","Concept"],"description":"2-way arrow means dynamic","productversion":"Visual Studio 2013","msdnversion":2014,"publish":1}</v>
      </c>
    </row>
    <row r="1281" spans="1:11" ht="27" customHeight="1" x14ac:dyDescent="0.25">
      <c r="A1281">
        <v>1284</v>
      </c>
      <c r="B1281" t="s">
        <v>1367</v>
      </c>
      <c r="D1281" t="s">
        <v>8557</v>
      </c>
      <c r="E1281" t="s">
        <v>5602</v>
      </c>
      <c r="F1281" s="14" t="s">
        <v>8907</v>
      </c>
      <c r="G1281" t="s">
        <v>9</v>
      </c>
      <c r="H1281" s="10">
        <v>2014</v>
      </c>
      <c r="I1281">
        <v>1</v>
      </c>
      <c r="J1281" s="2" t="str">
        <f t="shared" si="39"/>
        <v>{'id':1284,'name':'DynamicDataField','product':['VSIDE'],'keywords':['Dynamic','Two-way','Arrow','Table','Colum','Column','Field'],'description':'Highlighted field in a column with dynamic modifier','productversion':'Visual Studio 2013','msdnversion':2014,'publish':1}</v>
      </c>
      <c r="K1281" s="2" t="str">
        <f t="shared" si="40"/>
        <v>{"id":1284,"name":"DynamicDataField","product":["VSIDE"],"keywords":["Dynamic","Two-way","Arrow","Table","Colum","Column","Field"],"description":"Highlighted field in a column with dynamic modifier","productversion":"Visual Studio 2013","msdnversion":2014,"publish":1}</v>
      </c>
    </row>
    <row r="1282" spans="1:11" ht="27" customHeight="1" x14ac:dyDescent="0.25">
      <c r="A1282">
        <v>1285</v>
      </c>
      <c r="B1282" t="s">
        <v>1368</v>
      </c>
      <c r="D1282" t="s">
        <v>8557</v>
      </c>
      <c r="E1282" t="s">
        <v>5603</v>
      </c>
      <c r="F1282" s="14" t="s">
        <v>8908</v>
      </c>
      <c r="G1282" t="s">
        <v>9</v>
      </c>
      <c r="H1282" s="10">
        <v>2014</v>
      </c>
      <c r="I1282">
        <v>1</v>
      </c>
      <c r="J1282" s="2" t="str">
        <f t="shared" si="39"/>
        <v>{'id':1285,'name':'DynamicDiscoveryDocument','product':['VSIDE'],'keywords':['Web','Globe','Window'],'description':'App window icon with globe icon','productversion':'Visual Studio 2013','msdnversion':2014,'publish':1}</v>
      </c>
      <c r="K1282" s="2" t="str">
        <f t="shared" si="40"/>
        <v>{"id":1285,"name":"DynamicDiscoveryDocument","product":["VSIDE"],"keywords":["Web","Globe","Window"],"description":"App window icon with globe icon","productversion":"Visual Studio 2013","msdnversion":2014,"publish":1}</v>
      </c>
    </row>
    <row r="1283" spans="1:11" ht="27" customHeight="1" x14ac:dyDescent="0.25">
      <c r="A1283">
        <v>1286</v>
      </c>
      <c r="B1283" t="s">
        <v>1369</v>
      </c>
      <c r="D1283" t="s">
        <v>8557</v>
      </c>
      <c r="E1283" t="s">
        <v>5604</v>
      </c>
      <c r="F1283" s="14" t="s">
        <v>8909</v>
      </c>
      <c r="G1283" t="s">
        <v>9</v>
      </c>
      <c r="H1283" s="10">
        <v>2014</v>
      </c>
      <c r="I1283">
        <v>1</v>
      </c>
      <c r="J1283" s="2" t="str">
        <f t="shared" ref="J1283:J1346" si="41">CONCATENATE(
              "{'id':",
              A1283,
              ",'name':'",
              B1283,
              "',",
              IF(NOT(ISBLANK(C1283)),_xlfn.CONCAT("'category':'",C1283,"',"),""),
              IF(NOT(ISBLANK(D1283)),_xlfn.CONCAT("'product':['",SUBSTITUTE(D1283," ","','"),"'],"),""),
              IF(NOT(ISBLANK(E1283)),_xlfn.CONCAT("'keywords':['",SUBSTITUTE(E1283," ","','"),"'],"),""),
              IF(NOT(ISBLANK(F1283)),_xlfn.CONCAT("'description':'",F1283,"',"),""),
              IF(NOT(ISBLANK(G1283)),_xlfn.CONCAT("'productversion':'",G1283,"',"),""),
              IF(NOT(ISBLANK(H1283)),_xlfn.CONCAT("'msdnversion':",H1283,","),""),"'publish':",I1283,"}"
)</f>
        <v>{'id':1286,'name':'DynamicEntity','product':['VSIDE'],'keywords':['Class','Two-way','Arrow','Entity','Dynamic'],'description':'Class/entity icon with dynamic modifier','productversion':'Visual Studio 2013','msdnversion':2014,'publish':1}</v>
      </c>
      <c r="K1283" s="2" t="str">
        <f t="shared" ref="K1283:K1346" si="42">SUBSTITUTE(J1283,"'","""")</f>
        <v>{"id":1286,"name":"DynamicEntity","product":["VSIDE"],"keywords":["Class","Two-way","Arrow","Entity","Dynamic"],"description":"Class/entity icon with dynamic modifier","productversion":"Visual Studio 2013","msdnversion":2014,"publish":1}</v>
      </c>
    </row>
    <row r="1284" spans="1:11" ht="27" customHeight="1" x14ac:dyDescent="0.25">
      <c r="A1284">
        <v>1287</v>
      </c>
      <c r="B1284" t="s">
        <v>1370</v>
      </c>
      <c r="D1284" t="s">
        <v>8557</v>
      </c>
      <c r="E1284" t="s">
        <v>5605</v>
      </c>
      <c r="F1284" s="14" t="s">
        <v>8910</v>
      </c>
      <c r="G1284" t="s">
        <v>9</v>
      </c>
      <c r="H1284" s="10">
        <v>2014</v>
      </c>
      <c r="I1284">
        <v>1</v>
      </c>
      <c r="J1284" s="2" t="str">
        <f t="shared" si="41"/>
        <v>{'id':1287,'name':'DynamicGroup','product':['VSIDE'],'keywords':['Dynamic','Two-way','Arrow','Group','Multiple'],'description':'Double dynamic modifier','productversion':'Visual Studio 2013','msdnversion':2014,'publish':1}</v>
      </c>
      <c r="K1284" s="2" t="str">
        <f t="shared" si="42"/>
        <v>{"id":1287,"name":"DynamicGroup","product":["VSIDE"],"keywords":["Dynamic","Two-way","Arrow","Group","Multiple"],"description":"Double dynamic modifier","productversion":"Visual Studio 2013","msdnversion":2014,"publish":1}</v>
      </c>
    </row>
    <row r="1285" spans="1:11" ht="27" customHeight="1" x14ac:dyDescent="0.25">
      <c r="A1285">
        <v>1288</v>
      </c>
      <c r="B1285" t="s">
        <v>1371</v>
      </c>
      <c r="D1285" t="s">
        <v>8557</v>
      </c>
      <c r="E1285" t="s">
        <v>5606</v>
      </c>
      <c r="F1285" s="14"/>
      <c r="G1285" t="s">
        <v>9</v>
      </c>
      <c r="H1285" s="10">
        <v>2014</v>
      </c>
      <c r="I1285">
        <v>1</v>
      </c>
      <c r="J1285" s="2" t="str">
        <f t="shared" si="41"/>
        <v>{'id':1288,'name':'DynamicHyperlink','product':['VSIDE'],'keywords':['Dynamic','Two-way','Arrow','Hyperlink','Label','Letter','Font'],'productversion':'Visual Studio 2013','msdnversion':2014,'publish':1}</v>
      </c>
      <c r="K1285" s="2" t="str">
        <f t="shared" si="42"/>
        <v>{"id":1288,"name":"DynamicHyperlink","product":["VSIDE"],"keywords":["Dynamic","Two-way","Arrow","Hyperlink","Label","Letter","Font"],"productversion":"Visual Studio 2013","msdnversion":2014,"publish":1}</v>
      </c>
    </row>
    <row r="1286" spans="1:11" ht="27" customHeight="1" x14ac:dyDescent="0.25">
      <c r="A1286">
        <v>1289</v>
      </c>
      <c r="B1286" t="s">
        <v>1372</v>
      </c>
      <c r="D1286" t="s">
        <v>8557</v>
      </c>
      <c r="E1286" t="s">
        <v>5607</v>
      </c>
      <c r="F1286" s="14" t="s">
        <v>8911</v>
      </c>
      <c r="G1286" t="s">
        <v>9</v>
      </c>
      <c r="H1286" s="10">
        <v>2014</v>
      </c>
      <c r="I1286">
        <v>1</v>
      </c>
      <c r="J1286" s="2" t="str">
        <f t="shared" si="41"/>
        <v>{'id':1289,'name':'DynamicImage','product':['VSIDE'],'keywords':['Dynamic','Two-way','Arrow','Image','Resource','Picture'],'description':'Image icon with dynamic modifier','productversion':'Visual Studio 2013','msdnversion':2014,'publish':1}</v>
      </c>
      <c r="K1286" s="2" t="str">
        <f t="shared" si="42"/>
        <v>{"id":1289,"name":"DynamicImage","product":["VSIDE"],"keywords":["Dynamic","Two-way","Arrow","Image","Resource","Picture"],"description":"Image icon with dynamic modifier","productversion":"Visual Studio 2013","msdnversion":2014,"publish":1}</v>
      </c>
    </row>
    <row r="1287" spans="1:11" ht="27" customHeight="1" x14ac:dyDescent="0.25">
      <c r="A1287">
        <v>1290</v>
      </c>
      <c r="B1287" t="s">
        <v>1373</v>
      </c>
      <c r="D1287" t="s">
        <v>8557</v>
      </c>
      <c r="E1287" t="s">
        <v>5608</v>
      </c>
      <c r="F1287" s="14" t="s">
        <v>8912</v>
      </c>
      <c r="G1287" t="s">
        <v>9</v>
      </c>
      <c r="H1287" s="10">
        <v>2014</v>
      </c>
      <c r="I1287">
        <v>1</v>
      </c>
      <c r="J1287" s="2" t="str">
        <f t="shared" si="41"/>
        <v>{'id':1290,'name':'DynamicLibrary','product':['VSIDE'],'keywords':['Dynamic','Two-way','Arrow','Library','Book'],'description':'Library icon with dynamic modifier','productversion':'Visual Studio 2013','msdnversion':2014,'publish':1}</v>
      </c>
      <c r="K1287" s="2" t="str">
        <f t="shared" si="42"/>
        <v>{"id":1290,"name":"DynamicLibrary","product":["VSIDE"],"keywords":["Dynamic","Two-way","Arrow","Library","Book"],"description":"Library icon with dynamic modifier","productversion":"Visual Studio 2013","msdnversion":2014,"publish":1}</v>
      </c>
    </row>
    <row r="1288" spans="1:11" ht="27" customHeight="1" x14ac:dyDescent="0.25">
      <c r="A1288">
        <v>1291</v>
      </c>
      <c r="B1288" t="s">
        <v>1374</v>
      </c>
      <c r="D1288" t="s">
        <v>8557</v>
      </c>
      <c r="E1288" t="s">
        <v>5609</v>
      </c>
      <c r="F1288" s="14" t="s">
        <v>8913</v>
      </c>
      <c r="G1288" t="s">
        <v>9</v>
      </c>
      <c r="H1288" s="10">
        <v>2014</v>
      </c>
      <c r="I1288">
        <v>1</v>
      </c>
      <c r="J1288" s="2" t="str">
        <f t="shared" si="41"/>
        <v>{'id':1291,'name':'DynamicMenu','product':['VSIDE'],'keywords':['Dynamic','Two-way','Arrow','Dropdown'],'description':'Menu icon with dynamic modifier','productversion':'Visual Studio 2013','msdnversion':2014,'publish':1}</v>
      </c>
      <c r="K1288" s="2" t="str">
        <f t="shared" si="42"/>
        <v>{"id":1291,"name":"DynamicMenu","product":["VSIDE"],"keywords":["Dynamic","Two-way","Arrow","Dropdown"],"description":"Menu icon with dynamic modifier","productversion":"Visual Studio 2013","msdnversion":2014,"publish":1}</v>
      </c>
    </row>
    <row r="1289" spans="1:11" ht="27" customHeight="1" x14ac:dyDescent="0.25">
      <c r="A1289">
        <v>1292</v>
      </c>
      <c r="B1289" t="s">
        <v>1375</v>
      </c>
      <c r="D1289" t="s">
        <v>8557</v>
      </c>
      <c r="E1289" t="s">
        <v>5610</v>
      </c>
      <c r="F1289" s="14" t="s">
        <v>8914</v>
      </c>
      <c r="G1289" t="s">
        <v>9</v>
      </c>
      <c r="H1289" s="10">
        <v>2014</v>
      </c>
      <c r="I1289">
        <v>1</v>
      </c>
      <c r="J1289" s="2" t="str">
        <f t="shared" si="41"/>
        <v>{'id':1292,'name':'DynamicPhone','product':['VSIDE'],'keywords':['Dynamic','Two-way','Arrow','Mobile','Device'],'description':'Mobile phone icon with dynamic modifier','productversion':'Visual Studio 2013','msdnversion':2014,'publish':1}</v>
      </c>
      <c r="K1289" s="2" t="str">
        <f t="shared" si="42"/>
        <v>{"id":1292,"name":"DynamicPhone","product":["VSIDE"],"keywords":["Dynamic","Two-way","Arrow","Mobile","Device"],"description":"Mobile phone icon with dynamic modifier","productversion":"Visual Studio 2013","msdnversion":2014,"publish":1}</v>
      </c>
    </row>
    <row r="1290" spans="1:11" ht="27" customHeight="1" x14ac:dyDescent="0.25">
      <c r="A1290">
        <v>1293</v>
      </c>
      <c r="B1290" t="s">
        <v>1376</v>
      </c>
      <c r="D1290" t="s">
        <v>8557</v>
      </c>
      <c r="E1290" t="s">
        <v>5611</v>
      </c>
      <c r="F1290" s="14" t="s">
        <v>8915</v>
      </c>
      <c r="G1290" t="s">
        <v>9</v>
      </c>
      <c r="H1290" s="10">
        <v>2014</v>
      </c>
      <c r="I1290">
        <v>1</v>
      </c>
      <c r="J1290" s="2" t="str">
        <f t="shared" si="41"/>
        <v>{'id':1293,'name':'DynamicPopulate','product':['VSIDE'],'keywords':['Dynamic','Two-way','Arrow','File','Page','Dotted','Line'],'description':'Document icon with dynamic modifier','productversion':'Visual Studio 2013','msdnversion':2014,'publish':1}</v>
      </c>
      <c r="K1290" s="2" t="str">
        <f t="shared" si="42"/>
        <v>{"id":1293,"name":"DynamicPopulate","product":["VSIDE"],"keywords":["Dynamic","Two-way","Arrow","File","Page","Dotted","Line"],"description":"Document icon with dynamic modifier","productversion":"Visual Studio 2013","msdnversion":2014,"publish":1}</v>
      </c>
    </row>
    <row r="1291" spans="1:11" ht="27" customHeight="1" x14ac:dyDescent="0.25">
      <c r="A1291">
        <v>1294</v>
      </c>
      <c r="B1291" t="s">
        <v>1377</v>
      </c>
      <c r="D1291" t="s">
        <v>8557</v>
      </c>
      <c r="E1291" t="s">
        <v>5612</v>
      </c>
      <c r="F1291" s="14" t="s">
        <v>8916</v>
      </c>
      <c r="G1291" t="s">
        <v>9</v>
      </c>
      <c r="H1291" s="10">
        <v>2014</v>
      </c>
      <c r="I1291">
        <v>1</v>
      </c>
      <c r="J1291" s="2" t="str">
        <f t="shared" si="41"/>
        <v>{'id':1294,'name':'DynamicProcedure','product':['VSIDE'],'keywords':['Dynamic','Two-way','Arrow','Procedure','Application','Window','Line'],'description':'Procedure icon (app window with lines) with dynamic modifier','productversion':'Visual Studio 2013','msdnversion':2014,'publish':1}</v>
      </c>
      <c r="K1291" s="2" t="str">
        <f t="shared" si="42"/>
        <v>{"id":1294,"name":"DynamicProcedure","product":["VSIDE"],"keywords":["Dynamic","Two-way","Arrow","Procedure","Application","Window","Line"],"description":"Procedure icon (app window with lines) with dynamic modifier","productversion":"Visual Studio 2013","msdnversion":2014,"publish":1}</v>
      </c>
    </row>
    <row r="1292" spans="1:11" ht="27" customHeight="1" x14ac:dyDescent="0.25">
      <c r="A1292">
        <v>1295</v>
      </c>
      <c r="B1292" t="s">
        <v>1378</v>
      </c>
      <c r="D1292" t="s">
        <v>8557</v>
      </c>
      <c r="E1292" t="s">
        <v>5613</v>
      </c>
      <c r="F1292" s="14" t="s">
        <v>8911</v>
      </c>
      <c r="G1292" t="s">
        <v>59</v>
      </c>
      <c r="H1292" s="10">
        <v>2014</v>
      </c>
      <c r="I1292">
        <v>1</v>
      </c>
      <c r="J1292" s="2" t="str">
        <f t="shared" si="41"/>
        <v>{'id':1295,'name':'DynamicsCRM','product':['VSIDE'],'keywords':['Dynamics','CRM','Clipper'],'description':'Image icon with dynamic modifier','productversion':'Visual Studio 2015','msdnversion':2014,'publish':1}</v>
      </c>
      <c r="K1292" s="2" t="str">
        <f t="shared" si="42"/>
        <v>{"id":1295,"name":"DynamicsCRM","product":["VSIDE"],"keywords":["Dynamics","CRM","Clipper"],"description":"Image icon with dynamic modifier","productversion":"Visual Studio 2015","msdnversion":2014,"publish":1}</v>
      </c>
    </row>
    <row r="1293" spans="1:11" ht="27" customHeight="1" x14ac:dyDescent="0.25">
      <c r="A1293">
        <v>1296</v>
      </c>
      <c r="B1293" t="s">
        <v>1379</v>
      </c>
      <c r="D1293" t="s">
        <v>8557</v>
      </c>
      <c r="E1293" t="s">
        <v>5614</v>
      </c>
      <c r="F1293" s="14" t="s">
        <v>8911</v>
      </c>
      <c r="G1293" t="s">
        <v>9</v>
      </c>
      <c r="H1293" s="10">
        <v>2014</v>
      </c>
      <c r="I1293">
        <v>1</v>
      </c>
      <c r="J1293" s="2" t="str">
        <f t="shared" si="41"/>
        <v>{'id':1296,'name':'DynamicTable','product':['VSIDE'],'keywords':['Dynamic','Two-way','Arrow'],'description':'Image icon with dynamic modifier','productversion':'Visual Studio 2013','msdnversion':2014,'publish':1}</v>
      </c>
      <c r="K1293" s="2" t="str">
        <f t="shared" si="42"/>
        <v>{"id":1296,"name":"DynamicTable","product":["VSIDE"],"keywords":["Dynamic","Two-way","Arrow"],"description":"Image icon with dynamic modifier","productversion":"Visual Studio 2013","msdnversion":2014,"publish":1}</v>
      </c>
    </row>
    <row r="1294" spans="1:11" ht="27" customHeight="1" x14ac:dyDescent="0.25">
      <c r="A1294">
        <v>1297</v>
      </c>
      <c r="B1294" t="s">
        <v>1380</v>
      </c>
      <c r="D1294" t="s">
        <v>8557</v>
      </c>
      <c r="E1294" t="s">
        <v>5615</v>
      </c>
      <c r="F1294" s="14" t="s">
        <v>8917</v>
      </c>
      <c r="G1294" t="s">
        <v>9</v>
      </c>
      <c r="H1294" s="10">
        <v>2014</v>
      </c>
      <c r="I1294">
        <v>1</v>
      </c>
      <c r="J1294" s="2" t="str">
        <f t="shared" si="41"/>
        <v>{'id':1297,'name':'DynamicTemplate','product':['VSIDE'],'keywords':['Dynamic','Two-way','Arrow','Template','Dotted','Line'],'description':'Template icon with dynamic modifier','productversion':'Visual Studio 2013','msdnversion':2014,'publish':1}</v>
      </c>
      <c r="K1294" s="2" t="str">
        <f t="shared" si="42"/>
        <v>{"id":1297,"name":"DynamicTemplate","product":["VSIDE"],"keywords":["Dynamic","Two-way","Arrow","Template","Dotted","Line"],"description":"Template icon with dynamic modifier","productversion":"Visual Studio 2013","msdnversion":2014,"publish":1}</v>
      </c>
    </row>
    <row r="1295" spans="1:11" ht="27" customHeight="1" x14ac:dyDescent="0.25">
      <c r="A1295">
        <v>1298</v>
      </c>
      <c r="B1295" t="s">
        <v>1381</v>
      </c>
      <c r="D1295" t="s">
        <v>8557</v>
      </c>
      <c r="E1295" t="s">
        <v>5616</v>
      </c>
      <c r="F1295" s="14" t="s">
        <v>8918</v>
      </c>
      <c r="G1295" t="s">
        <v>9</v>
      </c>
      <c r="H1295" s="10">
        <v>2014</v>
      </c>
      <c r="I1295">
        <v>1</v>
      </c>
      <c r="J1295" s="2" t="str">
        <f t="shared" si="41"/>
        <v>{'id':1298,'name':'DynamicTemplateAttach','product':['VSIDE'],'keywords':['Dynamic','Two-way','Arrow','Template','Attach','Dotted','Line','Paperclip','Attachment'],'description':'Template icon with dynamic modifier and paperclip','productversion':'Visual Studio 2013','msdnversion':2014,'publish':1}</v>
      </c>
      <c r="K1295" s="2" t="str">
        <f t="shared" si="42"/>
        <v>{"id":1298,"name":"DynamicTemplateAttach","product":["VSIDE"],"keywords":["Dynamic","Two-way","Arrow","Template","Attach","Dotted","Line","Paperclip","Attachment"],"description":"Template icon with dynamic modifier and paperclip","productversion":"Visual Studio 2013","msdnversion":2014,"publish":1}</v>
      </c>
    </row>
    <row r="1296" spans="1:11" ht="27" customHeight="1" x14ac:dyDescent="0.25">
      <c r="A1296">
        <v>1299</v>
      </c>
      <c r="B1296" t="s">
        <v>1382</v>
      </c>
      <c r="D1296" t="s">
        <v>8557</v>
      </c>
      <c r="E1296" t="s">
        <v>5617</v>
      </c>
      <c r="F1296" s="14" t="s">
        <v>8919</v>
      </c>
      <c r="G1296" t="s">
        <v>9</v>
      </c>
      <c r="H1296" s="10">
        <v>2014</v>
      </c>
      <c r="I1296">
        <v>1</v>
      </c>
      <c r="J1296" s="2" t="str">
        <f t="shared" si="41"/>
        <v>{'id':1299,'name':'DynamicValidator','product':['VSIDE'],'keywords':['Dynamic','Two-way','Arrow','Validate','Verify','Checkmark','Check'],'description':'Dynamic icon with checkmark modifier','productversion':'Visual Studio 2013','msdnversion':2014,'publish':1}</v>
      </c>
      <c r="K1296" s="2" t="str">
        <f t="shared" si="42"/>
        <v>{"id":1299,"name":"DynamicValidator","product":["VSIDE"],"keywords":["Dynamic","Two-way","Arrow","Validate","Verify","Checkmark","Check"],"description":"Dynamic icon with checkmark modifier","productversion":"Visual Studio 2013","msdnversion":2014,"publish":1}</v>
      </c>
    </row>
    <row r="1297" spans="1:11" ht="27" customHeight="1" x14ac:dyDescent="0.25">
      <c r="A1297">
        <v>1300</v>
      </c>
      <c r="B1297" t="s">
        <v>1383</v>
      </c>
      <c r="C1297" t="s">
        <v>7</v>
      </c>
      <c r="D1297" t="s">
        <v>8557</v>
      </c>
      <c r="E1297" t="s">
        <v>5618</v>
      </c>
      <c r="F1297" s="14"/>
      <c r="G1297" t="s">
        <v>9</v>
      </c>
      <c r="H1297" s="10">
        <v>2014</v>
      </c>
      <c r="I1297">
        <v>1</v>
      </c>
      <c r="J1297" s="2" t="str">
        <f t="shared" si="41"/>
        <v>{'id':1300,'name':'DynamicValue','category':'Single','product':['VSIDE'],'keywords':['Dynamic','Value','Screen','Common','Concept'],'productversion':'Visual Studio 2013','msdnversion':2014,'publish':1}</v>
      </c>
      <c r="K1297" s="2" t="str">
        <f t="shared" si="42"/>
        <v>{"id":1300,"name":"DynamicValue","category":"Single","product":["VSIDE"],"keywords":["Dynamic","Value","Screen","Common","Concept"],"productversion":"Visual Studio 2013","msdnversion":2014,"publish":1}</v>
      </c>
    </row>
    <row r="1298" spans="1:11" ht="27" customHeight="1" x14ac:dyDescent="0.25">
      <c r="A1298">
        <v>1301</v>
      </c>
      <c r="B1298" t="s">
        <v>1384</v>
      </c>
      <c r="D1298" t="s">
        <v>8557</v>
      </c>
      <c r="E1298" t="s">
        <v>5619</v>
      </c>
      <c r="F1298" s="14" t="s">
        <v>8920</v>
      </c>
      <c r="G1298" t="s">
        <v>9</v>
      </c>
      <c r="H1298" s="10">
        <v>2014</v>
      </c>
      <c r="I1298">
        <v>1</v>
      </c>
      <c r="J1298" s="2" t="str">
        <f t="shared" si="41"/>
        <v>{'id':1301,'name':'DynamicWeb','product':['VSIDE'],'keywords':['Dynamic','Globe','Web','Two-way','Arrow'],'description':'Globe with dynamic modifier','productversion':'Visual Studio 2013','msdnversion':2014,'publish':1}</v>
      </c>
      <c r="K1298" s="2" t="str">
        <f t="shared" si="42"/>
        <v>{"id":1301,"name":"DynamicWeb","product":["VSIDE"],"keywords":["Dynamic","Globe","Web","Two-way","Arrow"],"description":"Globe with dynamic modifier","productversion":"Visual Studio 2013","msdnversion":2014,"publish":1}</v>
      </c>
    </row>
    <row r="1299" spans="1:11" ht="27" customHeight="1" x14ac:dyDescent="0.25">
      <c r="A1299">
        <v>1302</v>
      </c>
      <c r="B1299" t="s">
        <v>1385</v>
      </c>
      <c r="D1299" t="s">
        <v>8557</v>
      </c>
      <c r="E1299" t="s">
        <v>5620</v>
      </c>
      <c r="F1299" s="14"/>
      <c r="G1299" t="s">
        <v>9</v>
      </c>
      <c r="H1299" s="10">
        <v>2014</v>
      </c>
      <c r="I1299">
        <v>1</v>
      </c>
      <c r="J1299" s="2" t="str">
        <f t="shared" si="41"/>
        <v>{'id':1302,'name':'E2ETracing','product':['VSIDE'],'keywords':['File','Performance','Page','Line'],'productversion':'Visual Studio 2013','msdnversion':2014,'publish':1}</v>
      </c>
      <c r="K1299" s="2" t="str">
        <f t="shared" si="42"/>
        <v>{"id":1302,"name":"E2ETracing","product":["VSIDE"],"keywords":["File","Performance","Page","Line"],"productversion":"Visual Studio 2013","msdnversion":2014,"publish":1}</v>
      </c>
    </row>
    <row r="1300" spans="1:11" ht="27" customHeight="1" x14ac:dyDescent="0.25">
      <c r="A1300">
        <v>1303</v>
      </c>
      <c r="B1300" t="s">
        <v>1386</v>
      </c>
      <c r="C1300" t="s">
        <v>8381</v>
      </c>
      <c r="D1300" t="s">
        <v>8557</v>
      </c>
      <c r="E1300" t="s">
        <v>5621</v>
      </c>
      <c r="F1300" s="14" t="s">
        <v>1387</v>
      </c>
      <c r="G1300" t="s">
        <v>59</v>
      </c>
      <c r="H1300" s="10"/>
      <c r="I1300">
        <v>0</v>
      </c>
      <c r="J1300" s="2" t="str">
        <f t="shared" si="41"/>
        <v>{'id':1303,'name':'EdgeLogo','category':'Brand','product':['VSIDE'],'keywords':['Edge','Letter','Browser','e','Diagnostics'],'description':'Microsoft Edge symbol','productversion':'Visual Studio 2015','publish':0}</v>
      </c>
      <c r="K1300" s="2" t="str">
        <f t="shared" si="42"/>
        <v>{"id":1303,"name":"EdgeLogo","category":"Brand","product":["VSIDE"],"keywords":["Edge","Letter","Browser","e","Diagnostics"],"description":"Microsoft Edge symbol","productversion":"Visual Studio 2015","publish":0}</v>
      </c>
    </row>
    <row r="1301" spans="1:11" ht="27" customHeight="1" x14ac:dyDescent="0.25">
      <c r="A1301">
        <v>1304</v>
      </c>
      <c r="B1301" t="s">
        <v>1388</v>
      </c>
      <c r="C1301" t="s">
        <v>8381</v>
      </c>
      <c r="D1301" t="s">
        <v>8557</v>
      </c>
      <c r="E1301" t="s">
        <v>5622</v>
      </c>
      <c r="F1301" s="14" t="s">
        <v>1389</v>
      </c>
      <c r="G1301" t="s">
        <v>59</v>
      </c>
      <c r="H1301" s="10"/>
      <c r="I1301">
        <v>0</v>
      </c>
      <c r="J1301" s="2" t="str">
        <f t="shared" si="41"/>
        <v>{'id':1304,'name':'EdgePhone','category':'Brand','product':['VSIDE'],'keywords':['Edge','Letter','Browser','e','Mobile','Diagnostics','Device'],'description':'Edge browser on phone','productversion':'Visual Studio 2015','publish':0}</v>
      </c>
      <c r="K1301" s="2" t="str">
        <f t="shared" si="42"/>
        <v>{"id":1304,"name":"EdgePhone","category":"Brand","product":["VSIDE"],"keywords":["Edge","Letter","Browser","e","Mobile","Diagnostics","Device"],"description":"Edge browser on phone","productversion":"Visual Studio 2015","publish":0}</v>
      </c>
    </row>
    <row r="1302" spans="1:11" ht="27" customHeight="1" x14ac:dyDescent="0.25">
      <c r="A1302">
        <v>1305</v>
      </c>
      <c r="B1302" t="s">
        <v>1390</v>
      </c>
      <c r="D1302" t="s">
        <v>8557</v>
      </c>
      <c r="E1302" t="s">
        <v>5623</v>
      </c>
      <c r="F1302" s="14"/>
      <c r="G1302" t="s">
        <v>59</v>
      </c>
      <c r="H1302" s="10">
        <v>2014</v>
      </c>
      <c r="I1302">
        <v>1</v>
      </c>
      <c r="J1302" s="2" t="str">
        <f t="shared" si="41"/>
        <v>{'id':1305,'name':'EdiAs2Receive','product':['VSIDE'],'keywords':['Receive','Arrow','Data','Transfer','Down','Barrel','Rule','Drum','Certificate'],'productversion':'Visual Studio 2015','msdnversion':2014,'publish':1}</v>
      </c>
      <c r="K1302" s="2" t="str">
        <f t="shared" si="42"/>
        <v>{"id":1305,"name":"EdiAs2Receive","product":["VSIDE"],"keywords":["Receive","Arrow","Data","Transfer","Down","Barrel","Rule","Drum","Certificate"],"productversion":"Visual Studio 2015","msdnversion":2014,"publish":1}</v>
      </c>
    </row>
    <row r="1303" spans="1:11" ht="27" customHeight="1" x14ac:dyDescent="0.25">
      <c r="A1303">
        <v>1306</v>
      </c>
      <c r="B1303" t="s">
        <v>1391</v>
      </c>
      <c r="D1303" t="s">
        <v>8557</v>
      </c>
      <c r="E1303" t="s">
        <v>5624</v>
      </c>
      <c r="F1303" s="14"/>
      <c r="G1303" t="s">
        <v>59</v>
      </c>
      <c r="H1303" s="10">
        <v>2014</v>
      </c>
      <c r="I1303">
        <v>1</v>
      </c>
      <c r="J1303" s="2" t="str">
        <f t="shared" si="41"/>
        <v>{'id':1306,'name':'EdiAs2Send','product':['VSIDE'],'keywords':['Send','Arrow','Data','Transfer','Up','Barrel','Rule','Drum','Certificate'],'productversion':'Visual Studio 2015','msdnversion':2014,'publish':1}</v>
      </c>
      <c r="K1303" s="2" t="str">
        <f t="shared" si="42"/>
        <v>{"id":1306,"name":"EdiAs2Send","product":["VSIDE"],"keywords":["Send","Arrow","Data","Transfer","Up","Barrel","Rule","Drum","Certificate"],"productversion":"Visual Studio 2015","msdnversion":2014,"publish":1}</v>
      </c>
    </row>
    <row r="1304" spans="1:11" ht="27" customHeight="1" x14ac:dyDescent="0.25">
      <c r="A1304">
        <v>1307</v>
      </c>
      <c r="B1304" t="s">
        <v>1392</v>
      </c>
      <c r="D1304" t="s">
        <v>8557</v>
      </c>
      <c r="E1304" t="s">
        <v>5625</v>
      </c>
      <c r="F1304" s="14"/>
      <c r="G1304" t="s">
        <v>59</v>
      </c>
      <c r="H1304" s="10">
        <v>2014</v>
      </c>
      <c r="I1304">
        <v>1</v>
      </c>
      <c r="J1304" s="2" t="str">
        <f t="shared" si="41"/>
        <v>{'id':1307,'name':'EdiReceive','product':['VSIDE'],'keywords':['Receive','Arrow','Data','Transfer','Down','Barrel','Drum'],'productversion':'Visual Studio 2015','msdnversion':2014,'publish':1}</v>
      </c>
      <c r="K1304" s="2" t="str">
        <f t="shared" si="42"/>
        <v>{"id":1307,"name":"EdiReceive","product":["VSIDE"],"keywords":["Receive","Arrow","Data","Transfer","Down","Barrel","Drum"],"productversion":"Visual Studio 2015","msdnversion":2014,"publish":1}</v>
      </c>
    </row>
    <row r="1305" spans="1:11" ht="27" customHeight="1" x14ac:dyDescent="0.25">
      <c r="A1305">
        <v>1308</v>
      </c>
      <c r="B1305" t="s">
        <v>1393</v>
      </c>
      <c r="D1305" t="s">
        <v>8557</v>
      </c>
      <c r="E1305" t="s">
        <v>5626</v>
      </c>
      <c r="F1305" s="14"/>
      <c r="G1305" t="s">
        <v>59</v>
      </c>
      <c r="H1305" s="10">
        <v>2014</v>
      </c>
      <c r="I1305">
        <v>1</v>
      </c>
      <c r="J1305" s="2" t="str">
        <f t="shared" si="41"/>
        <v>{'id':1308,'name':'EdiSend','product':['VSIDE'],'keywords':['Send','Arrow','Data','Transfer','Up','Barrel','Drum'],'productversion':'Visual Studio 2015','msdnversion':2014,'publish':1}</v>
      </c>
      <c r="K1305" s="2" t="str">
        <f t="shared" si="42"/>
        <v>{"id":1308,"name":"EdiSend","product":["VSIDE"],"keywords":["Send","Arrow","Data","Transfer","Up","Barrel","Drum"],"productversion":"Visual Studio 2015","msdnversion":2014,"publish":1}</v>
      </c>
    </row>
    <row r="1306" spans="1:11" ht="27" customHeight="1" x14ac:dyDescent="0.25">
      <c r="A1306">
        <v>1309</v>
      </c>
      <c r="B1306" t="s">
        <v>1394</v>
      </c>
      <c r="C1306" t="s">
        <v>49</v>
      </c>
      <c r="D1306" t="s">
        <v>8560</v>
      </c>
      <c r="E1306" t="s">
        <v>5627</v>
      </c>
      <c r="F1306" s="14" t="s">
        <v>8921</v>
      </c>
      <c r="G1306" t="s">
        <v>9</v>
      </c>
      <c r="H1306" s="10">
        <v>2014</v>
      </c>
      <c r="I1306">
        <v>1</v>
      </c>
      <c r="J1306" s="2" t="str">
        <f t="shared" si="41"/>
        <v>{'id':1309,'name':'Edit','category':'Action','product':['VSIDE','F12'],'keywords':['Edit','Pencil','Common','Concept'],'description':'Pencil by itself or as a modifier can mean edit, custom, or modify','productversion':'Visual Studio 2013','msdnversion':2014,'publish':1}</v>
      </c>
      <c r="K1306" s="2" t="str">
        <f t="shared" si="42"/>
        <v>{"id":1309,"name":"Edit","category":"Action","product":["VSIDE","F12"],"keywords":["Edit","Pencil","Common","Concept"],"description":"Pencil by itself or as a modifier can mean edit, custom, or modify","productversion":"Visual Studio 2013","msdnversion":2014,"publish":1}</v>
      </c>
    </row>
    <row r="1307" spans="1:11" ht="27" customHeight="1" x14ac:dyDescent="0.25">
      <c r="A1307">
        <v>1310</v>
      </c>
      <c r="B1307" t="s">
        <v>1395</v>
      </c>
      <c r="C1307" t="s">
        <v>49</v>
      </c>
      <c r="D1307" t="s">
        <v>8557</v>
      </c>
      <c r="E1307" t="s">
        <v>5628</v>
      </c>
      <c r="F1307" s="14" t="s">
        <v>8921</v>
      </c>
      <c r="G1307" t="s">
        <v>9</v>
      </c>
      <c r="H1307" s="10">
        <v>2014</v>
      </c>
      <c r="I1307">
        <v>1</v>
      </c>
      <c r="J1307" s="2" t="str">
        <f t="shared" si="41"/>
        <v>{'id':1310,'name':'EditAssociation','category':'Action','product':['VSIDE'],'keywords':['Edit','Pencil','Association','Line'],'description':'Pencil by itself or as a modifier can mean edit, custom, or modify','productversion':'Visual Studio 2013','msdnversion':2014,'publish':1}</v>
      </c>
      <c r="K1307" s="2" t="str">
        <f t="shared" si="42"/>
        <v>{"id":1310,"name":"EditAssociation","category":"Action","product":["VSIDE"],"keywords":["Edit","Pencil","Association","Line"],"description":"Pencil by itself or as a modifier can mean edit, custom, or modify","productversion":"Visual Studio 2013","msdnversion":2014,"publish":1}</v>
      </c>
    </row>
    <row r="1308" spans="1:11" ht="27" customHeight="1" x14ac:dyDescent="0.25">
      <c r="A1308">
        <v>1311</v>
      </c>
      <c r="B1308" t="s">
        <v>1396</v>
      </c>
      <c r="C1308" t="s">
        <v>49</v>
      </c>
      <c r="D1308" t="s">
        <v>8557</v>
      </c>
      <c r="E1308" t="s">
        <v>5629</v>
      </c>
      <c r="F1308" s="14" t="s">
        <v>8921</v>
      </c>
      <c r="G1308" t="s">
        <v>9</v>
      </c>
      <c r="H1308" s="10">
        <v>2014</v>
      </c>
      <c r="I1308">
        <v>1</v>
      </c>
      <c r="J1308" s="2" t="str">
        <f t="shared" si="41"/>
        <v>{'id':1311,'name':'EditBug','category':'Action','product':['VSIDE'],'keywords':['Edit','Pencil','Bug','Document','Page','Exclamation','Mark'],'description':'Pencil by itself or as a modifier can mean edit, custom, or modify','productversion':'Visual Studio 2013','msdnversion':2014,'publish':1}</v>
      </c>
      <c r="K1308" s="2" t="str">
        <f t="shared" si="42"/>
        <v>{"id":1311,"name":"EditBug","category":"Action","product":["VSIDE"],"keywords":["Edit","Pencil","Bug","Document","Page","Exclamation","Mark"],"description":"Pencil by itself or as a modifier can mean edit, custom, or modify","productversion":"Visual Studio 2013","msdnversion":2014,"publish":1}</v>
      </c>
    </row>
    <row r="1309" spans="1:11" ht="27" customHeight="1" x14ac:dyDescent="0.25">
      <c r="A1309">
        <v>1312</v>
      </c>
      <c r="B1309" t="s">
        <v>1397</v>
      </c>
      <c r="C1309" t="s">
        <v>49</v>
      </c>
      <c r="D1309" t="s">
        <v>8557</v>
      </c>
      <c r="E1309" t="s">
        <v>5630</v>
      </c>
      <c r="F1309" s="14" t="s">
        <v>8921</v>
      </c>
      <c r="G1309" t="s">
        <v>9</v>
      </c>
      <c r="H1309" s="10">
        <v>2014</v>
      </c>
      <c r="I1309">
        <v>1</v>
      </c>
      <c r="J1309" s="2" t="str">
        <f t="shared" si="41"/>
        <v>{'id':1312,'name':'EditCommandColumn','category':'Action','product':['VSIDE'],'keywords':['Edit','Pencil','Table'],'description':'Pencil by itself or as a modifier can mean edit, custom, or modify','productversion':'Visual Studio 2013','msdnversion':2014,'publish':1}</v>
      </c>
      <c r="K1309" s="2" t="str">
        <f t="shared" si="42"/>
        <v>{"id":1312,"name":"EditCommandColumn","category":"Action","product":["VSIDE"],"keywords":["Edit","Pencil","Table"],"description":"Pencil by itself or as a modifier can mean edit, custom, or modify","productversion":"Visual Studio 2013","msdnversion":2014,"publish":1}</v>
      </c>
    </row>
    <row r="1310" spans="1:11" ht="27" customHeight="1" x14ac:dyDescent="0.25">
      <c r="A1310">
        <v>1314</v>
      </c>
      <c r="B1310" t="s">
        <v>1401</v>
      </c>
      <c r="C1310" t="s">
        <v>49</v>
      </c>
      <c r="D1310" t="s">
        <v>8557</v>
      </c>
      <c r="E1310" t="s">
        <v>5632</v>
      </c>
      <c r="F1310" s="14" t="s">
        <v>8921</v>
      </c>
      <c r="G1310" t="s">
        <v>9</v>
      </c>
      <c r="H1310" s="10">
        <v>2014</v>
      </c>
      <c r="I1310">
        <v>1</v>
      </c>
      <c r="J1310" s="2" t="str">
        <f t="shared" si="41"/>
        <v>{'id':1314,'name':'EditDataGridRowLeft','category':'Action','product':['VSIDE'],'keywords':['Edit','Pencil','Dot'],'description':'Pencil by itself or as a modifier can mean edit, custom, or modify','productversion':'Visual Studio 2013','msdnversion':2014,'publish':1}</v>
      </c>
      <c r="K1310" s="2" t="str">
        <f t="shared" si="42"/>
        <v>{"id":1314,"name":"EditDataGridRowLeft","category":"Action","product":["VSIDE"],"keywords":["Edit","Pencil","Dot"],"description":"Pencil by itself or as a modifier can mean edit, custom, or modify","productversion":"Visual Studio 2013","msdnversion":2014,"publish":1}</v>
      </c>
    </row>
    <row r="1311" spans="1:11" ht="27" customHeight="1" x14ac:dyDescent="0.25">
      <c r="A1311">
        <v>1315</v>
      </c>
      <c r="B1311" t="s">
        <v>1402</v>
      </c>
      <c r="C1311" t="s">
        <v>49</v>
      </c>
      <c r="D1311" t="s">
        <v>8557</v>
      </c>
      <c r="E1311" t="s">
        <v>5632</v>
      </c>
      <c r="F1311" s="14" t="s">
        <v>8921</v>
      </c>
      <c r="G1311" t="s">
        <v>9</v>
      </c>
      <c r="H1311" s="10">
        <v>2014</v>
      </c>
      <c r="I1311">
        <v>1</v>
      </c>
      <c r="J1311" s="2" t="str">
        <f t="shared" si="41"/>
        <v>{'id':1315,'name':'EditDataGridRowRight','category':'Action','product':['VSIDE'],'keywords':['Edit','Pencil','Dot'],'description':'Pencil by itself or as a modifier can mean edit, custom, or modify','productversion':'Visual Studio 2013','msdnversion':2014,'publish':1}</v>
      </c>
      <c r="K1311" s="2" t="str">
        <f t="shared" si="42"/>
        <v>{"id":1315,"name":"EditDataGridRowRight","category":"Action","product":["VSIDE"],"keywords":["Edit","Pencil","Dot"],"description":"Pencil by itself or as a modifier can mean edit, custom, or modify","productversion":"Visual Studio 2013","msdnversion":2014,"publish":1}</v>
      </c>
    </row>
    <row r="1312" spans="1:11" ht="27" customHeight="1" x14ac:dyDescent="0.25">
      <c r="A1312">
        <v>1316</v>
      </c>
      <c r="B1312" t="s">
        <v>1403</v>
      </c>
      <c r="C1312" t="s">
        <v>49</v>
      </c>
      <c r="D1312" t="s">
        <v>8557</v>
      </c>
      <c r="E1312" t="s">
        <v>5633</v>
      </c>
      <c r="F1312" s="14" t="s">
        <v>8921</v>
      </c>
      <c r="G1312" t="s">
        <v>9</v>
      </c>
      <c r="H1312" s="10">
        <v>2014</v>
      </c>
      <c r="I1312">
        <v>1</v>
      </c>
      <c r="J1312" s="2" t="str">
        <f t="shared" si="41"/>
        <v>{'id':1316,'name':'EditDataSample','category':'Action','product':['VSIDE'],'keywords':['Edit','Pencil','Database','Barrel','Drum','Cylinder'],'description':'Pencil by itself or as a modifier can mean edit, custom, or modify','productversion':'Visual Studio 2013','msdnversion':2014,'publish':1}</v>
      </c>
      <c r="K1312" s="2" t="str">
        <f t="shared" si="42"/>
        <v>{"id":1316,"name":"EditDataSample","category":"Action","product":["VSIDE"],"keywords":["Edit","Pencil","Database","Barrel","Drum","Cylinder"],"description":"Pencil by itself or as a modifier can mean edit, custom, or modify","productversion":"Visual Studio 2013","msdnversion":2014,"publish":1}</v>
      </c>
    </row>
    <row r="1313" spans="1:11" ht="27" customHeight="1" x14ac:dyDescent="0.25">
      <c r="A1313">
        <v>1317</v>
      </c>
      <c r="B1313" t="s">
        <v>1404</v>
      </c>
      <c r="C1313" t="s">
        <v>49</v>
      </c>
      <c r="D1313" t="s">
        <v>8557</v>
      </c>
      <c r="E1313" t="s">
        <v>5634</v>
      </c>
      <c r="F1313" s="14" t="s">
        <v>8921</v>
      </c>
      <c r="G1313" t="s">
        <v>9</v>
      </c>
      <c r="H1313" s="10">
        <v>2014</v>
      </c>
      <c r="I1313">
        <v>1</v>
      </c>
      <c r="J1313" s="2" t="str">
        <f t="shared" si="41"/>
        <v>{'id':1317,'name':'EditDimension','category':'Action','product':['VSIDE'],'keywords':['Edit','Pencil','Dimension','Arrow','Axis','Coordinates'],'description':'Pencil by itself or as a modifier can mean edit, custom, or modify','productversion':'Visual Studio 2013','msdnversion':2014,'publish':1}</v>
      </c>
      <c r="K1313" s="2" t="str">
        <f t="shared" si="42"/>
        <v>{"id":1317,"name":"EditDimension","category":"Action","product":["VSIDE"],"keywords":["Edit","Pencil","Dimension","Arrow","Axis","Coordinates"],"description":"Pencil by itself or as a modifier can mean edit, custom, or modify","productversion":"Visual Studio 2013","msdnversion":2014,"publish":1}</v>
      </c>
    </row>
    <row r="1314" spans="1:11" ht="27" customHeight="1" x14ac:dyDescent="0.25">
      <c r="A1314">
        <v>1318</v>
      </c>
      <c r="B1314" t="s">
        <v>1405</v>
      </c>
      <c r="C1314" t="s">
        <v>49</v>
      </c>
      <c r="D1314" t="s">
        <v>8557</v>
      </c>
      <c r="E1314" t="s">
        <v>5635</v>
      </c>
      <c r="F1314" s="14" t="s">
        <v>8921</v>
      </c>
      <c r="G1314" t="s">
        <v>9</v>
      </c>
      <c r="H1314" s="10">
        <v>2014</v>
      </c>
      <c r="I1314">
        <v>1</v>
      </c>
      <c r="J1314" s="2" t="str">
        <f t="shared" si="41"/>
        <v>{'id':1318,'name':'EditDropDownList','category':'Action','product':['VSIDE'],'keywords':['Edit','Pencil','Dropdown','List'],'description':'Pencil by itself or as a modifier can mean edit, custom, or modify','productversion':'Visual Studio 2013','msdnversion':2014,'publish':1}</v>
      </c>
      <c r="K1314" s="2" t="str">
        <f t="shared" si="42"/>
        <v>{"id":1318,"name":"EditDropDownList","category":"Action","product":["VSIDE"],"keywords":["Edit","Pencil","Dropdown","List"],"description":"Pencil by itself or as a modifier can mean edit, custom, or modify","productversion":"Visual Studio 2013","msdnversion":2014,"publish":1}</v>
      </c>
    </row>
    <row r="1315" spans="1:11" ht="27" customHeight="1" x14ac:dyDescent="0.25">
      <c r="A1315">
        <v>1319</v>
      </c>
      <c r="B1315" t="s">
        <v>1406</v>
      </c>
      <c r="C1315" t="s">
        <v>49</v>
      </c>
      <c r="D1315" t="s">
        <v>8557</v>
      </c>
      <c r="E1315" t="s">
        <v>5636</v>
      </c>
      <c r="F1315" s="14" t="s">
        <v>8922</v>
      </c>
      <c r="G1315" t="s">
        <v>9</v>
      </c>
      <c r="H1315" s="10">
        <v>2014</v>
      </c>
      <c r="I1315">
        <v>1</v>
      </c>
      <c r="J1315" s="2" t="str">
        <f t="shared" si="41"/>
        <v>{'id':1319,'name':'EditEllipse','category':'Action','product':['VSIDE'],'keywords':['Edit','Transform','Dot'],'description':'ellipse with handles means edit ellipse (drawing tool)','productversion':'Visual Studio 2013','msdnversion':2014,'publish':1}</v>
      </c>
      <c r="K1315" s="2" t="str">
        <f t="shared" si="42"/>
        <v>{"id":1319,"name":"EditEllipse","category":"Action","product":["VSIDE"],"keywords":["Edit","Transform","Dot"],"description":"ellipse with handles means edit ellipse (drawing tool)","productversion":"Visual Studio 2013","msdnversion":2014,"publish":1}</v>
      </c>
    </row>
    <row r="1316" spans="1:11" ht="27" customHeight="1" x14ac:dyDescent="0.25">
      <c r="A1316">
        <v>1320</v>
      </c>
      <c r="B1316" t="s">
        <v>1407</v>
      </c>
      <c r="C1316" t="s">
        <v>49</v>
      </c>
      <c r="D1316" t="s">
        <v>8557</v>
      </c>
      <c r="E1316" t="s">
        <v>5637</v>
      </c>
      <c r="F1316" s="14" t="s">
        <v>8921</v>
      </c>
      <c r="G1316" t="s">
        <v>9</v>
      </c>
      <c r="H1316" s="10">
        <v>2014</v>
      </c>
      <c r="I1316">
        <v>1</v>
      </c>
      <c r="J1316" s="2" t="str">
        <f t="shared" si="41"/>
        <v>{'id':1320,'name':'EditFieldDialog','category':'Action','product':['VSIDE'],'keywords':['Edit','Pencil','Field','Column','Highlight'],'description':'Pencil by itself or as a modifier can mean edit, custom, or modify','productversion':'Visual Studio 2013','msdnversion':2014,'publish':1}</v>
      </c>
      <c r="K1316" s="2" t="str">
        <f t="shared" si="42"/>
        <v>{"id":1320,"name":"EditFieldDialog","category":"Action","product":["VSIDE"],"keywords":["Edit","Pencil","Field","Column","Highlight"],"description":"Pencil by itself or as a modifier can mean edit, custom, or modify","productversion":"Visual Studio 2013","msdnversion":2014,"publish":1}</v>
      </c>
    </row>
    <row r="1317" spans="1:11" ht="27" customHeight="1" x14ac:dyDescent="0.25">
      <c r="A1317">
        <v>1321</v>
      </c>
      <c r="B1317" t="s">
        <v>1408</v>
      </c>
      <c r="C1317" t="s">
        <v>49</v>
      </c>
      <c r="D1317" t="s">
        <v>8557</v>
      </c>
      <c r="E1317" t="s">
        <v>5638</v>
      </c>
      <c r="F1317" s="14" t="s">
        <v>8921</v>
      </c>
      <c r="G1317" t="s">
        <v>9</v>
      </c>
      <c r="H1317" s="10">
        <v>2014</v>
      </c>
      <c r="I1317">
        <v>1</v>
      </c>
      <c r="J1317" s="2" t="str">
        <f t="shared" si="41"/>
        <v>{'id':1321,'name':'EditFilter','category':'Action','product':['VSIDE'],'keywords':['Edit','Pencil'],'description':'Pencil by itself or as a modifier can mean edit, custom, or modify','productversion':'Visual Studio 2013','msdnversion':2014,'publish':1}</v>
      </c>
      <c r="K1317" s="2" t="str">
        <f t="shared" si="42"/>
        <v>{"id":1321,"name":"EditFilter","category":"Action","product":["VSIDE"],"keywords":["Edit","Pencil"],"description":"Pencil by itself or as a modifier can mean edit, custom, or modify","productversion":"Visual Studio 2013","msdnversion":2014,"publish":1}</v>
      </c>
    </row>
    <row r="1318" spans="1:11" ht="27" customHeight="1" x14ac:dyDescent="0.25">
      <c r="A1318">
        <v>1322</v>
      </c>
      <c r="B1318" t="s">
        <v>1409</v>
      </c>
      <c r="C1318" t="s">
        <v>49</v>
      </c>
      <c r="D1318" t="s">
        <v>8557</v>
      </c>
      <c r="E1318" t="s">
        <v>5639</v>
      </c>
      <c r="F1318" s="14" t="s">
        <v>8923</v>
      </c>
      <c r="G1318" t="s">
        <v>9</v>
      </c>
      <c r="H1318" s="10">
        <v>2014</v>
      </c>
      <c r="I1318">
        <v>1</v>
      </c>
      <c r="J1318" s="2" t="str">
        <f t="shared" si="41"/>
        <v>{'id':1322,'name':'EditFreeHand','category':'Action','product':['VSIDE'],'keywords':['Edit','Pen','Freehand','Path','Dot'],'description':'Pen tool with handles means edit the freehand shape','productversion':'Visual Studio 2013','msdnversion':2014,'publish':1}</v>
      </c>
      <c r="K1318" s="2" t="str">
        <f t="shared" si="42"/>
        <v>{"id":1322,"name":"EditFreeHand","category":"Action","product":["VSIDE"],"keywords":["Edit","Pen","Freehand","Path","Dot"],"description":"Pen tool with handles means edit the freehand shape","productversion":"Visual Studio 2013","msdnversion":2014,"publish":1}</v>
      </c>
    </row>
    <row r="1319" spans="1:11" ht="27" customHeight="1" x14ac:dyDescent="0.25">
      <c r="A1319">
        <v>1323</v>
      </c>
      <c r="B1319" t="s">
        <v>1410</v>
      </c>
      <c r="C1319" t="s">
        <v>49</v>
      </c>
      <c r="D1319" t="s">
        <v>8557</v>
      </c>
      <c r="E1319" t="s">
        <v>5638</v>
      </c>
      <c r="F1319" s="14" t="s">
        <v>8921</v>
      </c>
      <c r="G1319" t="s">
        <v>9</v>
      </c>
      <c r="H1319" s="10">
        <v>2014</v>
      </c>
      <c r="I1319">
        <v>1</v>
      </c>
      <c r="J1319" s="2" t="str">
        <f t="shared" si="41"/>
        <v>{'id':1323,'name':'EditKey','category':'Action','product':['VSIDE'],'keywords':['Edit','Pencil'],'description':'Pencil by itself or as a modifier can mean edit, custom, or modify','productversion':'Visual Studio 2013','msdnversion':2014,'publish':1}</v>
      </c>
      <c r="K1319" s="2" t="str">
        <f t="shared" si="42"/>
        <v>{"id":1323,"name":"EditKey","category":"Action","product":["VSIDE"],"keywords":["Edit","Pencil"],"description":"Pencil by itself or as a modifier can mean edit, custom, or modify","productversion":"Visual Studio 2013","msdnversion":2014,"publish":1}</v>
      </c>
    </row>
    <row r="1320" spans="1:11" ht="27" customHeight="1" x14ac:dyDescent="0.25">
      <c r="A1320">
        <v>1324</v>
      </c>
      <c r="B1320" t="s">
        <v>1411</v>
      </c>
      <c r="C1320" t="s">
        <v>49</v>
      </c>
      <c r="D1320" t="s">
        <v>8557</v>
      </c>
      <c r="E1320" t="s">
        <v>5640</v>
      </c>
      <c r="F1320" s="14" t="s">
        <v>8921</v>
      </c>
      <c r="G1320" t="s">
        <v>9</v>
      </c>
      <c r="H1320" s="10">
        <v>2014</v>
      </c>
      <c r="I1320">
        <v>1</v>
      </c>
      <c r="J1320" s="2" t="str">
        <f t="shared" si="41"/>
        <v>{'id':1324,'name':'EditLabel','category':'Action','product':['VSIDE'],'keywords':['Edit','Pencil','Label','Font','Letter'],'description':'Pencil by itself or as a modifier can mean edit, custom, or modify','productversion':'Visual Studio 2013','msdnversion':2014,'publish':1}</v>
      </c>
      <c r="K1320" s="2" t="str">
        <f t="shared" si="42"/>
        <v>{"id":1324,"name":"EditLabel","category":"Action","product":["VSIDE"],"keywords":["Edit","Pencil","Label","Font","Letter"],"description":"Pencil by itself or as a modifier can mean edit, custom, or modify","productversion":"Visual Studio 2013","msdnversion":2014,"publish":1}</v>
      </c>
    </row>
    <row r="1321" spans="1:11" ht="27" customHeight="1" x14ac:dyDescent="0.25">
      <c r="A1321">
        <v>1325</v>
      </c>
      <c r="B1321" t="s">
        <v>1412</v>
      </c>
      <c r="C1321" t="s">
        <v>49</v>
      </c>
      <c r="D1321" t="s">
        <v>8557</v>
      </c>
      <c r="E1321" t="s">
        <v>5641</v>
      </c>
      <c r="F1321" s="14" t="s">
        <v>8921</v>
      </c>
      <c r="G1321" t="s">
        <v>9</v>
      </c>
      <c r="H1321" s="10">
        <v>2014</v>
      </c>
      <c r="I1321">
        <v>1</v>
      </c>
      <c r="J1321" s="2" t="str">
        <f t="shared" si="41"/>
        <v>{'id':1325,'name':'EditLayoutTable','category':'Action','product':['VSIDE'],'keywords':['Edit','Pencil','Layout','Dotted','Line'],'description':'Pencil by itself or as a modifier can mean edit, custom, or modify','productversion':'Visual Studio 2013','msdnversion':2014,'publish':1}</v>
      </c>
      <c r="K1321" s="2" t="str">
        <f t="shared" si="42"/>
        <v>{"id":1325,"name":"EditLayoutTable","category":"Action","product":["VSIDE"],"keywords":["Edit","Pencil","Layout","Dotted","Line"],"description":"Pencil by itself or as a modifier can mean edit, custom, or modify","productversion":"Visual Studio 2013","msdnversion":2014,"publish":1}</v>
      </c>
    </row>
    <row r="1322" spans="1:11" ht="27" customHeight="1" x14ac:dyDescent="0.25">
      <c r="A1322">
        <v>1326</v>
      </c>
      <c r="B1322" t="s">
        <v>1413</v>
      </c>
      <c r="C1322" t="s">
        <v>49</v>
      </c>
      <c r="D1322" t="s">
        <v>8557</v>
      </c>
      <c r="E1322" t="s">
        <v>5636</v>
      </c>
      <c r="F1322" s="14" t="s">
        <v>8924</v>
      </c>
      <c r="G1322" t="s">
        <v>9</v>
      </c>
      <c r="H1322" s="10">
        <v>2014</v>
      </c>
      <c r="I1322">
        <v>1</v>
      </c>
      <c r="J1322" s="2" t="str">
        <f t="shared" si="41"/>
        <v>{'id':1326,'name':'EditLine','category':'Action','product':['VSIDE'],'keywords':['Edit','Transform','Dot'],'description':'Line tool with handles means edit line','productversion':'Visual Studio 2013','msdnversion':2014,'publish':1}</v>
      </c>
      <c r="K1322" s="2" t="str">
        <f t="shared" si="42"/>
        <v>{"id":1326,"name":"EditLine","category":"Action","product":["VSIDE"],"keywords":["Edit","Transform","Dot"],"description":"Line tool with handles means edit line","productversion":"Visual Studio 2013","msdnversion":2014,"publish":1}</v>
      </c>
    </row>
    <row r="1323" spans="1:11" ht="27" customHeight="1" x14ac:dyDescent="0.25">
      <c r="A1323">
        <v>1327</v>
      </c>
      <c r="B1323" t="s">
        <v>1414</v>
      </c>
      <c r="C1323" t="s">
        <v>49</v>
      </c>
      <c r="D1323" t="s">
        <v>8557</v>
      </c>
      <c r="E1323" t="s">
        <v>5642</v>
      </c>
      <c r="F1323" s="14" t="s">
        <v>8921</v>
      </c>
      <c r="G1323" t="s">
        <v>9</v>
      </c>
      <c r="H1323" s="10">
        <v>2014</v>
      </c>
      <c r="I1323">
        <v>1</v>
      </c>
      <c r="J1323" s="2" t="str">
        <f t="shared" si="41"/>
        <v>{'id':1327,'name':'EditLink','category':'Action','product':['VSIDE'],'keywords':['Edit','Pencil','Link','Chainlink'],'description':'Pencil by itself or as a modifier can mean edit, custom, or modify','productversion':'Visual Studio 2013','msdnversion':2014,'publish':1}</v>
      </c>
      <c r="K1323" s="2" t="str">
        <f t="shared" si="42"/>
        <v>{"id":1327,"name":"EditLink","category":"Action","product":["VSIDE"],"keywords":["Edit","Pencil","Link","Chainlink"],"description":"Pencil by itself or as a modifier can mean edit, custom, or modify","productversion":"Visual Studio 2013","msdnversion":2014,"publish":1}</v>
      </c>
    </row>
    <row r="1324" spans="1:11" ht="27" customHeight="1" x14ac:dyDescent="0.25">
      <c r="A1324">
        <v>1328</v>
      </c>
      <c r="B1324" t="s">
        <v>1415</v>
      </c>
      <c r="C1324" t="s">
        <v>49</v>
      </c>
      <c r="D1324" t="s">
        <v>8557</v>
      </c>
      <c r="E1324" t="s">
        <v>5643</v>
      </c>
      <c r="F1324" s="14" t="s">
        <v>8921</v>
      </c>
      <c r="G1324" t="s">
        <v>9</v>
      </c>
      <c r="H1324" s="10">
        <v>2014</v>
      </c>
      <c r="I1324">
        <v>1</v>
      </c>
      <c r="J1324" s="2" t="str">
        <f t="shared" si="41"/>
        <v>{'id':1328,'name':'EditManifest','category':'Action','product':['VSIDE'],'keywords':['Edit','Pencil','Manifest','Scroll','Line'],'description':'Pencil by itself or as a modifier can mean edit, custom, or modify','productversion':'Visual Studio 2013','msdnversion':2014,'publish':1}</v>
      </c>
      <c r="K1324" s="2" t="str">
        <f t="shared" si="42"/>
        <v>{"id":1328,"name":"EditManifest","category":"Action","product":["VSIDE"],"keywords":["Edit","Pencil","Manifest","Scroll","Line"],"description":"Pencil by itself or as a modifier can mean edit, custom, or modify","productversion":"Visual Studio 2013","msdnversion":2014,"publish":1}</v>
      </c>
    </row>
    <row r="1325" spans="1:11" ht="27" customHeight="1" x14ac:dyDescent="0.25">
      <c r="A1325">
        <v>1329</v>
      </c>
      <c r="B1325" t="s">
        <v>1416</v>
      </c>
      <c r="C1325" t="s">
        <v>49</v>
      </c>
      <c r="D1325" t="s">
        <v>8557</v>
      </c>
      <c r="E1325" t="s">
        <v>5644</v>
      </c>
      <c r="F1325" s="14" t="s">
        <v>8925</v>
      </c>
      <c r="G1325" t="s">
        <v>9</v>
      </c>
      <c r="H1325" s="10">
        <v>2014</v>
      </c>
      <c r="I1325">
        <v>1</v>
      </c>
      <c r="J1325" s="2" t="str">
        <f t="shared" si="41"/>
        <v>{'id':1329,'name':'EditMultipleObjects','category':'Action','product':['VSIDE'],'keywords':['Edit','Shape','Object','Transform','Dot'],'description':'Object icons with handles means edit multiple objects','productversion':'Visual Studio 2013','msdnversion':2014,'publish':1}</v>
      </c>
      <c r="K1325" s="2" t="str">
        <f t="shared" si="42"/>
        <v>{"id":1329,"name":"EditMultipleObjects","category":"Action","product":["VSIDE"],"keywords":["Edit","Shape","Object","Transform","Dot"],"description":"Object icons with handles means edit multiple objects","productversion":"Visual Studio 2013","msdnversion":2014,"publish":1}</v>
      </c>
    </row>
    <row r="1326" spans="1:11" ht="27" customHeight="1" x14ac:dyDescent="0.25">
      <c r="A1326">
        <v>1330</v>
      </c>
      <c r="B1326" t="s">
        <v>1417</v>
      </c>
      <c r="D1326" t="s">
        <v>8557</v>
      </c>
      <c r="E1326" t="s">
        <v>5645</v>
      </c>
      <c r="F1326" s="14" t="s">
        <v>8997</v>
      </c>
      <c r="G1326" t="s">
        <v>9</v>
      </c>
      <c r="H1326" s="10">
        <v>2014</v>
      </c>
      <c r="I1326">
        <v>1</v>
      </c>
      <c r="J1326" s="2" t="str">
        <f t="shared" si="41"/>
        <v>{'id':1330,'name':'Editor','product':['VSIDE'],'keywords':['Text','Editor','Rectangle','Line'],'description':'Rectangular box with text lines broken up means editor (no pencil)','productversion':'Visual Studio 2013','msdnversion':2014,'publish':1}</v>
      </c>
      <c r="K1326" s="2" t="str">
        <f t="shared" si="42"/>
        <v>{"id":1330,"name":"Editor","product":["VSIDE"],"keywords":["Text","Editor","Rectangle","Line"],"description":"Rectangular box with text lines broken up means editor (no pencil)","productversion":"Visual Studio 2013","msdnversion":2014,"publish":1}</v>
      </c>
    </row>
    <row r="1327" spans="1:11" ht="27" customHeight="1" x14ac:dyDescent="0.25">
      <c r="A1327">
        <v>1331</v>
      </c>
      <c r="B1327" t="s">
        <v>1418</v>
      </c>
      <c r="C1327" t="s">
        <v>196</v>
      </c>
      <c r="D1327" t="s">
        <v>8557</v>
      </c>
      <c r="E1327" t="s">
        <v>5646</v>
      </c>
      <c r="F1327" s="14" t="s">
        <v>8926</v>
      </c>
      <c r="G1327" t="s">
        <v>9</v>
      </c>
      <c r="H1327" s="10">
        <v>2014</v>
      </c>
      <c r="I1327">
        <v>1</v>
      </c>
      <c r="J1327" s="2" t="str">
        <f t="shared" si="41"/>
        <v>{'id':1331,'name':'EditorWarning','category':'Status','product':['VSIDE'],'keywords':['Text','Editor','Rectangle','Warning','Critical','Line','Triangle'],'description':'Editor icon with warning modifier','productversion':'Visual Studio 2013','msdnversion':2014,'publish':1}</v>
      </c>
      <c r="K1327" s="2" t="str">
        <f t="shared" si="42"/>
        <v>{"id":1331,"name":"EditorWarning","category":"Status","product":["VSIDE"],"keywords":["Text","Editor","Rectangle","Warning","Critical","Line","Triangle"],"description":"Editor icon with warning modifier","productversion":"Visual Studio 2013","msdnversion":2014,"publish":1}</v>
      </c>
    </row>
    <row r="1328" spans="1:11" ht="27" customHeight="1" x14ac:dyDescent="0.25">
      <c r="A1328">
        <v>1332</v>
      </c>
      <c r="B1328" t="s">
        <v>1419</v>
      </c>
      <c r="D1328" t="s">
        <v>8557</v>
      </c>
      <c r="E1328" t="s">
        <v>5647</v>
      </c>
      <c r="F1328" s="14" t="s">
        <v>8998</v>
      </c>
      <c r="G1328" t="s">
        <v>9</v>
      </c>
      <c r="H1328" s="10">
        <v>2014</v>
      </c>
      <c r="I1328">
        <v>1</v>
      </c>
      <c r="J1328" s="2" t="str">
        <f t="shared" si="41"/>
        <v>{'id':1332,'name':'EditorZone','product':['VSIDE'],'keywords':['Edit','Pencil','Editor','Zone','Dotted','Line'],'description':'Edit pencil points to editor zone','productversion':'Visual Studio 2013','msdnversion':2014,'publish':1}</v>
      </c>
      <c r="K1328" s="2" t="str">
        <f t="shared" si="42"/>
        <v>{"id":1332,"name":"EditorZone","product":["VSIDE"],"keywords":["Edit","Pencil","Editor","Zone","Dotted","Line"],"description":"Edit pencil points to editor zone","productversion":"Visual Studio 2013","msdnversion":2014,"publish":1}</v>
      </c>
    </row>
    <row r="1329" spans="1:11" ht="27" customHeight="1" x14ac:dyDescent="0.25">
      <c r="A1329">
        <v>1333</v>
      </c>
      <c r="B1329" t="s">
        <v>1420</v>
      </c>
      <c r="C1329" t="s">
        <v>49</v>
      </c>
      <c r="D1329" t="s">
        <v>8557</v>
      </c>
      <c r="E1329" t="s">
        <v>5648</v>
      </c>
      <c r="F1329" s="14" t="s">
        <v>8927</v>
      </c>
      <c r="G1329" t="s">
        <v>9</v>
      </c>
      <c r="H1329" s="10">
        <v>2014</v>
      </c>
      <c r="I1329">
        <v>1</v>
      </c>
      <c r="J1329" s="2" t="str">
        <f t="shared" si="41"/>
        <v>{'id':1333,'name':'EditPage','category':'Action','product':['VSIDE'],'keywords':['Edit','Pencil','File'],'description':'page with pencil/edit modifier','productversion':'Visual Studio 2013','msdnversion':2014,'publish':1}</v>
      </c>
      <c r="K1329" s="2" t="str">
        <f t="shared" si="42"/>
        <v>{"id":1333,"name":"EditPage","category":"Action","product":["VSIDE"],"keywords":["Edit","Pencil","File"],"description":"page with pencil/edit modifier","productversion":"Visual Studio 2013","msdnversion":2014,"publish":1}</v>
      </c>
    </row>
    <row r="1330" spans="1:11" ht="27" customHeight="1" x14ac:dyDescent="0.25">
      <c r="A1330">
        <v>1334</v>
      </c>
      <c r="B1330" t="s">
        <v>1421</v>
      </c>
      <c r="C1330" t="s">
        <v>49</v>
      </c>
      <c r="D1330" t="s">
        <v>8557</v>
      </c>
      <c r="E1330" t="s">
        <v>5649</v>
      </c>
      <c r="F1330" s="14" t="s">
        <v>8999</v>
      </c>
      <c r="G1330" t="s">
        <v>9</v>
      </c>
      <c r="H1330" s="10">
        <v>2014</v>
      </c>
      <c r="I1330">
        <v>1</v>
      </c>
      <c r="J1330" s="2" t="str">
        <f t="shared" si="41"/>
        <v>{'id':1334,'name':'EditPolygon','category':'Action','product':['VSIDE'],'keywords':['Edit','Triangle','Transform','Dot'],'description':'polygon drawing tool with handles means edit polygon','productversion':'Visual Studio 2013','msdnversion':2014,'publish':1}</v>
      </c>
      <c r="K1330" s="2" t="str">
        <f t="shared" si="42"/>
        <v>{"id":1334,"name":"EditPolygon","category":"Action","product":["VSIDE"],"keywords":["Edit","Triangle","Transform","Dot"],"description":"polygon drawing tool with handles means edit polygon","productversion":"Visual Studio 2013","msdnversion":2014,"publish":1}</v>
      </c>
    </row>
    <row r="1331" spans="1:11" ht="27" customHeight="1" x14ac:dyDescent="0.25">
      <c r="A1331">
        <v>1335</v>
      </c>
      <c r="B1331" t="s">
        <v>1422</v>
      </c>
      <c r="C1331" t="s">
        <v>49</v>
      </c>
      <c r="D1331" t="s">
        <v>8557</v>
      </c>
      <c r="E1331" t="s">
        <v>5650</v>
      </c>
      <c r="F1331" s="14" t="s">
        <v>8928</v>
      </c>
      <c r="G1331" t="s">
        <v>9</v>
      </c>
      <c r="H1331" s="10">
        <v>2014</v>
      </c>
      <c r="I1331">
        <v>1</v>
      </c>
      <c r="J1331" s="2" t="str">
        <f t="shared" si="41"/>
        <v>{'id':1335,'name':'EditQuery','category':'Action','product':['VSIDE'],'keywords':['Edit','Pencil','Query','View','Application','Window','Overlap'],'description':'query icon with pencil/edit modifier','productversion':'Visual Studio 2013','msdnversion':2014,'publish':1}</v>
      </c>
      <c r="K1331" s="2" t="str">
        <f t="shared" si="42"/>
        <v>{"id":1335,"name":"EditQuery","category":"Action","product":["VSIDE"],"keywords":["Edit","Pencil","Query","View","Application","Window","Overlap"],"description":"query icon with pencil/edit modifier","productversion":"Visual Studio 2013","msdnversion":2014,"publish":1}</v>
      </c>
    </row>
    <row r="1332" spans="1:11" ht="27" customHeight="1" x14ac:dyDescent="0.25">
      <c r="A1332">
        <v>1336</v>
      </c>
      <c r="B1332" t="s">
        <v>1423</v>
      </c>
      <c r="C1332" t="s">
        <v>49</v>
      </c>
      <c r="D1332" t="s">
        <v>8557</v>
      </c>
      <c r="E1332" t="s">
        <v>5636</v>
      </c>
      <c r="F1332" s="14" t="s">
        <v>9000</v>
      </c>
      <c r="G1332" t="s">
        <v>9</v>
      </c>
      <c r="H1332" s="10">
        <v>2014</v>
      </c>
      <c r="I1332">
        <v>1</v>
      </c>
      <c r="J1332" s="2" t="str">
        <f t="shared" si="41"/>
        <v>{'id':1336,'name':'EditRectangle','category':'Action','product':['VSIDE'],'keywords':['Edit','Transform','Dot'],'description':'rectangle tool with handles mens edit rectangle','productversion':'Visual Studio 2013','msdnversion':2014,'publish':1}</v>
      </c>
      <c r="K1332" s="2" t="str">
        <f t="shared" si="42"/>
        <v>{"id":1336,"name":"EditRectangle","category":"Action","product":["VSIDE"],"keywords":["Edit","Transform","Dot"],"description":"rectangle tool with handles mens edit rectangle","productversion":"Visual Studio 2013","msdnversion":2014,"publish":1}</v>
      </c>
    </row>
    <row r="1333" spans="1:11" ht="27" customHeight="1" x14ac:dyDescent="0.25">
      <c r="A1333">
        <v>1337</v>
      </c>
      <c r="B1333" t="s">
        <v>1424</v>
      </c>
      <c r="C1333" t="s">
        <v>49</v>
      </c>
      <c r="D1333" t="s">
        <v>8557</v>
      </c>
      <c r="E1333" t="s">
        <v>5651</v>
      </c>
      <c r="F1333" s="14" t="s">
        <v>8929</v>
      </c>
      <c r="G1333" t="s">
        <v>9</v>
      </c>
      <c r="H1333" s="10">
        <v>2014</v>
      </c>
      <c r="I1333">
        <v>1</v>
      </c>
      <c r="J1333" s="2" t="str">
        <f t="shared" si="41"/>
        <v>{'id':1337,'name':'EditRelationship','category':'Action','product':['VSIDE'],'keywords':['Edit','Pencil','Relationship','Diagram','Application','Window'],'description':'relationship icon with pencil/edit modifier','productversion':'Visual Studio 2013','msdnversion':2014,'publish':1}</v>
      </c>
      <c r="K1333" s="2" t="str">
        <f t="shared" si="42"/>
        <v>{"id":1337,"name":"EditRelationship","category":"Action","product":["VSIDE"],"keywords":["Edit","Pencil","Relationship","Diagram","Application","Window"],"description":"relationship icon with pencil/edit modifier","productversion":"Visual Studio 2013","msdnversion":2014,"publish":1}</v>
      </c>
    </row>
    <row r="1334" spans="1:11" ht="27" customHeight="1" x14ac:dyDescent="0.25">
      <c r="A1334">
        <v>1338</v>
      </c>
      <c r="B1334" t="s">
        <v>1425</v>
      </c>
      <c r="C1334" t="s">
        <v>49</v>
      </c>
      <c r="D1334" t="s">
        <v>8557</v>
      </c>
      <c r="E1334" t="s">
        <v>5652</v>
      </c>
      <c r="F1334" s="14" t="s">
        <v>8930</v>
      </c>
      <c r="G1334" t="s">
        <v>9</v>
      </c>
      <c r="H1334" s="10">
        <v>2014</v>
      </c>
      <c r="I1334">
        <v>1</v>
      </c>
      <c r="J1334" s="2" t="str">
        <f t="shared" si="41"/>
        <v>{'id':1338,'name':'EditSelectedTag','category':'Action','product':['VSIDE'],'keywords':['Edit','Pencil','Selected','Tag','Brackets'],'description':'outlined tag icon with pencil/edit modifier','productversion':'Visual Studio 2013','msdnversion':2014,'publish':1}</v>
      </c>
      <c r="K1334" s="2" t="str">
        <f t="shared" si="42"/>
        <v>{"id":1338,"name":"EditSelectedTag","category":"Action","product":["VSIDE"],"keywords":["Edit","Pencil","Selected","Tag","Brackets"],"description":"outlined tag icon with pencil/edit modifier","productversion":"Visual Studio 2013","msdnversion":2014,"publish":1}</v>
      </c>
    </row>
    <row r="1335" spans="1:11" ht="27" customHeight="1" x14ac:dyDescent="0.25">
      <c r="A1335">
        <v>1339</v>
      </c>
      <c r="B1335" t="s">
        <v>1426</v>
      </c>
      <c r="C1335" t="s">
        <v>49</v>
      </c>
      <c r="D1335" t="s">
        <v>8557</v>
      </c>
      <c r="E1335" t="s">
        <v>5653</v>
      </c>
      <c r="F1335" s="14" t="s">
        <v>9001</v>
      </c>
      <c r="G1335" t="s">
        <v>59</v>
      </c>
      <c r="H1335" s="10">
        <v>2014</v>
      </c>
      <c r="I1335">
        <v>1</v>
      </c>
      <c r="J1335" s="2" t="str">
        <f t="shared" si="41"/>
        <v>{'id':1339,'name':'EditTag','category':'Action','product':['VSIDE'],'keywords':['Edit','Pencil','Label','Luggage'],'description':'pricetag style tag icon with pencil/edit modifier','productversion':'Visual Studio 2015','msdnversion':2014,'publish':1}</v>
      </c>
      <c r="K1335" s="2" t="str">
        <f t="shared" si="42"/>
        <v>{"id":1339,"name":"EditTag","category":"Action","product":["VSIDE"],"keywords":["Edit","Pencil","Label","Luggage"],"description":"pricetag style tag icon with pencil/edit modifier","productversion":"Visual Studio 2015","msdnversion":2014,"publish":1}</v>
      </c>
    </row>
    <row r="1336" spans="1:11" ht="27" customHeight="1" x14ac:dyDescent="0.25">
      <c r="A1336">
        <v>1340</v>
      </c>
      <c r="B1336" t="s">
        <v>1427</v>
      </c>
      <c r="C1336" t="s">
        <v>49</v>
      </c>
      <c r="D1336" t="s">
        <v>8557</v>
      </c>
      <c r="E1336" t="s">
        <v>5654</v>
      </c>
      <c r="F1336" s="14" t="s">
        <v>9002</v>
      </c>
      <c r="G1336" t="s">
        <v>9</v>
      </c>
      <c r="H1336" s="10">
        <v>2014</v>
      </c>
      <c r="I1336">
        <v>1</v>
      </c>
      <c r="J1336" s="2" t="str">
        <f t="shared" si="41"/>
        <v>{'id':1340,'name':'EditText','category':'Action','product':['VSIDE'],'keywords':['Edit','Letter','Text','Transform','Dot'],'description':'T tool with handles means edit text','productversion':'Visual Studio 2013','msdnversion':2014,'publish':1}</v>
      </c>
      <c r="K1336" s="2" t="str">
        <f t="shared" si="42"/>
        <v>{"id":1340,"name":"EditText","category":"Action","product":["VSIDE"],"keywords":["Edit","Letter","Text","Transform","Dot"],"description":"T tool with handles means edit text","productversion":"Visual Studio 2013","msdnversion":2014,"publish":1}</v>
      </c>
    </row>
    <row r="1337" spans="1:11" ht="27" customHeight="1" x14ac:dyDescent="0.25">
      <c r="A1337">
        <v>1341</v>
      </c>
      <c r="B1337" t="s">
        <v>1428</v>
      </c>
      <c r="C1337" t="s">
        <v>49</v>
      </c>
      <c r="D1337" t="s">
        <v>8557</v>
      </c>
      <c r="E1337" t="s">
        <v>5655</v>
      </c>
      <c r="F1337" s="14" t="s">
        <v>1429</v>
      </c>
      <c r="G1337" t="s">
        <v>59</v>
      </c>
      <c r="H1337" s="10">
        <v>2015</v>
      </c>
      <c r="I1337">
        <v>1</v>
      </c>
      <c r="J1337" s="2" t="str">
        <f t="shared" si="41"/>
        <v>{'id':1341,'name':'EditTheme','category':'Action','product':['VSIDE'],'keywords':['Edit','Palette','Theme','Skin','Pencil','Color'],'description':'Edit VS theme','productversion':'Visual Studio 2015','msdnversion':2015,'publish':1}</v>
      </c>
      <c r="K1337" s="2" t="str">
        <f t="shared" si="42"/>
        <v>{"id":1341,"name":"EditTheme","category":"Action","product":["VSIDE"],"keywords":["Edit","Palette","Theme","Skin","Pencil","Color"],"description":"Edit VS theme","productversion":"Visual Studio 2015","msdnversion":2015,"publish":1}</v>
      </c>
    </row>
    <row r="1338" spans="1:11" ht="27" customHeight="1" x14ac:dyDescent="0.25">
      <c r="A1338">
        <v>1342</v>
      </c>
      <c r="B1338" t="s">
        <v>1430</v>
      </c>
      <c r="C1338" t="s">
        <v>49</v>
      </c>
      <c r="D1338" t="s">
        <v>8557</v>
      </c>
      <c r="E1338" t="s">
        <v>5656</v>
      </c>
      <c r="F1338" s="14" t="s">
        <v>9003</v>
      </c>
      <c r="G1338" t="s">
        <v>9</v>
      </c>
      <c r="H1338" s="10">
        <v>2014</v>
      </c>
      <c r="I1338">
        <v>1</v>
      </c>
      <c r="J1338" s="2" t="str">
        <f t="shared" si="41"/>
        <v>{'id':1342,'name':'EditTitleString','category':'Action','product':['VSIDE'],'keywords':['Edit','Pencil','String','Letter'],'description':'the ab icon means title string, pencil/edit modifier means edit title string','productversion':'Visual Studio 2013','msdnversion':2014,'publish':1}</v>
      </c>
      <c r="K1338" s="2" t="str">
        <f t="shared" si="42"/>
        <v>{"id":1342,"name":"EditTitleString","category":"Action","product":["VSIDE"],"keywords":["Edit","Pencil","String","Letter"],"description":"the ab icon means title string, pencil/edit modifier means edit title string","productversion":"Visual Studio 2013","msdnversion":2014,"publish":1}</v>
      </c>
    </row>
    <row r="1339" spans="1:11" ht="27" customHeight="1" x14ac:dyDescent="0.25">
      <c r="A1339">
        <v>1343</v>
      </c>
      <c r="B1339" t="s">
        <v>1431</v>
      </c>
      <c r="C1339" t="s">
        <v>49</v>
      </c>
      <c r="D1339" t="s">
        <v>8557</v>
      </c>
      <c r="E1339" t="s">
        <v>5657</v>
      </c>
      <c r="F1339" s="14" t="s">
        <v>8931</v>
      </c>
      <c r="G1339" t="s">
        <v>9</v>
      </c>
      <c r="H1339" s="10">
        <v>2014</v>
      </c>
      <c r="I1339">
        <v>1</v>
      </c>
      <c r="J1339" s="2" t="str">
        <f t="shared" si="41"/>
        <v>{'id':1343,'name':'EditTooltip','category':'Action','product':['VSIDE'],'keywords':['Edit','Pencil','Tooltip','Mouse','Cursor','Rectangle'],'description':'Tooltip icon with pencil/edit modifier','productversion':'Visual Studio 2013','msdnversion':2014,'publish':1}</v>
      </c>
      <c r="K1339" s="2" t="str">
        <f t="shared" si="42"/>
        <v>{"id":1343,"name":"EditTooltip","category":"Action","product":["VSIDE"],"keywords":["Edit","Pencil","Tooltip","Mouse","Cursor","Rectangle"],"description":"Tooltip icon with pencil/edit modifier","productversion":"Visual Studio 2013","msdnversion":2014,"publish":1}</v>
      </c>
    </row>
    <row r="1340" spans="1:11" ht="27" customHeight="1" x14ac:dyDescent="0.25">
      <c r="A1340">
        <v>1344</v>
      </c>
      <c r="B1340" t="s">
        <v>1432</v>
      </c>
      <c r="C1340" t="s">
        <v>49</v>
      </c>
      <c r="D1340" t="s">
        <v>8557</v>
      </c>
      <c r="E1340" t="s">
        <v>5658</v>
      </c>
      <c r="F1340" s="14" t="s">
        <v>8932</v>
      </c>
      <c r="G1340" t="s">
        <v>9</v>
      </c>
      <c r="H1340" s="10">
        <v>2014</v>
      </c>
      <c r="I1340">
        <v>1</v>
      </c>
      <c r="J1340" s="2" t="str">
        <f t="shared" si="41"/>
        <v>{'id':1344,'name':'EditWindow','category':'Action','product':['VSIDE'],'keywords':['Edit','Pencil','Project'],'description':'Window icon (aka app icon) with pencil/edit modifier means edit window','productversion':'Visual Studio 2013','msdnversion':2014,'publish':1}</v>
      </c>
      <c r="K1340" s="2" t="str">
        <f t="shared" si="42"/>
        <v>{"id":1344,"name":"EditWindow","category":"Action","product":["VSIDE"],"keywords":["Edit","Pencil","Project"],"description":"Window icon (aka app icon) with pencil/edit modifier means edit window","productversion":"Visual Studio 2013","msdnversion":2014,"publish":1}</v>
      </c>
    </row>
    <row r="1341" spans="1:11" ht="27" customHeight="1" x14ac:dyDescent="0.25">
      <c r="A1341">
        <v>1345</v>
      </c>
      <c r="B1341" t="s">
        <v>1433</v>
      </c>
      <c r="C1341" t="s">
        <v>7</v>
      </c>
      <c r="D1341" t="s">
        <v>8557</v>
      </c>
      <c r="E1341" t="s">
        <v>5659</v>
      </c>
      <c r="F1341" s="14" t="s">
        <v>8933</v>
      </c>
      <c r="G1341" t="s">
        <v>9</v>
      </c>
      <c r="H1341" s="10">
        <v>2014</v>
      </c>
      <c r="I1341">
        <v>1</v>
      </c>
      <c r="J1341" s="2" t="str">
        <f t="shared" si="41"/>
        <v>{'id':1345,'name':'Effects','category':'Single','product':['VSIDE'],'keywords':['Effects','Letter','Function','Formula','Common','Concept'],'description':'fx icon means effects and can appear by itself or as a modifier','productversion':'Visual Studio 2013','msdnversion':2014,'publish':1}</v>
      </c>
      <c r="K1341" s="2" t="str">
        <f t="shared" si="42"/>
        <v>{"id":1345,"name":"Effects","category":"Single","product":["VSIDE"],"keywords":["Effects","Letter","Function","Formula","Common","Concept"],"description":"fx icon means effects and can appear by itself or as a modifier","productversion":"Visual Studio 2013","msdnversion":2014,"publish":1}</v>
      </c>
    </row>
    <row r="1342" spans="1:11" ht="27" customHeight="1" x14ac:dyDescent="0.25">
      <c r="A1342">
        <v>1346</v>
      </c>
      <c r="B1342" t="s">
        <v>1434</v>
      </c>
      <c r="D1342" t="s">
        <v>8557</v>
      </c>
      <c r="E1342" t="s">
        <v>5660</v>
      </c>
      <c r="F1342" s="14" t="s">
        <v>9004</v>
      </c>
      <c r="G1342" t="s">
        <v>9</v>
      </c>
      <c r="H1342" s="10">
        <v>2014</v>
      </c>
      <c r="I1342">
        <v>1</v>
      </c>
      <c r="J1342" s="2" t="str">
        <f t="shared" si="41"/>
        <v>{'id':1346,'name':'EffectsDisabled','product':['VSIDE'],'keywords':['Effects','Letter','Function','Formula','Circle','Line','Exclude'],'description':'fx icon with no modifier','productversion':'Visual Studio 2013','msdnversion':2014,'publish':1}</v>
      </c>
      <c r="K1342" s="2" t="str">
        <f t="shared" si="42"/>
        <v>{"id":1346,"name":"EffectsDisabled","product":["VSIDE"],"keywords":["Effects","Letter","Function","Formula","Circle","Line","Exclude"],"description":"fx icon with no modifier","productversion":"Visual Studio 2013","msdnversion":2014,"publish":1}</v>
      </c>
    </row>
    <row r="1343" spans="1:11" ht="27" customHeight="1" x14ac:dyDescent="0.25">
      <c r="A1343">
        <v>1347</v>
      </c>
      <c r="B1343" t="s">
        <v>1435</v>
      </c>
      <c r="D1343" t="s">
        <v>8557</v>
      </c>
      <c r="E1343" t="s">
        <v>5661</v>
      </c>
      <c r="F1343" s="14" t="s">
        <v>8934</v>
      </c>
      <c r="G1343" t="s">
        <v>9</v>
      </c>
      <c r="H1343" s="10">
        <v>2014</v>
      </c>
      <c r="I1343">
        <v>1</v>
      </c>
      <c r="J1343" s="2" t="str">
        <f t="shared" si="41"/>
        <v>{'id':1347,'name':'EffectsEnabled','product':['VSIDE'],'keywords':['Effects','Letter','Function','Formula'],'description':'fx icon by itself','productversion':'Visual Studio 2013','msdnversion':2014,'publish':1}</v>
      </c>
      <c r="K1343" s="2" t="str">
        <f t="shared" si="42"/>
        <v>{"id":1347,"name":"EffectsEnabled","product":["VSIDE"],"keywords":["Effects","Letter","Function","Formula"],"description":"fx icon by itself","productversion":"Visual Studio 2013","msdnversion":2014,"publish":1}</v>
      </c>
    </row>
    <row r="1344" spans="1:11" ht="27" customHeight="1" x14ac:dyDescent="0.25">
      <c r="A1344">
        <v>1348</v>
      </c>
      <c r="B1344" t="s">
        <v>1436</v>
      </c>
      <c r="D1344" t="s">
        <v>8557</v>
      </c>
      <c r="E1344" t="s">
        <v>5662</v>
      </c>
      <c r="F1344" s="14"/>
      <c r="G1344" t="s">
        <v>9</v>
      </c>
      <c r="H1344" s="10">
        <v>2014</v>
      </c>
      <c r="I1344">
        <v>1</v>
      </c>
      <c r="J1344" s="2" t="str">
        <f t="shared" si="41"/>
        <v>{'id':1348,'name':'ElementHost','product':['VSIDE'],'keywords':['Element','Application','Window','Host','Brackets','Square'],'productversion':'Visual Studio 2013','msdnversion':2014,'publish':1}</v>
      </c>
      <c r="K1344" s="2" t="str">
        <f t="shared" si="42"/>
        <v>{"id":1348,"name":"ElementHost","product":["VSIDE"],"keywords":["Element","Application","Window","Host","Brackets","Square"],"productversion":"Visual Studio 2013","msdnversion":2014,"publish":1}</v>
      </c>
    </row>
    <row r="1345" spans="1:11" ht="27" customHeight="1" x14ac:dyDescent="0.25">
      <c r="A1345">
        <v>1349</v>
      </c>
      <c r="B1345" t="s">
        <v>1437</v>
      </c>
      <c r="D1345" t="s">
        <v>8557</v>
      </c>
      <c r="E1345" t="s">
        <v>5663</v>
      </c>
      <c r="F1345" s="14"/>
      <c r="G1345" t="s">
        <v>9</v>
      </c>
      <c r="H1345" s="10">
        <v>2014</v>
      </c>
      <c r="I1345">
        <v>1</v>
      </c>
      <c r="J1345" s="2" t="str">
        <f t="shared" si="41"/>
        <v>{'id':1349,'name':'ElementID','product':['VSIDE'],'keywords':['Element','ID','Square','Dot','Circle'],'productversion':'Visual Studio 2013','msdnversion':2014,'publish':1}</v>
      </c>
      <c r="K1345" s="2" t="str">
        <f t="shared" si="42"/>
        <v>{"id":1349,"name":"ElementID","product":["VSIDE"],"keywords":["Element","ID","Square","Dot","Circle"],"productversion":"Visual Studio 2013","msdnversion":2014,"publish":1}</v>
      </c>
    </row>
    <row r="1346" spans="1:11" ht="27" customHeight="1" x14ac:dyDescent="0.25">
      <c r="A1346">
        <v>1350</v>
      </c>
      <c r="B1346" t="s">
        <v>1438</v>
      </c>
      <c r="D1346" t="s">
        <v>8557</v>
      </c>
      <c r="F1346" s="14" t="s">
        <v>8935</v>
      </c>
      <c r="G1346" t="s">
        <v>9</v>
      </c>
      <c r="H1346" s="10">
        <v>2014</v>
      </c>
      <c r="I1346">
        <v>1</v>
      </c>
      <c r="J1346" s="2" t="str">
        <f t="shared" si="41"/>
        <v>{'id':1350,'name':'Ellipse','product':['VSIDE'],'description':'ellipse tool','productversion':'Visual Studio 2013','msdnversion':2014,'publish':1}</v>
      </c>
      <c r="K1346" s="2" t="str">
        <f t="shared" si="42"/>
        <v>{"id":1350,"name":"Ellipse","product":["VSIDE"],"description":"ellipse tool","productversion":"Visual Studio 2013","msdnversion":2014,"publish":1}</v>
      </c>
    </row>
    <row r="1347" spans="1:11" ht="27" customHeight="1" x14ac:dyDescent="0.25">
      <c r="A1347">
        <v>1351</v>
      </c>
      <c r="B1347" t="s">
        <v>1439</v>
      </c>
      <c r="D1347" t="s">
        <v>8567</v>
      </c>
      <c r="E1347" t="s">
        <v>5664</v>
      </c>
      <c r="F1347" s="14" t="s">
        <v>9005</v>
      </c>
      <c r="G1347" t="s">
        <v>9</v>
      </c>
      <c r="H1347" s="10">
        <v>2014</v>
      </c>
      <c r="I1347">
        <v>1</v>
      </c>
      <c r="J1347" s="2" t="str">
        <f t="shared" ref="J1347:J1410" si="43">CONCATENATE(
              "{'id':",
              A1347,
              ",'name':'",
              B1347,
              "',",
              IF(NOT(ISBLANK(C1347)),_xlfn.CONCAT("'category':'",C1347,"',"),""),
              IF(NOT(ISBLANK(D1347)),_xlfn.CONCAT("'product':['",SUBSTITUTE(D1347," ","','"),"'],"),""),
              IF(NOT(ISBLANK(E1347)),_xlfn.CONCAT("'keywords':['",SUBSTITUTE(E1347," ","','"),"'],"),""),
              IF(NOT(ISBLANK(F1347)),_xlfn.CONCAT("'description':'",F1347,"',"),""),
              IF(NOT(ISBLANK(G1347)),_xlfn.CONCAT("'productversion':'",G1347,"',"),""),
              IF(NOT(ISBLANK(H1347)),_xlfn.CONCAT("'msdnversion':",H1347,","),""),"'publish':",I1347,"}"
)</f>
        <v>{'id':1351,'name':'Ellipsis','product':['VSIDE',''],'keywords':['More','Ellipsis','Menu','Overflow','Others','Dot'],'description':'3 dots means more','productversion':'Visual Studio 2013','msdnversion':2014,'publish':1}</v>
      </c>
      <c r="K1347" s="2" t="str">
        <f t="shared" ref="K1347:K1410" si="44">SUBSTITUTE(J1347,"'","""")</f>
        <v>{"id":1351,"name":"Ellipsis","product":["VSIDE",""],"keywords":["More","Ellipsis","Menu","Overflow","Others","Dot"],"description":"3 dots means more","productversion":"Visual Studio 2013","msdnversion":2014,"publish":1}</v>
      </c>
    </row>
    <row r="1348" spans="1:11" ht="27" customHeight="1" x14ac:dyDescent="0.25">
      <c r="A1348">
        <v>1352</v>
      </c>
      <c r="B1348" t="s">
        <v>1440</v>
      </c>
      <c r="D1348" t="s">
        <v>8557</v>
      </c>
      <c r="E1348" t="s">
        <v>5665</v>
      </c>
      <c r="F1348" s="14" t="s">
        <v>8936</v>
      </c>
      <c r="G1348" t="s">
        <v>59</v>
      </c>
      <c r="H1348" s="10">
        <v>2014</v>
      </c>
      <c r="I1348">
        <v>1</v>
      </c>
      <c r="J1348" s="2" t="str">
        <f t="shared" si="43"/>
        <v>{'id':1352,'name':'EmailAdapter','product':['VSIDE'],'keywords':['Email','Envelope','Adapter','Cable'],'description':'Mail icon with adapter modifier','productversion':'Visual Studio 2015','msdnversion':2014,'publish':1}</v>
      </c>
      <c r="K1348" s="2" t="str">
        <f t="shared" si="44"/>
        <v>{"id":1352,"name":"EmailAdapter","product":["VSIDE"],"keywords":["Email","Envelope","Adapter","Cable"],"description":"Mail icon with adapter modifier","productversion":"Visual Studio 2015","msdnversion":2014,"publish":1}</v>
      </c>
    </row>
    <row r="1349" spans="1:11" ht="27" customHeight="1" x14ac:dyDescent="0.25">
      <c r="A1349">
        <v>1353</v>
      </c>
      <c r="B1349" t="s">
        <v>1441</v>
      </c>
      <c r="D1349" t="s">
        <v>8557</v>
      </c>
      <c r="E1349" t="s">
        <v>5666</v>
      </c>
      <c r="F1349" s="14" t="s">
        <v>8937</v>
      </c>
      <c r="G1349" t="s">
        <v>9</v>
      </c>
      <c r="H1349" s="10">
        <v>2014</v>
      </c>
      <c r="I1349">
        <v>1</v>
      </c>
      <c r="J1349" s="2" t="str">
        <f t="shared" si="43"/>
        <v>{'id':1353,'name':'EmailAddressEditor','product':['VSIDE'],'keywords':['Email','Pencil','Address','Mail','@','Envelope','Editor','Edit'],'description':'Mail icon with @ symbol and pencil/edit modifier','productversion':'Visual Studio 2013','msdnversion':2014,'publish':1}</v>
      </c>
      <c r="K1349" s="2" t="str">
        <f t="shared" si="44"/>
        <v>{"id":1353,"name":"EmailAddressEditor","product":["VSIDE"],"keywords":["Email","Pencil","Address","Mail","@","Envelope","Editor","Edit"],"description":"Mail icon with @ symbol and pencil/edit modifier","productversion":"Visual Studio 2013","msdnversion":2014,"publish":1}</v>
      </c>
    </row>
    <row r="1350" spans="1:11" ht="27" customHeight="1" x14ac:dyDescent="0.25">
      <c r="A1350">
        <v>1354</v>
      </c>
      <c r="B1350" t="s">
        <v>1442</v>
      </c>
      <c r="D1350" t="s">
        <v>8557</v>
      </c>
      <c r="E1350" t="s">
        <v>5667</v>
      </c>
      <c r="F1350" s="14" t="s">
        <v>8938</v>
      </c>
      <c r="G1350" t="s">
        <v>9</v>
      </c>
      <c r="H1350" s="10">
        <v>2014</v>
      </c>
      <c r="I1350">
        <v>1</v>
      </c>
      <c r="J1350" s="2" t="str">
        <f t="shared" si="43"/>
        <v>{'id':1354,'name':'EmailAddressViewer','product':['VSIDE'],'keywords':['Email','Envelope','Address','Mail','@'],'description':'Gold mail icon with @ symbol only','productversion':'Visual Studio 2013','msdnversion':2014,'publish':1}</v>
      </c>
      <c r="K1350" s="2" t="str">
        <f t="shared" si="44"/>
        <v>{"id":1354,"name":"EmailAddressViewer","product":["VSIDE"],"keywords":["Email","Envelope","Address","Mail","@"],"description":"Gold mail icon with @ symbol only","productversion":"Visual Studio 2013","msdnversion":2014,"publish":1}</v>
      </c>
    </row>
    <row r="1351" spans="1:11" ht="27" customHeight="1" x14ac:dyDescent="0.25">
      <c r="A1351">
        <v>1355</v>
      </c>
      <c r="B1351" t="s">
        <v>1443</v>
      </c>
      <c r="D1351" t="s">
        <v>8557</v>
      </c>
      <c r="E1351" t="s">
        <v>5668</v>
      </c>
      <c r="F1351" s="14" t="s">
        <v>9006</v>
      </c>
      <c r="G1351" t="s">
        <v>9</v>
      </c>
      <c r="H1351" s="10">
        <v>2014</v>
      </c>
      <c r="I1351">
        <v>1</v>
      </c>
      <c r="J1351" s="2" t="str">
        <f t="shared" si="43"/>
        <v>{'id':1355,'name':'EmbeddedFont','product':['VSIDE'],'keywords':['Font','Embedded','Letter'],'description':'Font icon A with lock modifier symbolizing embedded font','productversion':'Visual Studio 2013','msdnversion':2014,'publish':1}</v>
      </c>
      <c r="K1351" s="2" t="str">
        <f t="shared" si="44"/>
        <v>{"id":1355,"name":"EmbeddedFont","product":["VSIDE"],"keywords":["Font","Embedded","Letter"],"description":"Font icon A with lock modifier symbolizing embedded font","productversion":"Visual Studio 2013","msdnversion":2014,"publish":1}</v>
      </c>
    </row>
    <row r="1352" spans="1:11" ht="27" customHeight="1" x14ac:dyDescent="0.25">
      <c r="A1352">
        <v>1356</v>
      </c>
      <c r="B1352" t="s">
        <v>1444</v>
      </c>
      <c r="D1352" t="s">
        <v>8557</v>
      </c>
      <c r="E1352" t="s">
        <v>5669</v>
      </c>
      <c r="F1352" s="14"/>
      <c r="G1352" t="s">
        <v>9</v>
      </c>
      <c r="H1352" s="10">
        <v>2014</v>
      </c>
      <c r="I1352">
        <v>1</v>
      </c>
      <c r="J1352" s="2" t="str">
        <f t="shared" si="43"/>
        <v>{'id':1356,'name':'EmptyBucket','product':['VSIDE'],'keywords':['Empty','Bucket','Square','Cross'],'productversion':'Visual Studio 2013','msdnversion':2014,'publish':1}</v>
      </c>
      <c r="K1352" s="2" t="str">
        <f t="shared" si="44"/>
        <v>{"id":1356,"name":"EmptyBucket","product":["VSIDE"],"keywords":["Empty","Bucket","Square","Cross"],"productversion":"Visual Studio 2013","msdnversion":2014,"publish":1}</v>
      </c>
    </row>
    <row r="1353" spans="1:11" ht="27" customHeight="1" x14ac:dyDescent="0.25">
      <c r="A1353">
        <v>1357</v>
      </c>
      <c r="B1353" t="s">
        <v>1445</v>
      </c>
      <c r="D1353" t="s">
        <v>8557</v>
      </c>
      <c r="E1353" t="s">
        <v>5670</v>
      </c>
      <c r="F1353" s="14" t="s">
        <v>9007</v>
      </c>
      <c r="G1353" t="s">
        <v>9</v>
      </c>
      <c r="H1353" s="10">
        <v>2014</v>
      </c>
      <c r="I1353">
        <v>1</v>
      </c>
      <c r="J1353" s="2" t="str">
        <f t="shared" si="43"/>
        <v>{'id':1357,'name':'EmptyContainer','product':['VSIDE'],'keywords':['Empty','Dotted','Line','Container','Triangle','Arrow'],'description':'In this case, dotted line means empty','productversion':'Visual Studio 2013','msdnversion':2014,'publish':1}</v>
      </c>
      <c r="K1353" s="2" t="str">
        <f t="shared" si="44"/>
        <v>{"id":1357,"name":"EmptyContainer","product":["VSIDE"],"keywords":["Empty","Dotted","Line","Container","Triangle","Arrow"],"description":"In this case, dotted line means empty","productversion":"Visual Studio 2013","msdnversion":2014,"publish":1}</v>
      </c>
    </row>
    <row r="1354" spans="1:11" ht="27" customHeight="1" x14ac:dyDescent="0.25">
      <c r="A1354">
        <v>1358</v>
      </c>
      <c r="B1354" t="s">
        <v>1446</v>
      </c>
      <c r="C1354" t="s">
        <v>25</v>
      </c>
      <c r="D1354" t="s">
        <v>8557</v>
      </c>
      <c r="E1354" t="s">
        <v>5671</v>
      </c>
      <c r="F1354" s="14" t="s">
        <v>1447</v>
      </c>
      <c r="G1354" t="s">
        <v>59</v>
      </c>
      <c r="H1354" s="10">
        <v>2014</v>
      </c>
      <c r="I1354">
        <v>1</v>
      </c>
      <c r="J1354" s="2" t="str">
        <f t="shared" si="43"/>
        <v>{'id':1358,'name':'EnableAllBreakpoints','category':'Combo','product':['VSIDE'],'keywords':['Breakpoint','Circle','All','Enable','Multiple','Debug'],'description':'Enable all breakpoints.','productversion':'Visual Studio 2015','msdnversion':2014,'publish':1}</v>
      </c>
      <c r="K1354" s="2" t="str">
        <f t="shared" si="44"/>
        <v>{"id":1358,"name":"EnableAllBreakpoints","category":"Combo","product":["VSIDE"],"keywords":["Breakpoint","Circle","All","Enable","Multiple","Debug"],"description":"Enable all breakpoints.","productversion":"Visual Studio 2015","msdnversion":2014,"publish":1}</v>
      </c>
    </row>
    <row r="1355" spans="1:11" ht="27" customHeight="1" x14ac:dyDescent="0.25">
      <c r="A1355">
        <v>1359</v>
      </c>
      <c r="B1355" t="s">
        <v>1448</v>
      </c>
      <c r="D1355" t="s">
        <v>8557</v>
      </c>
      <c r="E1355" t="s">
        <v>5672</v>
      </c>
      <c r="F1355" s="14" t="s">
        <v>9008</v>
      </c>
      <c r="G1355" t="s">
        <v>9</v>
      </c>
      <c r="H1355" s="10">
        <v>2014</v>
      </c>
      <c r="I1355">
        <v>1</v>
      </c>
      <c r="J1355" s="2" t="str">
        <f t="shared" si="43"/>
        <v>{'id':1359,'name':'EnableCode','product':['VSIDE'],'keywords':['Code','Checkmark','Enable','Submit','Line','Validate','Verify'],'description':'Code icon with green checkmark modifier meaning enable','productversion':'Visual Studio 2013','msdnversion':2014,'publish':1}</v>
      </c>
      <c r="K1355" s="2" t="str">
        <f t="shared" si="44"/>
        <v>{"id":1359,"name":"EnableCode","product":["VSIDE"],"keywords":["Code","Checkmark","Enable","Submit","Line","Validate","Verify"],"description":"Code icon with green checkmark modifier meaning enable","productversion":"Visual Studio 2013","msdnversion":2014,"publish":1}</v>
      </c>
    </row>
    <row r="1356" spans="1:11" ht="27" customHeight="1" x14ac:dyDescent="0.25">
      <c r="A1356">
        <v>1360</v>
      </c>
      <c r="B1356" t="s">
        <v>1449</v>
      </c>
      <c r="D1356" t="s">
        <v>8557</v>
      </c>
      <c r="E1356" t="s">
        <v>5673</v>
      </c>
      <c r="F1356" s="14" t="s">
        <v>9166</v>
      </c>
      <c r="G1356" t="s">
        <v>59</v>
      </c>
      <c r="H1356" s="10">
        <v>2015</v>
      </c>
      <c r="I1356">
        <v>1</v>
      </c>
      <c r="J1356" s="2" t="str">
        <f t="shared" si="43"/>
        <v>{'id':1360,'name':'EnableDebugging','product':['VSIDE'],'keywords':['Enable','Checkmark','Apply','Debug','Triangle','Arrow','Run','Cloud','Explorer','Execute'],'description':'Enable debugging the play icon means debugging green checkmark represents enable','productversion':'Visual Studio 2015','msdnversion':2015,'publish':1}</v>
      </c>
      <c r="K1356" s="2" t="str">
        <f t="shared" si="44"/>
        <v>{"id":1360,"name":"EnableDebugging","product":["VSIDE"],"keywords":["Enable","Checkmark","Apply","Debug","Triangle","Arrow","Run","Cloud","Explorer","Execute"],"description":"Enable debugging the play icon means debugging green checkmark represents enable","productversion":"Visual Studio 2015","msdnversion":2015,"publish":1}</v>
      </c>
    </row>
    <row r="1357" spans="1:11" ht="27" customHeight="1" x14ac:dyDescent="0.25">
      <c r="A1357">
        <v>1361</v>
      </c>
      <c r="B1357" t="s">
        <v>1451</v>
      </c>
      <c r="D1357" t="s">
        <v>8557</v>
      </c>
      <c r="E1357" t="s">
        <v>5674</v>
      </c>
      <c r="F1357" s="14" t="s">
        <v>1452</v>
      </c>
      <c r="G1357" t="s">
        <v>59</v>
      </c>
      <c r="H1357" s="10">
        <v>2015</v>
      </c>
      <c r="I1357">
        <v>1</v>
      </c>
      <c r="J1357" s="2" t="str">
        <f t="shared" si="43"/>
        <v>{'id':1361,'name':'EnableDiagnostics','product':['VSIDE'],'keywords':['Enable','Checkmark','Apply','Diagnostics','Wave','Performance','Pulse','Cloud','Explorer'],'description':'Enable diagnostics','productversion':'Visual Studio 2015','msdnversion':2015,'publish':1}</v>
      </c>
      <c r="K1357" s="2" t="str">
        <f t="shared" si="44"/>
        <v>{"id":1361,"name":"EnableDiagnostics","product":["VSIDE"],"keywords":["Enable","Checkmark","Apply","Diagnostics","Wave","Performance","Pulse","Cloud","Explorer"],"description":"Enable diagnostics","productversion":"Visual Studio 2015","msdnversion":2015,"publish":1}</v>
      </c>
    </row>
    <row r="1358" spans="1:11" ht="27" customHeight="1" x14ac:dyDescent="0.25">
      <c r="A1358">
        <v>1362</v>
      </c>
      <c r="B1358" t="s">
        <v>1453</v>
      </c>
      <c r="D1358" t="s">
        <v>8557</v>
      </c>
      <c r="E1358" t="s">
        <v>5675</v>
      </c>
      <c r="F1358" s="14" t="s">
        <v>8818</v>
      </c>
      <c r="G1358" t="s">
        <v>9</v>
      </c>
      <c r="H1358" s="10">
        <v>2014</v>
      </c>
      <c r="I1358">
        <v>1</v>
      </c>
      <c r="J1358" s="2" t="str">
        <f t="shared" si="43"/>
        <v>{'id':1362,'name':'EncapsulateField','product':['VSIDE'],'keywords':['Encapsulate','Square','Field','Brick'],'description':'intellisense icon','productversion':'Visual Studio 2013','msdnversion':2014,'publish':1}</v>
      </c>
      <c r="K1358" s="2" t="str">
        <f t="shared" si="44"/>
        <v>{"id":1362,"name":"EncapsulateField","product":["VSIDE"],"keywords":["Encapsulate","Square","Field","Brick"],"description":"intellisense icon","productversion":"Visual Studio 2013","msdnversion":2014,"publish":1}</v>
      </c>
    </row>
    <row r="1359" spans="1:11" ht="27" customHeight="1" x14ac:dyDescent="0.25">
      <c r="A1359">
        <v>1363</v>
      </c>
      <c r="B1359" t="s">
        <v>1454</v>
      </c>
      <c r="D1359" t="s">
        <v>8557</v>
      </c>
      <c r="E1359" t="s">
        <v>5676</v>
      </c>
      <c r="F1359" s="14"/>
      <c r="G1359" t="s">
        <v>9</v>
      </c>
      <c r="H1359" s="10">
        <v>2014</v>
      </c>
      <c r="I1359">
        <v>1</v>
      </c>
      <c r="J1359" s="2" t="str">
        <f t="shared" si="43"/>
        <v>{'id':1363,'name':'End','product':['VSIDE'],'keywords':['End','Triangle','Arrow'],'productversion':'Visual Studio 2013','msdnversion':2014,'publish':1}</v>
      </c>
      <c r="K1359" s="2" t="str">
        <f t="shared" si="44"/>
        <v>{"id":1363,"name":"End","product":["VSIDE"],"keywords":["End","Triangle","Arrow"],"productversion":"Visual Studio 2013","msdnversion":2014,"publish":1}</v>
      </c>
    </row>
    <row r="1360" spans="1:11" ht="27" customHeight="1" x14ac:dyDescent="0.25">
      <c r="A1360">
        <v>1364</v>
      </c>
      <c r="B1360" t="s">
        <v>1455</v>
      </c>
      <c r="D1360" t="s">
        <v>8557</v>
      </c>
      <c r="E1360" t="s">
        <v>5677</v>
      </c>
      <c r="F1360" s="14"/>
      <c r="G1360" t="s">
        <v>9</v>
      </c>
      <c r="H1360" s="10">
        <v>2014</v>
      </c>
      <c r="I1360">
        <v>1</v>
      </c>
      <c r="J1360" s="2" t="str">
        <f t="shared" si="43"/>
        <v>{'id':1364,'name':'EndPoint','product':['VSIDE'],'keywords':['Endpoint','Diagram'],'productversion':'Visual Studio 2013','msdnversion':2014,'publish':1}</v>
      </c>
      <c r="K1360" s="2" t="str">
        <f t="shared" si="44"/>
        <v>{"id":1364,"name":"EndPoint","product":["VSIDE"],"keywords":["Endpoint","Diagram"],"productversion":"Visual Studio 2013","msdnversion":2014,"publish":1}</v>
      </c>
    </row>
    <row r="1361" spans="1:11" ht="27" customHeight="1" x14ac:dyDescent="0.25">
      <c r="A1361">
        <v>1365</v>
      </c>
      <c r="B1361" t="s">
        <v>1456</v>
      </c>
      <c r="D1361" t="s">
        <v>8557</v>
      </c>
      <c r="E1361" t="s">
        <v>5678</v>
      </c>
      <c r="F1361" s="14"/>
      <c r="G1361" t="s">
        <v>9</v>
      </c>
      <c r="H1361" s="10">
        <v>2014</v>
      </c>
      <c r="I1361">
        <v>1</v>
      </c>
      <c r="J1361" s="2" t="str">
        <f t="shared" si="43"/>
        <v>{'id':1365,'name':'EndpointComponent','product':['VSIDE'],'keywords':['Endpoint','Square','Component'],'productversion':'Visual Studio 2013','msdnversion':2014,'publish':1}</v>
      </c>
      <c r="K1361" s="2" t="str">
        <f t="shared" si="44"/>
        <v>{"id":1365,"name":"EndpointComponent","product":["VSIDE"],"keywords":["Endpoint","Square","Component"],"productversion":"Visual Studio 2013","msdnversion":2014,"publish":1}</v>
      </c>
    </row>
    <row r="1362" spans="1:11" ht="27" customHeight="1" x14ac:dyDescent="0.25">
      <c r="A1362">
        <v>1366</v>
      </c>
      <c r="B1362" t="s">
        <v>1457</v>
      </c>
      <c r="D1362" t="s">
        <v>8557</v>
      </c>
      <c r="E1362" t="s">
        <v>5679</v>
      </c>
      <c r="F1362" s="14"/>
      <c r="G1362" t="s">
        <v>9</v>
      </c>
      <c r="H1362" s="10">
        <v>2014</v>
      </c>
      <c r="I1362">
        <v>1</v>
      </c>
      <c r="J1362" s="2" t="str">
        <f t="shared" si="43"/>
        <v>{'id':1366,'name':'Entities','product':['VSIDE'],'keywords':['Group','Entities','Multiple'],'productversion':'Visual Studio 2013','msdnversion':2014,'publish':1}</v>
      </c>
      <c r="K1362" s="2" t="str">
        <f t="shared" si="44"/>
        <v>{"id":1366,"name":"Entities","product":["VSIDE"],"keywords":["Group","Entities","Multiple"],"productversion":"Visual Studio 2013","msdnversion":2014,"publish":1}</v>
      </c>
    </row>
    <row r="1363" spans="1:11" ht="27" customHeight="1" x14ac:dyDescent="0.25">
      <c r="A1363">
        <v>1367</v>
      </c>
      <c r="B1363" t="s">
        <v>1458</v>
      </c>
      <c r="D1363" t="s">
        <v>8557</v>
      </c>
      <c r="E1363" t="s">
        <v>5680</v>
      </c>
      <c r="F1363" s="14" t="s">
        <v>9009</v>
      </c>
      <c r="G1363" t="s">
        <v>9</v>
      </c>
      <c r="H1363" s="10">
        <v>2014</v>
      </c>
      <c r="I1363">
        <v>1</v>
      </c>
      <c r="J1363" s="2" t="str">
        <f t="shared" si="43"/>
        <v>{'id':1367,'name':'EntityContainer','product':['VSIDE'],'keywords':['Class','Entity','Container'],'description':'App window with class icon inside','productversion':'Visual Studio 2013','msdnversion':2014,'publish':1}</v>
      </c>
      <c r="K1363" s="2" t="str">
        <f t="shared" si="44"/>
        <v>{"id":1367,"name":"EntityContainer","product":["VSIDE"],"keywords":["Class","Entity","Container"],"description":"App window with class icon inside","productversion":"Visual Studio 2013","msdnversion":2014,"publish":1}</v>
      </c>
    </row>
    <row r="1364" spans="1:11" ht="27" customHeight="1" x14ac:dyDescent="0.25">
      <c r="A1364">
        <v>1368</v>
      </c>
      <c r="B1364" t="s">
        <v>1459</v>
      </c>
      <c r="D1364" t="s">
        <v>8557</v>
      </c>
      <c r="E1364" t="s">
        <v>5681</v>
      </c>
      <c r="F1364" s="14" t="s">
        <v>9010</v>
      </c>
      <c r="G1364" t="s">
        <v>9</v>
      </c>
      <c r="H1364" s="10">
        <v>2014</v>
      </c>
      <c r="I1364">
        <v>1</v>
      </c>
      <c r="J1364" s="2" t="str">
        <f t="shared" si="43"/>
        <v>{'id':1368,'name':'EntityDatabase','product':['VSIDE'],'keywords':['Class','Barrel','Entity','Database','Drum','Cylinder'],'description':'Database icon with class modifier','productversion':'Visual Studio 2013','msdnversion':2014,'publish':1}</v>
      </c>
      <c r="K1364" s="2" t="str">
        <f t="shared" si="44"/>
        <v>{"id":1368,"name":"EntityDatabase","product":["VSIDE"],"keywords":["Class","Barrel","Entity","Database","Drum","Cylinder"],"description":"Database icon with class modifier","productversion":"Visual Studio 2013","msdnversion":2014,"publish":1}</v>
      </c>
    </row>
    <row r="1365" spans="1:11" ht="27" customHeight="1" x14ac:dyDescent="0.25">
      <c r="A1365">
        <v>1369</v>
      </c>
      <c r="B1365" t="s">
        <v>1460</v>
      </c>
      <c r="D1365" t="s">
        <v>8557</v>
      </c>
      <c r="E1365" t="s">
        <v>5682</v>
      </c>
      <c r="F1365" s="14" t="s">
        <v>8939</v>
      </c>
      <c r="G1365" t="s">
        <v>9</v>
      </c>
      <c r="H1365" s="10">
        <v>2014</v>
      </c>
      <c r="I1365">
        <v>1</v>
      </c>
      <c r="J1365" s="2" t="str">
        <f t="shared" si="43"/>
        <v>{'id':1369,'name':'EntitySet','product':['VSIDE'],'keywords':['Class','Multiple','Entity','Group','Set'],'description':'Double class icon','productversion':'Visual Studio 2013','msdnversion':2014,'publish':1}</v>
      </c>
      <c r="K1365" s="2" t="str">
        <f t="shared" si="44"/>
        <v>{"id":1369,"name":"EntitySet","product":["VSIDE"],"keywords":["Class","Multiple","Entity","Group","Set"],"description":"Double class icon","productversion":"Visual Studio 2013","msdnversion":2014,"publish":1}</v>
      </c>
    </row>
    <row r="1366" spans="1:11" ht="27" customHeight="1" x14ac:dyDescent="0.25">
      <c r="A1366">
        <v>1370</v>
      </c>
      <c r="B1366" t="s">
        <v>1461</v>
      </c>
      <c r="D1366" t="s">
        <v>8557</v>
      </c>
      <c r="E1366" t="s">
        <v>5683</v>
      </c>
      <c r="F1366" s="14"/>
      <c r="G1366" t="s">
        <v>9</v>
      </c>
      <c r="H1366" s="10">
        <v>2014</v>
      </c>
      <c r="I1366">
        <v>1</v>
      </c>
      <c r="J1366" s="2" t="str">
        <f t="shared" si="43"/>
        <v>{'id':1370,'name':'Entry','product':['VSIDE'],'keywords':['Entry','Arrow','Node','Flowchart','Circle'],'productversion':'Visual Studio 2013','msdnversion':2014,'publish':1}</v>
      </c>
      <c r="K1366" s="2" t="str">
        <f t="shared" si="44"/>
        <v>{"id":1370,"name":"Entry","product":["VSIDE"],"keywords":["Entry","Arrow","Node","Flowchart","Circle"],"productversion":"Visual Studio 2013","msdnversion":2014,"publish":1}</v>
      </c>
    </row>
    <row r="1367" spans="1:11" ht="27" customHeight="1" x14ac:dyDescent="0.25">
      <c r="A1367">
        <v>1371</v>
      </c>
      <c r="B1367" t="s">
        <v>1462</v>
      </c>
      <c r="C1367" t="s">
        <v>25</v>
      </c>
      <c r="D1367" t="s">
        <v>8557</v>
      </c>
      <c r="E1367" t="s">
        <v>5684</v>
      </c>
      <c r="F1367" s="14" t="s">
        <v>8818</v>
      </c>
      <c r="G1367" t="s">
        <v>9</v>
      </c>
      <c r="H1367" s="10">
        <v>2014</v>
      </c>
      <c r="I1367">
        <v>1</v>
      </c>
      <c r="J1367" s="2" t="str">
        <f t="shared" si="43"/>
        <v>{'id':1371,'name':'Enumerator','category':'Combo','product':['VSIDE'],'keywords':['Enumerator','Rectangle','Line','Equal','IntelliSense'],'description':'intellisense icon','productversion':'Visual Studio 2013','msdnversion':2014,'publish':1}</v>
      </c>
      <c r="K1367" s="2" t="str">
        <f t="shared" si="44"/>
        <v>{"id":1371,"name":"Enumerator","category":"Combo","product":["VSIDE"],"keywords":["Enumerator","Rectangle","Line","Equal","IntelliSense"],"description":"intellisense icon","productversion":"Visual Studio 2013","msdnversion":2014,"publish":1}</v>
      </c>
    </row>
    <row r="1368" spans="1:11" ht="27" customHeight="1" x14ac:dyDescent="0.25">
      <c r="A1368">
        <v>1372</v>
      </c>
      <c r="B1368" t="s">
        <v>1463</v>
      </c>
      <c r="C1368" t="s">
        <v>25</v>
      </c>
      <c r="D1368" t="s">
        <v>8557</v>
      </c>
      <c r="E1368" t="s">
        <v>5684</v>
      </c>
      <c r="F1368" s="14" t="s">
        <v>8818</v>
      </c>
      <c r="G1368" t="s">
        <v>9</v>
      </c>
      <c r="H1368" s="10">
        <v>2014</v>
      </c>
      <c r="I1368">
        <v>1</v>
      </c>
      <c r="J1368" s="2" t="str">
        <f t="shared" si="43"/>
        <v>{'id':1372,'name':'EnumFriend','category':'Combo','product':['VSIDE'],'keywords':['Enumerator','Rectangle','Line','Equal','IntelliSense'],'description':'intellisense icon','productversion':'Visual Studio 2013','msdnversion':2014,'publish':1}</v>
      </c>
      <c r="K1368" s="2" t="str">
        <f t="shared" si="44"/>
        <v>{"id":1372,"name":"EnumFriend","category":"Combo","product":["VSIDE"],"keywords":["Enumerator","Rectangle","Line","Equal","IntelliSense"],"description":"intellisense icon","productversion":"Visual Studio 2013","msdnversion":2014,"publish":1}</v>
      </c>
    </row>
    <row r="1369" spans="1:11" ht="27" customHeight="1" x14ac:dyDescent="0.25">
      <c r="A1369">
        <v>1373</v>
      </c>
      <c r="B1369" t="s">
        <v>1464</v>
      </c>
      <c r="C1369" t="s">
        <v>25</v>
      </c>
      <c r="D1369" t="s">
        <v>8557</v>
      </c>
      <c r="E1369" t="s">
        <v>5685</v>
      </c>
      <c r="F1369" s="14" t="s">
        <v>8818</v>
      </c>
      <c r="G1369" t="s">
        <v>9</v>
      </c>
      <c r="H1369" s="10">
        <v>2014</v>
      </c>
      <c r="I1369">
        <v>1</v>
      </c>
      <c r="J1369" s="2" t="str">
        <f t="shared" si="43"/>
        <v>{'id':1373,'name':'EnumItem','category':'Combo','product':['VSIDE'],'keywords':['Enumerator','Rectangle','Item','Line','Equal','IntelliSense'],'description':'intellisense icon','productversion':'Visual Studio 2013','msdnversion':2014,'publish':1}</v>
      </c>
      <c r="K1369" s="2" t="str">
        <f t="shared" si="44"/>
        <v>{"id":1373,"name":"EnumItem","category":"Combo","product":["VSIDE"],"keywords":["Enumerator","Rectangle","Item","Line","Equal","IntelliSense"],"description":"intellisense icon","productversion":"Visual Studio 2013","msdnversion":2014,"publish":1}</v>
      </c>
    </row>
    <row r="1370" spans="1:11" ht="27" customHeight="1" x14ac:dyDescent="0.25">
      <c r="A1370">
        <v>1374</v>
      </c>
      <c r="B1370" t="s">
        <v>1465</v>
      </c>
      <c r="C1370" t="s">
        <v>25</v>
      </c>
      <c r="D1370" t="s">
        <v>8557</v>
      </c>
      <c r="E1370" t="s">
        <v>5686</v>
      </c>
      <c r="F1370" s="14" t="s">
        <v>8818</v>
      </c>
      <c r="G1370" t="s">
        <v>9</v>
      </c>
      <c r="H1370" s="10">
        <v>2014</v>
      </c>
      <c r="I1370">
        <v>1</v>
      </c>
      <c r="J1370" s="2" t="str">
        <f t="shared" si="43"/>
        <v>{'id':1374,'name':'EnumItemFriend','category':'Combo','product':['VSIDE'],'keywords':['Enumerator','Rectangle','Item','Friend','Line','Equal','IntelliSense'],'description':'intellisense icon','productversion':'Visual Studio 2013','msdnversion':2014,'publish':1}</v>
      </c>
      <c r="K1370" s="2" t="str">
        <f t="shared" si="44"/>
        <v>{"id":1374,"name":"EnumItemFriend","category":"Combo","product":["VSIDE"],"keywords":["Enumerator","Rectangle","Item","Friend","Line","Equal","IntelliSense"],"description":"intellisense icon","productversion":"Visual Studio 2013","msdnversion":2014,"publish":1}</v>
      </c>
    </row>
    <row r="1371" spans="1:11" ht="27" customHeight="1" x14ac:dyDescent="0.25">
      <c r="A1371">
        <v>1375</v>
      </c>
      <c r="B1371" t="s">
        <v>1466</v>
      </c>
      <c r="C1371" t="s">
        <v>25</v>
      </c>
      <c r="D1371" t="s">
        <v>8557</v>
      </c>
      <c r="E1371" t="s">
        <v>5687</v>
      </c>
      <c r="F1371" s="14" t="s">
        <v>8818</v>
      </c>
      <c r="G1371" t="s">
        <v>9</v>
      </c>
      <c r="H1371" s="10">
        <v>2014</v>
      </c>
      <c r="I1371">
        <v>1</v>
      </c>
      <c r="J1371" s="2" t="str">
        <f t="shared" si="43"/>
        <v>{'id':1375,'name':'EnumItemPrivate','category':'Combo','product':['VSIDE'],'keywords':['Enumerator','Rectangle','Item','Private','Line','Equal','IntelliSense'],'description':'intellisense icon','productversion':'Visual Studio 2013','msdnversion':2014,'publish':1}</v>
      </c>
      <c r="K1371" s="2" t="str">
        <f t="shared" si="44"/>
        <v>{"id":1375,"name":"EnumItemPrivate","category":"Combo","product":["VSIDE"],"keywords":["Enumerator","Rectangle","Item","Private","Line","Equal","IntelliSense"],"description":"intellisense icon","productversion":"Visual Studio 2013","msdnversion":2014,"publish":1}</v>
      </c>
    </row>
    <row r="1372" spans="1:11" ht="27" customHeight="1" x14ac:dyDescent="0.25">
      <c r="A1372">
        <v>1376</v>
      </c>
      <c r="B1372" t="s">
        <v>1467</v>
      </c>
      <c r="C1372" t="s">
        <v>25</v>
      </c>
      <c r="D1372" t="s">
        <v>8557</v>
      </c>
      <c r="E1372" t="s">
        <v>5688</v>
      </c>
      <c r="F1372" s="14" t="s">
        <v>8818</v>
      </c>
      <c r="G1372" t="s">
        <v>9</v>
      </c>
      <c r="H1372" s="10">
        <v>2014</v>
      </c>
      <c r="I1372">
        <v>1</v>
      </c>
      <c r="J1372" s="2" t="str">
        <f t="shared" si="43"/>
        <v>{'id':1376,'name':'EnumItemProtect','category':'Combo','product':['VSIDE'],'keywords':['Enumerator','Rectangle','Item','Protect','Line','Equal','IntelliSense'],'description':'intellisense icon','productversion':'Visual Studio 2013','msdnversion':2014,'publish':1}</v>
      </c>
      <c r="K1372" s="2" t="str">
        <f t="shared" si="44"/>
        <v>{"id":1376,"name":"EnumItemProtect","category":"Combo","product":["VSIDE"],"keywords":["Enumerator","Rectangle","Item","Protect","Line","Equal","IntelliSense"],"description":"intellisense icon","productversion":"Visual Studio 2013","msdnversion":2014,"publish":1}</v>
      </c>
    </row>
    <row r="1373" spans="1:11" ht="27" customHeight="1" x14ac:dyDescent="0.25">
      <c r="A1373">
        <v>1377</v>
      </c>
      <c r="B1373" t="s">
        <v>1468</v>
      </c>
      <c r="C1373" t="s">
        <v>25</v>
      </c>
      <c r="D1373" t="s">
        <v>8557</v>
      </c>
      <c r="E1373" t="s">
        <v>5689</v>
      </c>
      <c r="F1373" s="14" t="s">
        <v>8818</v>
      </c>
      <c r="G1373" t="s">
        <v>9</v>
      </c>
      <c r="H1373" s="10">
        <v>2014</v>
      </c>
      <c r="I1373">
        <v>1</v>
      </c>
      <c r="J1373" s="2" t="str">
        <f t="shared" si="43"/>
        <v>{'id':1377,'name':'EnumItemSealed','category':'Combo','product':['VSIDE'],'keywords':['Enumerator','Rectangle','Item','Sealed','Line','Equal','IntelliSense'],'description':'intellisense icon','productversion':'Visual Studio 2013','msdnversion':2014,'publish':1}</v>
      </c>
      <c r="K1373" s="2" t="str">
        <f t="shared" si="44"/>
        <v>{"id":1377,"name":"EnumItemSealed","category":"Combo","product":["VSIDE"],"keywords":["Enumerator","Rectangle","Item","Sealed","Line","Equal","IntelliSense"],"description":"intellisense icon","productversion":"Visual Studio 2013","msdnversion":2014,"publish":1}</v>
      </c>
    </row>
    <row r="1374" spans="1:11" ht="27" customHeight="1" x14ac:dyDescent="0.25">
      <c r="A1374">
        <v>1378</v>
      </c>
      <c r="B1374" t="s">
        <v>1469</v>
      </c>
      <c r="C1374" t="s">
        <v>25</v>
      </c>
      <c r="D1374" t="s">
        <v>8557</v>
      </c>
      <c r="E1374" t="s">
        <v>5690</v>
      </c>
      <c r="F1374" s="14" t="s">
        <v>8818</v>
      </c>
      <c r="G1374" t="s">
        <v>9</v>
      </c>
      <c r="H1374" s="10">
        <v>2014</v>
      </c>
      <c r="I1374">
        <v>1</v>
      </c>
      <c r="J1374" s="2" t="str">
        <f t="shared" si="43"/>
        <v>{'id':1378,'name':'EnumItemShortcut','category':'Combo','product':['VSIDE'],'keywords':['Enumerator','Rectangle','Item','Shortcut','Line','Equal','IntelliSense'],'description':'intellisense icon','productversion':'Visual Studio 2013','msdnversion':2014,'publish':1}</v>
      </c>
      <c r="K1374" s="2" t="str">
        <f t="shared" si="44"/>
        <v>{"id":1378,"name":"EnumItemShortcut","category":"Combo","product":["VSIDE"],"keywords":["Enumerator","Rectangle","Item","Shortcut","Line","Equal","IntelliSense"],"description":"intellisense icon","productversion":"Visual Studio 2013","msdnversion":2014,"publish":1}</v>
      </c>
    </row>
    <row r="1375" spans="1:11" ht="27" customHeight="1" x14ac:dyDescent="0.25">
      <c r="A1375">
        <v>1379</v>
      </c>
      <c r="B1375" t="s">
        <v>1470</v>
      </c>
      <c r="C1375" t="s">
        <v>25</v>
      </c>
      <c r="D1375" t="s">
        <v>8557</v>
      </c>
      <c r="E1375" t="s">
        <v>5691</v>
      </c>
      <c r="F1375" s="14" t="s">
        <v>8818</v>
      </c>
      <c r="G1375" t="s">
        <v>9</v>
      </c>
      <c r="H1375" s="10">
        <v>2014</v>
      </c>
      <c r="I1375">
        <v>1</v>
      </c>
      <c r="J1375" s="2" t="str">
        <f t="shared" si="43"/>
        <v>{'id':1379,'name':'EnumItemSnippet','category':'Combo','product':['VSIDE'],'keywords':['Enumerator','Rectangle','Item','Snippet','Line','Equal','IntelliSense'],'description':'intellisense icon','productversion':'Visual Studio 2013','msdnversion':2014,'publish':1}</v>
      </c>
      <c r="K1375" s="2" t="str">
        <f t="shared" si="44"/>
        <v>{"id":1379,"name":"EnumItemSnippet","category":"Combo","product":["VSIDE"],"keywords":["Enumerator","Rectangle","Item","Snippet","Line","Equal","IntelliSense"],"description":"intellisense icon","productversion":"Visual Studio 2013","msdnversion":2014,"publish":1}</v>
      </c>
    </row>
    <row r="1376" spans="1:11" ht="27" customHeight="1" x14ac:dyDescent="0.25">
      <c r="A1376">
        <v>1380</v>
      </c>
      <c r="B1376" t="s">
        <v>1471</v>
      </c>
      <c r="C1376" t="s">
        <v>25</v>
      </c>
      <c r="D1376" t="s">
        <v>8557</v>
      </c>
      <c r="E1376" t="s">
        <v>5692</v>
      </c>
      <c r="F1376" s="14" t="s">
        <v>8818</v>
      </c>
      <c r="G1376" t="s">
        <v>9</v>
      </c>
      <c r="H1376" s="10">
        <v>2014</v>
      </c>
      <c r="I1376">
        <v>1</v>
      </c>
      <c r="J1376" s="2" t="str">
        <f t="shared" si="43"/>
        <v>{'id':1380,'name':'EnumPrivate','category':'Combo','product':['VSIDE'],'keywords':['Enumerator','Rectangle','Private','Line','Equal','IntelliSense'],'description':'intellisense icon','productversion':'Visual Studio 2013','msdnversion':2014,'publish':1}</v>
      </c>
      <c r="K1376" s="2" t="str">
        <f t="shared" si="44"/>
        <v>{"id":1380,"name":"EnumPrivate","category":"Combo","product":["VSIDE"],"keywords":["Enumerator","Rectangle","Private","Line","Equal","IntelliSense"],"description":"intellisense icon","productversion":"Visual Studio 2013","msdnversion":2014,"publish":1}</v>
      </c>
    </row>
    <row r="1377" spans="1:11" ht="27" customHeight="1" x14ac:dyDescent="0.25">
      <c r="A1377">
        <v>1381</v>
      </c>
      <c r="B1377" t="s">
        <v>1472</v>
      </c>
      <c r="C1377" t="s">
        <v>25</v>
      </c>
      <c r="D1377" t="s">
        <v>8557</v>
      </c>
      <c r="E1377" t="s">
        <v>5684</v>
      </c>
      <c r="F1377" s="14" t="s">
        <v>8818</v>
      </c>
      <c r="G1377" t="s">
        <v>9</v>
      </c>
      <c r="H1377" s="10">
        <v>2014</v>
      </c>
      <c r="I1377">
        <v>1</v>
      </c>
      <c r="J1377" s="2" t="str">
        <f t="shared" si="43"/>
        <v>{'id':1381,'name':'EnumProtect','category':'Combo','product':['VSIDE'],'keywords':['Enumerator','Rectangle','Line','Equal','IntelliSense'],'description':'intellisense icon','productversion':'Visual Studio 2013','msdnversion':2014,'publish':1}</v>
      </c>
      <c r="K1377" s="2" t="str">
        <f t="shared" si="44"/>
        <v>{"id":1381,"name":"EnumProtect","category":"Combo","product":["VSIDE"],"keywords":["Enumerator","Rectangle","Line","Equal","IntelliSense"],"description":"intellisense icon","productversion":"Visual Studio 2013","msdnversion":2014,"publish":1}</v>
      </c>
    </row>
    <row r="1378" spans="1:11" ht="27" customHeight="1" x14ac:dyDescent="0.25">
      <c r="A1378">
        <v>1382</v>
      </c>
      <c r="B1378" t="s">
        <v>1473</v>
      </c>
      <c r="C1378" t="s">
        <v>25</v>
      </c>
      <c r="D1378" t="s">
        <v>8557</v>
      </c>
      <c r="E1378" t="s">
        <v>5684</v>
      </c>
      <c r="F1378" s="14" t="s">
        <v>8818</v>
      </c>
      <c r="G1378" t="s">
        <v>9</v>
      </c>
      <c r="H1378" s="10">
        <v>2014</v>
      </c>
      <c r="I1378">
        <v>1</v>
      </c>
      <c r="J1378" s="2" t="str">
        <f t="shared" si="43"/>
        <v>{'id':1382,'name':'EnumSealed','category':'Combo','product':['VSIDE'],'keywords':['Enumerator','Rectangle','Line','Equal','IntelliSense'],'description':'intellisense icon','productversion':'Visual Studio 2013','msdnversion':2014,'publish':1}</v>
      </c>
      <c r="K1378" s="2" t="str">
        <f t="shared" si="44"/>
        <v>{"id":1382,"name":"EnumSealed","category":"Combo","product":["VSIDE"],"keywords":["Enumerator","Rectangle","Line","Equal","IntelliSense"],"description":"intellisense icon","productversion":"Visual Studio 2013","msdnversion":2014,"publish":1}</v>
      </c>
    </row>
    <row r="1379" spans="1:11" ht="27" customHeight="1" x14ac:dyDescent="0.25">
      <c r="A1379">
        <v>1383</v>
      </c>
      <c r="B1379" t="s">
        <v>1474</v>
      </c>
      <c r="C1379" t="s">
        <v>25</v>
      </c>
      <c r="D1379" t="s">
        <v>8557</v>
      </c>
      <c r="E1379" t="s">
        <v>5684</v>
      </c>
      <c r="F1379" s="14" t="s">
        <v>8818</v>
      </c>
      <c r="G1379" t="s">
        <v>9</v>
      </c>
      <c r="H1379" s="10">
        <v>2014</v>
      </c>
      <c r="I1379">
        <v>1</v>
      </c>
      <c r="J1379" s="2" t="str">
        <f t="shared" si="43"/>
        <v>{'id':1383,'name':'EnumShortcut','category':'Combo','product':['VSIDE'],'keywords':['Enumerator','Rectangle','Line','Equal','IntelliSense'],'description':'intellisense icon','productversion':'Visual Studio 2013','msdnversion':2014,'publish':1}</v>
      </c>
      <c r="K1379" s="2" t="str">
        <f t="shared" si="44"/>
        <v>{"id":1383,"name":"EnumShortcut","category":"Combo","product":["VSIDE"],"keywords":["Enumerator","Rectangle","Line","Equal","IntelliSense"],"description":"intellisense icon","productversion":"Visual Studio 2013","msdnversion":2014,"publish":1}</v>
      </c>
    </row>
    <row r="1380" spans="1:11" ht="27" customHeight="1" x14ac:dyDescent="0.25">
      <c r="A1380">
        <v>1384</v>
      </c>
      <c r="B1380" t="s">
        <v>1475</v>
      </c>
      <c r="C1380" t="s">
        <v>25</v>
      </c>
      <c r="D1380" t="s">
        <v>8557</v>
      </c>
      <c r="E1380" t="s">
        <v>5684</v>
      </c>
      <c r="F1380" s="14" t="s">
        <v>8818</v>
      </c>
      <c r="G1380" t="s">
        <v>9</v>
      </c>
      <c r="H1380" s="10">
        <v>2014</v>
      </c>
      <c r="I1380">
        <v>1</v>
      </c>
      <c r="J1380" s="2" t="str">
        <f t="shared" si="43"/>
        <v>{'id':1384,'name':'EnumSnippet','category':'Combo','product':['VSIDE'],'keywords':['Enumerator','Rectangle','Line','Equal','IntelliSense'],'description':'intellisense icon','productversion':'Visual Studio 2013','msdnversion':2014,'publish':1}</v>
      </c>
      <c r="K1380" s="2" t="str">
        <f t="shared" si="44"/>
        <v>{"id":1384,"name":"EnumSnippet","category":"Combo","product":["VSIDE"],"keywords":["Enumerator","Rectangle","Line","Equal","IntelliSense"],"description":"intellisense icon","productversion":"Visual Studio 2013","msdnversion":2014,"publish":1}</v>
      </c>
    </row>
    <row r="1381" spans="1:11" ht="27" customHeight="1" x14ac:dyDescent="0.25">
      <c r="A1381">
        <v>1385</v>
      </c>
      <c r="B1381" t="s">
        <v>1476</v>
      </c>
      <c r="C1381" t="s">
        <v>7</v>
      </c>
      <c r="D1381" t="s">
        <v>8557</v>
      </c>
      <c r="E1381" t="s">
        <v>5693</v>
      </c>
      <c r="F1381" s="14"/>
      <c r="G1381" t="s">
        <v>9</v>
      </c>
      <c r="H1381" s="10">
        <v>2014</v>
      </c>
      <c r="I1381">
        <v>1</v>
      </c>
      <c r="J1381" s="2" t="str">
        <f t="shared" si="43"/>
        <v>{'id':1385,'name':'Environment','category':'Single','product':['VSIDE'],'keywords':['Environment','Computer','Common','Concept'],'productversion':'Visual Studio 2013','msdnversion':2014,'publish':1}</v>
      </c>
      <c r="K1381" s="2" t="str">
        <f t="shared" si="44"/>
        <v>{"id":1385,"name":"Environment","category":"Single","product":["VSIDE"],"keywords":["Environment","Computer","Common","Concept"],"productversion":"Visual Studio 2013","msdnversion":2014,"publish":1}</v>
      </c>
    </row>
    <row r="1382" spans="1:11" ht="27" customHeight="1" x14ac:dyDescent="0.25">
      <c r="A1382">
        <v>1386</v>
      </c>
      <c r="B1382" t="s">
        <v>1477</v>
      </c>
      <c r="D1382" t="s">
        <v>8557</v>
      </c>
      <c r="E1382" t="s">
        <v>5694</v>
      </c>
      <c r="F1382" s="14"/>
      <c r="G1382" t="s">
        <v>59</v>
      </c>
      <c r="H1382" s="10">
        <v>2014</v>
      </c>
      <c r="I1382">
        <v>1</v>
      </c>
      <c r="J1382" s="2" t="str">
        <f t="shared" si="43"/>
        <v>{'id':1386,'name':'EnvironmentDefinition','product':['VSIDE'],'keywords':['Environment','Computer','Definition','Tower','Document','Page'],'productversion':'Visual Studio 2015','msdnversion':2014,'publish':1}</v>
      </c>
      <c r="K1382" s="2" t="str">
        <f t="shared" si="44"/>
        <v>{"id":1386,"name":"EnvironmentDefinition","product":["VSIDE"],"keywords":["Environment","Computer","Definition","Tower","Document","Page"],"productversion":"Visual Studio 2015","msdnversion":2014,"publish":1}</v>
      </c>
    </row>
    <row r="1383" spans="1:11" ht="27" customHeight="1" x14ac:dyDescent="0.25">
      <c r="A1383">
        <v>1387</v>
      </c>
      <c r="B1383" t="s">
        <v>1478</v>
      </c>
      <c r="D1383" t="s">
        <v>8557</v>
      </c>
      <c r="F1383" s="14" t="s">
        <v>8940</v>
      </c>
      <c r="G1383" t="s">
        <v>9</v>
      </c>
      <c r="H1383" s="10">
        <v>2014</v>
      </c>
      <c r="I1383">
        <v>1</v>
      </c>
      <c r="J1383" s="2" t="str">
        <f t="shared" si="43"/>
        <v>{'id':1387,'name':'Eraser','product':['VSIDE'],'description':'eraser tool in Blend(?)','productversion':'Visual Studio 2013','msdnversion':2014,'publish':1}</v>
      </c>
      <c r="K1383" s="2" t="str">
        <f t="shared" si="44"/>
        <v>{"id":1387,"name":"Eraser","product":["VSIDE"],"description":"eraser tool in Blend(?)","productversion":"Visual Studio 2013","msdnversion":2014,"publish":1}</v>
      </c>
    </row>
    <row r="1384" spans="1:11" ht="27" customHeight="1" x14ac:dyDescent="0.25">
      <c r="A1384">
        <v>1388</v>
      </c>
      <c r="B1384" t="s">
        <v>1479</v>
      </c>
      <c r="D1384" t="s">
        <v>8557</v>
      </c>
      <c r="E1384" t="s">
        <v>5695</v>
      </c>
      <c r="F1384" s="14"/>
      <c r="G1384" t="s">
        <v>9</v>
      </c>
      <c r="H1384" s="10">
        <v>2014</v>
      </c>
      <c r="I1384">
        <v>1</v>
      </c>
      <c r="J1384" s="2" t="str">
        <f t="shared" si="43"/>
        <v>{'id':1388,'name':'ErrorBarChart','product':['VSIDE'],'keywords':['Error','Bar'],'productversion':'Visual Studio 2013','msdnversion':2014,'publish':1}</v>
      </c>
      <c r="K1384" s="2" t="str">
        <f t="shared" si="44"/>
        <v>{"id":1388,"name":"ErrorBarChart","product":["VSIDE"],"keywords":["Error","Bar"],"productversion":"Visual Studio 2013","msdnversion":2014,"publish":1}</v>
      </c>
    </row>
    <row r="1385" spans="1:11" ht="27" customHeight="1" x14ac:dyDescent="0.25">
      <c r="A1385">
        <v>1389</v>
      </c>
      <c r="B1385" t="s">
        <v>1480</v>
      </c>
      <c r="D1385" t="s">
        <v>8557</v>
      </c>
      <c r="E1385" t="s">
        <v>5696</v>
      </c>
      <c r="F1385" s="14"/>
      <c r="G1385" t="s">
        <v>9</v>
      </c>
      <c r="H1385" s="10">
        <v>2014</v>
      </c>
      <c r="I1385">
        <v>1</v>
      </c>
      <c r="J1385" s="2" t="str">
        <f t="shared" si="43"/>
        <v>{'id':1389,'name':'ErrorOutputColumn','product':['VSIDE'],'keywords':['Error','Output','Arrow','Table','Up'],'productversion':'Visual Studio 2013','msdnversion':2014,'publish':1}</v>
      </c>
      <c r="K1385" s="2" t="str">
        <f t="shared" si="44"/>
        <v>{"id":1389,"name":"ErrorOutputColumn","product":["VSIDE"],"keywords":["Error","Output","Arrow","Table","Up"],"productversion":"Visual Studio 2013","msdnversion":2014,"publish":1}</v>
      </c>
    </row>
    <row r="1386" spans="1:11" ht="27" customHeight="1" x14ac:dyDescent="0.25">
      <c r="A1386">
        <v>1390</v>
      </c>
      <c r="B1386" t="s">
        <v>1481</v>
      </c>
      <c r="D1386" t="s">
        <v>8557</v>
      </c>
      <c r="E1386" t="s">
        <v>5697</v>
      </c>
      <c r="F1386" s="14"/>
      <c r="G1386" t="s">
        <v>59</v>
      </c>
      <c r="H1386" s="10">
        <v>2014</v>
      </c>
      <c r="I1386">
        <v>1</v>
      </c>
      <c r="J1386" s="2" t="str">
        <f t="shared" si="43"/>
        <v>{'id':1390,'name':'ErrorRule','product':['VSIDE'],'keywords':['Rule','Ribbon','Policy','Error','Box','Circle','Critical','Cross'],'productversion':'Visual Studio 2015','msdnversion':2014,'publish':1}</v>
      </c>
      <c r="K1386" s="2" t="str">
        <f t="shared" si="44"/>
        <v>{"id":1390,"name":"ErrorRule","product":["VSIDE"],"keywords":["Rule","Ribbon","Policy","Error","Box","Circle","Critical","Cross"],"productversion":"Visual Studio 2015","msdnversion":2014,"publish":1}</v>
      </c>
    </row>
    <row r="1387" spans="1:11" ht="27" customHeight="1" x14ac:dyDescent="0.25">
      <c r="A1387">
        <v>1391</v>
      </c>
      <c r="B1387" t="s">
        <v>1482</v>
      </c>
      <c r="D1387" t="s">
        <v>8557</v>
      </c>
      <c r="E1387" t="s">
        <v>5698</v>
      </c>
      <c r="F1387" s="14"/>
      <c r="G1387" t="s">
        <v>9</v>
      </c>
      <c r="H1387" s="10">
        <v>2014</v>
      </c>
      <c r="I1387">
        <v>1</v>
      </c>
      <c r="J1387" s="2" t="str">
        <f t="shared" si="43"/>
        <v>{'id':1391,'name':'ErrorSummary','product':['VSIDE'],'keywords':['Erro','Circle','Summary','Cross','Line'],'productversion':'Visual Studio 2013','msdnversion':2014,'publish':1}</v>
      </c>
      <c r="K1387" s="2" t="str">
        <f t="shared" si="44"/>
        <v>{"id":1391,"name":"ErrorSummary","product":["VSIDE"],"keywords":["Erro","Circle","Summary","Cross","Line"],"productversion":"Visual Studio 2013","msdnversion":2014,"publish":1}</v>
      </c>
    </row>
    <row r="1388" spans="1:11" ht="27" customHeight="1" x14ac:dyDescent="0.25">
      <c r="A1388">
        <v>1392</v>
      </c>
      <c r="B1388" t="s">
        <v>1483</v>
      </c>
      <c r="C1388" t="s">
        <v>7</v>
      </c>
      <c r="D1388" t="s">
        <v>8557</v>
      </c>
      <c r="E1388" t="s">
        <v>5699</v>
      </c>
      <c r="F1388" s="14" t="s">
        <v>8818</v>
      </c>
      <c r="G1388" t="s">
        <v>9</v>
      </c>
      <c r="H1388" s="10">
        <v>2014</v>
      </c>
      <c r="I1388">
        <v>1</v>
      </c>
      <c r="J1388" s="2" t="str">
        <f t="shared" si="43"/>
        <v>{'id':1392,'name':'Event','category':'Single','product':['VSIDE'],'keywords':['Event','Lightning','Bolt','Trigger','IntelliSense'],'description':'intellisense icon','productversion':'Visual Studio 2013','msdnversion':2014,'publish':1}</v>
      </c>
      <c r="K1388" s="2" t="str">
        <f t="shared" si="44"/>
        <v>{"id":1392,"name":"Event","category":"Single","product":["VSIDE"],"keywords":["Event","Lightning","Bolt","Trigger","IntelliSense"],"description":"intellisense icon","productversion":"Visual Studio 2013","msdnversion":2014,"publish":1}</v>
      </c>
    </row>
    <row r="1389" spans="1:11" ht="27" customHeight="1" x14ac:dyDescent="0.25">
      <c r="A1389">
        <v>1393</v>
      </c>
      <c r="B1389" t="s">
        <v>1484</v>
      </c>
      <c r="C1389" t="s">
        <v>25</v>
      </c>
      <c r="D1389" t="s">
        <v>8557</v>
      </c>
      <c r="E1389" t="s">
        <v>5700</v>
      </c>
      <c r="F1389" s="14" t="s">
        <v>8818</v>
      </c>
      <c r="G1389" t="s">
        <v>9</v>
      </c>
      <c r="H1389" s="10">
        <v>2014</v>
      </c>
      <c r="I1389">
        <v>1</v>
      </c>
      <c r="J1389" s="2" t="str">
        <f t="shared" si="43"/>
        <v>{'id':1393,'name':'EventAdded','category':'Combo','product':['VSIDE'],'keywords':['Event','Lightning','Bolt','Trigger','Mark','Plus','Insert','Symbol','IntelliSense'],'description':'intellisense icon','productversion':'Visual Studio 2013','msdnversion':2014,'publish':1}</v>
      </c>
      <c r="K1389" s="2" t="str">
        <f t="shared" si="44"/>
        <v>{"id":1393,"name":"EventAdded","category":"Combo","product":["VSIDE"],"keywords":["Event","Lightning","Bolt","Trigger","Mark","Plus","Insert","Symbol","IntelliSense"],"description":"intellisense icon","productversion":"Visual Studio 2013","msdnversion":2014,"publish":1}</v>
      </c>
    </row>
    <row r="1390" spans="1:11" ht="27" customHeight="1" x14ac:dyDescent="0.25">
      <c r="A1390">
        <v>1394</v>
      </c>
      <c r="B1390" t="s">
        <v>1485</v>
      </c>
      <c r="C1390" t="s">
        <v>7</v>
      </c>
      <c r="D1390" t="s">
        <v>8558</v>
      </c>
      <c r="E1390" t="s">
        <v>5701</v>
      </c>
      <c r="F1390" s="14" t="s">
        <v>8818</v>
      </c>
      <c r="G1390" t="s">
        <v>115</v>
      </c>
      <c r="H1390" s="10">
        <v>2014</v>
      </c>
      <c r="I1390">
        <v>1</v>
      </c>
      <c r="J1390" s="2" t="str">
        <f t="shared" si="43"/>
        <v>{'id':1394,'name':'EventBreakpoint','category':'Single','product':['F12','VSIDE'],'keywords':['Breakpoint','Circle','Event','Trigger','Lightning','Bolt','Debug'],'description':'intellisense icon','productversion':'OOB','msdnversion':2014,'publish':1}</v>
      </c>
      <c r="K1390" s="2" t="str">
        <f t="shared" si="44"/>
        <v>{"id":1394,"name":"EventBreakpoint","category":"Single","product":["F12","VSIDE"],"keywords":["Breakpoint","Circle","Event","Trigger","Lightning","Bolt","Debug"],"description":"intellisense icon","productversion":"OOB","msdnversion":2014,"publish":1}</v>
      </c>
    </row>
    <row r="1391" spans="1:11" ht="27" customHeight="1" x14ac:dyDescent="0.25">
      <c r="A1391">
        <v>1395</v>
      </c>
      <c r="B1391" t="s">
        <v>1486</v>
      </c>
      <c r="C1391" t="s">
        <v>7</v>
      </c>
      <c r="D1391" t="s">
        <v>8558</v>
      </c>
      <c r="E1391" t="s">
        <v>5702</v>
      </c>
      <c r="F1391" s="14" t="s">
        <v>8818</v>
      </c>
      <c r="G1391" t="s">
        <v>115</v>
      </c>
      <c r="H1391" s="10">
        <v>2014</v>
      </c>
      <c r="I1391">
        <v>1</v>
      </c>
      <c r="J1391" s="2" t="str">
        <f t="shared" si="43"/>
        <v>{'id':1395,'name':'EventBreakpointDisabled','category':'Single','product':['F12','VSIDE'],'keywords':['Breakpoint','Circle','Event','Trigger','Lightning','Bolt','Disabled','Debug'],'description':'intellisense icon','productversion':'OOB','msdnversion':2014,'publish':1}</v>
      </c>
      <c r="K1391" s="2" t="str">
        <f t="shared" si="44"/>
        <v>{"id":1395,"name":"EventBreakpointDisabled","category":"Single","product":["F12","VSIDE"],"keywords":["Breakpoint","Circle","Event","Trigger","Lightning","Bolt","Disabled","Debug"],"description":"intellisense icon","productversion":"OOB","msdnversion":2014,"publish":1}</v>
      </c>
    </row>
    <row r="1392" spans="1:11" ht="27" customHeight="1" x14ac:dyDescent="0.25">
      <c r="A1392">
        <v>1396</v>
      </c>
      <c r="B1392" t="s">
        <v>1487</v>
      </c>
      <c r="C1392" t="s">
        <v>196</v>
      </c>
      <c r="D1392" t="s">
        <v>8558</v>
      </c>
      <c r="E1392" t="s">
        <v>5703</v>
      </c>
      <c r="F1392" s="14" t="s">
        <v>8818</v>
      </c>
      <c r="G1392" t="s">
        <v>115</v>
      </c>
      <c r="H1392" s="10">
        <v>2014</v>
      </c>
      <c r="I1392">
        <v>1</v>
      </c>
      <c r="J1392" s="2" t="str">
        <f t="shared" si="43"/>
        <v>{'id':1396,'name':'EventBreakpointUnbound','category':'Status','product':['F12','VSIDE'],'keywords':['Breakpoint','Circle','Event','Trigger','Lightning','Bolt','Triangle','Unbound','Exclamation','Mark','Debug','Warning'],'description':'intellisense icon','productversion':'OOB','msdnversion':2014,'publish':1}</v>
      </c>
      <c r="K1392" s="2" t="str">
        <f t="shared" si="44"/>
        <v>{"id":1396,"name":"EventBreakpointUnbound","category":"Status","product":["F12","VSIDE"],"keywords":["Breakpoint","Circle","Event","Trigger","Lightning","Bolt","Triangle","Unbound","Exclamation","Mark","Debug","Warning"],"description":"intellisense icon","productversion":"OOB","msdnversion":2014,"publish":1}</v>
      </c>
    </row>
    <row r="1393" spans="1:11" ht="27" customHeight="1" x14ac:dyDescent="0.25">
      <c r="A1393">
        <v>1397</v>
      </c>
      <c r="B1393" t="s">
        <v>1489</v>
      </c>
      <c r="C1393" t="s">
        <v>25</v>
      </c>
      <c r="D1393" t="s">
        <v>8558</v>
      </c>
      <c r="E1393" t="s">
        <v>5704</v>
      </c>
      <c r="F1393" s="14" t="s">
        <v>8818</v>
      </c>
      <c r="G1393" t="s">
        <v>115</v>
      </c>
      <c r="H1393" s="10">
        <v>2014</v>
      </c>
      <c r="I1393">
        <v>1</v>
      </c>
      <c r="J1393" s="2" t="str">
        <f t="shared" si="43"/>
        <v>{'id':1397,'name':'EventConditionalBreakpoint','category':'Combo','product':['F12','VSIDE'],'keywords':['Breakpoint','Circle','Conditional','Event','Lightning','Bolt','Plus','Trigger','Symbol','Debug'],'description':'intellisense icon','productversion':'OOB','msdnversion':2014,'publish':1}</v>
      </c>
      <c r="K1393" s="2" t="str">
        <f t="shared" si="44"/>
        <v>{"id":1397,"name":"EventConditionalBreakpoint","category":"Combo","product":["F12","VSIDE"],"keywords":["Breakpoint","Circle","Conditional","Event","Lightning","Bolt","Plus","Trigger","Symbol","Debug"],"description":"intellisense icon","productversion":"OOB","msdnversion":2014,"publish":1}</v>
      </c>
    </row>
    <row r="1394" spans="1:11" ht="27" customHeight="1" x14ac:dyDescent="0.25">
      <c r="A1394">
        <v>1398</v>
      </c>
      <c r="B1394" t="s">
        <v>1490</v>
      </c>
      <c r="C1394" t="s">
        <v>25</v>
      </c>
      <c r="D1394" t="s">
        <v>8557</v>
      </c>
      <c r="E1394" t="s">
        <v>5705</v>
      </c>
      <c r="F1394" s="14" t="s">
        <v>8818</v>
      </c>
      <c r="G1394" t="s">
        <v>9</v>
      </c>
      <c r="H1394" s="10">
        <v>2014</v>
      </c>
      <c r="I1394">
        <v>1</v>
      </c>
      <c r="J1394" s="2" t="str">
        <f t="shared" si="43"/>
        <v>{'id':1398,'name':'EventDeleted','category':'Combo','product':['VSIDE'],'keywords':['Event','Lightning','Bolt','Trigger','Delete','Cross','IntelliSense'],'description':'intellisense icon','productversion':'Visual Studio 2013','msdnversion':2014,'publish':1}</v>
      </c>
      <c r="K1394" s="2" t="str">
        <f t="shared" si="44"/>
        <v>{"id":1398,"name":"EventDeleted","category":"Combo","product":["VSIDE"],"keywords":["Event","Lightning","Bolt","Trigger","Delete","Cross","IntelliSense"],"description":"intellisense icon","productversion":"Visual Studio 2013","msdnversion":2014,"publish":1}</v>
      </c>
    </row>
    <row r="1395" spans="1:11" ht="27" customHeight="1" x14ac:dyDescent="0.25">
      <c r="A1395">
        <v>1399</v>
      </c>
      <c r="B1395" t="s">
        <v>1491</v>
      </c>
      <c r="D1395" t="s">
        <v>8557</v>
      </c>
      <c r="E1395" t="s">
        <v>5272</v>
      </c>
      <c r="F1395" s="14" t="s">
        <v>8818</v>
      </c>
      <c r="G1395" t="s">
        <v>9</v>
      </c>
      <c r="H1395" s="10">
        <v>2014</v>
      </c>
      <c r="I1395">
        <v>1</v>
      </c>
      <c r="J1395" s="2" t="str">
        <f t="shared" si="43"/>
        <v>{'id':1399,'name':'EventFilter','product':['VSIDE'],'keywords':['Event','Lightning','Bolt','Trigger'],'description':'intellisense icon','productversion':'Visual Studio 2013','msdnversion':2014,'publish':1}</v>
      </c>
      <c r="K1395" s="2" t="str">
        <f t="shared" si="44"/>
        <v>{"id":1399,"name":"EventFilter","product":["VSIDE"],"keywords":["Event","Lightning","Bolt","Trigger"],"description":"intellisense icon","productversion":"Visual Studio 2013","msdnversion":2014,"publish":1}</v>
      </c>
    </row>
    <row r="1396" spans="1:11" ht="27" customHeight="1" x14ac:dyDescent="0.25">
      <c r="A1396">
        <v>1400</v>
      </c>
      <c r="B1396" t="s">
        <v>1492</v>
      </c>
      <c r="C1396" t="s">
        <v>25</v>
      </c>
      <c r="D1396" t="s">
        <v>8557</v>
      </c>
      <c r="E1396" t="s">
        <v>5706</v>
      </c>
      <c r="F1396" s="14" t="s">
        <v>8818</v>
      </c>
      <c r="G1396" t="s">
        <v>9</v>
      </c>
      <c r="H1396" s="10">
        <v>2014</v>
      </c>
      <c r="I1396">
        <v>1</v>
      </c>
      <c r="J1396" s="2" t="str">
        <f t="shared" si="43"/>
        <v>{'id':1400,'name':'EventFriend','category':'Combo','product':['VSIDE'],'keywords':['Event','Lightning','Bolt','Trigger','Friend','Heart','IntelliSense'],'description':'intellisense icon','productversion':'Visual Studio 2013','msdnversion':2014,'publish':1}</v>
      </c>
      <c r="K1396" s="2" t="str">
        <f t="shared" si="44"/>
        <v>{"id":1400,"name":"EventFriend","category":"Combo","product":["VSIDE"],"keywords":["Event","Lightning","Bolt","Trigger","Friend","Heart","IntelliSense"],"description":"intellisense icon","productversion":"Visual Studio 2013","msdnversion":2014,"publish":1}</v>
      </c>
    </row>
    <row r="1397" spans="1:11" ht="27" customHeight="1" x14ac:dyDescent="0.25">
      <c r="A1397">
        <v>1401</v>
      </c>
      <c r="B1397" t="s">
        <v>1493</v>
      </c>
      <c r="D1397" t="s">
        <v>8557</v>
      </c>
      <c r="E1397" t="s">
        <v>5707</v>
      </c>
      <c r="F1397" s="14" t="s">
        <v>8818</v>
      </c>
      <c r="G1397" t="s">
        <v>9</v>
      </c>
      <c r="H1397" s="10">
        <v>2014</v>
      </c>
      <c r="I1397">
        <v>1</v>
      </c>
      <c r="J1397" s="2" t="str">
        <f t="shared" si="43"/>
        <v>{'id':1401,'name':'EventLog','product':['VSIDE'],'keywords':['Event','Lightning','Bolt','Trigger','Log','Notebook','Catalog'],'description':'intellisense icon','productversion':'Visual Studio 2013','msdnversion':2014,'publish':1}</v>
      </c>
      <c r="K1397" s="2" t="str">
        <f t="shared" si="44"/>
        <v>{"id":1401,"name":"EventLog","product":["VSIDE"],"keywords":["Event","Lightning","Bolt","Trigger","Log","Notebook","Catalog"],"description":"intellisense icon","productversion":"Visual Studio 2013","msdnversion":2014,"publish":1}</v>
      </c>
    </row>
    <row r="1398" spans="1:11" ht="27" customHeight="1" x14ac:dyDescent="0.25">
      <c r="A1398">
        <v>1402</v>
      </c>
      <c r="B1398" t="s">
        <v>1494</v>
      </c>
      <c r="D1398" t="s">
        <v>8557</v>
      </c>
      <c r="E1398" t="s">
        <v>5708</v>
      </c>
      <c r="F1398" s="14" t="s">
        <v>8818</v>
      </c>
      <c r="G1398" t="s">
        <v>9</v>
      </c>
      <c r="H1398" s="10">
        <v>2014</v>
      </c>
      <c r="I1398">
        <v>1</v>
      </c>
      <c r="J1398" s="2" t="str">
        <f t="shared" si="43"/>
        <v>{'id':1402,'name':'EventLogFailureAudit','product':['VSIDE'],'keywords':['Event','Lightning','Bolt','Trigger','Failure','Circle','Cross'],'description':'intellisense icon','productversion':'Visual Studio 2013','msdnversion':2014,'publish':1}</v>
      </c>
      <c r="K1398" s="2" t="str">
        <f t="shared" si="44"/>
        <v>{"id":1402,"name":"EventLogFailureAudit","product":["VSIDE"],"keywords":["Event","Lightning","Bolt","Trigger","Failure","Circle","Cross"],"description":"intellisense icon","productversion":"Visual Studio 2013","msdnversion":2014,"publish":1}</v>
      </c>
    </row>
    <row r="1399" spans="1:11" ht="27" customHeight="1" x14ac:dyDescent="0.25">
      <c r="A1399">
        <v>1403</v>
      </c>
      <c r="B1399" t="s">
        <v>1495</v>
      </c>
      <c r="D1399" t="s">
        <v>8557</v>
      </c>
      <c r="E1399" t="s">
        <v>5709</v>
      </c>
      <c r="F1399" s="14" t="s">
        <v>8818</v>
      </c>
      <c r="G1399" t="s">
        <v>9</v>
      </c>
      <c r="H1399" s="10">
        <v>2014</v>
      </c>
      <c r="I1399">
        <v>1</v>
      </c>
      <c r="J1399" s="2" t="str">
        <f t="shared" si="43"/>
        <v>{'id':1403,'name':'EventLogSuccessAudit','product':['VSIDE'],'keywords':['Event','Lightning','Bolt','Trigger','Success','Circle','Checkmark'],'description':'intellisense icon','productversion':'Visual Studio 2013','msdnversion':2014,'publish':1}</v>
      </c>
      <c r="K1399" s="2" t="str">
        <f t="shared" si="44"/>
        <v>{"id":1403,"name":"EventLogSuccessAudit","product":["VSIDE"],"keywords":["Event","Lightning","Bolt","Trigger","Success","Circle","Checkmark"],"description":"intellisense icon","productversion":"Visual Studio 2013","msdnversion":2014,"publish":1}</v>
      </c>
    </row>
    <row r="1400" spans="1:11" ht="27" customHeight="1" x14ac:dyDescent="0.25">
      <c r="A1400">
        <v>1404</v>
      </c>
      <c r="B1400" t="s">
        <v>1496</v>
      </c>
      <c r="C1400" t="s">
        <v>25</v>
      </c>
      <c r="D1400" t="s">
        <v>8557</v>
      </c>
      <c r="E1400" t="s">
        <v>5710</v>
      </c>
      <c r="F1400" s="14" t="s">
        <v>8818</v>
      </c>
      <c r="G1400" t="s">
        <v>9</v>
      </c>
      <c r="H1400" s="10">
        <v>2014</v>
      </c>
      <c r="I1400">
        <v>1</v>
      </c>
      <c r="J1400" s="2" t="str">
        <f t="shared" si="43"/>
        <v>{'id':1404,'name':'EventModify','category':'Combo','product':['VSIDE'],'keywords':['Event','Lightning','Bolt','Trigger','Edit','Pencil','Modify','IntelliSense'],'description':'intellisense icon','productversion':'Visual Studio 2013','msdnversion':2014,'publish':1}</v>
      </c>
      <c r="K1400" s="2" t="str">
        <f t="shared" si="44"/>
        <v>{"id":1404,"name":"EventModify","category":"Combo","product":["VSIDE"],"keywords":["Event","Lightning","Bolt","Trigger","Edit","Pencil","Modify","IntelliSense"],"description":"intellisense icon","productversion":"Visual Studio 2013","msdnversion":2014,"publish":1}</v>
      </c>
    </row>
    <row r="1401" spans="1:11" ht="27" customHeight="1" x14ac:dyDescent="0.25">
      <c r="A1401">
        <v>1405</v>
      </c>
      <c r="B1401" t="s">
        <v>1497</v>
      </c>
      <c r="C1401" t="s">
        <v>25</v>
      </c>
      <c r="D1401" t="s">
        <v>8557</v>
      </c>
      <c r="E1401" t="s">
        <v>5711</v>
      </c>
      <c r="F1401" s="14" t="s">
        <v>8818</v>
      </c>
      <c r="G1401" t="s">
        <v>9</v>
      </c>
      <c r="H1401" s="10">
        <v>2014</v>
      </c>
      <c r="I1401">
        <v>1</v>
      </c>
      <c r="J1401" s="2" t="str">
        <f t="shared" si="43"/>
        <v>{'id':1405,'name':'EventMoved','category':'Combo','product':['VSIDE'],'keywords':['Event','Lightning','Bolt','Trigger','Move','Arrow','Right','IntelliSense'],'description':'intellisense icon','productversion':'Visual Studio 2013','msdnversion':2014,'publish':1}</v>
      </c>
      <c r="K1401" s="2" t="str">
        <f t="shared" si="44"/>
        <v>{"id":1405,"name":"EventMoved","category":"Combo","product":["VSIDE"],"keywords":["Event","Lightning","Bolt","Trigger","Move","Arrow","Right","IntelliSense"],"description":"intellisense icon","productversion":"Visual Studio 2013","msdnversion":2014,"publish":1}</v>
      </c>
    </row>
    <row r="1402" spans="1:11" ht="27" customHeight="1" x14ac:dyDescent="0.25">
      <c r="A1402">
        <v>1406</v>
      </c>
      <c r="B1402" t="s">
        <v>1498</v>
      </c>
      <c r="C1402" t="s">
        <v>196</v>
      </c>
      <c r="D1402" t="s">
        <v>8557</v>
      </c>
      <c r="E1402" t="s">
        <v>5712</v>
      </c>
      <c r="F1402" s="14" t="s">
        <v>8818</v>
      </c>
      <c r="G1402" t="s">
        <v>9</v>
      </c>
      <c r="H1402" s="10">
        <v>2014</v>
      </c>
      <c r="I1402">
        <v>1</v>
      </c>
      <c r="J1402" s="2" t="str">
        <f t="shared" si="43"/>
        <v>{'id':1406,'name':'EventNotificationError','category':'Status','product':['VSIDE'],'keywords':['Event','Lightning','Bolt','Trigger','Error','Circle','Cross','Critical'],'description':'intellisense icon','productversion':'Visual Studio 2013','msdnversion':2014,'publish':1}</v>
      </c>
      <c r="K1402" s="2" t="str">
        <f t="shared" si="44"/>
        <v>{"id":1406,"name":"EventNotificationError","category":"Status","product":["VSIDE"],"keywords":["Event","Lightning","Bolt","Trigger","Error","Circle","Cross","Critical"],"description":"intellisense icon","productversion":"Visual Studio 2013","msdnversion":2014,"publish":1}</v>
      </c>
    </row>
    <row r="1403" spans="1:11" ht="27" customHeight="1" x14ac:dyDescent="0.25">
      <c r="A1403">
        <v>1407</v>
      </c>
      <c r="B1403" t="s">
        <v>1499</v>
      </c>
      <c r="C1403" t="s">
        <v>25</v>
      </c>
      <c r="D1403" t="s">
        <v>8557</v>
      </c>
      <c r="E1403" t="s">
        <v>5713</v>
      </c>
      <c r="F1403" s="14" t="s">
        <v>8818</v>
      </c>
      <c r="G1403" t="s">
        <v>9</v>
      </c>
      <c r="H1403" s="10">
        <v>2014</v>
      </c>
      <c r="I1403">
        <v>1</v>
      </c>
      <c r="J1403" s="2" t="str">
        <f t="shared" si="43"/>
        <v>{'id':1407,'name':'EventPrivate','category':'Combo','product':['VSIDE'],'keywords':['Event','Lightning','Bolt','Trigger','Private','Lock','IntelliSense'],'description':'intellisense icon','productversion':'Visual Studio 2013','msdnversion':2014,'publish':1}</v>
      </c>
      <c r="K1403" s="2" t="str">
        <f t="shared" si="44"/>
        <v>{"id":1407,"name":"EventPrivate","category":"Combo","product":["VSIDE"],"keywords":["Event","Lightning","Bolt","Trigger","Private","Lock","IntelliSense"],"description":"intellisense icon","productversion":"Visual Studio 2013","msdnversion":2014,"publish":1}</v>
      </c>
    </row>
    <row r="1404" spans="1:11" ht="27" customHeight="1" x14ac:dyDescent="0.25">
      <c r="A1404">
        <v>1408</v>
      </c>
      <c r="B1404" t="s">
        <v>1500</v>
      </c>
      <c r="C1404" t="s">
        <v>25</v>
      </c>
      <c r="D1404" t="s">
        <v>8557</v>
      </c>
      <c r="E1404" t="s">
        <v>5714</v>
      </c>
      <c r="F1404" s="14" t="s">
        <v>8818</v>
      </c>
      <c r="G1404" t="s">
        <v>9</v>
      </c>
      <c r="H1404" s="10">
        <v>2014</v>
      </c>
      <c r="I1404">
        <v>1</v>
      </c>
      <c r="J1404" s="2" t="str">
        <f t="shared" si="43"/>
        <v>{'id':1408,'name':'EventProtect','category':'Combo','product':['VSIDE'],'keywords':['Event','Lightning','Bolt','Trigger','Protect','Star','IntelliSense'],'description':'intellisense icon','productversion':'Visual Studio 2013','msdnversion':2014,'publish':1}</v>
      </c>
      <c r="K1404" s="2" t="str">
        <f t="shared" si="44"/>
        <v>{"id":1408,"name":"EventProtect","category":"Combo","product":["VSIDE"],"keywords":["Event","Lightning","Bolt","Trigger","Protect","Star","IntelliSense"],"description":"intellisense icon","productversion":"Visual Studio 2013","msdnversion":2014,"publish":1}</v>
      </c>
    </row>
    <row r="1405" spans="1:11" ht="27" customHeight="1" x14ac:dyDescent="0.25">
      <c r="A1405">
        <v>1409</v>
      </c>
      <c r="B1405" t="s">
        <v>1501</v>
      </c>
      <c r="D1405" t="s">
        <v>8557</v>
      </c>
      <c r="E1405" t="s">
        <v>5272</v>
      </c>
      <c r="F1405" s="14" t="s">
        <v>8818</v>
      </c>
      <c r="G1405" t="s">
        <v>9</v>
      </c>
      <c r="H1405" s="10">
        <v>2014</v>
      </c>
      <c r="I1405">
        <v>1</v>
      </c>
      <c r="J1405" s="2" t="str">
        <f t="shared" si="43"/>
        <v>{'id':1409,'name':'EventReceiverTable','product':['VSIDE'],'keywords':['Event','Lightning','Bolt','Trigger'],'description':'intellisense icon','productversion':'Visual Studio 2013','msdnversion':2014,'publish':1}</v>
      </c>
      <c r="K1405" s="2" t="str">
        <f t="shared" si="44"/>
        <v>{"id":1409,"name":"EventReceiverTable","product":["VSIDE"],"keywords":["Event","Lightning","Bolt","Trigger"],"description":"intellisense icon","productversion":"Visual Studio 2013","msdnversion":2014,"publish":1}</v>
      </c>
    </row>
    <row r="1406" spans="1:11" ht="27" customHeight="1" x14ac:dyDescent="0.25">
      <c r="A1406">
        <v>1410</v>
      </c>
      <c r="B1406" t="s">
        <v>1502</v>
      </c>
      <c r="C1406" t="s">
        <v>25</v>
      </c>
      <c r="D1406" t="s">
        <v>8557</v>
      </c>
      <c r="E1406" t="s">
        <v>5715</v>
      </c>
      <c r="F1406" s="14" t="s">
        <v>8818</v>
      </c>
      <c r="G1406" t="s">
        <v>9</v>
      </c>
      <c r="H1406" s="10">
        <v>2014</v>
      </c>
      <c r="I1406">
        <v>1</v>
      </c>
      <c r="J1406" s="2" t="str">
        <f t="shared" si="43"/>
        <v>{'id':1410,'name':'EventRenamed','category':'Combo','product':['VSIDE'],'keywords':['Event','Lightning','Bolt','Trigger','Rename','Insert','Cursor','IntelliSense'],'description':'intellisense icon','productversion':'Visual Studio 2013','msdnversion':2014,'publish':1}</v>
      </c>
      <c r="K1406" s="2" t="str">
        <f t="shared" si="44"/>
        <v>{"id":1410,"name":"EventRenamed","category":"Combo","product":["VSIDE"],"keywords":["Event","Lightning","Bolt","Trigger","Rename","Insert","Cursor","IntelliSense"],"description":"intellisense icon","productversion":"Visual Studio 2013","msdnversion":2014,"publish":1}</v>
      </c>
    </row>
    <row r="1407" spans="1:11" ht="27" customHeight="1" x14ac:dyDescent="0.25">
      <c r="A1407">
        <v>1411</v>
      </c>
      <c r="B1407" t="s">
        <v>1503</v>
      </c>
      <c r="C1407" t="s">
        <v>25</v>
      </c>
      <c r="D1407" t="s">
        <v>8557</v>
      </c>
      <c r="E1407" t="s">
        <v>5716</v>
      </c>
      <c r="F1407" s="14" t="s">
        <v>8818</v>
      </c>
      <c r="G1407" t="s">
        <v>9</v>
      </c>
      <c r="H1407" s="10">
        <v>2014</v>
      </c>
      <c r="I1407">
        <v>1</v>
      </c>
      <c r="J1407" s="2" t="str">
        <f t="shared" si="43"/>
        <v>{'id':1411,'name':'EventSealed','category':'Combo','product':['VSIDE'],'keywords':['Event','Lightning','Bolt','Trigger','Sealed','Block','Symbol','IntelliSense'],'description':'intellisense icon','productversion':'Visual Studio 2013','msdnversion':2014,'publish':1}</v>
      </c>
      <c r="K1407" s="2" t="str">
        <f t="shared" si="44"/>
        <v>{"id":1411,"name":"EventSealed","category":"Combo","product":["VSIDE"],"keywords":["Event","Lightning","Bolt","Trigger","Sealed","Block","Symbol","IntelliSense"],"description":"intellisense icon","productversion":"Visual Studio 2013","msdnversion":2014,"publish":1}</v>
      </c>
    </row>
    <row r="1408" spans="1:11" ht="27" customHeight="1" x14ac:dyDescent="0.25">
      <c r="A1408">
        <v>1412</v>
      </c>
      <c r="B1408" t="s">
        <v>1504</v>
      </c>
      <c r="D1408" t="s">
        <v>8557</v>
      </c>
      <c r="E1408" t="s">
        <v>5717</v>
      </c>
      <c r="F1408" s="14" t="s">
        <v>8818</v>
      </c>
      <c r="G1408" t="s">
        <v>9</v>
      </c>
      <c r="H1408" s="10">
        <v>2014</v>
      </c>
      <c r="I1408">
        <v>1</v>
      </c>
      <c r="J1408" s="2" t="str">
        <f t="shared" si="43"/>
        <v>{'id':1412,'name':'EventSession','product':['VSIDE'],'keywords':['Event','Lightning','Bolt','Trigger','Session','Dialog'],'description':'intellisense icon','productversion':'Visual Studio 2013','msdnversion':2014,'publish':1}</v>
      </c>
      <c r="K1408" s="2" t="str">
        <f t="shared" si="44"/>
        <v>{"id":1412,"name":"EventSession","product":["VSIDE"],"keywords":["Event","Lightning","Bolt","Trigger","Session","Dialog"],"description":"intellisense icon","productversion":"Visual Studio 2013","msdnversion":2014,"publish":1}</v>
      </c>
    </row>
    <row r="1409" spans="1:11" ht="27" customHeight="1" x14ac:dyDescent="0.25">
      <c r="A1409">
        <v>1413</v>
      </c>
      <c r="B1409" t="s">
        <v>1505</v>
      </c>
      <c r="C1409" t="s">
        <v>25</v>
      </c>
      <c r="D1409" t="s">
        <v>8557</v>
      </c>
      <c r="E1409" t="s">
        <v>5718</v>
      </c>
      <c r="F1409" s="14" t="s">
        <v>8818</v>
      </c>
      <c r="G1409" t="s">
        <v>9</v>
      </c>
      <c r="H1409" s="10">
        <v>2014</v>
      </c>
      <c r="I1409">
        <v>1</v>
      </c>
      <c r="J1409" s="2" t="str">
        <f t="shared" si="43"/>
        <v>{'id':1413,'name':'EventShortcut','category':'Combo','product':['VSIDE'],'keywords':['Event','Lightning','Bolt','Trigger','Shortcut','Arrow','IntelliSense'],'description':'intellisense icon','productversion':'Visual Studio 2013','msdnversion':2014,'publish':1}</v>
      </c>
      <c r="K1409" s="2" t="str">
        <f t="shared" si="44"/>
        <v>{"id":1413,"name":"EventShortcut","category":"Combo","product":["VSIDE"],"keywords":["Event","Lightning","Bolt","Trigger","Shortcut","Arrow","IntelliSense"],"description":"intellisense icon","productversion":"Visual Studio 2013","msdnversion":2014,"publish":1}</v>
      </c>
    </row>
    <row r="1410" spans="1:11" ht="27" customHeight="1" x14ac:dyDescent="0.25">
      <c r="A1410">
        <v>1414</v>
      </c>
      <c r="B1410" t="s">
        <v>1506</v>
      </c>
      <c r="C1410" t="s">
        <v>25</v>
      </c>
      <c r="D1410" t="s">
        <v>8557</v>
      </c>
      <c r="E1410" t="s">
        <v>5719</v>
      </c>
      <c r="F1410" s="14" t="s">
        <v>8818</v>
      </c>
      <c r="G1410" t="s">
        <v>9</v>
      </c>
      <c r="H1410" s="10">
        <v>2014</v>
      </c>
      <c r="I1410">
        <v>1</v>
      </c>
      <c r="J1410" s="2" t="str">
        <f t="shared" si="43"/>
        <v>{'id':1414,'name':'EventSnippet','category':'Combo','product':['VSIDE'],'keywords':['Event','Lightning','Bolt','Trigger','Snippet','Document','Page','Dotted','Line','IntelliSense'],'description':'intellisense icon','productversion':'Visual Studio 2013','msdnversion':2014,'publish':1}</v>
      </c>
      <c r="K1410" s="2" t="str">
        <f t="shared" si="44"/>
        <v>{"id":1414,"name":"EventSnippet","category":"Combo","product":["VSIDE"],"keywords":["Event","Lightning","Bolt","Trigger","Snippet","Document","Page","Dotted","Line","IntelliSense"],"description":"intellisense icon","productversion":"Visual Studio 2013","msdnversion":2014,"publish":1}</v>
      </c>
    </row>
    <row r="1411" spans="1:11" ht="27" customHeight="1" x14ac:dyDescent="0.25">
      <c r="A1411">
        <v>1415</v>
      </c>
      <c r="B1411" t="s">
        <v>1507</v>
      </c>
      <c r="C1411" t="s">
        <v>7</v>
      </c>
      <c r="D1411" t="s">
        <v>8558</v>
      </c>
      <c r="E1411" t="s">
        <v>5720</v>
      </c>
      <c r="F1411" s="14"/>
      <c r="G1411" t="s">
        <v>115</v>
      </c>
      <c r="H1411" s="10">
        <v>2014</v>
      </c>
      <c r="I1411">
        <v>1</v>
      </c>
      <c r="J1411" s="2" t="str">
        <f t="shared" ref="J1411:J1474" si="45">CONCATENATE(
              "{'id':",
              A1411,
              ",'name':'",
              B1411,
              "',",
              IF(NOT(ISBLANK(C1411)),_xlfn.CONCAT("'category':'",C1411,"',"),""),
              IF(NOT(ISBLANK(D1411)),_xlfn.CONCAT("'product':['",SUBSTITUTE(D1411," ","','"),"'],"),""),
              IF(NOT(ISBLANK(E1411)),_xlfn.CONCAT("'keywords':['",SUBSTITUTE(E1411," ","','"),"'],"),""),
              IF(NOT(ISBLANK(F1411)),_xlfn.CONCAT("'description':'",F1411,"',"),""),
              IF(NOT(ISBLANK(G1411)),_xlfn.CONCAT("'productversion':'",G1411,"',"),""),
              IF(NOT(ISBLANK(H1411)),_xlfn.CONCAT("'msdnversion':",H1411,","),""),"'publish':",I1411,"}"
)</f>
        <v>{'id':1415,'name':'EventTracepoint','category':'Single','product':['F12','VSIDE'],'keywords':['Tracepoint','Diamond','Event','Trigger','Lightning','Bolt','Debug'],'productversion':'OOB','msdnversion':2014,'publish':1}</v>
      </c>
      <c r="K1411" s="2" t="str">
        <f t="shared" ref="K1411:K1474" si="46">SUBSTITUTE(J1411,"'","""")</f>
        <v>{"id":1415,"name":"EventTracepoint","category":"Single","product":["F12","VSIDE"],"keywords":["Tracepoint","Diamond","Event","Trigger","Lightning","Bolt","Debug"],"productversion":"OOB","msdnversion":2014,"publish":1}</v>
      </c>
    </row>
    <row r="1412" spans="1:11" ht="27" customHeight="1" x14ac:dyDescent="0.25">
      <c r="A1412">
        <v>1416</v>
      </c>
      <c r="B1412" t="s">
        <v>1508</v>
      </c>
      <c r="C1412" t="s">
        <v>7</v>
      </c>
      <c r="D1412" t="s">
        <v>8558</v>
      </c>
      <c r="E1412" t="s">
        <v>5721</v>
      </c>
      <c r="F1412" s="14"/>
      <c r="G1412" t="s">
        <v>115</v>
      </c>
      <c r="H1412" s="10">
        <v>2014</v>
      </c>
      <c r="I1412">
        <v>1</v>
      </c>
      <c r="J1412" s="2" t="str">
        <f t="shared" si="45"/>
        <v>{'id':1416,'name':'EventTracepointDisabled','category':'Single','product':['F12','VSIDE'],'keywords':['Event','Diamond','Tracepoint','Disable','Lightning','Bolt','Debug'],'productversion':'OOB','msdnversion':2014,'publish':1}</v>
      </c>
      <c r="K1412" s="2" t="str">
        <f t="shared" si="46"/>
        <v>{"id":1416,"name":"EventTracepointDisabled","category":"Single","product":["F12","VSIDE"],"keywords":["Event","Diamond","Tracepoint","Disable","Lightning","Bolt","Debug"],"productversion":"OOB","msdnversion":2014,"publish":1}</v>
      </c>
    </row>
    <row r="1413" spans="1:11" ht="27" customHeight="1" x14ac:dyDescent="0.25">
      <c r="A1413">
        <v>1417</v>
      </c>
      <c r="B1413" t="s">
        <v>1509</v>
      </c>
      <c r="C1413" t="s">
        <v>196</v>
      </c>
      <c r="D1413" t="s">
        <v>8558</v>
      </c>
      <c r="E1413" t="s">
        <v>5722</v>
      </c>
      <c r="F1413" s="14" t="s">
        <v>1510</v>
      </c>
      <c r="G1413" t="s">
        <v>115</v>
      </c>
      <c r="H1413" s="10">
        <v>2014</v>
      </c>
      <c r="I1413">
        <v>1</v>
      </c>
      <c r="J1413" s="2" t="str">
        <f t="shared" si="45"/>
        <v>{'id':1417,'name':'EventTracepointUnbound','category':'Status','product':['F12','VSIDE'],'keywords':['Tracepoint','Diamond','Event','Trigger','Lightning','Bolt','Triangle','Unbound','Exclamation','Mark','Debug','Warning'],'description':'Event Tracepoint will not be invoked.','productversion':'OOB','msdnversion':2014,'publish':1}</v>
      </c>
      <c r="K1413" s="2" t="str">
        <f t="shared" si="46"/>
        <v>{"id":1417,"name":"EventTracepointUnbound","category":"Status","product":["F12","VSIDE"],"keywords":["Tracepoint","Diamond","Event","Trigger","Lightning","Bolt","Triangle","Unbound","Exclamation","Mark","Debug","Warning"],"description":"Event Tracepoint will not be invoked.","productversion":"OOB","msdnversion":2014,"publish":1}</v>
      </c>
    </row>
    <row r="1414" spans="1:11" ht="27" customHeight="1" x14ac:dyDescent="0.25">
      <c r="A1414">
        <v>1418</v>
      </c>
      <c r="B1414" t="s">
        <v>1511</v>
      </c>
      <c r="D1414" t="s">
        <v>8557</v>
      </c>
      <c r="E1414" t="s">
        <v>5723</v>
      </c>
      <c r="F1414" s="14"/>
      <c r="G1414" t="s">
        <v>9</v>
      </c>
      <c r="H1414" s="10">
        <v>2014</v>
      </c>
      <c r="I1414">
        <v>1</v>
      </c>
      <c r="J1414" s="2" t="str">
        <f t="shared" si="45"/>
        <v>{'id':1418,'name':'EventTrigger','product':['VSIDE'],'keywords':['Event','Lightning','Bolt','Trigger','Settings','Gear'],'productversion':'Visual Studio 2013','msdnversion':2014,'publish':1}</v>
      </c>
      <c r="K1414" s="2" t="str">
        <f t="shared" si="46"/>
        <v>{"id":1418,"name":"EventTrigger","product":["VSIDE"],"keywords":["Event","Lightning","Bolt","Trigger","Settings","Gear"],"productversion":"Visual Studio 2013","msdnversion":2014,"publish":1}</v>
      </c>
    </row>
    <row r="1415" spans="1:11" ht="27" customHeight="1" x14ac:dyDescent="0.25">
      <c r="A1415">
        <v>1419</v>
      </c>
      <c r="B1415" t="s">
        <v>1512</v>
      </c>
      <c r="C1415" t="s">
        <v>196</v>
      </c>
      <c r="D1415" t="s">
        <v>8557</v>
      </c>
      <c r="E1415" t="s">
        <v>5724</v>
      </c>
      <c r="F1415" s="14"/>
      <c r="G1415" t="s">
        <v>9</v>
      </c>
      <c r="H1415" s="10">
        <v>2014</v>
      </c>
      <c r="I1415">
        <v>1</v>
      </c>
      <c r="J1415" s="2" t="str">
        <f t="shared" si="45"/>
        <v>{'id':1419,'name':'EventWarning','category':'Status','product':['VSIDE'],'keywords':['Event','Lightning','Bolt','Trigger','Warning','Triangle','Exclamation','Mark','Critical','!'],'productversion':'Visual Studio 2013','msdnversion':2014,'publish':1}</v>
      </c>
      <c r="K1415" s="2" t="str">
        <f t="shared" si="46"/>
        <v>{"id":1419,"name":"EventWarning","category":"Status","product":["VSIDE"],"keywords":["Event","Lightning","Bolt","Trigger","Warning","Triangle","Exclamation","Mark","Critical","!"],"productversion":"Visual Studio 2013","msdnversion":2014,"publish":1}</v>
      </c>
    </row>
    <row r="1416" spans="1:11" ht="27" customHeight="1" x14ac:dyDescent="0.25">
      <c r="A1416">
        <v>1420</v>
      </c>
      <c r="B1416" t="s">
        <v>1513</v>
      </c>
      <c r="D1416" t="s">
        <v>8557</v>
      </c>
      <c r="E1416" t="s">
        <v>5191</v>
      </c>
      <c r="F1416" s="14"/>
      <c r="G1416" t="s">
        <v>9</v>
      </c>
      <c r="H1416" s="10">
        <v>2014</v>
      </c>
      <c r="I1416">
        <v>1</v>
      </c>
      <c r="J1416" s="2" t="str">
        <f t="shared" si="45"/>
        <v>{'id':1420,'name':'ExcelWorksheetView','product':['VSIDE'],'keywords':['File','Page'],'productversion':'Visual Studio 2013','msdnversion':2014,'publish':1}</v>
      </c>
      <c r="K1416" s="2" t="str">
        <f t="shared" si="46"/>
        <v>{"id":1420,"name":"ExcelWorksheetView","product":["VSIDE"],"keywords":["File","Page"],"productversion":"Visual Studio 2013","msdnversion":2014,"publish":1}</v>
      </c>
    </row>
    <row r="1417" spans="1:11" ht="27" customHeight="1" x14ac:dyDescent="0.25">
      <c r="A1417">
        <v>1421</v>
      </c>
      <c r="B1417" t="s">
        <v>1514</v>
      </c>
      <c r="C1417" t="s">
        <v>25</v>
      </c>
      <c r="D1417" t="s">
        <v>8557</v>
      </c>
      <c r="E1417" t="s">
        <v>5725</v>
      </c>
      <c r="F1417" s="14" t="s">
        <v>8818</v>
      </c>
      <c r="G1417" t="s">
        <v>9</v>
      </c>
      <c r="H1417" s="10">
        <v>2014</v>
      </c>
      <c r="I1417">
        <v>1</v>
      </c>
      <c r="J1417" s="2" t="str">
        <f t="shared" si="45"/>
        <v>{'id':1421,'name':'Exception','category':'Combo','product':['VSIDE'],'keywords':['Exception','Square','Exclamation','Mark','!','IntelliSense'],'description':'intellisense icon','productversion':'Visual Studio 2013','msdnversion':2014,'publish':1}</v>
      </c>
      <c r="K1417" s="2" t="str">
        <f t="shared" si="46"/>
        <v>{"id":1421,"name":"Exception","category":"Combo","product":["VSIDE"],"keywords":["Exception","Square","Exclamation","Mark","!","IntelliSense"],"description":"intellisense icon","productversion":"Visual Studio 2013","msdnversion":2014,"publish":1}</v>
      </c>
    </row>
    <row r="1418" spans="1:11" ht="27" customHeight="1" x14ac:dyDescent="0.25">
      <c r="A1418">
        <v>1422</v>
      </c>
      <c r="B1418" t="s">
        <v>1515</v>
      </c>
      <c r="C1418" t="s">
        <v>25</v>
      </c>
      <c r="D1418" t="s">
        <v>8557</v>
      </c>
      <c r="E1418" t="s">
        <v>5726</v>
      </c>
      <c r="F1418" s="14" t="s">
        <v>8818</v>
      </c>
      <c r="G1418" t="s">
        <v>9</v>
      </c>
      <c r="H1418" s="10">
        <v>2014</v>
      </c>
      <c r="I1418">
        <v>1</v>
      </c>
      <c r="J1418" s="2" t="str">
        <f t="shared" si="45"/>
        <v>{'id':1422,'name':'ExceptionFriend','category':'Combo','product':['VSIDE'],'keywords':['Exception','Square','Friend','Exclamation','Mark','!','Heart','IntelliSense'],'description':'intellisense icon','productversion':'Visual Studio 2013','msdnversion':2014,'publish':1}</v>
      </c>
      <c r="K1418" s="2" t="str">
        <f t="shared" si="46"/>
        <v>{"id":1422,"name":"ExceptionFriend","category":"Combo","product":["VSIDE"],"keywords":["Exception","Square","Friend","Exclamation","Mark","!","Heart","IntelliSense"],"description":"intellisense icon","productversion":"Visual Studio 2013","msdnversion":2014,"publish":1}</v>
      </c>
    </row>
    <row r="1419" spans="1:11" ht="27" customHeight="1" x14ac:dyDescent="0.25">
      <c r="A1419">
        <v>1423</v>
      </c>
      <c r="B1419" t="s">
        <v>1516</v>
      </c>
      <c r="C1419" t="s">
        <v>25</v>
      </c>
      <c r="D1419" t="s">
        <v>8557</v>
      </c>
      <c r="E1419" t="s">
        <v>5727</v>
      </c>
      <c r="F1419" s="14" t="s">
        <v>8818</v>
      </c>
      <c r="G1419" t="s">
        <v>9</v>
      </c>
      <c r="H1419" s="10">
        <v>2014</v>
      </c>
      <c r="I1419">
        <v>1</v>
      </c>
      <c r="J1419" s="2" t="str">
        <f t="shared" si="45"/>
        <v>{'id':1423,'name':'ExceptionPrivate','category':'Combo','product':['VSIDE'],'keywords':['Exception','Square','Private','Exclamation','Mark','!','Lock','IntelliSense'],'description':'intellisense icon','productversion':'Visual Studio 2013','msdnversion':2014,'publish':1}</v>
      </c>
      <c r="K1419" s="2" t="str">
        <f t="shared" si="46"/>
        <v>{"id":1423,"name":"ExceptionPrivate","category":"Combo","product":["VSIDE"],"keywords":["Exception","Square","Private","Exclamation","Mark","!","Lock","IntelliSense"],"description":"intellisense icon","productversion":"Visual Studio 2013","msdnversion":2014,"publish":1}</v>
      </c>
    </row>
    <row r="1420" spans="1:11" ht="27" customHeight="1" x14ac:dyDescent="0.25">
      <c r="A1420">
        <v>1424</v>
      </c>
      <c r="B1420" t="s">
        <v>1517</v>
      </c>
      <c r="C1420" t="s">
        <v>25</v>
      </c>
      <c r="D1420" t="s">
        <v>8557</v>
      </c>
      <c r="E1420" t="s">
        <v>5728</v>
      </c>
      <c r="F1420" s="14" t="s">
        <v>8818</v>
      </c>
      <c r="G1420" t="s">
        <v>9</v>
      </c>
      <c r="H1420" s="10">
        <v>2014</v>
      </c>
      <c r="I1420">
        <v>1</v>
      </c>
      <c r="J1420" s="2" t="str">
        <f t="shared" si="45"/>
        <v>{'id':1424,'name':'ExceptionProtect','category':'Combo','product':['VSIDE'],'keywords':['Exception','Square','Protect','Exclamation','Mark','!','Star','IntelliSense'],'description':'intellisense icon','productversion':'Visual Studio 2013','msdnversion':2014,'publish':1}</v>
      </c>
      <c r="K1420" s="2" t="str">
        <f t="shared" si="46"/>
        <v>{"id":1424,"name":"ExceptionProtect","category":"Combo","product":["VSIDE"],"keywords":["Exception","Square","Protect","Exclamation","Mark","!","Star","IntelliSense"],"description":"intellisense icon","productversion":"Visual Studio 2013","msdnversion":2014,"publish":1}</v>
      </c>
    </row>
    <row r="1421" spans="1:11" ht="27" customHeight="1" x14ac:dyDescent="0.25">
      <c r="A1421">
        <v>1425</v>
      </c>
      <c r="B1421" t="s">
        <v>1518</v>
      </c>
      <c r="C1421" t="s">
        <v>25</v>
      </c>
      <c r="D1421" t="s">
        <v>8557</v>
      </c>
      <c r="E1421" t="s">
        <v>5729</v>
      </c>
      <c r="F1421" s="14" t="s">
        <v>8818</v>
      </c>
      <c r="G1421" t="s">
        <v>9</v>
      </c>
      <c r="H1421" s="10">
        <v>2014</v>
      </c>
      <c r="I1421">
        <v>1</v>
      </c>
      <c r="J1421" s="2" t="str">
        <f t="shared" si="45"/>
        <v>{'id':1425,'name':'ExceptionSealed','category':'Combo','product':['VSIDE'],'keywords':['Exception','Square','Sealed','Exclamation','Mark','!','Block','IntelliSense'],'description':'intellisense icon','productversion':'Visual Studio 2013','msdnversion':2014,'publish':1}</v>
      </c>
      <c r="K1421" s="2" t="str">
        <f t="shared" si="46"/>
        <v>{"id":1425,"name":"ExceptionSealed","category":"Combo","product":["VSIDE"],"keywords":["Exception","Square","Sealed","Exclamation","Mark","!","Block","IntelliSense"],"description":"intellisense icon","productversion":"Visual Studio 2013","msdnversion":2014,"publish":1}</v>
      </c>
    </row>
    <row r="1422" spans="1:11" ht="27" customHeight="1" x14ac:dyDescent="0.25">
      <c r="A1422">
        <v>1426</v>
      </c>
      <c r="B1422" t="s">
        <v>1519</v>
      </c>
      <c r="C1422" t="s">
        <v>25</v>
      </c>
      <c r="D1422" t="s">
        <v>8557</v>
      </c>
      <c r="E1422" t="s">
        <v>5730</v>
      </c>
      <c r="F1422" s="14" t="s">
        <v>8818</v>
      </c>
      <c r="G1422" t="s">
        <v>59</v>
      </c>
      <c r="H1422" s="10">
        <v>2015</v>
      </c>
      <c r="I1422">
        <v>1</v>
      </c>
      <c r="J1422" s="2" t="str">
        <f t="shared" si="45"/>
        <v>{'id':1426,'name':'ExceptionSettings','category':'Combo','product':['VSIDE'],'keywords':['Exception','Exclamation','Settings','Symbol','Bang','!','IntelliSense'],'description':'intellisense icon','productversion':'Visual Studio 2015','msdnversion':2015,'publish':1}</v>
      </c>
      <c r="K1422" s="2" t="str">
        <f t="shared" si="46"/>
        <v>{"id":1426,"name":"ExceptionSettings","category":"Combo","product":["VSIDE"],"keywords":["Exception","Exclamation","Settings","Symbol","Bang","!","IntelliSense"],"description":"intellisense icon","productversion":"Visual Studio 2015","msdnversion":2015,"publish":1}</v>
      </c>
    </row>
    <row r="1423" spans="1:11" ht="27" customHeight="1" x14ac:dyDescent="0.25">
      <c r="A1423">
        <v>1427</v>
      </c>
      <c r="B1423" t="s">
        <v>1520</v>
      </c>
      <c r="C1423" t="s">
        <v>25</v>
      </c>
      <c r="D1423" t="s">
        <v>8557</v>
      </c>
      <c r="E1423" t="s">
        <v>5731</v>
      </c>
      <c r="F1423" s="14" t="s">
        <v>8818</v>
      </c>
      <c r="G1423" t="s">
        <v>9</v>
      </c>
      <c r="H1423" s="10">
        <v>2014</v>
      </c>
      <c r="I1423">
        <v>1</v>
      </c>
      <c r="J1423" s="2" t="str">
        <f t="shared" si="45"/>
        <v>{'id':1427,'name':'ExceptionShortcut','category':'Combo','product':['VSIDE'],'keywords':['Exception','Square','Shortcut','Exclamation','Mark','!','Arrow','IntelliSense'],'description':'intellisense icon','productversion':'Visual Studio 2013','msdnversion':2014,'publish':1}</v>
      </c>
      <c r="K1423" s="2" t="str">
        <f t="shared" si="46"/>
        <v>{"id":1427,"name":"ExceptionShortcut","category":"Combo","product":["VSIDE"],"keywords":["Exception","Square","Shortcut","Exclamation","Mark","!","Arrow","IntelliSense"],"description":"intellisense icon","productversion":"Visual Studio 2013","msdnversion":2014,"publish":1}</v>
      </c>
    </row>
    <row r="1424" spans="1:11" ht="27" customHeight="1" x14ac:dyDescent="0.25">
      <c r="A1424">
        <v>1428</v>
      </c>
      <c r="B1424" t="s">
        <v>1521</v>
      </c>
      <c r="D1424" t="s">
        <v>8557</v>
      </c>
      <c r="E1424" t="s">
        <v>5732</v>
      </c>
      <c r="F1424" s="14"/>
      <c r="G1424" t="s">
        <v>9</v>
      </c>
      <c r="H1424" s="10">
        <v>2014</v>
      </c>
      <c r="I1424">
        <v>1</v>
      </c>
      <c r="J1424" s="2" t="str">
        <f t="shared" si="45"/>
        <v>{'id':1428,'name':'Exclamation','product':['VSIDE'],'keywords':['Alert','Exclamation','Mark','High','Priority','!'],'productversion':'Visual Studio 2013','msdnversion':2014,'publish':1}</v>
      </c>
      <c r="K1424" s="2" t="str">
        <f t="shared" si="46"/>
        <v>{"id":1428,"name":"Exclamation","product":["VSIDE"],"keywords":["Alert","Exclamation","Mark","High","Priority","!"],"productversion":"Visual Studio 2013","msdnversion":2014,"publish":1}</v>
      </c>
    </row>
    <row r="1425" spans="1:11" ht="27" customHeight="1" x14ac:dyDescent="0.25">
      <c r="A1425">
        <v>1429</v>
      </c>
      <c r="B1425" t="s">
        <v>1522</v>
      </c>
      <c r="D1425" t="s">
        <v>8557</v>
      </c>
      <c r="E1425" t="s">
        <v>5733</v>
      </c>
      <c r="F1425" s="14" t="s">
        <v>8941</v>
      </c>
      <c r="G1425" t="s">
        <v>9</v>
      </c>
      <c r="H1425" s="10">
        <v>2014</v>
      </c>
      <c r="I1425">
        <v>1</v>
      </c>
      <c r="J1425" s="2" t="str">
        <f t="shared" si="45"/>
        <v>{'id':1429,'name':'ExcludeMember','product':['VSIDE'],'keywords':['Exclude','Circle','Member','Line'],'description':'member icon with exclude icon modifier','productversion':'Visual Studio 2013','msdnversion':2014,'publish':1}</v>
      </c>
      <c r="K1425" s="2" t="str">
        <f t="shared" si="46"/>
        <v>{"id":1429,"name":"ExcludeMember","product":["VSIDE"],"keywords":["Exclude","Circle","Member","Line"],"description":"member icon with exclude icon modifier","productversion":"Visual Studio 2013","msdnversion":2014,"publish":1}</v>
      </c>
    </row>
    <row r="1426" spans="1:11" ht="27" customHeight="1" x14ac:dyDescent="0.25">
      <c r="A1426">
        <v>1430</v>
      </c>
      <c r="B1426" t="s">
        <v>1523</v>
      </c>
      <c r="D1426" t="s">
        <v>8557</v>
      </c>
      <c r="E1426" t="s">
        <v>5734</v>
      </c>
      <c r="F1426" s="14" t="s">
        <v>9011</v>
      </c>
      <c r="G1426" t="s">
        <v>9</v>
      </c>
      <c r="H1426" s="10">
        <v>2014</v>
      </c>
      <c r="I1426">
        <v>1</v>
      </c>
      <c r="J1426" s="2" t="str">
        <f t="shared" si="45"/>
        <v>{'id':1430,'name':'ExcludeMemberFormula','product':['VSIDE'],'keywords':['Exclude','Circle','Member','Formula','Line','Letter','Effects','Function'],'description':'member icon with exclude icon modifier and formula f','productversion':'Visual Studio 2013','msdnversion':2014,'publish':1}</v>
      </c>
      <c r="K1426" s="2" t="str">
        <f t="shared" si="46"/>
        <v>{"id":1430,"name":"ExcludeMemberFormula","product":["VSIDE"],"keywords":["Exclude","Circle","Member","Formula","Line","Letter","Effects","Function"],"description":"member icon with exclude icon modifier and formula f","productversion":"Visual Studio 2013","msdnversion":2014,"publish":1}</v>
      </c>
    </row>
    <row r="1427" spans="1:11" ht="27" customHeight="1" x14ac:dyDescent="0.25">
      <c r="A1427">
        <v>1431</v>
      </c>
      <c r="B1427" t="s">
        <v>1524</v>
      </c>
      <c r="D1427" t="s">
        <v>8557</v>
      </c>
      <c r="E1427" t="s">
        <v>5735</v>
      </c>
      <c r="F1427" s="14" t="s">
        <v>8891</v>
      </c>
      <c r="G1427" t="s">
        <v>59</v>
      </c>
      <c r="H1427" s="10">
        <v>2014</v>
      </c>
      <c r="I1427">
        <v>1</v>
      </c>
      <c r="J1427" s="2" t="str">
        <f t="shared" si="45"/>
        <v>{'id':1431,'name':'ExcludePath','product':['VSIDE'],'keywords':['Exclude','Square','Path','Object','Overlap','Intersection'],'description':'drawing tool','productversion':'Visual Studio 2015','msdnversion':2014,'publish':1}</v>
      </c>
      <c r="K1427" s="2" t="str">
        <f t="shared" si="46"/>
        <v>{"id":1431,"name":"ExcludePath","product":["VSIDE"],"keywords":["Exclude","Square","Path","Object","Overlap","Intersection"],"description":"drawing tool","productversion":"Visual Studio 2015","msdnversion":2014,"publish":1}</v>
      </c>
    </row>
    <row r="1428" spans="1:11" ht="27" customHeight="1" x14ac:dyDescent="0.25">
      <c r="A1428">
        <v>1432</v>
      </c>
      <c r="B1428" t="s">
        <v>1525</v>
      </c>
      <c r="D1428" t="s">
        <v>8557</v>
      </c>
      <c r="E1428" t="s">
        <v>5736</v>
      </c>
      <c r="F1428" s="14"/>
      <c r="G1428" t="s">
        <v>9</v>
      </c>
      <c r="H1428" s="10">
        <v>2014</v>
      </c>
      <c r="I1428">
        <v>1</v>
      </c>
      <c r="J1428" s="2" t="str">
        <f t="shared" si="45"/>
        <v>{'id':1432,'name':'ExecutableType','product':['VSIDE'],'keywords':['Executable','Type','Picture','Code','Line','Image','Resource'],'productversion':'Visual Studio 2013','msdnversion':2014,'publish':1}</v>
      </c>
      <c r="K1428" s="2" t="str">
        <f t="shared" si="46"/>
        <v>{"id":1432,"name":"ExecutableType","product":["VSIDE"],"keywords":["Executable","Type","Picture","Code","Line","Image","Resource"],"productversion":"Visual Studio 2013","msdnversion":2014,"publish":1}</v>
      </c>
    </row>
    <row r="1429" spans="1:11" ht="27" customHeight="1" x14ac:dyDescent="0.25">
      <c r="A1429">
        <v>1433</v>
      </c>
      <c r="B1429" t="s">
        <v>1526</v>
      </c>
      <c r="C1429" t="s">
        <v>49</v>
      </c>
      <c r="D1429" t="s">
        <v>8557</v>
      </c>
      <c r="E1429" t="s">
        <v>5737</v>
      </c>
      <c r="F1429" s="14"/>
      <c r="G1429" t="s">
        <v>9</v>
      </c>
      <c r="H1429" s="10">
        <v>2014</v>
      </c>
      <c r="I1429">
        <v>1</v>
      </c>
      <c r="J1429" s="2" t="str">
        <f t="shared" si="45"/>
        <v>{'id':1433,'name':'Execute','category':'Action','product':['VSIDE'],'keywords':['Build','Triangle','Execute','Run','Arrow','Dot','Start','Box'],'productversion':'Visual Studio 2013','msdnversion':2014,'publish':1}</v>
      </c>
      <c r="K1429" s="2" t="str">
        <f t="shared" si="46"/>
        <v>{"id":1433,"name":"Execute","category":"Action","product":["VSIDE"],"keywords":["Build","Triangle","Execute","Run","Arrow","Dot","Start","Box"],"productversion":"Visual Studio 2013","msdnversion":2014,"publish":1}</v>
      </c>
    </row>
    <row r="1430" spans="1:11" ht="27" customHeight="1" x14ac:dyDescent="0.25">
      <c r="A1430">
        <v>1434</v>
      </c>
      <c r="B1430" t="s">
        <v>1527</v>
      </c>
      <c r="C1430" t="s">
        <v>49</v>
      </c>
      <c r="D1430" t="s">
        <v>8557</v>
      </c>
      <c r="E1430" t="s">
        <v>5738</v>
      </c>
      <c r="F1430" s="14"/>
      <c r="G1430" t="s">
        <v>9</v>
      </c>
      <c r="H1430" s="10">
        <v>2014</v>
      </c>
      <c r="I1430">
        <v>1</v>
      </c>
      <c r="J1430" s="2" t="str">
        <f t="shared" si="45"/>
        <v>{'id':1434,'name':'ExecuteDDL','category':'Action','product':['VSIDE'],'keywords':['Method','Arrow','Execute','DDL','Right','Cube'],'productversion':'Visual Studio 2013','msdnversion':2014,'publish':1}</v>
      </c>
      <c r="K1430" s="2" t="str">
        <f t="shared" si="46"/>
        <v>{"id":1434,"name":"ExecuteDDL","category":"Action","product":["VSIDE"],"keywords":["Method","Arrow","Execute","DDL","Right","Cube"],"productversion":"Visual Studio 2013","msdnversion":2014,"publish":1}</v>
      </c>
    </row>
    <row r="1431" spans="1:11" ht="27" customHeight="1" x14ac:dyDescent="0.25">
      <c r="A1431">
        <v>1435</v>
      </c>
      <c r="B1431" t="s">
        <v>1528</v>
      </c>
      <c r="D1431" t="s">
        <v>8557</v>
      </c>
      <c r="E1431" t="s">
        <v>5446</v>
      </c>
      <c r="F1431" s="14"/>
      <c r="G1431" t="s">
        <v>9</v>
      </c>
      <c r="H1431" s="10">
        <v>2014</v>
      </c>
      <c r="I1431">
        <v>1</v>
      </c>
      <c r="J1431" s="2" t="str">
        <f t="shared" si="45"/>
        <v>{'id':1435,'name':'ExistConnIcon','product':['VSIDE'],'keywords':['Database','Barrel','Drum','Cylinder'],'productversion':'Visual Studio 2013','msdnversion':2014,'publish':1}</v>
      </c>
      <c r="K1431" s="2" t="str">
        <f t="shared" si="46"/>
        <v>{"id":1435,"name":"ExistConnIcon","product":["VSIDE"],"keywords":["Database","Barrel","Drum","Cylinder"],"productversion":"Visual Studio 2013","msdnversion":2014,"publish":1}</v>
      </c>
    </row>
    <row r="1432" spans="1:11" ht="27" customHeight="1" x14ac:dyDescent="0.25">
      <c r="A1432">
        <v>1436</v>
      </c>
      <c r="B1432" t="s">
        <v>1529</v>
      </c>
      <c r="D1432" t="s">
        <v>8557</v>
      </c>
      <c r="E1432" t="s">
        <v>5739</v>
      </c>
      <c r="F1432" s="14"/>
      <c r="G1432" t="s">
        <v>9</v>
      </c>
      <c r="H1432" s="10">
        <v>2014</v>
      </c>
      <c r="I1432">
        <v>1</v>
      </c>
      <c r="J1432" s="2" t="str">
        <f t="shared" si="45"/>
        <v>{'id':1436,'name':'ExistingConnection','product':['VSIDE'],'keywords':['Database','Barrel','Connection','Network','Drum','Cylinder','Online','Cable'],'productversion':'Visual Studio 2013','msdnversion':2014,'publish':1}</v>
      </c>
      <c r="K1432" s="2" t="str">
        <f t="shared" si="46"/>
        <v>{"id":1436,"name":"ExistingConnection","product":["VSIDE"],"keywords":["Database","Barrel","Connection","Network","Drum","Cylinder","Online","Cable"],"productversion":"Visual Studio 2013","msdnversion":2014,"publish":1}</v>
      </c>
    </row>
    <row r="1433" spans="1:11" ht="27" customHeight="1" x14ac:dyDescent="0.25">
      <c r="A1433">
        <v>1437</v>
      </c>
      <c r="B1433" t="s">
        <v>1530</v>
      </c>
      <c r="D1433" t="s">
        <v>8557</v>
      </c>
      <c r="E1433" t="s">
        <v>5740</v>
      </c>
      <c r="F1433" s="14" t="s">
        <v>8942</v>
      </c>
      <c r="G1433" t="s">
        <v>9</v>
      </c>
      <c r="H1433" s="10">
        <v>2014</v>
      </c>
      <c r="I1433">
        <v>1</v>
      </c>
      <c r="J1433" s="2" t="str">
        <f t="shared" si="45"/>
        <v>{'id':1437,'name':'ExistsInCollection','product':['VSIDE'],'keywords':['Exist','Checkmark','Validate','Verify','Rectangle','Multiple','Submit','Collection'],'description':'Collection icon with checkmark modifier','productversion':'Visual Studio 2013','msdnversion':2014,'publish':1}</v>
      </c>
      <c r="K1433" s="2" t="str">
        <f t="shared" si="46"/>
        <v>{"id":1437,"name":"ExistsInCollection","product":["VSIDE"],"keywords":["Exist","Checkmark","Validate","Verify","Rectangle","Multiple","Submit","Collection"],"description":"Collection icon with checkmark modifier","productversion":"Visual Studio 2013","msdnversion":2014,"publish":1}</v>
      </c>
    </row>
    <row r="1434" spans="1:11" ht="27" customHeight="1" x14ac:dyDescent="0.25">
      <c r="A1434">
        <v>1438</v>
      </c>
      <c r="B1434" t="s">
        <v>1531</v>
      </c>
      <c r="D1434" t="s">
        <v>8557</v>
      </c>
      <c r="E1434" t="s">
        <v>5741</v>
      </c>
      <c r="F1434" s="14" t="s">
        <v>8943</v>
      </c>
      <c r="G1434" t="s">
        <v>9</v>
      </c>
      <c r="H1434" s="10">
        <v>2014</v>
      </c>
      <c r="I1434">
        <v>1</v>
      </c>
      <c r="J1434" s="2" t="str">
        <f t="shared" si="45"/>
        <v>{'id':1438,'name':'Exit','product':['VSIDE'],'keywords':['Exit','Arrow','Node','Flowchart','Circle'],'description':'Circle with arrow exiting it','productversion':'Visual Studio 2013','msdnversion':2014,'publish':1}</v>
      </c>
      <c r="K1434" s="2" t="str">
        <f t="shared" si="46"/>
        <v>{"id":1438,"name":"Exit","product":["VSIDE"],"keywords":["Exit","Arrow","Node","Flowchart","Circle"],"description":"Circle with arrow exiting it","productversion":"Visual Studio 2013","msdnversion":2014,"publish":1}</v>
      </c>
    </row>
    <row r="1435" spans="1:11" ht="27" customHeight="1" x14ac:dyDescent="0.25">
      <c r="A1435">
        <v>1439</v>
      </c>
      <c r="B1435" t="s">
        <v>1532</v>
      </c>
      <c r="D1435" t="s">
        <v>8557</v>
      </c>
      <c r="E1435" t="s">
        <v>5742</v>
      </c>
      <c r="F1435" s="14"/>
      <c r="G1435" t="s">
        <v>9</v>
      </c>
      <c r="H1435" s="10">
        <v>2014</v>
      </c>
      <c r="I1435">
        <v>1</v>
      </c>
      <c r="J1435" s="2" t="str">
        <f t="shared" si="45"/>
        <v>{'id':1439,'name':'ExitFullScreen','product':['VSIDE'],'keywords':['Full','Exit','Arrow','Window'],'productversion':'Visual Studio 2013','msdnversion':2014,'publish':1}</v>
      </c>
      <c r="K1435" s="2" t="str">
        <f t="shared" si="46"/>
        <v>{"id":1439,"name":"ExitFullScreen","product":["VSIDE"],"keywords":["Full","Exit","Arrow","Window"],"productversion":"Visual Studio 2013","msdnversion":2014,"publish":1}</v>
      </c>
    </row>
    <row r="1436" spans="1:11" ht="27" customHeight="1" x14ac:dyDescent="0.25">
      <c r="A1436">
        <v>1440</v>
      </c>
      <c r="B1436" t="s">
        <v>1533</v>
      </c>
      <c r="D1436" t="s">
        <v>8557</v>
      </c>
      <c r="E1436" t="s">
        <v>5743</v>
      </c>
      <c r="F1436" s="14"/>
      <c r="G1436" t="s">
        <v>59</v>
      </c>
      <c r="H1436" s="10">
        <v>2015</v>
      </c>
      <c r="I1436">
        <v>1</v>
      </c>
      <c r="J1436" s="2" t="str">
        <f t="shared" si="45"/>
        <v>{'id':1440,'name':'ExitRemoteDebugger','product':['VSIDE'],'keywords':['Exit','Square','Stop','End','Monitor','Computer','Quit','Desktop','Remote'],'productversion':'Visual Studio 2015','msdnversion':2015,'publish':1}</v>
      </c>
      <c r="K1436" s="2" t="str">
        <f t="shared" si="46"/>
        <v>{"id":1440,"name":"ExitRemoteDebugger","product":["VSIDE"],"keywords":["Exit","Square","Stop","End","Monitor","Computer","Quit","Desktop","Remote"],"productversion":"Visual Studio 2015","msdnversion":2015,"publish":1}</v>
      </c>
    </row>
    <row r="1437" spans="1:11" ht="27" customHeight="1" x14ac:dyDescent="0.25">
      <c r="A1437">
        <v>1441</v>
      </c>
      <c r="B1437" t="s">
        <v>1534</v>
      </c>
      <c r="C1437" t="s">
        <v>7</v>
      </c>
      <c r="D1437" t="s">
        <v>8557</v>
      </c>
      <c r="E1437" t="s">
        <v>5744</v>
      </c>
      <c r="F1437" s="14"/>
      <c r="G1437" t="s">
        <v>9</v>
      </c>
      <c r="H1437" s="10">
        <v>2014</v>
      </c>
      <c r="I1437">
        <v>1</v>
      </c>
      <c r="J1437" s="2" t="str">
        <f t="shared" si="45"/>
        <v>{'id':1441,'name':'Expand','category':'Single','product':['VSIDE'],'keywords':['Expand','Square','Plus','Symbol','+','Common','Concept'],'productversion':'Visual Studio 2013','msdnversion':2014,'publish':1}</v>
      </c>
      <c r="K1437" s="2" t="str">
        <f t="shared" si="46"/>
        <v>{"id":1441,"name":"Expand","category":"Single","product":["VSIDE"],"keywords":["Expand","Square","Plus","Symbol","+","Common","Concept"],"productversion":"Visual Studio 2013","msdnversion":2014,"publish":1}</v>
      </c>
    </row>
    <row r="1438" spans="1:11" ht="27" customHeight="1" x14ac:dyDescent="0.25">
      <c r="A1438">
        <v>1442</v>
      </c>
      <c r="B1438" t="s">
        <v>1535</v>
      </c>
      <c r="D1438" t="s">
        <v>8557</v>
      </c>
      <c r="E1438" t="s">
        <v>5745</v>
      </c>
      <c r="F1438" s="14"/>
      <c r="G1438" t="s">
        <v>9</v>
      </c>
      <c r="H1438" s="10">
        <v>2014</v>
      </c>
      <c r="I1438">
        <v>1</v>
      </c>
      <c r="J1438" s="2" t="str">
        <f t="shared" si="45"/>
        <v>{'id':1442,'name':'ExpandableContentControl','product':['VSIDE'],'keywords':['Expand','Chevron','Arrow','Dropdown','Circle'],'productversion':'Visual Studio 2013','msdnversion':2014,'publish':1}</v>
      </c>
      <c r="K1438" s="2" t="str">
        <f t="shared" si="46"/>
        <v>{"id":1442,"name":"ExpandableContentControl","product":["VSIDE"],"keywords":["Expand","Chevron","Arrow","Dropdown","Circle"],"productversion":"Visual Studio 2013","msdnversion":2014,"publish":1}</v>
      </c>
    </row>
    <row r="1439" spans="1:11" ht="27" customHeight="1" x14ac:dyDescent="0.25">
      <c r="A1439">
        <v>1443</v>
      </c>
      <c r="B1439" t="s">
        <v>1536</v>
      </c>
      <c r="D1439" t="s">
        <v>8557</v>
      </c>
      <c r="E1439" t="s">
        <v>5746</v>
      </c>
      <c r="F1439" s="14"/>
      <c r="G1439" t="s">
        <v>9</v>
      </c>
      <c r="H1439" s="10">
        <v>2014</v>
      </c>
      <c r="I1439">
        <v>1</v>
      </c>
      <c r="J1439" s="2" t="str">
        <f t="shared" si="45"/>
        <v>{'id':1443,'name':'ExpandAll','product':['VSIDE'],'keywords':['Expand','Square','Group','All','Plus','Symbol','+'],'productversion':'Visual Studio 2013','msdnversion':2014,'publish':1}</v>
      </c>
      <c r="K1439" s="2" t="str">
        <f t="shared" si="46"/>
        <v>{"id":1443,"name":"ExpandAll","product":["VSIDE"],"keywords":["Expand","Square","Group","All","Plus","Symbol","+"],"productversion":"Visual Studio 2013","msdnversion":2014,"publish":1}</v>
      </c>
    </row>
    <row r="1440" spans="1:11" ht="27" customHeight="1" x14ac:dyDescent="0.25">
      <c r="A1440">
        <v>1444</v>
      </c>
      <c r="B1440" t="s">
        <v>1537</v>
      </c>
      <c r="C1440" t="s">
        <v>7</v>
      </c>
      <c r="D1440" t="s">
        <v>8557</v>
      </c>
      <c r="E1440" t="s">
        <v>5747</v>
      </c>
      <c r="F1440" s="14" t="s">
        <v>8944</v>
      </c>
      <c r="G1440" t="s">
        <v>9</v>
      </c>
      <c r="H1440" s="10">
        <v>2014</v>
      </c>
      <c r="I1440">
        <v>1</v>
      </c>
      <c r="J1440" s="2" t="str">
        <f t="shared" si="45"/>
        <v>{'id':1444,'name':'ExpandArrow','category':'Single','product':['VSIDE'],'keywords':['Expand','Two-way','Arrow','Strech','Blend'],'description':'Angled double arrow','productversion':'Visual Studio 2013','msdnversion':2014,'publish':1}</v>
      </c>
      <c r="K1440" s="2" t="str">
        <f t="shared" si="46"/>
        <v>{"id":1444,"name":"ExpandArrow","category":"Single","product":["VSIDE"],"keywords":["Expand","Two-way","Arrow","Strech","Blend"],"description":"Angled double arrow","productversion":"Visual Studio 2013","msdnversion":2014,"publish":1}</v>
      </c>
    </row>
    <row r="1441" spans="1:11" ht="27" customHeight="1" x14ac:dyDescent="0.25">
      <c r="A1441">
        <v>1446</v>
      </c>
      <c r="B1441" t="s">
        <v>1539</v>
      </c>
      <c r="D1441" t="s">
        <v>8557</v>
      </c>
      <c r="E1441" t="s">
        <v>5749</v>
      </c>
      <c r="F1441" s="14"/>
      <c r="G1441" t="s">
        <v>59</v>
      </c>
      <c r="H1441" s="10">
        <v>2015</v>
      </c>
      <c r="I1441">
        <v>1</v>
      </c>
      <c r="J1441" s="2" t="str">
        <f t="shared" si="45"/>
        <v>{'id':1446,'name':'ExpandChevronDown','product':['VSIDE'],'keywords':['Expand','Chevron','Collapse','Dropdown','Arrow','Down'],'productversion':'Visual Studio 2015','msdnversion':2015,'publish':1}</v>
      </c>
      <c r="K1441" s="2" t="str">
        <f t="shared" si="46"/>
        <v>{"id":1446,"name":"ExpandChevronDown","product":["VSIDE"],"keywords":["Expand","Chevron","Collapse","Dropdown","Arrow","Down"],"productversion":"Visual Studio 2015","msdnversion":2015,"publish":1}</v>
      </c>
    </row>
    <row r="1442" spans="1:11" ht="27" customHeight="1" x14ac:dyDescent="0.25">
      <c r="A1442">
        <v>1447</v>
      </c>
      <c r="B1442" t="s">
        <v>1540</v>
      </c>
      <c r="D1442" t="s">
        <v>8560</v>
      </c>
      <c r="E1442" t="s">
        <v>5750</v>
      </c>
      <c r="F1442" s="14"/>
      <c r="G1442" t="s">
        <v>9</v>
      </c>
      <c r="H1442" s="10">
        <v>2014</v>
      </c>
      <c r="I1442">
        <v>1</v>
      </c>
      <c r="J1442" s="2" t="str">
        <f t="shared" si="45"/>
        <v>{'id':1447,'name':'ExpandChevronDownGroup','product':['VSIDE','F12'],'keywords':['Expand','Chevron','Arrow','Multiple'],'productversion':'Visual Studio 2013','msdnversion':2014,'publish':1}</v>
      </c>
      <c r="K1442" s="2" t="str">
        <f t="shared" si="46"/>
        <v>{"id":1447,"name":"ExpandChevronDownGroup","product":["VSIDE","F12"],"keywords":["Expand","Chevron","Arrow","Multiple"],"productversion":"Visual Studio 2013","msdnversion":2014,"publish":1}</v>
      </c>
    </row>
    <row r="1443" spans="1:11" ht="27" customHeight="1" x14ac:dyDescent="0.25">
      <c r="A1443">
        <v>1448</v>
      </c>
      <c r="B1443" t="s">
        <v>1541</v>
      </c>
      <c r="D1443" t="s">
        <v>8560</v>
      </c>
      <c r="E1443" t="s">
        <v>5751</v>
      </c>
      <c r="F1443" s="14"/>
      <c r="G1443" t="s">
        <v>9</v>
      </c>
      <c r="H1443" s="10">
        <v>2014</v>
      </c>
      <c r="I1443">
        <v>1</v>
      </c>
      <c r="J1443" s="2" t="str">
        <f t="shared" si="45"/>
        <v>{'id':1448,'name':'ExpandChevronRight','product':['VSIDE','F12'],'keywords':['Expand','Chevron','Arrow'],'productversion':'Visual Studio 2013','msdnversion':2014,'publish':1}</v>
      </c>
      <c r="K1443" s="2" t="str">
        <f t="shared" si="46"/>
        <v>{"id":1448,"name":"ExpandChevronRight","product":["VSIDE","F12"],"keywords":["Expand","Chevron","Arrow"],"productversion":"Visual Studio 2013","msdnversion":2014,"publish":1}</v>
      </c>
    </row>
    <row r="1444" spans="1:11" ht="27" customHeight="1" x14ac:dyDescent="0.25">
      <c r="A1444">
        <v>1449</v>
      </c>
      <c r="B1444" t="s">
        <v>1542</v>
      </c>
      <c r="D1444" t="s">
        <v>8557</v>
      </c>
      <c r="E1444" t="s">
        <v>5750</v>
      </c>
      <c r="F1444" s="14"/>
      <c r="G1444" t="s">
        <v>9</v>
      </c>
      <c r="H1444" s="10">
        <v>2014</v>
      </c>
      <c r="I1444">
        <v>1</v>
      </c>
      <c r="J1444" s="2" t="str">
        <f t="shared" si="45"/>
        <v>{'id':1449,'name':'ExpandChevronRightGroup','product':['VSIDE'],'keywords':['Expand','Chevron','Arrow','Multiple'],'productversion':'Visual Studio 2013','msdnversion':2014,'publish':1}</v>
      </c>
      <c r="K1444" s="2" t="str">
        <f t="shared" si="46"/>
        <v>{"id":1449,"name":"ExpandChevronRightGroup","product":["VSIDE"],"keywords":["Expand","Chevron","Arrow","Multiple"],"productversion":"Visual Studio 2013","msdnversion":2014,"publish":1}</v>
      </c>
    </row>
    <row r="1445" spans="1:11" ht="27" customHeight="1" x14ac:dyDescent="0.25">
      <c r="A1445">
        <v>1450</v>
      </c>
      <c r="B1445" t="s">
        <v>1543</v>
      </c>
      <c r="D1445" t="s">
        <v>8557</v>
      </c>
      <c r="E1445" t="s">
        <v>5750</v>
      </c>
      <c r="F1445" s="14"/>
      <c r="G1445" t="s">
        <v>9</v>
      </c>
      <c r="H1445" s="10">
        <v>2014</v>
      </c>
      <c r="I1445">
        <v>1</v>
      </c>
      <c r="J1445" s="2" t="str">
        <f t="shared" si="45"/>
        <v>{'id':1450,'name':'ExpandChevronUp','product':['VSIDE'],'keywords':['Expand','Chevron','Arrow','Multiple'],'productversion':'Visual Studio 2013','msdnversion':2014,'publish':1}</v>
      </c>
      <c r="K1445" s="2" t="str">
        <f t="shared" si="46"/>
        <v>{"id":1450,"name":"ExpandChevronUp","product":["VSIDE"],"keywords":["Expand","Chevron","Arrow","Multiple"],"productversion":"Visual Studio 2013","msdnversion":2014,"publish":1}</v>
      </c>
    </row>
    <row r="1446" spans="1:11" ht="27" customHeight="1" x14ac:dyDescent="0.25">
      <c r="A1446">
        <v>1451</v>
      </c>
      <c r="B1446" t="s">
        <v>1544</v>
      </c>
      <c r="D1446" t="s">
        <v>8557</v>
      </c>
      <c r="E1446" t="s">
        <v>5752</v>
      </c>
      <c r="F1446" s="14"/>
      <c r="G1446" t="s">
        <v>9</v>
      </c>
      <c r="H1446" s="10">
        <v>2014</v>
      </c>
      <c r="I1446">
        <v>1</v>
      </c>
      <c r="J1446" s="2" t="str">
        <f t="shared" si="45"/>
        <v>{'id':1451,'name':'Expander','product':['VSIDE'],'keywords':['Expand','Chevron','Arrow','Multiple','Circle'],'productversion':'Visual Studio 2013','msdnversion':2014,'publish':1}</v>
      </c>
      <c r="K1446" s="2" t="str">
        <f t="shared" si="46"/>
        <v>{"id":1451,"name":"Expander","product":["VSIDE"],"keywords":["Expand","Chevron","Arrow","Multiple","Circle"],"productversion":"Visual Studio 2013","msdnversion":2014,"publish":1}</v>
      </c>
    </row>
    <row r="1447" spans="1:11" ht="27" customHeight="1" x14ac:dyDescent="0.25">
      <c r="A1447">
        <v>1452</v>
      </c>
      <c r="B1447" t="s">
        <v>1545</v>
      </c>
      <c r="D1447" t="s">
        <v>8557</v>
      </c>
      <c r="E1447" t="s">
        <v>5580</v>
      </c>
      <c r="F1447" s="14"/>
      <c r="G1447" t="s">
        <v>9</v>
      </c>
      <c r="H1447" s="10">
        <v>2014</v>
      </c>
      <c r="I1447">
        <v>1</v>
      </c>
      <c r="J1447" s="2" t="str">
        <f t="shared" si="45"/>
        <v>{'id':1452,'name':'ExplodedDoughnutChart','product':['VSIDE'],'keywords':['Doughnut','Chart','Ring','Wheel'],'productversion':'Visual Studio 2013','msdnversion':2014,'publish':1}</v>
      </c>
      <c r="K1447" s="2" t="str">
        <f t="shared" si="46"/>
        <v>{"id":1452,"name":"ExplodedDoughnutChart","product":["VSIDE"],"keywords":["Doughnut","Chart","Ring","Wheel"],"productversion":"Visual Studio 2013","msdnversion":2014,"publish":1}</v>
      </c>
    </row>
    <row r="1448" spans="1:11" ht="27" customHeight="1" x14ac:dyDescent="0.25">
      <c r="A1448">
        <v>1453</v>
      </c>
      <c r="B1448" t="s">
        <v>1546</v>
      </c>
      <c r="D1448" t="s">
        <v>8557</v>
      </c>
      <c r="E1448" t="s">
        <v>5753</v>
      </c>
      <c r="F1448" s="14"/>
      <c r="G1448" t="s">
        <v>9</v>
      </c>
      <c r="H1448" s="10">
        <v>2014</v>
      </c>
      <c r="I1448">
        <v>1</v>
      </c>
      <c r="J1448" s="2" t="str">
        <f t="shared" si="45"/>
        <v>{'id':1453,'name':'ExplodedPieChart','product':['VSIDE'],'keywords':['Chart','Circle'],'productversion':'Visual Studio 2013','msdnversion':2014,'publish':1}</v>
      </c>
      <c r="K1448" s="2" t="str">
        <f t="shared" si="46"/>
        <v>{"id":1453,"name":"ExplodedPieChart","product":["VSIDE"],"keywords":["Chart","Circle"],"productversion":"Visual Studio 2013","msdnversion":2014,"publish":1}</v>
      </c>
    </row>
    <row r="1449" spans="1:11" ht="27" customHeight="1" x14ac:dyDescent="0.25">
      <c r="A1449">
        <v>1454</v>
      </c>
      <c r="B1449" t="s">
        <v>1547</v>
      </c>
      <c r="C1449" t="s">
        <v>49</v>
      </c>
      <c r="D1449" t="s">
        <v>8557</v>
      </c>
      <c r="E1449" t="s">
        <v>5754</v>
      </c>
      <c r="F1449" s="14" t="s">
        <v>8945</v>
      </c>
      <c r="G1449" t="s">
        <v>9</v>
      </c>
      <c r="H1449" s="10">
        <v>2014</v>
      </c>
      <c r="I1449">
        <v>1</v>
      </c>
      <c r="J1449" s="2" t="str">
        <f t="shared" si="45"/>
        <v>{'id':1454,'name':'Export','category':'Action','product':['VSIDE'],'keywords':['Export','Curved','Arrow','Common','Concept'],'description':'Curved arrow means export','productversion':'Visual Studio 2013','msdnversion':2014,'publish':1}</v>
      </c>
      <c r="K1449" s="2" t="str">
        <f t="shared" si="46"/>
        <v>{"id":1454,"name":"Export","category":"Action","product":["VSIDE"],"keywords":["Export","Curved","Arrow","Common","Concept"],"description":"Curved arrow means export","productversion":"Visual Studio 2013","msdnversion":2014,"publish":1}</v>
      </c>
    </row>
    <row r="1450" spans="1:11" ht="27" customHeight="1" x14ac:dyDescent="0.25">
      <c r="A1450">
        <v>1455</v>
      </c>
      <c r="B1450" t="s">
        <v>1548</v>
      </c>
      <c r="C1450" t="s">
        <v>49</v>
      </c>
      <c r="D1450" t="s">
        <v>8557</v>
      </c>
      <c r="E1450" t="s">
        <v>5755</v>
      </c>
      <c r="F1450" s="14" t="s">
        <v>8946</v>
      </c>
      <c r="G1450" t="s">
        <v>9</v>
      </c>
      <c r="H1450" s="10">
        <v>2014</v>
      </c>
      <c r="I1450">
        <v>1</v>
      </c>
      <c r="J1450" s="2" t="str">
        <f t="shared" si="45"/>
        <v>{'id':1455,'name':'ExportData','category':'Action','product':['VSIDE'],'keywords':['Database','Curved','Arrow','Export','Open','Barrel','Drum','Cylinder'],'description':'Database icon with export modifier','productversion':'Visual Studio 2013','msdnversion':2014,'publish':1}</v>
      </c>
      <c r="K1450" s="2" t="str">
        <f t="shared" si="46"/>
        <v>{"id":1455,"name":"ExportData","category":"Action","product":["VSIDE"],"keywords":["Database","Curved","Arrow","Export","Open","Barrel","Drum","Cylinder"],"description":"Database icon with export modifier","productversion":"Visual Studio 2013","msdnversion":2014,"publish":1}</v>
      </c>
    </row>
    <row r="1451" spans="1:11" ht="27" customHeight="1" x14ac:dyDescent="0.25">
      <c r="A1451">
        <v>1456</v>
      </c>
      <c r="B1451" t="s">
        <v>1549</v>
      </c>
      <c r="C1451" t="s">
        <v>49</v>
      </c>
      <c r="D1451" t="s">
        <v>8558</v>
      </c>
      <c r="E1451" t="s">
        <v>5756</v>
      </c>
      <c r="F1451" s="14" t="s">
        <v>8947</v>
      </c>
      <c r="G1451" t="s">
        <v>115</v>
      </c>
      <c r="H1451" s="10">
        <v>2014</v>
      </c>
      <c r="I1451">
        <v>1</v>
      </c>
      <c r="J1451" s="2" t="str">
        <f t="shared" si="45"/>
        <v>{'id':1456,'name':'ExportFile','category':'Action','product':['F12','VSIDE'],'keywords':['Export','Arrow','File','Page'],'description':'File icon with export modifier','productversion':'OOB','msdnversion':2014,'publish':1}</v>
      </c>
      <c r="K1451" s="2" t="str">
        <f t="shared" si="46"/>
        <v>{"id":1456,"name":"ExportFile","category":"Action","product":["F12","VSIDE"],"keywords":["Export","Arrow","File","Page"],"description":"File icon with export modifier","productversion":"OOB","msdnversion":2014,"publish":1}</v>
      </c>
    </row>
    <row r="1452" spans="1:11" ht="27" customHeight="1" x14ac:dyDescent="0.25">
      <c r="A1452">
        <v>1457</v>
      </c>
      <c r="B1452" t="s">
        <v>1550</v>
      </c>
      <c r="C1452" t="s">
        <v>49</v>
      </c>
      <c r="D1452" t="s">
        <v>8557</v>
      </c>
      <c r="E1452" t="s">
        <v>5757</v>
      </c>
      <c r="F1452" s="14" t="s">
        <v>8948</v>
      </c>
      <c r="G1452" t="s">
        <v>9</v>
      </c>
      <c r="H1452" s="10">
        <v>2014</v>
      </c>
      <c r="I1452">
        <v>1</v>
      </c>
      <c r="J1452" s="2" t="str">
        <f t="shared" si="45"/>
        <v>{'id':1457,'name':'ExportFilter','category':'Action','product':['VSIDE'],'keywords':['Curved','Arrow','Export','Open'],'description':'Filter icon with export modifier','productversion':'Visual Studio 2013','msdnversion':2014,'publish':1}</v>
      </c>
      <c r="K1452" s="2" t="str">
        <f t="shared" si="46"/>
        <v>{"id":1457,"name":"ExportFilter","category":"Action","product":["VSIDE"],"keywords":["Curved","Arrow","Export","Open"],"description":"Filter icon with export modifier","productversion":"Visual Studio 2013","msdnversion":2014,"publish":1}</v>
      </c>
    </row>
    <row r="1453" spans="1:11" ht="27" customHeight="1" x14ac:dyDescent="0.25">
      <c r="A1453">
        <v>1458</v>
      </c>
      <c r="B1453" t="s">
        <v>1551</v>
      </c>
      <c r="C1453" t="s">
        <v>49</v>
      </c>
      <c r="D1453" t="s">
        <v>8557</v>
      </c>
      <c r="E1453" t="s">
        <v>5758</v>
      </c>
      <c r="F1453" s="14" t="s">
        <v>8949</v>
      </c>
      <c r="G1453" t="s">
        <v>9</v>
      </c>
      <c r="H1453" s="10">
        <v>2014</v>
      </c>
      <c r="I1453">
        <v>1</v>
      </c>
      <c r="J1453" s="2" t="str">
        <f t="shared" si="45"/>
        <v>{'id':1458,'name':'ExportPerformance','category':'Action','product':['VSIDE'],'keywords':['Performance','Report','Curved','Arrow','Export','Open','Line','Graph'],'description':'Performance chart icon with export modifier','productversion':'Visual Studio 2013','msdnversion':2014,'publish':1}</v>
      </c>
      <c r="K1453" s="2" t="str">
        <f t="shared" si="46"/>
        <v>{"id":1458,"name":"ExportPerformance","category":"Action","product":["VSIDE"],"keywords":["Performance","Report","Curved","Arrow","Export","Open","Line","Graph"],"description":"Performance chart icon with export modifier","productversion":"Visual Studio 2013","msdnversion":2014,"publish":1}</v>
      </c>
    </row>
    <row r="1454" spans="1:11" ht="27" customHeight="1" x14ac:dyDescent="0.25">
      <c r="A1454">
        <v>1459</v>
      </c>
      <c r="B1454" t="s">
        <v>1552</v>
      </c>
      <c r="C1454" t="s">
        <v>49</v>
      </c>
      <c r="D1454" t="s">
        <v>8557</v>
      </c>
      <c r="E1454" t="s">
        <v>5759</v>
      </c>
      <c r="F1454" s="14" t="s">
        <v>8950</v>
      </c>
      <c r="G1454" t="s">
        <v>9</v>
      </c>
      <c r="H1454" s="10">
        <v>2014</v>
      </c>
      <c r="I1454">
        <v>1</v>
      </c>
      <c r="J1454" s="2" t="str">
        <f t="shared" si="45"/>
        <v>{'id':1459,'name':'ExportScript','category':'Action','product':['VSIDE'],'keywords':['Script','Curved','Arrow','Export','Open','Scroll'],'description':'Script icon with export modifier','productversion':'Visual Studio 2013','msdnversion':2014,'publish':1}</v>
      </c>
      <c r="K1454" s="2" t="str">
        <f t="shared" si="46"/>
        <v>{"id":1459,"name":"ExportScript","category":"Action","product":["VSIDE"],"keywords":["Script","Curved","Arrow","Export","Open","Scroll"],"description":"Script icon with export modifier","productversion":"Visual Studio 2013","msdnversion":2014,"publish":1}</v>
      </c>
    </row>
    <row r="1455" spans="1:11" ht="27" customHeight="1" x14ac:dyDescent="0.25">
      <c r="A1455">
        <v>1460</v>
      </c>
      <c r="B1455" t="s">
        <v>1553</v>
      </c>
      <c r="C1455" t="s">
        <v>49</v>
      </c>
      <c r="D1455" t="s">
        <v>8557</v>
      </c>
      <c r="E1455" t="s">
        <v>5760</v>
      </c>
      <c r="F1455" s="14" t="s">
        <v>9161</v>
      </c>
      <c r="G1455" t="s">
        <v>9</v>
      </c>
      <c r="H1455" s="10">
        <v>2014</v>
      </c>
      <c r="I1455">
        <v>1</v>
      </c>
      <c r="J1455" s="2" t="str">
        <f t="shared" si="45"/>
        <v>{'id':1460,'name':'ExportTestRunResult','category':'Action','product':['VSIDE'],'keywords':['Test','Curved','Arrow','Run','Export','Beaker','Flask','Open','Triangle'],'description':'Beaker and play icon  represents Test run','productversion':'Visual Studio 2013','msdnversion':2014,'publish':1}</v>
      </c>
      <c r="K1455" s="2" t="str">
        <f t="shared" si="46"/>
        <v>{"id":1460,"name":"ExportTestRunResult","category":"Action","product":["VSIDE"],"keywords":["Test","Curved","Arrow","Run","Export","Beaker","Flask","Open","Triangle"],"description":"Beaker and play icon  represents Test run","productversion":"Visual Studio 2013","msdnversion":2014,"publish":1}</v>
      </c>
    </row>
    <row r="1456" spans="1:11" ht="27" customHeight="1" x14ac:dyDescent="0.25">
      <c r="A1456">
        <v>1461</v>
      </c>
      <c r="B1456" t="s">
        <v>1554</v>
      </c>
      <c r="C1456" t="s">
        <v>49</v>
      </c>
      <c r="D1456" t="s">
        <v>8557</v>
      </c>
      <c r="E1456" t="s">
        <v>5761</v>
      </c>
      <c r="F1456" s="14" t="s">
        <v>1555</v>
      </c>
      <c r="G1456" t="s">
        <v>59</v>
      </c>
      <c r="H1456" s="10">
        <v>2015</v>
      </c>
      <c r="I1456">
        <v>1</v>
      </c>
      <c r="J1456" s="2" t="str">
        <f t="shared" si="45"/>
        <v>{'id':1461,'name':'ExportTheme','category':'Action','product':['VSIDE'],'keywords':['Export','Palette','Theme','Skin','Arrow','Color'],'description':'Export VS theme','productversion':'Visual Studio 2015','msdnversion':2015,'publish':1}</v>
      </c>
      <c r="K1456" s="2" t="str">
        <f t="shared" si="46"/>
        <v>{"id":1461,"name":"ExportTheme","category":"Action","product":["VSIDE"],"keywords":["Export","Palette","Theme","Skin","Arrow","Color"],"description":"Export VS theme","productversion":"Visual Studio 2015","msdnversion":2015,"publish":1}</v>
      </c>
    </row>
    <row r="1457" spans="1:11" ht="27" customHeight="1" x14ac:dyDescent="0.25">
      <c r="A1457">
        <v>1462</v>
      </c>
      <c r="B1457" t="s">
        <v>1556</v>
      </c>
      <c r="C1457" t="s">
        <v>49</v>
      </c>
      <c r="D1457" t="s">
        <v>8557</v>
      </c>
      <c r="E1457" t="s">
        <v>5762</v>
      </c>
      <c r="F1457" s="14"/>
      <c r="G1457" t="s">
        <v>9</v>
      </c>
      <c r="H1457" s="10">
        <v>2014</v>
      </c>
      <c r="I1457">
        <v>1</v>
      </c>
      <c r="J1457" s="2" t="str">
        <f t="shared" si="45"/>
        <v>{'id':1462,'name':'ExportToExcel','category':'Action','product':['VSIDE'],'keywords':['Excel','Curved','Arrow','Export','Open'],'productversion':'Visual Studio 2013','msdnversion':2014,'publish':1}</v>
      </c>
      <c r="K1457" s="2" t="str">
        <f t="shared" si="46"/>
        <v>{"id":1462,"name":"ExportToExcel","category":"Action","product":["VSIDE"],"keywords":["Excel","Curved","Arrow","Export","Open"],"productversion":"Visual Studio 2013","msdnversion":2014,"publish":1}</v>
      </c>
    </row>
    <row r="1458" spans="1:11" ht="27" customHeight="1" x14ac:dyDescent="0.25">
      <c r="A1458">
        <v>1464</v>
      </c>
      <c r="B1458" t="s">
        <v>1558</v>
      </c>
      <c r="D1458" t="s">
        <v>8557</v>
      </c>
      <c r="E1458" t="s">
        <v>5764</v>
      </c>
      <c r="F1458" s="14"/>
      <c r="G1458" t="s">
        <v>9</v>
      </c>
      <c r="H1458" s="10">
        <v>2014</v>
      </c>
      <c r="I1458">
        <v>1</v>
      </c>
      <c r="J1458" s="2" t="str">
        <f t="shared" si="45"/>
        <v>{'id':1464,'name':'Extend','product':['VSIDE'],'keywords':['Extend','Dotted','Line','Arrow','Brackets'],'productversion':'Visual Studio 2013','msdnversion':2014,'publish':1}</v>
      </c>
      <c r="K1458" s="2" t="str">
        <f t="shared" si="46"/>
        <v>{"id":1464,"name":"Extend","product":["VSIDE"],"keywords":["Extend","Dotted","Line","Arrow","Brackets"],"productversion":"Visual Studio 2013","msdnversion":2014,"publish":1}</v>
      </c>
    </row>
    <row r="1459" spans="1:11" ht="27" customHeight="1" x14ac:dyDescent="0.25">
      <c r="A1459">
        <v>1465</v>
      </c>
      <c r="B1459" t="s">
        <v>1559</v>
      </c>
      <c r="C1459" t="s">
        <v>196</v>
      </c>
      <c r="D1459" t="s">
        <v>8557</v>
      </c>
      <c r="E1459" t="s">
        <v>5765</v>
      </c>
      <c r="F1459" s="14"/>
      <c r="G1459" t="s">
        <v>9</v>
      </c>
      <c r="H1459" s="10">
        <v>2014</v>
      </c>
      <c r="I1459">
        <v>1</v>
      </c>
      <c r="J1459" s="2" t="str">
        <f t="shared" si="45"/>
        <v>{'id':1465,'name':'ExtendedPropertyError','category':'Status','product':['VSIDE'],'keywords':['Arrow','Download','Extended','Wrench','Property','Circle','Error'],'productversion':'Visual Studio 2013','msdnversion':2014,'publish':1}</v>
      </c>
      <c r="K1459" s="2" t="str">
        <f t="shared" si="46"/>
        <v>{"id":1465,"name":"ExtendedPropertyError","category":"Status","product":["VSIDE"],"keywords":["Arrow","Download","Extended","Wrench","Property","Circle","Error"],"productversion":"Visual Studio 2013","msdnversion":2014,"publish":1}</v>
      </c>
    </row>
    <row r="1460" spans="1:11" ht="27" customHeight="1" x14ac:dyDescent="0.25">
      <c r="A1460">
        <v>1466</v>
      </c>
      <c r="B1460" t="s">
        <v>1560</v>
      </c>
      <c r="C1460" t="s">
        <v>196</v>
      </c>
      <c r="D1460" t="s">
        <v>8557</v>
      </c>
      <c r="E1460" t="s">
        <v>5766</v>
      </c>
      <c r="F1460" s="14"/>
      <c r="G1460" t="s">
        <v>9</v>
      </c>
      <c r="H1460" s="10">
        <v>2014</v>
      </c>
      <c r="I1460">
        <v>1</v>
      </c>
      <c r="J1460" s="2" t="str">
        <f t="shared" si="45"/>
        <v>{'id':1466,'name':'ExtendedPropertyWarning','category':'Status','product':['VSIDE'],'keywords':['Arrow','Download','Extended','Wrench','Property','Triangle','Warning'],'productversion':'Visual Studio 2013','msdnversion':2014,'publish':1}</v>
      </c>
      <c r="K1460" s="2" t="str">
        <f t="shared" si="46"/>
        <v>{"id":1466,"name":"ExtendedPropertyWarning","category":"Status","product":["VSIDE"],"keywords":["Arrow","Download","Extended","Wrench","Property","Triangle","Warning"],"productversion":"Visual Studio 2013","msdnversion":2014,"publish":1}</v>
      </c>
    </row>
    <row r="1461" spans="1:11" ht="27" customHeight="1" x14ac:dyDescent="0.25">
      <c r="A1461">
        <v>1467</v>
      </c>
      <c r="B1461" t="s">
        <v>1561</v>
      </c>
      <c r="D1461" t="s">
        <v>8557</v>
      </c>
      <c r="E1461" t="s">
        <v>5767</v>
      </c>
      <c r="F1461" s="14"/>
      <c r="G1461" t="s">
        <v>9</v>
      </c>
      <c r="H1461" s="10">
        <v>2014</v>
      </c>
      <c r="I1461">
        <v>1</v>
      </c>
      <c r="J1461" s="2" t="str">
        <f t="shared" si="45"/>
        <v>{'id':1467,'name':'ExtendProperty','product':['VSIDE'],'keywords':['Arrow','Download','Extended','Wrench','Property'],'productversion':'Visual Studio 2013','msdnversion':2014,'publish':1}</v>
      </c>
      <c r="K1461" s="2" t="str">
        <f t="shared" si="46"/>
        <v>{"id":1467,"name":"ExtendProperty","product":["VSIDE"],"keywords":["Arrow","Download","Extended","Wrench","Property"],"productversion":"Visual Studio 2013","msdnversion":2014,"publish":1}</v>
      </c>
    </row>
    <row r="1462" spans="1:11" ht="27" customHeight="1" x14ac:dyDescent="0.25">
      <c r="A1462">
        <v>1468</v>
      </c>
      <c r="B1462" t="s">
        <v>1562</v>
      </c>
      <c r="D1462" t="s">
        <v>8557</v>
      </c>
      <c r="E1462" t="s">
        <v>5768</v>
      </c>
      <c r="F1462" s="14"/>
      <c r="G1462" t="s">
        <v>9</v>
      </c>
      <c r="H1462" s="10">
        <v>2014</v>
      </c>
      <c r="I1462">
        <v>1</v>
      </c>
      <c r="J1462" s="2" t="str">
        <f t="shared" si="45"/>
        <v>{'id':1468,'name':'ExtendToFullScreen','product':['VSIDE'],'keywords':['Extend','Arrow','Full','Screen','Application','Window','Rectangle'],'productversion':'Visual Studio 2013','msdnversion':2014,'publish':1}</v>
      </c>
      <c r="K1462" s="2" t="str">
        <f t="shared" si="46"/>
        <v>{"id":1468,"name":"ExtendToFullScreen","product":["VSIDE"],"keywords":["Extend","Arrow","Full","Screen","Application","Window","Rectangle"],"productversion":"Visual Studio 2013","msdnversion":2014,"publish":1}</v>
      </c>
    </row>
    <row r="1463" spans="1:11" ht="27" customHeight="1" x14ac:dyDescent="0.25">
      <c r="A1463">
        <v>1469</v>
      </c>
      <c r="B1463" t="s">
        <v>1563</v>
      </c>
      <c r="C1463" t="s">
        <v>7</v>
      </c>
      <c r="D1463" t="s">
        <v>8564</v>
      </c>
      <c r="E1463" t="s">
        <v>5769</v>
      </c>
      <c r="F1463" s="14" t="s">
        <v>8373</v>
      </c>
      <c r="G1463" t="s">
        <v>9</v>
      </c>
      <c r="H1463" s="10">
        <v>2014</v>
      </c>
      <c r="I1463">
        <v>1</v>
      </c>
      <c r="J1463" s="2" t="str">
        <f t="shared" si="45"/>
        <v>{'id':1469,'name':'Extension','category':'Single','product':['VSIDE','Installer'],'keywords':['Square','Extensibility','Manager'],'description':'Extension for VSIDE or VS Code.','productversion':'Visual Studio 2013','msdnversion':2014,'publish':1}</v>
      </c>
      <c r="K1463" s="2" t="str">
        <f t="shared" si="46"/>
        <v>{"id":1469,"name":"Extension","category":"Single","product":["VSIDE","Installer"],"keywords":["Square","Extensibility","Manager"],"description":"Extension for VSIDE or VS Code.","productversion":"Visual Studio 2013","msdnversion":2014,"publish":1}</v>
      </c>
    </row>
    <row r="1464" spans="1:11" ht="27" customHeight="1" x14ac:dyDescent="0.25">
      <c r="A1464">
        <v>1470</v>
      </c>
      <c r="B1464" t="s">
        <v>1564</v>
      </c>
      <c r="D1464" t="s">
        <v>8557</v>
      </c>
      <c r="E1464" t="s">
        <v>5770</v>
      </c>
      <c r="F1464" s="14" t="s">
        <v>8951</v>
      </c>
      <c r="G1464" t="s">
        <v>9</v>
      </c>
      <c r="H1464" s="10">
        <v>2014</v>
      </c>
      <c r="I1464">
        <v>1</v>
      </c>
      <c r="J1464" s="2" t="str">
        <f t="shared" si="45"/>
        <v>{'id':1470,'name':'ExtensionManagerManifest','product':['VSIDE'],'keywords':['Square','Extensibility','Manager','Scroll','Line','Manifest'],'description':'Extension icon and manifest icon combined','productversion':'Visual Studio 2013','msdnversion':2014,'publish':1}</v>
      </c>
      <c r="K1464" s="2" t="str">
        <f t="shared" si="46"/>
        <v>{"id":1470,"name":"ExtensionManagerManifest","product":["VSIDE"],"keywords":["Square","Extensibility","Manager","Scroll","Line","Manifest"],"description":"Extension icon and manifest icon combined","productversion":"Visual Studio 2013","msdnversion":2014,"publish":1}</v>
      </c>
    </row>
    <row r="1465" spans="1:11" ht="27" customHeight="1" x14ac:dyDescent="0.25">
      <c r="A1465">
        <v>1471</v>
      </c>
      <c r="B1465" t="s">
        <v>1565</v>
      </c>
      <c r="D1465" t="s">
        <v>8557</v>
      </c>
      <c r="E1465" t="s">
        <v>5771</v>
      </c>
      <c r="F1465" s="14" t="s">
        <v>8952</v>
      </c>
      <c r="G1465" t="s">
        <v>9</v>
      </c>
      <c r="H1465" s="10">
        <v>2014</v>
      </c>
      <c r="I1465">
        <v>1</v>
      </c>
      <c r="J1465" s="2" t="str">
        <f t="shared" si="45"/>
        <v>{'id':1471,'name':'ExtensionManagerProject','product':['VSIDE'],'keywords':['Square','Extensibility','Manager','Window','Project'],'description':'App window icon with Extension modifier','productversion':'Visual Studio 2013','msdnversion':2014,'publish':1}</v>
      </c>
      <c r="K1465" s="2" t="str">
        <f t="shared" si="46"/>
        <v>{"id":1471,"name":"ExtensionManagerProject","product":["VSIDE"],"keywords":["Square","Extensibility","Manager","Window","Project"],"description":"App window icon with Extension modifier","productversion":"Visual Studio 2013","msdnversion":2014,"publish":1}</v>
      </c>
    </row>
    <row r="1466" spans="1:11" ht="27" customHeight="1" x14ac:dyDescent="0.25">
      <c r="A1466">
        <v>1472</v>
      </c>
      <c r="B1466" t="s">
        <v>1566</v>
      </c>
      <c r="D1466" t="s">
        <v>8557</v>
      </c>
      <c r="E1466" t="s">
        <v>5772</v>
      </c>
      <c r="F1466" s="14"/>
      <c r="G1466" t="s">
        <v>9</v>
      </c>
      <c r="H1466" s="10">
        <v>2014</v>
      </c>
      <c r="I1466">
        <v>1</v>
      </c>
      <c r="J1466" s="2" t="str">
        <f t="shared" si="45"/>
        <v>{'id':1472,'name':'ExtensionMethod','product':['VSIDE'],'keywords':['Method','Cube','Extension','IntelliSense','Arrow','Down','Dotted','Line'],'productversion':'Visual Studio 2013','msdnversion':2014,'publish':1}</v>
      </c>
      <c r="K1466" s="2" t="str">
        <f t="shared" si="46"/>
        <v>{"id":1472,"name":"ExtensionMethod","product":["VSIDE"],"keywords":["Method","Cube","Extension","IntelliSense","Arrow","Down","Dotted","Line"],"productversion":"Visual Studio 2013","msdnversion":2014,"publish":1}</v>
      </c>
    </row>
    <row r="1467" spans="1:11" ht="27" customHeight="1" x14ac:dyDescent="0.25">
      <c r="A1467">
        <v>1473</v>
      </c>
      <c r="B1467" t="s">
        <v>1567</v>
      </c>
      <c r="D1467" t="s">
        <v>8557</v>
      </c>
      <c r="E1467" t="s">
        <v>5773</v>
      </c>
      <c r="F1467" s="14" t="s">
        <v>8953</v>
      </c>
      <c r="G1467" t="s">
        <v>59</v>
      </c>
      <c r="H1467" s="10">
        <v>2015</v>
      </c>
      <c r="I1467">
        <v>1</v>
      </c>
      <c r="J1467" s="2" t="str">
        <f t="shared" si="45"/>
        <v>{'id':1473,'name':'ExtensionPackage','product':['VSIDE'],'keywords':['Extension','Box','Square','Module'],'description':'Package icon with extension modifier','productversion':'Visual Studio 2015','msdnversion':2015,'publish':1}</v>
      </c>
      <c r="K1467" s="2" t="str">
        <f t="shared" si="46"/>
        <v>{"id":1473,"name":"ExtensionPackage","product":["VSIDE"],"keywords":["Extension","Box","Square","Module"],"description":"Package icon with extension modifier","productversion":"Visual Studio 2015","msdnversion":2015,"publish":1}</v>
      </c>
    </row>
    <row r="1468" spans="1:11" ht="27" customHeight="1" x14ac:dyDescent="0.25">
      <c r="A1468">
        <v>1474</v>
      </c>
      <c r="B1468" t="s">
        <v>1568</v>
      </c>
      <c r="D1468" t="s">
        <v>8557</v>
      </c>
      <c r="E1468" t="s">
        <v>5774</v>
      </c>
      <c r="F1468" s="14"/>
      <c r="G1468" t="s">
        <v>9</v>
      </c>
      <c r="H1468" s="10">
        <v>2014</v>
      </c>
      <c r="I1468">
        <v>1</v>
      </c>
      <c r="J1468" s="2" t="str">
        <f t="shared" si="45"/>
        <v>{'id':1474,'name':'ExternalDictionary','product':['VSIDE'],'keywords':['Dictionary','Book','External','Resource','Rectangle'],'productversion':'Visual Studio 2013','msdnversion':2014,'publish':1}</v>
      </c>
      <c r="K1468" s="2" t="str">
        <f t="shared" si="46"/>
        <v>{"id":1474,"name":"ExternalDictionary","product":["VSIDE"],"keywords":["Dictionary","Book","External","Resource","Rectangle"],"productversion":"Visual Studio 2013","msdnversion":2014,"publish":1}</v>
      </c>
    </row>
    <row r="1469" spans="1:11" ht="27" customHeight="1" x14ac:dyDescent="0.25">
      <c r="A1469">
        <v>1475</v>
      </c>
      <c r="B1469" t="s">
        <v>1569</v>
      </c>
      <c r="D1469" t="s">
        <v>8557</v>
      </c>
      <c r="E1469" t="s">
        <v>5775</v>
      </c>
      <c r="F1469" s="14"/>
      <c r="G1469" t="s">
        <v>9</v>
      </c>
      <c r="H1469" s="10">
        <v>2014</v>
      </c>
      <c r="I1469">
        <v>1</v>
      </c>
      <c r="J1469" s="2" t="str">
        <f t="shared" si="45"/>
        <v>{'id':1475,'name':'ExternalVariableValue','product':['VSIDE'],'keywords':['Field','Curved','Arrow','Import','Brick'],'productversion':'Visual Studio 2013','msdnversion':2014,'publish':1}</v>
      </c>
      <c r="K1469" s="2" t="str">
        <f t="shared" si="46"/>
        <v>{"id":1475,"name":"ExternalVariableValue","product":["VSIDE"],"keywords":["Field","Curved","Arrow","Import","Brick"],"productversion":"Visual Studio 2013","msdnversion":2014,"publish":1}</v>
      </c>
    </row>
    <row r="1470" spans="1:11" ht="27" customHeight="1" x14ac:dyDescent="0.25">
      <c r="A1470">
        <v>1476</v>
      </c>
      <c r="B1470" t="s">
        <v>1570</v>
      </c>
      <c r="C1470" t="s">
        <v>25</v>
      </c>
      <c r="D1470" t="s">
        <v>8557</v>
      </c>
      <c r="E1470" t="s">
        <v>5776</v>
      </c>
      <c r="F1470" s="14"/>
      <c r="G1470" t="s">
        <v>9</v>
      </c>
      <c r="H1470" s="10">
        <v>2014</v>
      </c>
      <c r="I1470">
        <v>1</v>
      </c>
      <c r="J1470" s="2" t="str">
        <f t="shared" si="45"/>
        <v>{'id':1476,'name':'ExtractConstant','category':'Combo','product':['VSIDE'],'keywords':['Extract','Curved','Arrow','Constant','Square','Equal','IntelliSense'],'productversion':'Visual Studio 2013','msdnversion':2014,'publish':1}</v>
      </c>
      <c r="K1470" s="2" t="str">
        <f t="shared" si="46"/>
        <v>{"id":1476,"name":"ExtractConstant","category":"Combo","product":["VSIDE"],"keywords":["Extract","Curved","Arrow","Constant","Square","Equal","IntelliSense"],"productversion":"Visual Studio 2013","msdnversion":2014,"publish":1}</v>
      </c>
    </row>
    <row r="1471" spans="1:11" ht="27" customHeight="1" x14ac:dyDescent="0.25">
      <c r="A1471">
        <v>1477</v>
      </c>
      <c r="B1471" t="s">
        <v>1571</v>
      </c>
      <c r="D1471" t="s">
        <v>8557</v>
      </c>
      <c r="E1471" t="s">
        <v>5777</v>
      </c>
      <c r="F1471" s="14"/>
      <c r="G1471" t="s">
        <v>9</v>
      </c>
      <c r="H1471" s="10">
        <v>2014</v>
      </c>
      <c r="I1471">
        <v>1</v>
      </c>
      <c r="J1471" s="2" t="str">
        <f t="shared" si="45"/>
        <v>{'id':1477,'name':'ExtractInterface','product':['VSIDE'],'keywords':['Extract','Curved','Arrow','Interface','Circle','Ring'],'productversion':'Visual Studio 2013','msdnversion':2014,'publish':1}</v>
      </c>
      <c r="K1471" s="2" t="str">
        <f t="shared" si="46"/>
        <v>{"id":1477,"name":"ExtractInterface","product":["VSIDE"],"keywords":["Extract","Curved","Arrow","Interface","Circle","Ring"],"productversion":"Visual Studio 2013","msdnversion":2014,"publish":1}</v>
      </c>
    </row>
    <row r="1472" spans="1:11" ht="27" customHeight="1" x14ac:dyDescent="0.25">
      <c r="A1472">
        <v>1478</v>
      </c>
      <c r="B1472" t="s">
        <v>1572</v>
      </c>
      <c r="D1472" t="s">
        <v>8557</v>
      </c>
      <c r="E1472" t="s">
        <v>5778</v>
      </c>
      <c r="F1472" s="14"/>
      <c r="G1472" t="s">
        <v>9</v>
      </c>
      <c r="H1472" s="10">
        <v>2014</v>
      </c>
      <c r="I1472">
        <v>1</v>
      </c>
      <c r="J1472" s="2" t="str">
        <f t="shared" si="45"/>
        <v>{'id':1478,'name':'ExtractMethod','product':['VSIDE'],'keywords':['Extract','Curved','Arrow','Method','Cube'],'productversion':'Visual Studio 2013','msdnversion':2014,'publish':1}</v>
      </c>
      <c r="K1472" s="2" t="str">
        <f t="shared" si="46"/>
        <v>{"id":1478,"name":"ExtractMethod","product":["VSIDE"],"keywords":["Extract","Curved","Arrow","Method","Cube"],"productversion":"Visual Studio 2013","msdnversion":2014,"publish":1}</v>
      </c>
    </row>
    <row r="1473" spans="1:11" ht="27" customHeight="1" x14ac:dyDescent="0.25">
      <c r="A1473">
        <v>1479</v>
      </c>
      <c r="B1473" t="s">
        <v>1573</v>
      </c>
      <c r="C1473" t="s">
        <v>8381</v>
      </c>
      <c r="D1473" t="s">
        <v>8274</v>
      </c>
      <c r="E1473" t="s">
        <v>5779</v>
      </c>
      <c r="F1473" s="14"/>
      <c r="H1473" s="10"/>
      <c r="I1473">
        <v>0</v>
      </c>
      <c r="J1473" s="2" t="str">
        <f t="shared" si="45"/>
        <v>{'id':1479,'name':'F12Logo','category':'Brand','product':['F12'],'keywords':['F12','Letter','Logo','Number'],'publish':0}</v>
      </c>
      <c r="K1473" s="2" t="str">
        <f t="shared" si="46"/>
        <v>{"id":1479,"name":"F12Logo","category":"Brand","product":["F12"],"keywords":["F12","Letter","Logo","Number"],"publish":0}</v>
      </c>
    </row>
    <row r="1474" spans="1:11" ht="27" customHeight="1" x14ac:dyDescent="0.25">
      <c r="A1474">
        <v>1480</v>
      </c>
      <c r="B1474" t="s">
        <v>1574</v>
      </c>
      <c r="D1474" t="s">
        <v>8557</v>
      </c>
      <c r="E1474" t="s">
        <v>5780</v>
      </c>
      <c r="F1474" s="14"/>
      <c r="G1474" t="s">
        <v>9</v>
      </c>
      <c r="H1474" s="10">
        <v>2014</v>
      </c>
      <c r="I1474">
        <v>1</v>
      </c>
      <c r="J1474" s="2" t="str">
        <f t="shared" si="45"/>
        <v>{'id':1480,'name':'F1Help','product':['VSIDE'],'keywords':['F1','Help','?','Question','Mark','Square'],'productversion':'Visual Studio 2013','msdnversion':2014,'publish':1}</v>
      </c>
      <c r="K1474" s="2" t="str">
        <f t="shared" si="46"/>
        <v>{"id":1480,"name":"F1Help","product":["VSIDE"],"keywords":["F1","Help","?","Question","Mark","Square"],"productversion":"Visual Studio 2013","msdnversion":2014,"publish":1}</v>
      </c>
    </row>
    <row r="1475" spans="1:11" ht="27" customHeight="1" x14ac:dyDescent="0.25">
      <c r="A1475">
        <v>1481</v>
      </c>
      <c r="B1475" t="s">
        <v>1575</v>
      </c>
      <c r="D1475" t="s">
        <v>8557</v>
      </c>
      <c r="E1475" t="s">
        <v>5781</v>
      </c>
      <c r="F1475" s="14"/>
      <c r="G1475" t="s">
        <v>9</v>
      </c>
      <c r="H1475" s="10">
        <v>2014</v>
      </c>
      <c r="I1475">
        <v>1</v>
      </c>
      <c r="J1475" s="2" t="str">
        <f t="shared" ref="J1475:J1538" si="47">CONCATENATE(
              "{'id':",
              A1475,
              ",'name':'",
              B1475,
              "',",
              IF(NOT(ISBLANK(C1475)),_xlfn.CONCAT("'category':'",C1475,"',"),""),
              IF(NOT(ISBLANK(D1475)),_xlfn.CONCAT("'product':['",SUBSTITUTE(D1475," ","','"),"'],"),""),
              IF(NOT(ISBLANK(E1475)),_xlfn.CONCAT("'keywords':['",SUBSTITUTE(E1475," ","','"),"'],"),""),
              IF(NOT(ISBLANK(F1475)),_xlfn.CONCAT("'description':'",F1475,"',"),""),
              IF(NOT(ISBLANK(G1475)),_xlfn.CONCAT("'productversion':'",G1475,"',"),""),
              IF(NOT(ISBLANK(H1475)),_xlfn.CONCAT("'msdnversion':",H1475,","),""),"'publish':",I1475,"}"
)</f>
        <v>{'id':1481,'name':'FactTable','product':['VSIDE'],'keywords':['Index','Brackets','Column','Chart','Signal','Bar'],'productversion':'Visual Studio 2013','msdnversion':2014,'publish':1}</v>
      </c>
      <c r="K1475" s="2" t="str">
        <f t="shared" ref="K1475:K1538" si="48">SUBSTITUTE(J1475,"'","""")</f>
        <v>{"id":1481,"name":"FactTable","product":["VSIDE"],"keywords":["Index","Brackets","Column","Chart","Signal","Bar"],"productversion":"Visual Studio 2013","msdnversion":2014,"publish":1}</v>
      </c>
    </row>
    <row r="1476" spans="1:11" ht="27" customHeight="1" x14ac:dyDescent="0.25">
      <c r="A1476">
        <v>1482</v>
      </c>
      <c r="B1476" t="s">
        <v>1576</v>
      </c>
      <c r="D1476" t="s">
        <v>8557</v>
      </c>
      <c r="E1476" t="s">
        <v>5782</v>
      </c>
      <c r="F1476" s="14"/>
      <c r="G1476" t="s">
        <v>9</v>
      </c>
      <c r="H1476" s="10">
        <v>2014</v>
      </c>
      <c r="I1476">
        <v>1</v>
      </c>
      <c r="J1476" s="2" t="str">
        <f t="shared" si="47"/>
        <v>{'id':1482,'name':'FastLineChart','product':['VSIDE'],'keywords':['Time','Clock','Fast','Chart','Graph','Trend'],'productversion':'Visual Studio 2013','msdnversion':2014,'publish':1}</v>
      </c>
      <c r="K1476" s="2" t="str">
        <f t="shared" si="48"/>
        <v>{"id":1482,"name":"FastLineChart","product":["VSIDE"],"keywords":["Time","Clock","Fast","Chart","Graph","Trend"],"productversion":"Visual Studio 2013","msdnversion":2014,"publish":1}</v>
      </c>
    </row>
    <row r="1477" spans="1:11" ht="27" customHeight="1" x14ac:dyDescent="0.25">
      <c r="A1477">
        <v>1483</v>
      </c>
      <c r="B1477" t="s">
        <v>1577</v>
      </c>
      <c r="D1477" t="s">
        <v>8557</v>
      </c>
      <c r="E1477" t="s">
        <v>5783</v>
      </c>
      <c r="F1477" s="14"/>
      <c r="G1477" t="s">
        <v>9</v>
      </c>
      <c r="H1477" s="10">
        <v>2014</v>
      </c>
      <c r="I1477">
        <v>1</v>
      </c>
      <c r="J1477" s="2" t="str">
        <f t="shared" si="47"/>
        <v>{'id':1483,'name':'FastPointChart','product':['VSIDE'],'keywords':['Time','Clock','Fast','Point','Chart','Dot'],'productversion':'Visual Studio 2013','msdnversion':2014,'publish':1}</v>
      </c>
      <c r="K1477" s="2" t="str">
        <f t="shared" si="48"/>
        <v>{"id":1483,"name":"FastPointChart","product":["VSIDE"],"keywords":["Time","Clock","Fast","Point","Chart","Dot"],"productversion":"Visual Studio 2013","msdnversion":2014,"publish":1}</v>
      </c>
    </row>
    <row r="1478" spans="1:11" ht="27" customHeight="1" x14ac:dyDescent="0.25">
      <c r="A1478">
        <v>1484</v>
      </c>
      <c r="B1478" t="s">
        <v>1578</v>
      </c>
      <c r="C1478" t="s">
        <v>7</v>
      </c>
      <c r="D1478" t="s">
        <v>8557</v>
      </c>
      <c r="E1478" t="s">
        <v>5784</v>
      </c>
      <c r="F1478" s="14"/>
      <c r="G1478" t="s">
        <v>9</v>
      </c>
      <c r="H1478" s="10">
        <v>2014</v>
      </c>
      <c r="I1478">
        <v>1</v>
      </c>
      <c r="J1478" s="2" t="str">
        <f t="shared" si="47"/>
        <v>{'id':1484,'name':'Favorite','category':'Single','product':['VSIDE'],'keywords':['Favorite','Star','Rating','Common','Concept'],'productversion':'Visual Studio 2013','msdnversion':2014,'publish':1}</v>
      </c>
      <c r="K1478" s="2" t="str">
        <f t="shared" si="48"/>
        <v>{"id":1484,"name":"Favorite","category":"Single","product":["VSIDE"],"keywords":["Favorite","Star","Rating","Common","Concept"],"productversion":"Visual Studio 2013","msdnversion":2014,"publish":1}</v>
      </c>
    </row>
    <row r="1479" spans="1:11" ht="27" customHeight="1" x14ac:dyDescent="0.25">
      <c r="A1479">
        <v>1485</v>
      </c>
      <c r="B1479" t="s">
        <v>1579</v>
      </c>
      <c r="D1479" t="s">
        <v>8557</v>
      </c>
      <c r="E1479" t="s">
        <v>5785</v>
      </c>
      <c r="F1479" s="14"/>
      <c r="G1479" t="s">
        <v>59</v>
      </c>
      <c r="H1479" s="10">
        <v>2014</v>
      </c>
      <c r="I1479">
        <v>1</v>
      </c>
      <c r="J1479" s="2" t="str">
        <f t="shared" si="47"/>
        <v>{'id':1485,'name':'FeedbackBubble','product':['VSIDE'],'keywords':['Feedback','Bubble','Line','Multiple'],'productversion':'Visual Studio 2015','msdnversion':2014,'publish':1}</v>
      </c>
      <c r="K1479" s="2" t="str">
        <f t="shared" si="48"/>
        <v>{"id":1485,"name":"FeedbackBubble","product":["VSIDE"],"keywords":["Feedback","Bubble","Line","Multiple"],"productversion":"Visual Studio 2015","msdnversion":2014,"publish":1}</v>
      </c>
    </row>
    <row r="1480" spans="1:11" ht="27" customHeight="1" x14ac:dyDescent="0.25">
      <c r="A1480">
        <v>1486</v>
      </c>
      <c r="B1480" t="s">
        <v>1580</v>
      </c>
      <c r="D1480" t="s">
        <v>8567</v>
      </c>
      <c r="E1480" t="s">
        <v>5786</v>
      </c>
      <c r="F1480" s="14"/>
      <c r="G1480" t="s">
        <v>9</v>
      </c>
      <c r="H1480" s="10">
        <v>2014</v>
      </c>
      <c r="I1480">
        <v>1</v>
      </c>
      <c r="J1480" s="2" t="str">
        <f t="shared" si="47"/>
        <v>{'id':1486,'name':'FeedbackSad','product':['VSIDE',''],'keywords':['Feedback','Face','Negative','Bad','Sad'],'productversion':'Visual Studio 2013','msdnversion':2014,'publish':1}</v>
      </c>
      <c r="K1480" s="2" t="str">
        <f t="shared" si="48"/>
        <v>{"id":1486,"name":"FeedbackSad","product":["VSIDE",""],"keywords":["Feedback","Face","Negative","Bad","Sad"],"productversion":"Visual Studio 2013","msdnversion":2014,"publish":1}</v>
      </c>
    </row>
    <row r="1481" spans="1:11" ht="27" customHeight="1" x14ac:dyDescent="0.25">
      <c r="A1481">
        <v>1487</v>
      </c>
      <c r="B1481" t="s">
        <v>1581</v>
      </c>
      <c r="D1481" t="s">
        <v>8567</v>
      </c>
      <c r="E1481" t="s">
        <v>5787</v>
      </c>
      <c r="F1481" s="14"/>
      <c r="G1481" t="s">
        <v>9</v>
      </c>
      <c r="H1481" s="10">
        <v>2014</v>
      </c>
      <c r="I1481">
        <v>1</v>
      </c>
      <c r="J1481" s="2" t="str">
        <f t="shared" si="47"/>
        <v>{'id':1487,'name':'FeedbackSmile','product':['VSIDE',''],'keywords':['Feedback','Face','Positive','Good','Happy','Smile'],'productversion':'Visual Studio 2013','msdnversion':2014,'publish':1}</v>
      </c>
      <c r="K1481" s="2" t="str">
        <f t="shared" si="48"/>
        <v>{"id":1487,"name":"FeedbackSmile","product":["VSIDE",""],"keywords":["Feedback","Face","Positive","Good","Happy","Smile"],"productversion":"Visual Studio 2013","msdnversion":2014,"publish":1}</v>
      </c>
    </row>
    <row r="1482" spans="1:11" ht="27" customHeight="1" x14ac:dyDescent="0.25">
      <c r="A1482">
        <v>1488</v>
      </c>
      <c r="B1482" t="s">
        <v>1582</v>
      </c>
      <c r="C1482" t="s">
        <v>8381</v>
      </c>
      <c r="D1482" t="s">
        <v>8557</v>
      </c>
      <c r="E1482" t="s">
        <v>5788</v>
      </c>
      <c r="F1482" s="14"/>
      <c r="G1482" t="s">
        <v>9</v>
      </c>
      <c r="H1482" s="10">
        <v>2014</v>
      </c>
      <c r="I1482">
        <v>0</v>
      </c>
      <c r="J1482" s="2" t="str">
        <f t="shared" si="47"/>
        <v>{'id':1488,'name':'FeedbackTool','category':'Brand','product':['VSIDE'],'keywords':['Annotation','Infinity','Comment','Feedback','Bubble','Visual','Studio'],'productversion':'Visual Studio 2013','msdnversion':2014,'publish':0}</v>
      </c>
      <c r="K1482" s="2" t="str">
        <f t="shared" si="48"/>
        <v>{"id":1488,"name":"FeedbackTool","category":"Brand","product":["VSIDE"],"keywords":["Annotation","Infinity","Comment","Feedback","Bubble","Visual","Studio"],"productversion":"Visual Studio 2013","msdnversion":2014,"publish":0}</v>
      </c>
    </row>
    <row r="1483" spans="1:11" ht="27" customHeight="1" x14ac:dyDescent="0.25">
      <c r="A1483">
        <v>1489</v>
      </c>
      <c r="B1483" t="s">
        <v>1583</v>
      </c>
      <c r="D1483" t="s">
        <v>8557</v>
      </c>
      <c r="E1483" t="s">
        <v>5789</v>
      </c>
      <c r="F1483" s="14"/>
      <c r="G1483" t="s">
        <v>9</v>
      </c>
      <c r="H1483" s="10">
        <v>2014</v>
      </c>
      <c r="I1483">
        <v>1</v>
      </c>
      <c r="J1483" s="2" t="str">
        <f t="shared" si="47"/>
        <v>{'id':1489,'name':'FeedbackToolIcon','product':['VSIDE'],'keywords':['User','People','Feedback','Person','Man','Multiple'],'productversion':'Visual Studio 2013','msdnversion':2014,'publish':1}</v>
      </c>
      <c r="K1483" s="2" t="str">
        <f t="shared" si="48"/>
        <v>{"id":1489,"name":"FeedbackToolIcon","product":["VSIDE"],"keywords":["User","People","Feedback","Person","Man","Multiple"],"productversion":"Visual Studio 2013","msdnversion":2014,"publish":1}</v>
      </c>
    </row>
    <row r="1484" spans="1:11" ht="27" customHeight="1" x14ac:dyDescent="0.25">
      <c r="A1484">
        <v>1490</v>
      </c>
      <c r="B1484" t="s">
        <v>1584</v>
      </c>
      <c r="C1484" t="s">
        <v>7</v>
      </c>
      <c r="D1484" t="s">
        <v>8560</v>
      </c>
      <c r="E1484" t="s">
        <v>5790</v>
      </c>
      <c r="F1484" s="14" t="s">
        <v>8954</v>
      </c>
      <c r="G1484" t="s">
        <v>9</v>
      </c>
      <c r="H1484" s="10">
        <v>2014</v>
      </c>
      <c r="I1484">
        <v>1</v>
      </c>
      <c r="J1484" s="2" t="str">
        <f t="shared" si="47"/>
        <v>{'id':1490,'name':'Field','category':'Single','product':['VSIDE','F12'],'keywords':['Field','Brick','IntelliSense'],'description':'Intellisense icon','productversion':'Visual Studio 2013','msdnversion':2014,'publish':1}</v>
      </c>
      <c r="K1484" s="2" t="str">
        <f t="shared" si="48"/>
        <v>{"id":1490,"name":"Field","category":"Single","product":["VSIDE","F12"],"keywords":["Field","Brick","IntelliSense"],"description":"Intellisense icon","productversion":"Visual Studio 2013","msdnversion":2014,"publish":1}</v>
      </c>
    </row>
    <row r="1485" spans="1:11" ht="27" customHeight="1" x14ac:dyDescent="0.25">
      <c r="A1485">
        <v>1491</v>
      </c>
      <c r="B1485" t="s">
        <v>1585</v>
      </c>
      <c r="C1485" t="s">
        <v>25</v>
      </c>
      <c r="D1485" t="s">
        <v>8557</v>
      </c>
      <c r="E1485" t="s">
        <v>5791</v>
      </c>
      <c r="F1485" s="14" t="s">
        <v>8954</v>
      </c>
      <c r="G1485" t="s">
        <v>9</v>
      </c>
      <c r="H1485" s="10">
        <v>2014</v>
      </c>
      <c r="I1485">
        <v>1</v>
      </c>
      <c r="J1485" s="2" t="str">
        <f t="shared" si="47"/>
        <v>{'id':1491,'name':'FieldAdded','category':'Combo','product':['VSIDE'],'keywords':['Field','Brick','+','Mark','Plus','IntelliSense'],'description':'Intellisense icon','productversion':'Visual Studio 2013','msdnversion':2014,'publish':1}</v>
      </c>
      <c r="K1485" s="2" t="str">
        <f t="shared" si="48"/>
        <v>{"id":1491,"name":"FieldAdded","category":"Combo","product":["VSIDE"],"keywords":["Field","Brick","+","Mark","Plus","IntelliSense"],"description":"Intellisense icon","productversion":"Visual Studio 2013","msdnversion":2014,"publish":1}</v>
      </c>
    </row>
    <row r="1486" spans="1:11" ht="27" customHeight="1" x14ac:dyDescent="0.25">
      <c r="A1486">
        <v>1492</v>
      </c>
      <c r="B1486" t="s">
        <v>1586</v>
      </c>
      <c r="C1486" t="s">
        <v>25</v>
      </c>
      <c r="D1486" t="s">
        <v>8557</v>
      </c>
      <c r="E1486" t="s">
        <v>5792</v>
      </c>
      <c r="F1486" s="14" t="s">
        <v>8954</v>
      </c>
      <c r="G1486" t="s">
        <v>9</v>
      </c>
      <c r="H1486" s="10">
        <v>2014</v>
      </c>
      <c r="I1486">
        <v>1</v>
      </c>
      <c r="J1486" s="2" t="str">
        <f t="shared" si="47"/>
        <v>{'id':1492,'name':'FieldDeleted','category':'Combo','product':['VSIDE'],'keywords':['Field','Brick','Delete','Clear','Cross','Cancle','IntelliSense'],'description':'Intellisense icon','productversion':'Visual Studio 2013','msdnversion':2014,'publish':1}</v>
      </c>
      <c r="K1486" s="2" t="str">
        <f t="shared" si="48"/>
        <v>{"id":1492,"name":"FieldDeleted","category":"Combo","product":["VSIDE"],"keywords":["Field","Brick","Delete","Clear","Cross","Cancle","IntelliSense"],"description":"Intellisense icon","productversion":"Visual Studio 2013","msdnversion":2014,"publish":1}</v>
      </c>
    </row>
    <row r="1487" spans="1:11" ht="27" customHeight="1" x14ac:dyDescent="0.25">
      <c r="A1487">
        <v>1493</v>
      </c>
      <c r="B1487" t="s">
        <v>1587</v>
      </c>
      <c r="C1487" t="s">
        <v>25</v>
      </c>
      <c r="D1487" t="s">
        <v>8557</v>
      </c>
      <c r="E1487" t="s">
        <v>5793</v>
      </c>
      <c r="F1487" s="14" t="s">
        <v>8954</v>
      </c>
      <c r="G1487" t="s">
        <v>9</v>
      </c>
      <c r="H1487" s="10">
        <v>2014</v>
      </c>
      <c r="I1487">
        <v>1</v>
      </c>
      <c r="J1487" s="2" t="str">
        <f t="shared" si="47"/>
        <v>{'id':1493,'name':'FieldFriend','category':'Combo','product':['VSIDE'],'keywords':['Field','Brick','Friend','Heart','IntelliSense'],'description':'Intellisense icon','productversion':'Visual Studio 2013','msdnversion':2014,'publish':1}</v>
      </c>
      <c r="K1487" s="2" t="str">
        <f t="shared" si="48"/>
        <v>{"id":1493,"name":"FieldFriend","category":"Combo","product":["VSIDE"],"keywords":["Field","Brick","Friend","Heart","IntelliSense"],"description":"Intellisense icon","productversion":"Visual Studio 2013","msdnversion":2014,"publish":1}</v>
      </c>
    </row>
    <row r="1488" spans="1:11" ht="27" customHeight="1" x14ac:dyDescent="0.25">
      <c r="A1488">
        <v>1494</v>
      </c>
      <c r="B1488" t="s">
        <v>1588</v>
      </c>
      <c r="C1488" t="s">
        <v>25</v>
      </c>
      <c r="D1488" t="s">
        <v>8557</v>
      </c>
      <c r="E1488" t="s">
        <v>5794</v>
      </c>
      <c r="F1488" s="14" t="s">
        <v>8954</v>
      </c>
      <c r="G1488" t="s">
        <v>9</v>
      </c>
      <c r="H1488" s="10">
        <v>2014</v>
      </c>
      <c r="I1488">
        <v>1</v>
      </c>
      <c r="J1488" s="2" t="str">
        <f t="shared" si="47"/>
        <v>{'id':1494,'name':'FieldModify','category':'Combo','product':['VSIDE'],'keywords':['Field','Brick','Edit','Modify','Pencil','IntelliSense'],'description':'Intellisense icon','productversion':'Visual Studio 2013','msdnversion':2014,'publish':1}</v>
      </c>
      <c r="K1488" s="2" t="str">
        <f t="shared" si="48"/>
        <v>{"id":1494,"name":"FieldModify","category":"Combo","product":["VSIDE"],"keywords":["Field","Brick","Edit","Modify","Pencil","IntelliSense"],"description":"Intellisense icon","productversion":"Visual Studio 2013","msdnversion":2014,"publish":1}</v>
      </c>
    </row>
    <row r="1489" spans="1:11" ht="27" customHeight="1" x14ac:dyDescent="0.25">
      <c r="A1489">
        <v>1495</v>
      </c>
      <c r="B1489" t="s">
        <v>1589</v>
      </c>
      <c r="C1489" t="s">
        <v>25</v>
      </c>
      <c r="D1489" t="s">
        <v>8557</v>
      </c>
      <c r="E1489" t="s">
        <v>5795</v>
      </c>
      <c r="F1489" s="14" t="s">
        <v>8954</v>
      </c>
      <c r="G1489" t="s">
        <v>9</v>
      </c>
      <c r="H1489" s="10">
        <v>2014</v>
      </c>
      <c r="I1489">
        <v>1</v>
      </c>
      <c r="J1489" s="2" t="str">
        <f t="shared" si="47"/>
        <v>{'id':1495,'name':'FieldModifyTrivial','category':'Combo','product':['VSIDE'],'keywords':['Field','Brick','Comment','Annotation','Bubble','IntelliSense'],'description':'Intellisense icon','productversion':'Visual Studio 2013','msdnversion':2014,'publish':1}</v>
      </c>
      <c r="K1489" s="2" t="str">
        <f t="shared" si="48"/>
        <v>{"id":1495,"name":"FieldModifyTrivial","category":"Combo","product":["VSIDE"],"keywords":["Field","Brick","Comment","Annotation","Bubble","IntelliSense"],"description":"Intellisense icon","productversion":"Visual Studio 2013","msdnversion":2014,"publish":1}</v>
      </c>
    </row>
    <row r="1490" spans="1:11" ht="27" customHeight="1" x14ac:dyDescent="0.25">
      <c r="A1490">
        <v>1496</v>
      </c>
      <c r="B1490" t="s">
        <v>1590</v>
      </c>
      <c r="C1490" t="s">
        <v>25</v>
      </c>
      <c r="D1490" t="s">
        <v>8557</v>
      </c>
      <c r="E1490" t="s">
        <v>5796</v>
      </c>
      <c r="F1490" s="14" t="s">
        <v>8954</v>
      </c>
      <c r="G1490" t="s">
        <v>9</v>
      </c>
      <c r="H1490" s="10">
        <v>2014</v>
      </c>
      <c r="I1490">
        <v>1</v>
      </c>
      <c r="J1490" s="2" t="str">
        <f t="shared" si="47"/>
        <v>{'id':1496,'name':'FieldPrivate','category':'Combo','product':['VSIDE'],'keywords':['Field','Brick','Private','Lock','IntelliSense'],'description':'Intellisense icon','productversion':'Visual Studio 2013','msdnversion':2014,'publish':1}</v>
      </c>
      <c r="K1490" s="2" t="str">
        <f t="shared" si="48"/>
        <v>{"id":1496,"name":"FieldPrivate","category":"Combo","product":["VSIDE"],"keywords":["Field","Brick","Private","Lock","IntelliSense"],"description":"Intellisense icon","productversion":"Visual Studio 2013","msdnversion":2014,"publish":1}</v>
      </c>
    </row>
    <row r="1491" spans="1:11" ht="27" customHeight="1" x14ac:dyDescent="0.25">
      <c r="A1491">
        <v>1497</v>
      </c>
      <c r="B1491" t="s">
        <v>1591</v>
      </c>
      <c r="D1491" t="s">
        <v>8557</v>
      </c>
      <c r="E1491" t="s">
        <v>5797</v>
      </c>
      <c r="F1491" s="14" t="s">
        <v>8954</v>
      </c>
      <c r="G1491" t="s">
        <v>9</v>
      </c>
      <c r="H1491" s="10">
        <v>2014</v>
      </c>
      <c r="I1491">
        <v>1</v>
      </c>
      <c r="J1491" s="2" t="str">
        <f t="shared" si="47"/>
        <v>{'id':1497,'name':'FieldProperties','product':['VSIDE'],'keywords':['Field','Wrench','Property'],'description':'Intellisense icon','productversion':'Visual Studio 2013','msdnversion':2014,'publish':1}</v>
      </c>
      <c r="K1491" s="2" t="str">
        <f t="shared" si="48"/>
        <v>{"id":1497,"name":"FieldProperties","product":["VSIDE"],"keywords":["Field","Wrench","Property"],"description":"Intellisense icon","productversion":"Visual Studio 2013","msdnversion":2014,"publish":1}</v>
      </c>
    </row>
    <row r="1492" spans="1:11" ht="27" customHeight="1" x14ac:dyDescent="0.25">
      <c r="A1492">
        <v>1498</v>
      </c>
      <c r="B1492" t="s">
        <v>1592</v>
      </c>
      <c r="C1492" t="s">
        <v>25</v>
      </c>
      <c r="D1492" t="s">
        <v>8557</v>
      </c>
      <c r="E1492" t="s">
        <v>5798</v>
      </c>
      <c r="F1492" s="14" t="s">
        <v>8954</v>
      </c>
      <c r="G1492" t="s">
        <v>9</v>
      </c>
      <c r="H1492" s="10">
        <v>2014</v>
      </c>
      <c r="I1492">
        <v>1</v>
      </c>
      <c r="J1492" s="2" t="str">
        <f t="shared" si="47"/>
        <v>{'id':1498,'name':'FieldProtect','category':'Combo','product':['VSIDE'],'keywords':['Field','Brick','Protect','Star','IntelliSense'],'description':'Intellisense icon','productversion':'Visual Studio 2013','msdnversion':2014,'publish':1}</v>
      </c>
      <c r="K1492" s="2" t="str">
        <f t="shared" si="48"/>
        <v>{"id":1498,"name":"FieldProtect","category":"Combo","product":["VSIDE"],"keywords":["Field","Brick","Protect","Star","IntelliSense"],"description":"Intellisense icon","productversion":"Visual Studio 2013","msdnversion":2014,"publish":1}</v>
      </c>
    </row>
    <row r="1493" spans="1:11" ht="27" customHeight="1" x14ac:dyDescent="0.25">
      <c r="A1493">
        <v>1499</v>
      </c>
      <c r="B1493" t="s">
        <v>1593</v>
      </c>
      <c r="C1493" t="s">
        <v>25</v>
      </c>
      <c r="D1493" t="s">
        <v>8557</v>
      </c>
      <c r="E1493" t="s">
        <v>5799</v>
      </c>
      <c r="F1493" s="14" t="s">
        <v>8954</v>
      </c>
      <c r="G1493" t="s">
        <v>9</v>
      </c>
      <c r="H1493" s="10">
        <v>2014</v>
      </c>
      <c r="I1493">
        <v>1</v>
      </c>
      <c r="J1493" s="2" t="str">
        <f t="shared" si="47"/>
        <v>{'id':1499,'name':'FieldRenamed','category':'Combo','product':['VSIDE'],'keywords':['Field','Brick','Rename','Insert','Cursor','IntelliSense'],'description':'Intellisense icon','productversion':'Visual Studio 2013','msdnversion':2014,'publish':1}</v>
      </c>
      <c r="K1493" s="2" t="str">
        <f t="shared" si="48"/>
        <v>{"id":1499,"name":"FieldRenamed","category":"Combo","product":["VSIDE"],"keywords":["Field","Brick","Rename","Insert","Cursor","IntelliSense"],"description":"Intellisense icon","productversion":"Visual Studio 2013","msdnversion":2014,"publish":1}</v>
      </c>
    </row>
    <row r="1494" spans="1:11" ht="27" customHeight="1" x14ac:dyDescent="0.25">
      <c r="A1494">
        <v>1500</v>
      </c>
      <c r="B1494" t="s">
        <v>1594</v>
      </c>
      <c r="C1494" t="s">
        <v>25</v>
      </c>
      <c r="D1494" t="s">
        <v>8557</v>
      </c>
      <c r="E1494" t="s">
        <v>5800</v>
      </c>
      <c r="F1494" s="14" t="s">
        <v>8954</v>
      </c>
      <c r="G1494" t="s">
        <v>9</v>
      </c>
      <c r="H1494" s="10">
        <v>2014</v>
      </c>
      <c r="I1494">
        <v>1</v>
      </c>
      <c r="J1494" s="2" t="str">
        <f t="shared" si="47"/>
        <v>{'id':1500,'name':'FieldSealed','category':'Combo','product':['VSIDE'],'keywords':['Field','Brick','Sealed','Circle','Slash','IntelliSense'],'description':'Intellisense icon','productversion':'Visual Studio 2013','msdnversion':2014,'publish':1}</v>
      </c>
      <c r="K1494" s="2" t="str">
        <f t="shared" si="48"/>
        <v>{"id":1500,"name":"FieldSealed","category":"Combo","product":["VSIDE"],"keywords":["Field","Brick","Sealed","Circle","Slash","IntelliSense"],"description":"Intellisense icon","productversion":"Visual Studio 2013","msdnversion":2014,"publish":1}</v>
      </c>
    </row>
    <row r="1495" spans="1:11" ht="27" customHeight="1" x14ac:dyDescent="0.25">
      <c r="A1495">
        <v>1501</v>
      </c>
      <c r="B1495" t="s">
        <v>1595</v>
      </c>
      <c r="C1495" t="s">
        <v>25</v>
      </c>
      <c r="D1495" t="s">
        <v>8557</v>
      </c>
      <c r="E1495" t="s">
        <v>5801</v>
      </c>
      <c r="F1495" s="14" t="s">
        <v>8954</v>
      </c>
      <c r="G1495" t="s">
        <v>9</v>
      </c>
      <c r="H1495" s="10">
        <v>2014</v>
      </c>
      <c r="I1495">
        <v>1</v>
      </c>
      <c r="J1495" s="2" t="str">
        <f t="shared" si="47"/>
        <v>{'id':1501,'name':'FieldShortcut','category':'Combo','product':['VSIDE'],'keywords':['Field','Brick','Shortcut','Arrow','IntelliSense'],'description':'Intellisense icon','productversion':'Visual Studio 2013','msdnversion':2014,'publish':1}</v>
      </c>
      <c r="K1495" s="2" t="str">
        <f t="shared" si="48"/>
        <v>{"id":1501,"name":"FieldShortcut","category":"Combo","product":["VSIDE"],"keywords":["Field","Brick","Shortcut","Arrow","IntelliSense"],"description":"Intellisense icon","productversion":"Visual Studio 2013","msdnversion":2014,"publish":1}</v>
      </c>
    </row>
    <row r="1496" spans="1:11" ht="27" customHeight="1" x14ac:dyDescent="0.25">
      <c r="A1496">
        <v>1502</v>
      </c>
      <c r="B1496" t="s">
        <v>1596</v>
      </c>
      <c r="D1496" t="s">
        <v>8557</v>
      </c>
      <c r="E1496" t="s">
        <v>5802</v>
      </c>
      <c r="F1496" s="14"/>
      <c r="G1496" t="s">
        <v>9</v>
      </c>
      <c r="H1496" s="10">
        <v>2014</v>
      </c>
      <c r="I1496">
        <v>1</v>
      </c>
      <c r="J1496" s="2" t="str">
        <f t="shared" si="47"/>
        <v>{'id':1502,'name':'FigureCaptionTag','product':['VSIDE'],'keywords':['Image','Picture','Resource','Caption','Line','Text'],'productversion':'Visual Studio 2013','msdnversion':2014,'publish':1}</v>
      </c>
      <c r="K1496" s="2" t="str">
        <f t="shared" si="48"/>
        <v>{"id":1502,"name":"FigureCaptionTag","product":["VSIDE"],"keywords":["Image","Picture","Resource","Caption","Line","Text"],"productversion":"Visual Studio 2013","msdnversion":2014,"publish":1}</v>
      </c>
    </row>
    <row r="1497" spans="1:11" ht="27" customHeight="1" x14ac:dyDescent="0.25">
      <c r="A1497">
        <v>1503</v>
      </c>
      <c r="B1497" t="s">
        <v>1597</v>
      </c>
      <c r="D1497" t="s">
        <v>8557</v>
      </c>
      <c r="E1497" t="s">
        <v>5803</v>
      </c>
      <c r="F1497" s="14" t="s">
        <v>9162</v>
      </c>
      <c r="G1497" t="s">
        <v>9</v>
      </c>
      <c r="H1497" s="10">
        <v>2014</v>
      </c>
      <c r="I1497">
        <v>1</v>
      </c>
      <c r="J1497" s="2" t="str">
        <f t="shared" si="47"/>
        <v>{'id':1503,'name':'FileCollection','product':['VSIDE'],'keywords':['File','Collection','Page','Multiple','Group'],'description':'multiple document files represents file collection','productversion':'Visual Studio 2013','msdnversion':2014,'publish':1}</v>
      </c>
      <c r="K1497" s="2" t="str">
        <f t="shared" si="48"/>
        <v>{"id":1503,"name":"FileCollection","product":["VSIDE"],"keywords":["File","Collection","Page","Multiple","Group"],"description":"multiple document files represents file collection","productversion":"Visual Studio 2013","msdnversion":2014,"publish":1}</v>
      </c>
    </row>
    <row r="1498" spans="1:11" ht="27" customHeight="1" x14ac:dyDescent="0.25">
      <c r="A1498">
        <v>1504</v>
      </c>
      <c r="B1498" t="s">
        <v>1598</v>
      </c>
      <c r="D1498" t="s">
        <v>8557</v>
      </c>
      <c r="E1498" t="s">
        <v>5804</v>
      </c>
      <c r="F1498" s="14"/>
      <c r="G1498" t="s">
        <v>9</v>
      </c>
      <c r="H1498" s="10">
        <v>2014</v>
      </c>
      <c r="I1498">
        <v>1</v>
      </c>
      <c r="J1498" s="2" t="str">
        <f t="shared" si="47"/>
        <v>{'id':1504,'name':'FileDestination','product':['VSIDE'],'keywords':['File','FTP','Destination','Page','Arrow','Right'],'productversion':'Visual Studio 2013','msdnversion':2014,'publish':1}</v>
      </c>
      <c r="K1498" s="2" t="str">
        <f t="shared" si="48"/>
        <v>{"id":1504,"name":"FileDestination","product":["VSIDE"],"keywords":["File","FTP","Destination","Page","Arrow","Right"],"productversion":"Visual Studio 2013","msdnversion":2014,"publish":1}</v>
      </c>
    </row>
    <row r="1499" spans="1:11" ht="27" customHeight="1" x14ac:dyDescent="0.25">
      <c r="A1499">
        <v>1505</v>
      </c>
      <c r="B1499" t="s">
        <v>1599</v>
      </c>
      <c r="D1499" t="s">
        <v>8557</v>
      </c>
      <c r="E1499" t="s">
        <v>5805</v>
      </c>
      <c r="F1499" s="14" t="s">
        <v>8955</v>
      </c>
      <c r="G1499" t="s">
        <v>9</v>
      </c>
      <c r="H1499" s="10">
        <v>2014</v>
      </c>
      <c r="I1499">
        <v>1</v>
      </c>
      <c r="J1499" s="2" t="str">
        <f t="shared" si="47"/>
        <v>{'id':1505,'name':'FileDialogReport','product':['VSIDE'],'keywords':['Report','Line','Bar'],'description':'Folder icon with report modifer','productversion':'Visual Studio 2013','msdnversion':2014,'publish':1}</v>
      </c>
      <c r="K1499" s="2" t="str">
        <f t="shared" si="48"/>
        <v>{"id":1505,"name":"FileDialogReport","product":["VSIDE"],"keywords":["Report","Line","Bar"],"description":"Folder icon with report modifer","productversion":"Visual Studio 2013","msdnversion":2014,"publish":1}</v>
      </c>
    </row>
    <row r="1500" spans="1:11" ht="27" customHeight="1" x14ac:dyDescent="0.25">
      <c r="A1500">
        <v>1506</v>
      </c>
      <c r="B1500" t="s">
        <v>1600</v>
      </c>
      <c r="C1500" t="s">
        <v>25</v>
      </c>
      <c r="D1500" t="s">
        <v>8557</v>
      </c>
      <c r="E1500" t="s">
        <v>5806</v>
      </c>
      <c r="F1500" s="14"/>
      <c r="G1500" t="s">
        <v>9</v>
      </c>
      <c r="H1500" s="10">
        <v>2014</v>
      </c>
      <c r="I1500">
        <v>1</v>
      </c>
      <c r="J1500" s="2" t="str">
        <f t="shared" si="47"/>
        <v>{'id':1506,'name':'FiledSnippet','category':'Combo','product':['VSIDE'],'keywords':['Field','Brick','File','Page','Snippet','Dotted','Line','IntelliSense'],'productversion':'Visual Studio 2013','msdnversion':2014,'publish':1}</v>
      </c>
      <c r="K1500" s="2" t="str">
        <f t="shared" si="48"/>
        <v>{"id":1506,"name":"FiledSnippet","category":"Combo","product":["VSIDE"],"keywords":["Field","Brick","File","Page","Snippet","Dotted","Line","IntelliSense"],"productversion":"Visual Studio 2013","msdnversion":2014,"publish":1}</v>
      </c>
    </row>
    <row r="1501" spans="1:11" ht="27" customHeight="1" x14ac:dyDescent="0.25">
      <c r="A1501">
        <v>1507</v>
      </c>
      <c r="B1501" t="s">
        <v>1601</v>
      </c>
      <c r="D1501" t="s">
        <v>8557</v>
      </c>
      <c r="E1501" t="s">
        <v>5807</v>
      </c>
      <c r="F1501" s="14"/>
      <c r="G1501" t="s">
        <v>9</v>
      </c>
      <c r="H1501" s="10">
        <v>2014</v>
      </c>
      <c r="I1501">
        <v>1</v>
      </c>
      <c r="J1501" s="2" t="str">
        <f t="shared" si="47"/>
        <v>{'id':1507,'name':'FileEncodingDialog','product':['VSIDE'],'keywords':['Save','Document','Text','File','Page','Line','Floppy','Disk'],'productversion':'Visual Studio 2013','msdnversion':2014,'publish':1}</v>
      </c>
      <c r="K1501" s="2" t="str">
        <f t="shared" si="48"/>
        <v>{"id":1507,"name":"FileEncodingDialog","product":["VSIDE"],"keywords":["Save","Document","Text","File","Page","Line","Floppy","Disk"],"productversion":"Visual Studio 2013","msdnversion":2014,"publish":1}</v>
      </c>
    </row>
    <row r="1502" spans="1:11" ht="27" customHeight="1" x14ac:dyDescent="0.25">
      <c r="A1502">
        <v>1508</v>
      </c>
      <c r="B1502" t="s">
        <v>1602</v>
      </c>
      <c r="C1502" t="s">
        <v>196</v>
      </c>
      <c r="D1502" t="s">
        <v>8557</v>
      </c>
      <c r="E1502" t="s">
        <v>5808</v>
      </c>
      <c r="F1502" s="14"/>
      <c r="G1502" t="s">
        <v>9</v>
      </c>
      <c r="H1502" s="10">
        <v>2014</v>
      </c>
      <c r="I1502">
        <v>1</v>
      </c>
      <c r="J1502" s="2" t="str">
        <f t="shared" si="47"/>
        <v>{'id':1508,'name':'FileError','category':'Status','product':['VSIDE'],'keywords':['File','Error','Page','Cross','Critical','Circle'],'productversion':'Visual Studio 2013','msdnversion':2014,'publish':1}</v>
      </c>
      <c r="K1502" s="2" t="str">
        <f t="shared" si="48"/>
        <v>{"id":1508,"name":"FileError","category":"Status","product":["VSIDE"],"keywords":["File","Error","Page","Cross","Critical","Circle"],"productversion":"Visual Studio 2013","msdnversion":2014,"publish":1}</v>
      </c>
    </row>
    <row r="1503" spans="1:11" ht="27" customHeight="1" x14ac:dyDescent="0.25">
      <c r="A1503">
        <v>1509</v>
      </c>
      <c r="B1503" t="s">
        <v>1603</v>
      </c>
      <c r="C1503" t="s">
        <v>196</v>
      </c>
      <c r="D1503" t="s">
        <v>8557</v>
      </c>
      <c r="E1503" t="s">
        <v>5809</v>
      </c>
      <c r="F1503" s="14"/>
      <c r="G1503" t="s">
        <v>9</v>
      </c>
      <c r="H1503" s="10">
        <v>2014</v>
      </c>
      <c r="I1503">
        <v>1</v>
      </c>
      <c r="J1503" s="2" t="str">
        <f t="shared" si="47"/>
        <v>{'id':1509,'name':'FileExclude','category':'Status','product':['VSIDE'],'keywords':['File','Exclude','Page','Circle','Block','-'],'productversion':'Visual Studio 2013','msdnversion':2014,'publish':1}</v>
      </c>
      <c r="K1503" s="2" t="str">
        <f t="shared" si="48"/>
        <v>{"id":1509,"name":"FileExclude","category":"Status","product":["VSIDE"],"keywords":["File","Exclude","Page","Circle","Block","-"],"productversion":"Visual Studio 2013","msdnversion":2014,"publish":1}</v>
      </c>
    </row>
    <row r="1504" spans="1:11" ht="27" customHeight="1" x14ac:dyDescent="0.25">
      <c r="A1504">
        <v>1510</v>
      </c>
      <c r="B1504" t="s">
        <v>1604</v>
      </c>
      <c r="D1504" t="s">
        <v>8567</v>
      </c>
      <c r="E1504" t="s">
        <v>5810</v>
      </c>
      <c r="F1504" s="14"/>
      <c r="G1504" t="s">
        <v>9</v>
      </c>
      <c r="H1504" s="10">
        <v>2014</v>
      </c>
      <c r="I1504">
        <v>1</v>
      </c>
      <c r="J1504" s="2" t="str">
        <f t="shared" si="47"/>
        <v>{'id':1510,'name':'FileGroup','product':['VSIDE',''],'keywords':['File','Group','Page','Multiple','Collection'],'productversion':'Visual Studio 2013','msdnversion':2014,'publish':1}</v>
      </c>
      <c r="K1504" s="2" t="str">
        <f t="shared" si="48"/>
        <v>{"id":1510,"name":"FileGroup","product":["VSIDE",""],"keywords":["File","Group","Page","Multiple","Collection"],"productversion":"Visual Studio 2013","msdnversion":2014,"publish":1}</v>
      </c>
    </row>
    <row r="1505" spans="1:11" ht="27" customHeight="1" x14ac:dyDescent="0.25">
      <c r="A1505">
        <v>1511</v>
      </c>
      <c r="B1505" t="s">
        <v>1605</v>
      </c>
      <c r="C1505" t="s">
        <v>196</v>
      </c>
      <c r="D1505" t="s">
        <v>8557</v>
      </c>
      <c r="E1505" t="s">
        <v>5811</v>
      </c>
      <c r="F1505" s="14"/>
      <c r="G1505" t="s">
        <v>9</v>
      </c>
      <c r="H1505" s="10">
        <v>2014</v>
      </c>
      <c r="I1505">
        <v>1</v>
      </c>
      <c r="J1505" s="2" t="str">
        <f t="shared" si="47"/>
        <v>{'id':1511,'name':'FileGroupError','category':'Status','product':['VSIDE'],'keywords':['File','Group','Page','Multiple','Collection','Circle','Error'],'productversion':'Visual Studio 2013','msdnversion':2014,'publish':1}</v>
      </c>
      <c r="K1505" s="2" t="str">
        <f t="shared" si="48"/>
        <v>{"id":1511,"name":"FileGroupError","category":"Status","product":["VSIDE"],"keywords":["File","Group","Page","Multiple","Collection","Circle","Error"],"productversion":"Visual Studio 2013","msdnversion":2014,"publish":1}</v>
      </c>
    </row>
    <row r="1506" spans="1:11" ht="27" customHeight="1" x14ac:dyDescent="0.25">
      <c r="A1506">
        <v>1512</v>
      </c>
      <c r="B1506" t="s">
        <v>1606</v>
      </c>
      <c r="C1506" t="s">
        <v>196</v>
      </c>
      <c r="D1506" t="s">
        <v>8557</v>
      </c>
      <c r="E1506" t="s">
        <v>5812</v>
      </c>
      <c r="F1506" s="14"/>
      <c r="G1506" t="s">
        <v>9</v>
      </c>
      <c r="H1506" s="10">
        <v>2014</v>
      </c>
      <c r="I1506">
        <v>1</v>
      </c>
      <c r="J1506" s="2" t="str">
        <f t="shared" si="47"/>
        <v>{'id':1512,'name':'FileGroupWarning','category':'Status','product':['VSIDE'],'keywords':['File','Group','Page','Multiple','Collection','Triangle','Warning'],'productversion':'Visual Studio 2013','msdnversion':2014,'publish':1}</v>
      </c>
      <c r="K1506" s="2" t="str">
        <f t="shared" si="48"/>
        <v>{"id":1512,"name":"FileGroupWarning","category":"Status","product":["VSIDE"],"keywords":["File","Group","Page","Multiple","Collection","Triangle","Warning"],"productversion":"Visual Studio 2013","msdnversion":2014,"publish":1}</v>
      </c>
    </row>
    <row r="1507" spans="1:11" ht="27" customHeight="1" x14ac:dyDescent="0.25">
      <c r="A1507">
        <v>1513</v>
      </c>
      <c r="B1507" t="s">
        <v>1607</v>
      </c>
      <c r="D1507" t="s">
        <v>8557</v>
      </c>
      <c r="E1507" t="s">
        <v>5813</v>
      </c>
      <c r="F1507" s="14"/>
      <c r="G1507" t="s">
        <v>9</v>
      </c>
      <c r="H1507" s="10">
        <v>2014</v>
      </c>
      <c r="I1507">
        <v>1</v>
      </c>
      <c r="J1507" s="2" t="str">
        <f t="shared" si="47"/>
        <v>{'id':1513,'name':'FileHead','product':['VSIDE'],'keywords':['File','Markup','Page','Brackets','Tag'],'productversion':'Visual Studio 2013','msdnversion':2014,'publish':1}</v>
      </c>
      <c r="K1507" s="2" t="str">
        <f t="shared" si="48"/>
        <v>{"id":1513,"name":"FileHead","product":["VSIDE"],"keywords":["File","Markup","Page","Brackets","Tag"],"productversion":"Visual Studio 2013","msdnversion":2014,"publish":1}</v>
      </c>
    </row>
    <row r="1508" spans="1:11" ht="27" customHeight="1" x14ac:dyDescent="0.25">
      <c r="A1508">
        <v>1514</v>
      </c>
      <c r="B1508" t="s">
        <v>1608</v>
      </c>
      <c r="C1508" t="s">
        <v>196</v>
      </c>
      <c r="D1508" t="s">
        <v>8557</v>
      </c>
      <c r="E1508" t="s">
        <v>5814</v>
      </c>
      <c r="F1508" s="14"/>
      <c r="G1508" t="s">
        <v>9</v>
      </c>
      <c r="H1508" s="10">
        <v>2014</v>
      </c>
      <c r="I1508">
        <v>1</v>
      </c>
      <c r="J1508" s="2" t="str">
        <f t="shared" si="47"/>
        <v>{'id':1514,'name':'FileOK','category':'Status','product':['VSIDE'],'keywords':['File','Complete','Page','Checkmark','OK','Circle'],'productversion':'Visual Studio 2013','msdnversion':2014,'publish':1}</v>
      </c>
      <c r="K1508" s="2" t="str">
        <f t="shared" si="48"/>
        <v>{"id":1514,"name":"FileOK","category":"Status","product":["VSIDE"],"keywords":["File","Complete","Page","Checkmark","OK","Circle"],"productversion":"Visual Studio 2013","msdnversion":2014,"publish":1}</v>
      </c>
    </row>
    <row r="1509" spans="1:11" ht="27" customHeight="1" x14ac:dyDescent="0.25">
      <c r="A1509">
        <v>1515</v>
      </c>
      <c r="B1509" t="s">
        <v>1609</v>
      </c>
      <c r="D1509" t="s">
        <v>8557</v>
      </c>
      <c r="E1509" t="s">
        <v>5815</v>
      </c>
      <c r="F1509" s="14"/>
      <c r="G1509" t="s">
        <v>9</v>
      </c>
      <c r="H1509" s="10">
        <v>2014</v>
      </c>
      <c r="I1509">
        <v>1</v>
      </c>
      <c r="J1509" s="2" t="str">
        <f t="shared" si="47"/>
        <v>{'id':1515,'name':'FilePrintDirect','product':['VSIDE'],'keywords':['Print','Printer','Checkmark'],'productversion':'Visual Studio 2013','msdnversion':2014,'publish':1}</v>
      </c>
      <c r="K1509" s="2" t="str">
        <f t="shared" si="48"/>
        <v>{"id":1515,"name":"FilePrintDirect","product":["VSIDE"],"keywords":["Print","Printer","Checkmark"],"productversion":"Visual Studio 2013","msdnversion":2014,"publish":1}</v>
      </c>
    </row>
    <row r="1510" spans="1:11" ht="27" customHeight="1" x14ac:dyDescent="0.25">
      <c r="A1510">
        <v>1516</v>
      </c>
      <c r="B1510" t="s">
        <v>1610</v>
      </c>
      <c r="C1510" t="s">
        <v>196</v>
      </c>
      <c r="D1510" t="s">
        <v>8557</v>
      </c>
      <c r="E1510" t="s">
        <v>5816</v>
      </c>
      <c r="F1510" s="14"/>
      <c r="G1510" t="s">
        <v>9</v>
      </c>
      <c r="H1510" s="10">
        <v>2014</v>
      </c>
      <c r="I1510">
        <v>1</v>
      </c>
      <c r="J1510" s="2" t="str">
        <f t="shared" si="47"/>
        <v>{'id':1516,'name':'FileSecurityWarning','category':'Status','product':['VSIDE'],'keywords':['File','Security','Page','Shield','Warning','Exclamation','Risk'],'productversion':'Visual Studio 2013','msdnversion':2014,'publish':1}</v>
      </c>
      <c r="K1510" s="2" t="str">
        <f t="shared" si="48"/>
        <v>{"id":1516,"name":"FileSecurityWarning","category":"Status","product":["VSIDE"],"keywords":["File","Security","Page","Shield","Warning","Exclamation","Risk"],"productversion":"Visual Studio 2013","msdnversion":2014,"publish":1}</v>
      </c>
    </row>
    <row r="1511" spans="1:11" ht="27" customHeight="1" x14ac:dyDescent="0.25">
      <c r="A1511">
        <v>1517</v>
      </c>
      <c r="B1511" t="s">
        <v>1611</v>
      </c>
      <c r="D1511" t="s">
        <v>8557</v>
      </c>
      <c r="E1511" t="s">
        <v>5817</v>
      </c>
      <c r="F1511" s="14"/>
      <c r="G1511" t="s">
        <v>9</v>
      </c>
      <c r="H1511" s="10">
        <v>2014</v>
      </c>
      <c r="I1511">
        <v>1</v>
      </c>
      <c r="J1511" s="2" t="str">
        <f t="shared" si="47"/>
        <v>{'id':1517,'name':'FileSource','product':['VSIDE'],'keywords':['FTP','Source','Page','Arrow','Right'],'productversion':'Visual Studio 2013','msdnversion':2014,'publish':1}</v>
      </c>
      <c r="K1511" s="2" t="str">
        <f t="shared" si="48"/>
        <v>{"id":1517,"name":"FileSource","product":["VSIDE"],"keywords":["FTP","Source","Page","Arrow","Right"],"productversion":"Visual Studio 2013","msdnversion":2014,"publish":1}</v>
      </c>
    </row>
    <row r="1512" spans="1:11" ht="27" customHeight="1" x14ac:dyDescent="0.25">
      <c r="A1512">
        <v>1518</v>
      </c>
      <c r="B1512" t="s">
        <v>1612</v>
      </c>
      <c r="D1512" t="s">
        <v>8557</v>
      </c>
      <c r="E1512" t="s">
        <v>5818</v>
      </c>
      <c r="F1512" s="14"/>
      <c r="G1512" t="s">
        <v>9</v>
      </c>
      <c r="H1512" s="10">
        <v>2014</v>
      </c>
      <c r="I1512">
        <v>1</v>
      </c>
      <c r="J1512" s="2" t="str">
        <f t="shared" si="47"/>
        <v>{'id':1518,'name':'FileSystemDriverPackageTemplate','product':['VSIDE'],'keywords':['File','Package','Page','Circle','Driver','Box'],'productversion':'Visual Studio 2013','msdnversion':2014,'publish':1}</v>
      </c>
      <c r="K1512" s="2" t="str">
        <f t="shared" si="48"/>
        <v>{"id":1518,"name":"FileSystemDriverPackageTemplate","product":["VSIDE"],"keywords":["File","Package","Page","Circle","Driver","Box"],"productversion":"Visual Studio 2013","msdnversion":2014,"publish":1}</v>
      </c>
    </row>
    <row r="1513" spans="1:11" ht="27" customHeight="1" x14ac:dyDescent="0.25">
      <c r="A1513">
        <v>1519</v>
      </c>
      <c r="B1513" t="s">
        <v>1613</v>
      </c>
      <c r="D1513" t="s">
        <v>8557</v>
      </c>
      <c r="E1513" t="s">
        <v>5819</v>
      </c>
      <c r="F1513" s="14"/>
      <c r="G1513" t="s">
        <v>9</v>
      </c>
      <c r="H1513" s="10">
        <v>2014</v>
      </c>
      <c r="I1513">
        <v>1</v>
      </c>
      <c r="J1513" s="2" t="str">
        <f t="shared" si="47"/>
        <v>{'id':1519,'name':'FileSystemDriverTemplate','product':['VSIDE'],'keywords':['File','Driver','Page','Circle'],'productversion':'Visual Studio 2013','msdnversion':2014,'publish':1}</v>
      </c>
      <c r="K1513" s="2" t="str">
        <f t="shared" si="48"/>
        <v>{"id":1519,"name":"FileSystemDriverTemplate","product":["VSIDE"],"keywords":["File","Driver","Page","Circle"],"productversion":"Visual Studio 2013","msdnversion":2014,"publish":1}</v>
      </c>
    </row>
    <row r="1514" spans="1:11" ht="27" customHeight="1" x14ac:dyDescent="0.25">
      <c r="A1514">
        <v>1520</v>
      </c>
      <c r="B1514" t="s">
        <v>1614</v>
      </c>
      <c r="D1514" t="s">
        <v>8557</v>
      </c>
      <c r="E1514" t="s">
        <v>5820</v>
      </c>
      <c r="F1514" s="14"/>
      <c r="G1514" t="s">
        <v>9</v>
      </c>
      <c r="H1514" s="10">
        <v>2014</v>
      </c>
      <c r="I1514">
        <v>1</v>
      </c>
      <c r="J1514" s="2" t="str">
        <f t="shared" si="47"/>
        <v>{'id':1520,'name':'FileSystemEditor','product':['VSIDE'],'keywords':['File','Text','Page','Line','Editor'],'productversion':'Visual Studio 2013','msdnversion':2014,'publish':1}</v>
      </c>
      <c r="K1514" s="2" t="str">
        <f t="shared" si="48"/>
        <v>{"id":1520,"name":"FileSystemEditor","product":["VSIDE"],"keywords":["File","Text","Page","Line","Editor"],"productversion":"Visual Studio 2013","msdnversion":2014,"publish":1}</v>
      </c>
    </row>
    <row r="1515" spans="1:11" ht="27" customHeight="1" x14ac:dyDescent="0.25">
      <c r="A1515">
        <v>1521</v>
      </c>
      <c r="B1515" t="s">
        <v>1615</v>
      </c>
      <c r="D1515" t="s">
        <v>8557</v>
      </c>
      <c r="E1515" t="s">
        <v>5821</v>
      </c>
      <c r="F1515" s="14"/>
      <c r="G1515" t="s">
        <v>9</v>
      </c>
      <c r="H1515" s="10">
        <v>2014</v>
      </c>
      <c r="I1515">
        <v>1</v>
      </c>
      <c r="J1515" s="2" t="str">
        <f t="shared" si="47"/>
        <v>{'id':1521,'name':'FileSystemWatcher','product':['VSIDE'],'keywords':['Watch','Application','Window','File','System','Glasses'],'productversion':'Visual Studio 2013','msdnversion':2014,'publish':1}</v>
      </c>
      <c r="K1515" s="2" t="str">
        <f t="shared" si="48"/>
        <v>{"id":1521,"name":"FileSystemWatcher","product":["VSIDE"],"keywords":["Watch","Application","Window","File","System","Glasses"],"productversion":"Visual Studio 2013","msdnversion":2014,"publish":1}</v>
      </c>
    </row>
    <row r="1516" spans="1:11" ht="27" customHeight="1" x14ac:dyDescent="0.25">
      <c r="A1516">
        <v>1522</v>
      </c>
      <c r="B1516" t="s">
        <v>1616</v>
      </c>
      <c r="D1516" t="s">
        <v>8557</v>
      </c>
      <c r="E1516" t="s">
        <v>5822</v>
      </c>
      <c r="F1516" s="14"/>
      <c r="G1516" t="s">
        <v>9</v>
      </c>
      <c r="H1516" s="10">
        <v>2014</v>
      </c>
      <c r="I1516">
        <v>1</v>
      </c>
      <c r="J1516" s="2" t="str">
        <f t="shared" si="47"/>
        <v>{'id':1522,'name':'FileType','product':['VSIDE'],'keywords':['Media','CD','Manifest','Disk','Scroll','Line'],'productversion':'Visual Studio 2013','msdnversion':2014,'publish':1}</v>
      </c>
      <c r="K1516" s="2" t="str">
        <f t="shared" si="48"/>
        <v>{"id":1522,"name":"FileType","product":["VSIDE"],"keywords":["Media","CD","Manifest","Disk","Scroll","Line"],"productversion":"Visual Studio 2013","msdnversion":2014,"publish":1}</v>
      </c>
    </row>
    <row r="1517" spans="1:11" ht="27" customHeight="1" x14ac:dyDescent="0.25">
      <c r="A1517">
        <v>1523</v>
      </c>
      <c r="B1517" t="s">
        <v>1617</v>
      </c>
      <c r="C1517" t="s">
        <v>196</v>
      </c>
      <c r="D1517" t="s">
        <v>8557</v>
      </c>
      <c r="E1517" t="s">
        <v>5823</v>
      </c>
      <c r="F1517" s="14"/>
      <c r="G1517" t="s">
        <v>9</v>
      </c>
      <c r="H1517" s="10">
        <v>2014</v>
      </c>
      <c r="I1517">
        <v>1</v>
      </c>
      <c r="J1517" s="2" t="str">
        <f t="shared" si="47"/>
        <v>{'id':1523,'name':'FileWarning','category':'Status','product':['VSIDE'],'keywords':['File','Warning','Page','Triangle','Critical','!'],'productversion':'Visual Studio 2013','msdnversion':2014,'publish':1}</v>
      </c>
      <c r="K1517" s="2" t="str">
        <f t="shared" si="48"/>
        <v>{"id":1523,"name":"FileWarning","category":"Status","product":["VSIDE"],"keywords":["File","Warning","Page","Triangle","Critical","!"],"productversion":"Visual Studio 2013","msdnversion":2014,"publish":1}</v>
      </c>
    </row>
    <row r="1518" spans="1:11" ht="27" customHeight="1" x14ac:dyDescent="0.25">
      <c r="A1518">
        <v>1524</v>
      </c>
      <c r="B1518" t="s">
        <v>1618</v>
      </c>
      <c r="D1518" t="s">
        <v>8557</v>
      </c>
      <c r="E1518" t="s">
        <v>4389</v>
      </c>
      <c r="F1518" s="14" t="s">
        <v>8891</v>
      </c>
      <c r="G1518" t="s">
        <v>9</v>
      </c>
      <c r="H1518" s="10">
        <v>2014</v>
      </c>
      <c r="I1518">
        <v>1</v>
      </c>
      <c r="J1518" s="2" t="str">
        <f t="shared" si="47"/>
        <v>{'id':1524,'name':'FilledEllipseTool','product':['VSIDE'],'keywords':['Shape'],'description':'drawing tool','productversion':'Visual Studio 2013','msdnversion':2014,'publish':1}</v>
      </c>
      <c r="K1518" s="2" t="str">
        <f t="shared" si="48"/>
        <v>{"id":1524,"name":"FilledEllipseTool","product":["VSIDE"],"keywords":["Shape"],"description":"drawing tool","productversion":"Visual Studio 2013","msdnversion":2014,"publish":1}</v>
      </c>
    </row>
    <row r="1519" spans="1:11" ht="27" customHeight="1" x14ac:dyDescent="0.25">
      <c r="A1519">
        <v>1525</v>
      </c>
      <c r="B1519" t="s">
        <v>1619</v>
      </c>
      <c r="D1519" t="s">
        <v>8557</v>
      </c>
      <c r="E1519" t="s">
        <v>4389</v>
      </c>
      <c r="F1519" s="14" t="s">
        <v>8891</v>
      </c>
      <c r="G1519" t="s">
        <v>9</v>
      </c>
      <c r="H1519" s="10">
        <v>2014</v>
      </c>
      <c r="I1519">
        <v>1</v>
      </c>
      <c r="J1519" s="2" t="str">
        <f t="shared" si="47"/>
        <v>{'id':1525,'name':'FilledRectangleTool','product':['VSIDE'],'keywords':['Shape'],'description':'drawing tool','productversion':'Visual Studio 2013','msdnversion':2014,'publish':1}</v>
      </c>
      <c r="K1519" s="2" t="str">
        <f t="shared" si="48"/>
        <v>{"id":1525,"name":"FilledRectangleTool","product":["VSIDE"],"keywords":["Shape"],"description":"drawing tool","productversion":"Visual Studio 2013","msdnversion":2014,"publish":1}</v>
      </c>
    </row>
    <row r="1520" spans="1:11" ht="27" customHeight="1" x14ac:dyDescent="0.25">
      <c r="A1520">
        <v>1526</v>
      </c>
      <c r="B1520" t="s">
        <v>1620</v>
      </c>
      <c r="D1520" t="s">
        <v>8557</v>
      </c>
      <c r="E1520" t="s">
        <v>5824</v>
      </c>
      <c r="F1520" s="14" t="s">
        <v>8891</v>
      </c>
      <c r="G1520" t="s">
        <v>9</v>
      </c>
      <c r="H1520" s="10">
        <v>2014</v>
      </c>
      <c r="I1520">
        <v>1</v>
      </c>
      <c r="J1520" s="2" t="str">
        <f t="shared" si="47"/>
        <v>{'id':1526,'name':'FilledRoundedRectangleTool','product':['VSIDE'],'keywords':['Round','Corner','Shape'],'description':'drawing tool','productversion':'Visual Studio 2013','msdnversion':2014,'publish':1}</v>
      </c>
      <c r="K1520" s="2" t="str">
        <f t="shared" si="48"/>
        <v>{"id":1526,"name":"FilledRoundedRectangleTool","product":["VSIDE"],"keywords":["Round","Corner","Shape"],"description":"drawing tool","productversion":"Visual Studio 2013","msdnversion":2014,"publish":1}</v>
      </c>
    </row>
    <row r="1521" spans="1:11" ht="27" customHeight="1" x14ac:dyDescent="0.25">
      <c r="A1521">
        <v>1527</v>
      </c>
      <c r="B1521" t="s">
        <v>1621</v>
      </c>
      <c r="D1521" t="s">
        <v>8557</v>
      </c>
      <c r="E1521" t="s">
        <v>5825</v>
      </c>
      <c r="F1521" s="14" t="s">
        <v>8891</v>
      </c>
      <c r="G1521" t="s">
        <v>9</v>
      </c>
      <c r="H1521" s="10">
        <v>2014</v>
      </c>
      <c r="I1521">
        <v>1</v>
      </c>
      <c r="J1521" s="2" t="str">
        <f t="shared" si="47"/>
        <v>{'id':1527,'name':'FillOpacity','product':['VSIDE'],'keywords':['Opacity','Checkerboard'],'description':'drawing tool','productversion':'Visual Studio 2013','msdnversion':2014,'publish':1}</v>
      </c>
      <c r="K1521" s="2" t="str">
        <f t="shared" si="48"/>
        <v>{"id":1527,"name":"FillOpacity","product":["VSIDE"],"keywords":["Opacity","Checkerboard"],"description":"drawing tool","productversion":"Visual Studio 2013","msdnversion":2014,"publish":1}</v>
      </c>
    </row>
    <row r="1522" spans="1:11" ht="27" customHeight="1" x14ac:dyDescent="0.25">
      <c r="A1522">
        <v>1528</v>
      </c>
      <c r="B1522" t="s">
        <v>1622</v>
      </c>
      <c r="D1522" t="s">
        <v>8557</v>
      </c>
      <c r="E1522" t="s">
        <v>5826</v>
      </c>
      <c r="F1522" s="14" t="s">
        <v>8891</v>
      </c>
      <c r="G1522" t="s">
        <v>9</v>
      </c>
      <c r="H1522" s="10">
        <v>2014</v>
      </c>
      <c r="I1522">
        <v>1</v>
      </c>
      <c r="J1522" s="2" t="str">
        <f t="shared" si="47"/>
        <v>{'id':1528,'name':'FillTool','product':['VSIDE'],'keywords':['Fill','Tool','Paint','Bucket'],'description':'drawing tool','productversion':'Visual Studio 2013','msdnversion':2014,'publish':1}</v>
      </c>
      <c r="K1522" s="2" t="str">
        <f t="shared" si="48"/>
        <v>{"id":1528,"name":"FillTool","product":["VSIDE"],"keywords":["Fill","Tool","Paint","Bucket"],"description":"drawing tool","productversion":"Visual Studio 2013","msdnversion":2014,"publish":1}</v>
      </c>
    </row>
    <row r="1523" spans="1:11" ht="27" customHeight="1" x14ac:dyDescent="0.25">
      <c r="A1523">
        <v>1529</v>
      </c>
      <c r="B1523" t="s">
        <v>1623</v>
      </c>
      <c r="D1523" t="s">
        <v>8557</v>
      </c>
      <c r="E1523" t="s">
        <v>5827</v>
      </c>
      <c r="F1523" s="14" t="s">
        <v>8891</v>
      </c>
      <c r="G1523" t="s">
        <v>9</v>
      </c>
      <c r="H1523" s="10">
        <v>2014</v>
      </c>
      <c r="I1523">
        <v>1</v>
      </c>
      <c r="J1523" s="2" t="str">
        <f t="shared" si="47"/>
        <v>{'id':1529,'name':'FillTransform','product':['VSIDE'],'keywords':['Fill','Transform'],'description':'drawing tool','productversion':'Visual Studio 2013','msdnversion':2014,'publish':1}</v>
      </c>
      <c r="K1523" s="2" t="str">
        <f t="shared" si="48"/>
        <v>{"id":1529,"name":"FillTransform","product":["VSIDE"],"keywords":["Fill","Transform"],"description":"drawing tool","productversion":"Visual Studio 2013","msdnversion":2014,"publish":1}</v>
      </c>
    </row>
    <row r="1524" spans="1:11" ht="27" customHeight="1" x14ac:dyDescent="0.25">
      <c r="A1524">
        <v>1530</v>
      </c>
      <c r="B1524" t="s">
        <v>1624</v>
      </c>
      <c r="D1524" t="s">
        <v>8557</v>
      </c>
      <c r="F1524" s="14"/>
      <c r="G1524" t="s">
        <v>9</v>
      </c>
      <c r="H1524" s="10">
        <v>2014</v>
      </c>
      <c r="I1524">
        <v>1</v>
      </c>
      <c r="J1524" s="2" t="str">
        <f t="shared" si="47"/>
        <v>{'id':1530,'name':'Filmstrip','product':['VSIDE'],'productversion':'Visual Studio 2013','msdnversion':2014,'publish':1}</v>
      </c>
      <c r="K1524" s="2" t="str">
        <f t="shared" si="48"/>
        <v>{"id":1530,"name":"Filmstrip","product":["VSIDE"],"productversion":"Visual Studio 2013","msdnversion":2014,"publish":1}</v>
      </c>
    </row>
    <row r="1525" spans="1:11" ht="27" customHeight="1" x14ac:dyDescent="0.25">
      <c r="A1525">
        <v>1531</v>
      </c>
      <c r="B1525" t="s">
        <v>1625</v>
      </c>
      <c r="C1525" t="s">
        <v>7</v>
      </c>
      <c r="D1525" t="s">
        <v>8560</v>
      </c>
      <c r="E1525" t="s">
        <v>4458</v>
      </c>
      <c r="F1525" s="14" t="s">
        <v>8956</v>
      </c>
      <c r="G1525" t="s">
        <v>9</v>
      </c>
      <c r="H1525" s="10">
        <v>2014</v>
      </c>
      <c r="I1525">
        <v>1</v>
      </c>
      <c r="J1525" s="2" t="str">
        <f t="shared" si="47"/>
        <v>{'id':1531,'name':'Filter','category':'Single','product':['VSIDE','F12'],'keywords':['Common','Concept'],'description':'Filter icon','productversion':'Visual Studio 2013','msdnversion':2014,'publish':1}</v>
      </c>
      <c r="K1525" s="2" t="str">
        <f t="shared" si="48"/>
        <v>{"id":1531,"name":"Filter","category":"Single","product":["VSIDE","F12"],"keywords":["Common","Concept"],"description":"Filter icon","productversion":"Visual Studio 2013","msdnversion":2014,"publish":1}</v>
      </c>
    </row>
    <row r="1526" spans="1:11" ht="27" customHeight="1" x14ac:dyDescent="0.25">
      <c r="A1526">
        <v>1532</v>
      </c>
      <c r="B1526" t="s">
        <v>1626</v>
      </c>
      <c r="C1526" t="s">
        <v>49</v>
      </c>
      <c r="D1526" t="s">
        <v>8557</v>
      </c>
      <c r="E1526" t="s">
        <v>5828</v>
      </c>
      <c r="F1526" s="14" t="s">
        <v>8957</v>
      </c>
      <c r="G1526" t="s">
        <v>9</v>
      </c>
      <c r="H1526" s="10">
        <v>2014</v>
      </c>
      <c r="I1526">
        <v>1</v>
      </c>
      <c r="J1526" s="2" t="str">
        <f t="shared" si="47"/>
        <v>{'id':1532,'name':'FilterAlphabetically','category':'Action','product':['VSIDE'],'keywords':['Label','Font','Letter','Alphabet'],'description':'Filter icon as modifier','productversion':'Visual Studio 2013','msdnversion':2014,'publish':1}</v>
      </c>
      <c r="K1526" s="2" t="str">
        <f t="shared" si="48"/>
        <v>{"id":1532,"name":"FilterAlphabetically","category":"Action","product":["VSIDE"],"keywords":["Label","Font","Letter","Alphabet"],"description":"Filter icon as modifier","productversion":"Visual Studio 2013","msdnversion":2014,"publish":1}</v>
      </c>
    </row>
    <row r="1527" spans="1:11" ht="27" customHeight="1" x14ac:dyDescent="0.25">
      <c r="A1527">
        <v>1533</v>
      </c>
      <c r="B1527" t="s">
        <v>1627</v>
      </c>
      <c r="C1527" t="s">
        <v>49</v>
      </c>
      <c r="D1527" t="s">
        <v>8557</v>
      </c>
      <c r="E1527" t="s">
        <v>5829</v>
      </c>
      <c r="F1527" s="14" t="s">
        <v>8957</v>
      </c>
      <c r="G1527" t="s">
        <v>59</v>
      </c>
      <c r="H1527" s="10">
        <v>2015</v>
      </c>
      <c r="I1527">
        <v>1</v>
      </c>
      <c r="J1527" s="2" t="str">
        <f t="shared" si="47"/>
        <v>{'id':1533,'name':'FilterDebugging','category':'Action','product':['VSIDE'],'keywords':['Debug','Run','Funnel','Triangle','Play','Arrow'],'description':'Filter icon as modifier','productversion':'Visual Studio 2015','msdnversion':2015,'publish':1}</v>
      </c>
      <c r="K1527" s="2" t="str">
        <f t="shared" si="48"/>
        <v>{"id":1533,"name":"FilterDebugging","category":"Action","product":["VSIDE"],"keywords":["Debug","Run","Funnel","Triangle","Play","Arrow"],"description":"Filter icon as modifier","productversion":"Visual Studio 2015","msdnversion":2015,"publish":1}</v>
      </c>
    </row>
    <row r="1528" spans="1:11" ht="27" customHeight="1" x14ac:dyDescent="0.25">
      <c r="A1528">
        <v>1534</v>
      </c>
      <c r="B1528" t="s">
        <v>1628</v>
      </c>
      <c r="C1528" t="s">
        <v>49</v>
      </c>
      <c r="D1528" t="s">
        <v>8557</v>
      </c>
      <c r="E1528" t="s">
        <v>5830</v>
      </c>
      <c r="F1528" s="14" t="s">
        <v>8957</v>
      </c>
      <c r="G1528" t="s">
        <v>9</v>
      </c>
      <c r="H1528" s="10">
        <v>2014</v>
      </c>
      <c r="I1528">
        <v>1</v>
      </c>
      <c r="J1528" s="2" t="str">
        <f t="shared" si="47"/>
        <v>{'id':1534,'name':'FilterDescriptor','category':'Action','product':['VSIDE'],'keywords':['Text','File','Descriptor','Document','Page','Line'],'description':'Filter icon as modifier','productversion':'Visual Studio 2013','msdnversion':2014,'publish':1}</v>
      </c>
      <c r="K1528" s="2" t="str">
        <f t="shared" si="48"/>
        <v>{"id":1534,"name":"FilterDescriptor","category":"Action","product":["VSIDE"],"keywords":["Text","File","Descriptor","Document","Page","Line"],"description":"Filter icon as modifier","productversion":"Visual Studio 2013","msdnversion":2014,"publish":1}</v>
      </c>
    </row>
    <row r="1529" spans="1:11" ht="27" customHeight="1" x14ac:dyDescent="0.25">
      <c r="A1529">
        <v>1535</v>
      </c>
      <c r="B1529" t="s">
        <v>1629</v>
      </c>
      <c r="C1529" t="s">
        <v>49</v>
      </c>
      <c r="D1529" t="s">
        <v>8557</v>
      </c>
      <c r="E1529" t="s">
        <v>5191</v>
      </c>
      <c r="F1529" s="14" t="s">
        <v>8957</v>
      </c>
      <c r="G1529" t="s">
        <v>9</v>
      </c>
      <c r="H1529" s="10">
        <v>2014</v>
      </c>
      <c r="I1529">
        <v>1</v>
      </c>
      <c r="J1529" s="2" t="str">
        <f t="shared" si="47"/>
        <v>{'id':1535,'name':'FilterFile','category':'Action','product':['VSIDE'],'keywords':['File','Page'],'description':'Filter icon as modifier','productversion':'Visual Studio 2013','msdnversion':2014,'publish':1}</v>
      </c>
      <c r="K1529" s="2" t="str">
        <f t="shared" si="48"/>
        <v>{"id":1535,"name":"FilterFile","category":"Action","product":["VSIDE"],"keywords":["File","Page"],"description":"Filter icon as modifier","productversion":"Visual Studio 2013","msdnversion":2014,"publish":1}</v>
      </c>
    </row>
    <row r="1530" spans="1:11" ht="27" customHeight="1" x14ac:dyDescent="0.25">
      <c r="A1530">
        <v>1536</v>
      </c>
      <c r="B1530" t="s">
        <v>1630</v>
      </c>
      <c r="D1530" t="s">
        <v>8557</v>
      </c>
      <c r="F1530" s="14" t="s">
        <v>8957</v>
      </c>
      <c r="G1530" t="s">
        <v>9</v>
      </c>
      <c r="H1530" s="10">
        <v>2014</v>
      </c>
      <c r="I1530">
        <v>1</v>
      </c>
      <c r="J1530" s="2" t="str">
        <f t="shared" si="47"/>
        <v>{'id':1536,'name':'FilterFolder','product':['VSIDE'],'description':'Filter icon as modifier','productversion':'Visual Studio 2013','msdnversion':2014,'publish':1}</v>
      </c>
      <c r="K1530" s="2" t="str">
        <f t="shared" si="48"/>
        <v>{"id":1536,"name":"FilterFolder","product":["VSIDE"],"description":"Filter icon as modifier","productversion":"Visual Studio 2013","msdnversion":2014,"publish":1}</v>
      </c>
    </row>
    <row r="1531" spans="1:11" ht="27" customHeight="1" x14ac:dyDescent="0.25">
      <c r="A1531">
        <v>1537</v>
      </c>
      <c r="B1531" t="s">
        <v>1631</v>
      </c>
      <c r="D1531" t="s">
        <v>8557</v>
      </c>
      <c r="F1531" s="14" t="s">
        <v>8957</v>
      </c>
      <c r="G1531" t="s">
        <v>9</v>
      </c>
      <c r="H1531" s="10">
        <v>2014</v>
      </c>
      <c r="I1531">
        <v>1</v>
      </c>
      <c r="J1531" s="2" t="str">
        <f t="shared" si="47"/>
        <v>{'id':1537,'name':'FilterFolderOpen','product':['VSIDE'],'description':'Filter icon as modifier','productversion':'Visual Studio 2013','msdnversion':2014,'publish':1}</v>
      </c>
      <c r="K1531" s="2" t="str">
        <f t="shared" si="48"/>
        <v>{"id":1537,"name":"FilterFolderOpen","product":["VSIDE"],"description":"Filter icon as modifier","productversion":"Visual Studio 2013","msdnversion":2014,"publish":1}</v>
      </c>
    </row>
    <row r="1532" spans="1:11" ht="27" customHeight="1" x14ac:dyDescent="0.25">
      <c r="A1532">
        <v>1538</v>
      </c>
      <c r="B1532" t="s">
        <v>1632</v>
      </c>
      <c r="C1532" t="s">
        <v>49</v>
      </c>
      <c r="D1532" t="s">
        <v>8557</v>
      </c>
      <c r="E1532" t="s">
        <v>5831</v>
      </c>
      <c r="F1532" s="14" t="s">
        <v>8957</v>
      </c>
      <c r="G1532" t="s">
        <v>9</v>
      </c>
      <c r="H1532" s="10">
        <v>2014</v>
      </c>
      <c r="I1532">
        <v>1</v>
      </c>
      <c r="J1532" s="2" t="str">
        <f t="shared" si="47"/>
        <v>{'id':1538,'name':'FilterMember','category':'Action','product':['VSIDE'],'keywords':['Member','Circle'],'description':'Filter icon as modifier','productversion':'Visual Studio 2013','msdnversion':2014,'publish':1}</v>
      </c>
      <c r="K1532" s="2" t="str">
        <f t="shared" si="48"/>
        <v>{"id":1538,"name":"FilterMember","category":"Action","product":["VSIDE"],"keywords":["Member","Circle"],"description":"Filter icon as modifier","productversion":"Visual Studio 2013","msdnversion":2014,"publish":1}</v>
      </c>
    </row>
    <row r="1533" spans="1:11" ht="27" customHeight="1" x14ac:dyDescent="0.25">
      <c r="A1533">
        <v>1539</v>
      </c>
      <c r="B1533" t="s">
        <v>1633</v>
      </c>
      <c r="C1533" t="s">
        <v>49</v>
      </c>
      <c r="D1533" t="s">
        <v>8557</v>
      </c>
      <c r="E1533" t="s">
        <v>5832</v>
      </c>
      <c r="F1533" s="14" t="s">
        <v>8957</v>
      </c>
      <c r="G1533" t="s">
        <v>9</v>
      </c>
      <c r="H1533" s="10">
        <v>2014</v>
      </c>
      <c r="I1533">
        <v>1</v>
      </c>
      <c r="J1533" s="2" t="str">
        <f t="shared" si="47"/>
        <v>{'id':1539,'name':'FilterPending','category':'Action','product':['VSIDE'],'keywords':['Pending','Time','Clock'],'description':'Filter icon as modifier','productversion':'Visual Studio 2013','msdnversion':2014,'publish':1}</v>
      </c>
      <c r="K1533" s="2" t="str">
        <f t="shared" si="48"/>
        <v>{"id":1539,"name":"FilterPending","category":"Action","product":["VSIDE"],"keywords":["Pending","Time","Clock"],"description":"Filter icon as modifier","productversion":"Visual Studio 2013","msdnversion":2014,"publish":1}</v>
      </c>
    </row>
    <row r="1534" spans="1:11" ht="27" customHeight="1" x14ac:dyDescent="0.25">
      <c r="A1534">
        <v>1540</v>
      </c>
      <c r="B1534" t="s">
        <v>1634</v>
      </c>
      <c r="D1534" t="s">
        <v>8557</v>
      </c>
      <c r="E1534" t="s">
        <v>5833</v>
      </c>
      <c r="F1534" s="14" t="s">
        <v>8957</v>
      </c>
      <c r="G1534" t="s">
        <v>9</v>
      </c>
      <c r="H1534" s="10">
        <v>2014</v>
      </c>
      <c r="I1534">
        <v>1</v>
      </c>
      <c r="J1534" s="2" t="str">
        <f t="shared" si="47"/>
        <v>{'id':1540,'name':'FilterTextbox','product':['VSIDE'],'keywords':['Textbox','Letter','Box'],'description':'Filter icon as modifier','productversion':'Visual Studio 2013','msdnversion':2014,'publish':1}</v>
      </c>
      <c r="K1534" s="2" t="str">
        <f t="shared" si="48"/>
        <v>{"id":1540,"name":"FilterTextbox","product":["VSIDE"],"keywords":["Textbox","Letter","Box"],"description":"Filter icon as modifier","productversion":"Visual Studio 2013","msdnversion":2014,"publish":1}</v>
      </c>
    </row>
    <row r="1535" spans="1:11" ht="27" customHeight="1" x14ac:dyDescent="0.25">
      <c r="A1535">
        <v>1541</v>
      </c>
      <c r="B1535" t="s">
        <v>1635</v>
      </c>
      <c r="C1535" t="s">
        <v>49</v>
      </c>
      <c r="D1535" t="s">
        <v>8557</v>
      </c>
      <c r="E1535" t="s">
        <v>5834</v>
      </c>
      <c r="F1535" s="14" t="s">
        <v>8957</v>
      </c>
      <c r="G1535" t="s">
        <v>9</v>
      </c>
      <c r="H1535" s="10">
        <v>2014</v>
      </c>
      <c r="I1535">
        <v>1</v>
      </c>
      <c r="J1535" s="2" t="str">
        <f t="shared" si="47"/>
        <v>{'id':1541,'name':'FilterUser','category':'Action','product':['VSIDE'],'keywords':['User','Person','People','Man'],'description':'Filter icon as modifier','productversion':'Visual Studio 2013','msdnversion':2014,'publish':1}</v>
      </c>
      <c r="K1535" s="2" t="str">
        <f t="shared" si="48"/>
        <v>{"id":1541,"name":"FilterUser","category":"Action","product":["VSIDE"],"keywords":["User","Person","People","Man"],"description":"Filter icon as modifier","productversion":"Visual Studio 2013","msdnversion":2014,"publish":1}</v>
      </c>
    </row>
    <row r="1536" spans="1:11" ht="27" customHeight="1" x14ac:dyDescent="0.25">
      <c r="A1536">
        <v>1542</v>
      </c>
      <c r="B1536" t="s">
        <v>1636</v>
      </c>
      <c r="D1536" t="s">
        <v>8557</v>
      </c>
      <c r="F1536" s="14"/>
      <c r="G1536" t="s">
        <v>9</v>
      </c>
      <c r="H1536" s="10">
        <v>2014</v>
      </c>
      <c r="I1536">
        <v>1</v>
      </c>
      <c r="J1536" s="2" t="str">
        <f t="shared" si="47"/>
        <v>{'id':1542,'name':'FinalState','product':['VSIDE'],'productversion':'Visual Studio 2013','msdnversion':2014,'publish':1}</v>
      </c>
      <c r="K1536" s="2" t="str">
        <f t="shared" si="48"/>
        <v>{"id":1542,"name":"FinalState","product":["VSIDE"],"productversion":"Visual Studio 2013","msdnversion":2014,"publish":1}</v>
      </c>
    </row>
    <row r="1537" spans="1:11" ht="27" customHeight="1" x14ac:dyDescent="0.25">
      <c r="A1537">
        <v>1543</v>
      </c>
      <c r="B1537" t="s">
        <v>1637</v>
      </c>
      <c r="C1537" t="s">
        <v>25</v>
      </c>
      <c r="D1537" t="s">
        <v>8557</v>
      </c>
      <c r="E1537" t="s">
        <v>5835</v>
      </c>
      <c r="F1537" s="14"/>
      <c r="G1537" t="s">
        <v>9</v>
      </c>
      <c r="H1537" s="10">
        <v>2014</v>
      </c>
      <c r="I1537">
        <v>1</v>
      </c>
      <c r="J1537" s="2" t="str">
        <f t="shared" si="47"/>
        <v>{'id':1543,'name':'Finance','category':'Combo','product':['VSIDE'],'keywords':['Finance','Cash','Money','Dollar','Multiple','Common','Concept'],'productversion':'Visual Studio 2013','msdnversion':2014,'publish':1}</v>
      </c>
      <c r="K1537" s="2" t="str">
        <f t="shared" si="48"/>
        <v>{"id":1543,"name":"Finance","category":"Combo","product":["VSIDE"],"keywords":["Finance","Cash","Money","Dollar","Multiple","Common","Concept"],"productversion":"Visual Studio 2013","msdnversion":2014,"publish":1}</v>
      </c>
    </row>
    <row r="1538" spans="1:11" ht="27" customHeight="1" x14ac:dyDescent="0.25">
      <c r="A1538">
        <v>1544</v>
      </c>
      <c r="B1538" t="s">
        <v>1638</v>
      </c>
      <c r="C1538" t="s">
        <v>49</v>
      </c>
      <c r="D1538" t="s">
        <v>8557</v>
      </c>
      <c r="E1538" t="s">
        <v>5836</v>
      </c>
      <c r="F1538" s="14" t="s">
        <v>8958</v>
      </c>
      <c r="G1538" t="s">
        <v>9</v>
      </c>
      <c r="H1538" s="10">
        <v>2014</v>
      </c>
      <c r="I1538">
        <v>1</v>
      </c>
      <c r="J1538" s="2" t="str">
        <f t="shared" si="47"/>
        <v>{'id':1544,'name':'FindDown','category':'Action','product':['VSIDE'],'keywords':['Find','Magnifier','Search','Lookup','Arrow'],'description':'Find magnifier','productversion':'Visual Studio 2013','msdnversion':2014,'publish':1}</v>
      </c>
      <c r="K1538" s="2" t="str">
        <f t="shared" si="48"/>
        <v>{"id":1544,"name":"FindDown","category":"Action","product":["VSIDE"],"keywords":["Find","Magnifier","Search","Lookup","Arrow"],"description":"Find magnifier","productversion":"Visual Studio 2013","msdnversion":2014,"publish":1}</v>
      </c>
    </row>
    <row r="1539" spans="1:11" ht="27" customHeight="1" x14ac:dyDescent="0.25">
      <c r="A1539">
        <v>1545</v>
      </c>
      <c r="B1539" t="s">
        <v>1639</v>
      </c>
      <c r="C1539" t="s">
        <v>49</v>
      </c>
      <c r="D1539" t="s">
        <v>8560</v>
      </c>
      <c r="E1539" t="s">
        <v>5837</v>
      </c>
      <c r="F1539" s="14" t="s">
        <v>8959</v>
      </c>
      <c r="G1539" t="s">
        <v>9</v>
      </c>
      <c r="H1539" s="10">
        <v>2014</v>
      </c>
      <c r="I1539">
        <v>1</v>
      </c>
      <c r="J1539" s="2" t="str">
        <f t="shared" ref="J1539:J1602" si="49">CONCATENATE(
              "{'id':",
              A1539,
              ",'name':'",
              B1539,
              "',",
              IF(NOT(ISBLANK(C1539)),_xlfn.CONCAT("'category':'",C1539,"',"),""),
              IF(NOT(ISBLANK(D1539)),_xlfn.CONCAT("'product':['",SUBSTITUTE(D1539," ","','"),"'],"),""),
              IF(NOT(ISBLANK(E1539)),_xlfn.CONCAT("'keywords':['",SUBSTITUTE(E1539," ","','"),"'],"),""),
              IF(NOT(ISBLANK(F1539)),_xlfn.CONCAT("'description':'",F1539,"',"),""),
              IF(NOT(ISBLANK(G1539)),_xlfn.CONCAT("'productversion':'",G1539,"',"),""),
              IF(NOT(ISBLANK(H1539)),_xlfn.CONCAT("'msdnversion':",H1539,","),""),"'publish':",I1539,"}"
)</f>
        <v>{'id':1545,'name':'FindinFiles','category':'Action','product':['VSIDE','F12'],'keywords':['Find','Search','Lookup','Magnifier'],'description':'Folder icon with find magnifier modifier','productversion':'Visual Studio 2013','msdnversion':2014,'publish':1}</v>
      </c>
      <c r="K1539" s="2" t="str">
        <f t="shared" ref="K1539:K1602" si="50">SUBSTITUTE(J1539,"'","""")</f>
        <v>{"id":1545,"name":"FindinFiles","category":"Action","product":["VSIDE","F12"],"keywords":["Find","Search","Lookup","Magnifier"],"description":"Folder icon with find magnifier modifier","productversion":"Visual Studio 2013","msdnversion":2014,"publish":1}</v>
      </c>
    </row>
    <row r="1540" spans="1:11" ht="27" customHeight="1" x14ac:dyDescent="0.25">
      <c r="A1540">
        <v>1546</v>
      </c>
      <c r="B1540" t="s">
        <v>1640</v>
      </c>
      <c r="C1540" t="s">
        <v>49</v>
      </c>
      <c r="D1540" t="s">
        <v>8557</v>
      </c>
      <c r="E1540" t="s">
        <v>5838</v>
      </c>
      <c r="F1540" s="14" t="s">
        <v>9012</v>
      </c>
      <c r="G1540" t="s">
        <v>9</v>
      </c>
      <c r="H1540" s="10">
        <v>2014</v>
      </c>
      <c r="I1540">
        <v>1</v>
      </c>
      <c r="J1540" s="2" t="str">
        <f t="shared" si="49"/>
        <v>{'id':1546,'name':'FindNext','category':'Action','product':['VSIDE'],'keywords':['Find','Magnifier','Search','Lookup','Arrow','Right','Next'],'description':'Find icon with next arrow modifier','productversion':'Visual Studio 2013','msdnversion':2014,'publish':1}</v>
      </c>
      <c r="K1540" s="2" t="str">
        <f t="shared" si="50"/>
        <v>{"id":1546,"name":"FindNext","category":"Action","product":["VSIDE"],"keywords":["Find","Magnifier","Search","Lookup","Arrow","Right","Next"],"description":"Find icon with next arrow modifier","productversion":"Visual Studio 2013","msdnversion":2014,"publish":1}</v>
      </c>
    </row>
    <row r="1541" spans="1:11" ht="27" customHeight="1" x14ac:dyDescent="0.25">
      <c r="A1541">
        <v>1547</v>
      </c>
      <c r="B1541" t="s">
        <v>1641</v>
      </c>
      <c r="C1541" t="s">
        <v>49</v>
      </c>
      <c r="D1541" t="s">
        <v>8557</v>
      </c>
      <c r="E1541" t="s">
        <v>5839</v>
      </c>
      <c r="F1541" s="14" t="s">
        <v>9013</v>
      </c>
      <c r="G1541" t="s">
        <v>9</v>
      </c>
      <c r="H1541" s="10">
        <v>2014</v>
      </c>
      <c r="I1541">
        <v>1</v>
      </c>
      <c r="J1541" s="2" t="str">
        <f t="shared" si="49"/>
        <v>{'id':1547,'name':'FindPrevious','category':'Action','product':['VSIDE'],'keywords':['Find','Magnifier','Search','Lookup','Arrow','Left','Previous'],'description':'Find icon with previous arrow modifier','productversion':'Visual Studio 2013','msdnversion':2014,'publish':1}</v>
      </c>
      <c r="K1541" s="2" t="str">
        <f t="shared" si="50"/>
        <v>{"id":1547,"name":"FindPrevious","category":"Action","product":["VSIDE"],"keywords":["Find","Magnifier","Search","Lookup","Arrow","Left","Previous"],"description":"Find icon with previous arrow modifier","productversion":"Visual Studio 2013","msdnversion":2014,"publish":1}</v>
      </c>
    </row>
    <row r="1542" spans="1:11" ht="27" customHeight="1" x14ac:dyDescent="0.25">
      <c r="A1542">
        <v>1548</v>
      </c>
      <c r="B1542" t="s">
        <v>1642</v>
      </c>
      <c r="C1542" t="s">
        <v>49</v>
      </c>
      <c r="D1542" t="s">
        <v>8557</v>
      </c>
      <c r="E1542" t="s">
        <v>5840</v>
      </c>
      <c r="F1542" s="14" t="s">
        <v>8960</v>
      </c>
      <c r="G1542" t="s">
        <v>9</v>
      </c>
      <c r="H1542" s="10">
        <v>2014</v>
      </c>
      <c r="I1542">
        <v>1</v>
      </c>
      <c r="J1542" s="2" t="str">
        <f t="shared" si="49"/>
        <v>{'id':1548,'name':'FindResults','category':'Action','product':['VSIDE'],'keywords':['Find','Search','Lookup','Page','Magnifier','File'],'description':'Document icon with find icon modifier','productversion':'Visual Studio 2013','msdnversion':2014,'publish':1}</v>
      </c>
      <c r="K1542" s="2" t="str">
        <f t="shared" si="50"/>
        <v>{"id":1548,"name":"FindResults","category":"Action","product":["VSIDE"],"keywords":["Find","Search","Lookup","Page","Magnifier","File"],"description":"Document icon with find icon modifier","productversion":"Visual Studio 2013","msdnversion":2014,"publish":1}</v>
      </c>
    </row>
    <row r="1543" spans="1:11" ht="27" customHeight="1" x14ac:dyDescent="0.25">
      <c r="A1543">
        <v>1549</v>
      </c>
      <c r="B1543" t="s">
        <v>1643</v>
      </c>
      <c r="C1543" t="s">
        <v>49</v>
      </c>
      <c r="D1543" t="s">
        <v>8557</v>
      </c>
      <c r="E1543" t="s">
        <v>5841</v>
      </c>
      <c r="F1543" s="14"/>
      <c r="G1543" t="s">
        <v>9</v>
      </c>
      <c r="H1543" s="10">
        <v>2014</v>
      </c>
      <c r="I1543">
        <v>1</v>
      </c>
      <c r="J1543" s="2" t="str">
        <f t="shared" si="49"/>
        <v>{'id':1549,'name':'FindSymbol','category':'Action','product':['VSIDE'],'keywords':['Find','Magnifier','Search','Lookup','Rectangle','Symbol'],'productversion':'Visual Studio 2013','msdnversion':2014,'publish':1}</v>
      </c>
      <c r="K1543" s="2" t="str">
        <f t="shared" si="50"/>
        <v>{"id":1549,"name":"FindSymbol","category":"Action","product":["VSIDE"],"keywords":["Find","Magnifier","Search","Lookup","Rectangle","Symbol"],"productversion":"Visual Studio 2013","msdnversion":2014,"publish":1}</v>
      </c>
    </row>
    <row r="1544" spans="1:11" ht="27" customHeight="1" x14ac:dyDescent="0.25">
      <c r="A1544">
        <v>1550</v>
      </c>
      <c r="B1544" t="s">
        <v>1644</v>
      </c>
      <c r="D1544" t="s">
        <v>8557</v>
      </c>
      <c r="E1544" t="s">
        <v>5842</v>
      </c>
      <c r="F1544" s="14"/>
      <c r="G1544" t="s">
        <v>59</v>
      </c>
      <c r="H1544" s="10">
        <v>2014</v>
      </c>
      <c r="I1544">
        <v>1</v>
      </c>
      <c r="J1544" s="2" t="str">
        <f t="shared" si="49"/>
        <v>{'id':1550,'name':'Firewall','product':['VSIDE'],'keywords':['Firewall','Wall','Security','Lock'],'productversion':'Visual Studio 2015','msdnversion':2014,'publish':1}</v>
      </c>
      <c r="K1544" s="2" t="str">
        <f t="shared" si="50"/>
        <v>{"id":1550,"name":"Firewall","product":["VSIDE"],"keywords":["Firewall","Wall","Security","Lock"],"productversion":"Visual Studio 2015","msdnversion":2014,"publish":1}</v>
      </c>
    </row>
    <row r="1545" spans="1:11" ht="27" customHeight="1" x14ac:dyDescent="0.25">
      <c r="A1545">
        <v>1551</v>
      </c>
      <c r="B1545" t="s">
        <v>1645</v>
      </c>
      <c r="D1545" t="s">
        <v>8557</v>
      </c>
      <c r="E1545" t="s">
        <v>5843</v>
      </c>
      <c r="F1545" s="14"/>
      <c r="G1545" t="s">
        <v>9</v>
      </c>
      <c r="H1545" s="10">
        <v>2014</v>
      </c>
      <c r="I1545">
        <v>1</v>
      </c>
      <c r="J1545" s="2" t="str">
        <f t="shared" si="49"/>
        <v>{'id':1551,'name':'FirstIndent','product':['VSIDE'],'keywords':['Text','Arrow','Paragraph','Layout','Right','Line','Indent'],'productversion':'Visual Studio 2013','msdnversion':2014,'publish':1}</v>
      </c>
      <c r="K1545" s="2" t="str">
        <f t="shared" si="50"/>
        <v>{"id":1551,"name":"FirstIndent","product":["VSIDE"],"keywords":["Text","Arrow","Paragraph","Layout","Right","Line","Indent"],"productversion":"Visual Studio 2013","msdnversion":2014,"publish":1}</v>
      </c>
    </row>
    <row r="1546" spans="1:11" ht="27" customHeight="1" x14ac:dyDescent="0.25">
      <c r="A1546">
        <v>1552</v>
      </c>
      <c r="B1546" t="s">
        <v>1646</v>
      </c>
      <c r="D1546" t="s">
        <v>8557</v>
      </c>
      <c r="E1546" t="s">
        <v>5844</v>
      </c>
      <c r="F1546" s="14"/>
      <c r="G1546" t="s">
        <v>9</v>
      </c>
      <c r="H1546" s="10">
        <v>2014</v>
      </c>
      <c r="I1546">
        <v>1</v>
      </c>
      <c r="J1546" s="2" t="str">
        <f t="shared" si="49"/>
        <v>{'id':1552,'name':'FitSelection','product':['VSIDE'],'keywords':['Screen','Dotted','Line','Fit','Arrow'],'productversion':'Visual Studio 2013','msdnversion':2014,'publish':1}</v>
      </c>
      <c r="K1546" s="2" t="str">
        <f t="shared" si="50"/>
        <v>{"id":1552,"name":"FitSelection","product":["VSIDE"],"keywords":["Screen","Dotted","Line","Fit","Arrow"],"productversion":"Visual Studio 2013","msdnversion":2014,"publish":1}</v>
      </c>
    </row>
    <row r="1547" spans="1:11" ht="27" customHeight="1" x14ac:dyDescent="0.25">
      <c r="A1547">
        <v>1553</v>
      </c>
      <c r="B1547" t="s">
        <v>1647</v>
      </c>
      <c r="D1547" t="s">
        <v>8557</v>
      </c>
      <c r="E1547" t="s">
        <v>5845</v>
      </c>
      <c r="F1547" s="14"/>
      <c r="G1547" t="s">
        <v>9</v>
      </c>
      <c r="H1547" s="10">
        <v>2014</v>
      </c>
      <c r="I1547">
        <v>1</v>
      </c>
      <c r="J1547" s="2" t="str">
        <f t="shared" si="49"/>
        <v>{'id':1553,'name':'FitToScreen','product':['VSIDE'],'keywords':['Screen','Arrow','Fit','Square'],'productversion':'Visual Studio 2013','msdnversion':2014,'publish':1}</v>
      </c>
      <c r="K1547" s="2" t="str">
        <f t="shared" si="50"/>
        <v>{"id":1553,"name":"FitToScreen","product":["VSIDE"],"keywords":["Screen","Arrow","Fit","Square"],"productversion":"Visual Studio 2013","msdnversion":2014,"publish":1}</v>
      </c>
    </row>
    <row r="1548" spans="1:11" ht="27" customHeight="1" x14ac:dyDescent="0.25">
      <c r="A1548">
        <v>1554</v>
      </c>
      <c r="B1548" t="s">
        <v>1648</v>
      </c>
      <c r="D1548" t="s">
        <v>8557</v>
      </c>
      <c r="E1548" t="s">
        <v>5846</v>
      </c>
      <c r="F1548" s="14" t="s">
        <v>9014</v>
      </c>
      <c r="G1548" t="s">
        <v>9</v>
      </c>
      <c r="H1548" s="10">
        <v>2014</v>
      </c>
      <c r="I1548">
        <v>1</v>
      </c>
      <c r="J1548" s="2" t="str">
        <f t="shared" si="49"/>
        <v>{'id':1554,'name':'FixedLayoutApplication','product':['VSIDE'],'keywords':['Fixed','Layout','Window','Windows','Store','Ruler'],'description':'Measuring tool modifier means fixed layout','productversion':'Visual Studio 2013','msdnversion':2014,'publish':1}</v>
      </c>
      <c r="K1548" s="2" t="str">
        <f t="shared" si="50"/>
        <v>{"id":1554,"name":"FixedLayoutApplication","product":["VSIDE"],"keywords":["Fixed","Layout","Window","Windows","Store","Ruler"],"description":"Measuring tool modifier means fixed layout","productversion":"Visual Studio 2013","msdnversion":2014,"publish":1}</v>
      </c>
    </row>
    <row r="1549" spans="1:11" ht="27" customHeight="1" x14ac:dyDescent="0.25">
      <c r="A1549">
        <v>1555</v>
      </c>
      <c r="B1549" t="s">
        <v>1649</v>
      </c>
      <c r="C1549" t="s">
        <v>7</v>
      </c>
      <c r="D1549" t="s">
        <v>8557</v>
      </c>
      <c r="E1549" t="s">
        <v>4458</v>
      </c>
      <c r="F1549" s="14"/>
      <c r="G1549" t="s">
        <v>9</v>
      </c>
      <c r="H1549" s="10">
        <v>2014</v>
      </c>
      <c r="I1549">
        <v>1</v>
      </c>
      <c r="J1549" s="2" t="str">
        <f t="shared" si="49"/>
        <v>{'id':1555,'name':'Flag','category':'Single','product':['VSIDE'],'keywords':['Common','Concept'],'productversion':'Visual Studio 2013','msdnversion':2014,'publish':1}</v>
      </c>
      <c r="K1549" s="2" t="str">
        <f t="shared" si="50"/>
        <v>{"id":1555,"name":"Flag","category":"Single","product":["VSIDE"],"keywords":["Common","Concept"],"productversion":"Visual Studio 2013","msdnversion":2014,"publish":1}</v>
      </c>
    </row>
    <row r="1550" spans="1:11" ht="27" customHeight="1" x14ac:dyDescent="0.25">
      <c r="A1550">
        <v>1556</v>
      </c>
      <c r="B1550" t="s">
        <v>1650</v>
      </c>
      <c r="D1550" t="s">
        <v>8557</v>
      </c>
      <c r="E1550" t="s">
        <v>4607</v>
      </c>
      <c r="F1550" s="14" t="s">
        <v>8961</v>
      </c>
      <c r="G1550" t="s">
        <v>9</v>
      </c>
      <c r="H1550" s="10">
        <v>2014</v>
      </c>
      <c r="I1550">
        <v>1</v>
      </c>
      <c r="J1550" s="2" t="str">
        <f t="shared" si="49"/>
        <v>{'id':1556,'name':'FlagGroup','product':['VSIDE'],'keywords':['Group','Multiple'],'description':'Multiple flags','productversion':'Visual Studio 2013','msdnversion':2014,'publish':1}</v>
      </c>
      <c r="K1550" s="2" t="str">
        <f t="shared" si="50"/>
        <v>{"id":1556,"name":"FlagGroup","product":["VSIDE"],"keywords":["Group","Multiple"],"description":"Multiple flags","productversion":"Visual Studio 2013","msdnversion":2014,"publish":1}</v>
      </c>
    </row>
    <row r="1551" spans="1:11" ht="27" customHeight="1" x14ac:dyDescent="0.25">
      <c r="A1551">
        <v>1557</v>
      </c>
      <c r="B1551" t="s">
        <v>1651</v>
      </c>
      <c r="C1551" t="s">
        <v>196</v>
      </c>
      <c r="D1551" t="s">
        <v>8557</v>
      </c>
      <c r="E1551" t="s">
        <v>5529</v>
      </c>
      <c r="F1551" s="14" t="s">
        <v>8962</v>
      </c>
      <c r="G1551" t="s">
        <v>9</v>
      </c>
      <c r="H1551" s="10">
        <v>2014</v>
      </c>
      <c r="I1551">
        <v>1</v>
      </c>
      <c r="J1551" s="2" t="str">
        <f t="shared" si="49"/>
        <v>{'id':1557,'name':'FlagThreadError','category':'Status','product':['VSIDE'],'keywords':['Error','Critical','Circle','Cross'],'description':'Flag icon with error modifier','productversion':'Visual Studio 2013','msdnversion':2014,'publish':1}</v>
      </c>
      <c r="K1551" s="2" t="str">
        <f t="shared" si="50"/>
        <v>{"id":1557,"name":"FlagThreadError","category":"Status","product":["VSIDE"],"keywords":["Error","Critical","Circle","Cross"],"description":"Flag icon with error modifier","productversion":"Visual Studio 2013","msdnversion":2014,"publish":1}</v>
      </c>
    </row>
    <row r="1552" spans="1:11" ht="27" customHeight="1" x14ac:dyDescent="0.25">
      <c r="A1552">
        <v>1558</v>
      </c>
      <c r="B1552" t="s">
        <v>1652</v>
      </c>
      <c r="D1552" t="s">
        <v>8557</v>
      </c>
      <c r="E1552" t="s">
        <v>5847</v>
      </c>
      <c r="F1552" s="14"/>
      <c r="G1552" t="s">
        <v>9</v>
      </c>
      <c r="H1552" s="10">
        <v>2014</v>
      </c>
      <c r="I1552">
        <v>1</v>
      </c>
      <c r="J1552" s="2" t="str">
        <f t="shared" si="49"/>
        <v>{'id':1558,'name':'FlatCap','product':['VSIDE'],'keywords':['Cap','Shape','Paint','Path'],'productversion':'Visual Studio 2013','msdnversion':2014,'publish':1}</v>
      </c>
      <c r="K1552" s="2" t="str">
        <f t="shared" si="50"/>
        <v>{"id":1558,"name":"FlatCap","product":["VSIDE"],"keywords":["Cap","Shape","Paint","Path"],"productversion":"Visual Studio 2013","msdnversion":2014,"publish":1}</v>
      </c>
    </row>
    <row r="1553" spans="1:11" ht="27" customHeight="1" x14ac:dyDescent="0.25">
      <c r="A1553">
        <v>1559</v>
      </c>
      <c r="B1553" t="s">
        <v>1653</v>
      </c>
      <c r="D1553" t="s">
        <v>8557</v>
      </c>
      <c r="E1553" t="s">
        <v>5848</v>
      </c>
      <c r="F1553" s="14"/>
      <c r="G1553" t="s">
        <v>9</v>
      </c>
      <c r="H1553" s="10">
        <v>2014</v>
      </c>
      <c r="I1553">
        <v>1</v>
      </c>
      <c r="J1553" s="2" t="str">
        <f t="shared" si="49"/>
        <v>{'id':1559,'name':'FlatList','product':['VSIDE'],'keywords':['Flat','Query'],'productversion':'Visual Studio 2013','msdnversion':2014,'publish':1}</v>
      </c>
      <c r="K1553" s="2" t="str">
        <f t="shared" si="50"/>
        <v>{"id":1559,"name":"FlatList","product":["VSIDE"],"keywords":["Flat","Query"],"productversion":"Visual Studio 2013","msdnversion":2014,"publish":1}</v>
      </c>
    </row>
    <row r="1554" spans="1:11" ht="27" customHeight="1" x14ac:dyDescent="0.25">
      <c r="A1554">
        <v>1560</v>
      </c>
      <c r="B1554" t="s">
        <v>1654</v>
      </c>
      <c r="D1554" t="s">
        <v>8557</v>
      </c>
      <c r="E1554" t="s">
        <v>4406</v>
      </c>
      <c r="F1554" s="14"/>
      <c r="G1554" t="s">
        <v>9</v>
      </c>
      <c r="H1554" s="10">
        <v>2014</v>
      </c>
      <c r="I1554">
        <v>1</v>
      </c>
      <c r="J1554" s="2" t="str">
        <f t="shared" si="49"/>
        <v>{'id':1560,'name':'FlatPivotHH','product':['VSIDE'],'keywords':['Pivot'],'productversion':'Visual Studio 2013','msdnversion':2014,'publish':1}</v>
      </c>
      <c r="K1554" s="2" t="str">
        <f t="shared" si="50"/>
        <v>{"id":1560,"name":"FlatPivotHH","product":["VSIDE"],"keywords":["Pivot"],"productversion":"Visual Studio 2013","msdnversion":2014,"publish":1}</v>
      </c>
    </row>
    <row r="1555" spans="1:11" ht="27" customHeight="1" x14ac:dyDescent="0.25">
      <c r="A1555">
        <v>1561</v>
      </c>
      <c r="B1555" t="s">
        <v>1655</v>
      </c>
      <c r="D1555" t="s">
        <v>8557</v>
      </c>
      <c r="E1555" t="s">
        <v>5849</v>
      </c>
      <c r="F1555" s="14"/>
      <c r="G1555" t="s">
        <v>9</v>
      </c>
      <c r="H1555" s="10">
        <v>2014</v>
      </c>
      <c r="I1555">
        <v>1</v>
      </c>
      <c r="J1555" s="2" t="str">
        <f t="shared" si="49"/>
        <v>{'id':1561,'name':'FlatView','product':['VSIDE'],'keywords':['Flat','View','Circle','Rectangle'],'productversion':'Visual Studio 2013','msdnversion':2014,'publish':1}</v>
      </c>
      <c r="K1555" s="2" t="str">
        <f t="shared" si="50"/>
        <v>{"id":1561,"name":"FlatView","product":["VSIDE"],"keywords":["Flat","View","Circle","Rectangle"],"productversion":"Visual Studio 2013","msdnversion":2014,"publish":1}</v>
      </c>
    </row>
    <row r="1556" spans="1:11" ht="27" customHeight="1" x14ac:dyDescent="0.25">
      <c r="A1556">
        <v>1562</v>
      </c>
      <c r="B1556" t="s">
        <v>1656</v>
      </c>
      <c r="D1556" t="s">
        <v>8557</v>
      </c>
      <c r="E1556" t="s">
        <v>5850</v>
      </c>
      <c r="F1556" s="14" t="s">
        <v>8891</v>
      </c>
      <c r="G1556" t="s">
        <v>9</v>
      </c>
      <c r="H1556" s="10">
        <v>2014</v>
      </c>
      <c r="I1556">
        <v>1</v>
      </c>
      <c r="J1556" s="2" t="str">
        <f t="shared" si="49"/>
        <v>{'id':1562,'name':'Flip','product':['VSIDE'],'keywords':['Transform','Triangle','Flip','Object','Arrow'],'description':'drawing tool','productversion':'Visual Studio 2013','msdnversion':2014,'publish':1}</v>
      </c>
      <c r="K1556" s="2" t="str">
        <f t="shared" si="50"/>
        <v>{"id":1562,"name":"Flip","product":["VSIDE"],"keywords":["Transform","Triangle","Flip","Object","Arrow"],"description":"drawing tool","productversion":"Visual Studio 2013","msdnversion":2014,"publish":1}</v>
      </c>
    </row>
    <row r="1557" spans="1:11" ht="27" customHeight="1" x14ac:dyDescent="0.25">
      <c r="A1557">
        <v>1563</v>
      </c>
      <c r="B1557" t="s">
        <v>1657</v>
      </c>
      <c r="D1557" t="s">
        <v>8557</v>
      </c>
      <c r="E1557" t="s">
        <v>5851</v>
      </c>
      <c r="F1557" s="14" t="s">
        <v>8891</v>
      </c>
      <c r="G1557" t="s">
        <v>9</v>
      </c>
      <c r="H1557" s="10">
        <v>2014</v>
      </c>
      <c r="I1557">
        <v>1</v>
      </c>
      <c r="J1557" s="2" t="str">
        <f t="shared" si="49"/>
        <v>{'id':1563,'name':'FlipHorizontal','product':['VSIDE'],'keywords':['Flip','Arrow','Asymmetric','Right','Triangle'],'description':'drawing tool','productversion':'Visual Studio 2013','msdnversion':2014,'publish':1}</v>
      </c>
      <c r="K1557" s="2" t="str">
        <f t="shared" si="50"/>
        <v>{"id":1563,"name":"FlipHorizontal","product":["VSIDE"],"keywords":["Flip","Arrow","Asymmetric","Right","Triangle"],"description":"drawing tool","productversion":"Visual Studio 2013","msdnversion":2014,"publish":1}</v>
      </c>
    </row>
    <row r="1558" spans="1:11" ht="27" customHeight="1" x14ac:dyDescent="0.25">
      <c r="A1558">
        <v>1564</v>
      </c>
      <c r="B1558" t="s">
        <v>1658</v>
      </c>
      <c r="D1558" t="s">
        <v>8557</v>
      </c>
      <c r="E1558" t="s">
        <v>5852</v>
      </c>
      <c r="F1558" s="14" t="s">
        <v>8891</v>
      </c>
      <c r="G1558" t="s">
        <v>9</v>
      </c>
      <c r="H1558" s="10">
        <v>2014</v>
      </c>
      <c r="I1558">
        <v>1</v>
      </c>
      <c r="J1558" s="2" t="str">
        <f t="shared" si="49"/>
        <v>{'id':1564,'name':'FlipVertical','product':['VSIDE'],'keywords':['Flip','Arrow','Asymmetric','Up','Triangle'],'description':'drawing tool','productversion':'Visual Studio 2013','msdnversion':2014,'publish':1}</v>
      </c>
      <c r="K1558" s="2" t="str">
        <f t="shared" si="50"/>
        <v>{"id":1564,"name":"FlipVertical","product":["VSIDE"],"keywords":["Flip","Arrow","Asymmetric","Up","Triangle"],"description":"drawing tool","productversion":"Visual Studio 2013","msdnversion":2014,"publish":1}</v>
      </c>
    </row>
    <row r="1559" spans="1:11" ht="27" customHeight="1" x14ac:dyDescent="0.25">
      <c r="A1559">
        <v>1565</v>
      </c>
      <c r="B1559" t="s">
        <v>1659</v>
      </c>
      <c r="D1559" t="s">
        <v>8557</v>
      </c>
      <c r="E1559" t="s">
        <v>5853</v>
      </c>
      <c r="F1559" s="14" t="s">
        <v>8891</v>
      </c>
      <c r="G1559" t="s">
        <v>9</v>
      </c>
      <c r="H1559" s="10">
        <v>2014</v>
      </c>
      <c r="I1559">
        <v>1</v>
      </c>
      <c r="J1559" s="2" t="str">
        <f t="shared" si="49"/>
        <v>{'id':1565,'name':'FlipZDimension','product':['VSIDE'],'keywords':['Flip','Arrow','Asymmetric','Triangle'],'description':'drawing tool','productversion':'Visual Studio 2013','msdnversion':2014,'publish':1}</v>
      </c>
      <c r="K1559" s="2" t="str">
        <f t="shared" si="50"/>
        <v>{"id":1565,"name":"FlipZDimension","product":["VSIDE"],"keywords":["Flip","Arrow","Asymmetric","Triangle"],"description":"drawing tool","productversion":"Visual Studio 2013","msdnversion":2014,"publish":1}</v>
      </c>
    </row>
    <row r="1560" spans="1:11" ht="27" customHeight="1" x14ac:dyDescent="0.25">
      <c r="A1560">
        <v>1566</v>
      </c>
      <c r="B1560" t="s">
        <v>1660</v>
      </c>
      <c r="D1560" t="s">
        <v>8557</v>
      </c>
      <c r="E1560" t="s">
        <v>5854</v>
      </c>
      <c r="F1560" s="14"/>
      <c r="G1560" t="s">
        <v>9</v>
      </c>
      <c r="H1560" s="10">
        <v>2014</v>
      </c>
      <c r="I1560">
        <v>1</v>
      </c>
      <c r="J1560" s="2" t="str">
        <f t="shared" si="49"/>
        <v>{'id':1566,'name':'FloppyDrive','product':['VSIDE'],'keywords':['Disk','Storage','Hardware','Hard'],'productversion':'Visual Studio 2013','msdnversion':2014,'publish':1}</v>
      </c>
      <c r="K1560" s="2" t="str">
        <f t="shared" si="50"/>
        <v>{"id":1566,"name":"FloppyDrive","product":["VSIDE"],"keywords":["Disk","Storage","Hardware","Hard"],"productversion":"Visual Studio 2013","msdnversion":2014,"publish":1}</v>
      </c>
    </row>
    <row r="1561" spans="1:11" ht="27" customHeight="1" x14ac:dyDescent="0.25">
      <c r="A1561">
        <v>1567</v>
      </c>
      <c r="B1561" t="s">
        <v>1661</v>
      </c>
      <c r="C1561" t="s">
        <v>7</v>
      </c>
      <c r="D1561" t="s">
        <v>8557</v>
      </c>
      <c r="E1561" t="s">
        <v>5855</v>
      </c>
      <c r="F1561" s="14"/>
      <c r="G1561" t="s">
        <v>9</v>
      </c>
      <c r="H1561" s="10">
        <v>2014</v>
      </c>
      <c r="I1561">
        <v>1</v>
      </c>
      <c r="J1561" s="2" t="str">
        <f t="shared" si="49"/>
        <v>{'id':1567,'name':'Flow','category':'Single','product':['VSIDE'],'keywords':['Flow','Square','Diamond','Connect','Sequence','Common','Concept'],'productversion':'Visual Studio 2013','msdnversion':2014,'publish':1}</v>
      </c>
      <c r="K1561" s="2" t="str">
        <f t="shared" si="50"/>
        <v>{"id":1567,"name":"Flow","category":"Single","product":["VSIDE"],"keywords":["Flow","Square","Diamond","Connect","Sequence","Common","Concept"],"productversion":"Visual Studio 2013","msdnversion":2014,"publish":1}</v>
      </c>
    </row>
    <row r="1562" spans="1:11" ht="27" customHeight="1" x14ac:dyDescent="0.25">
      <c r="A1562">
        <v>1568</v>
      </c>
      <c r="B1562" t="s">
        <v>1662</v>
      </c>
      <c r="D1562" t="s">
        <v>8557</v>
      </c>
      <c r="E1562" t="s">
        <v>5856</v>
      </c>
      <c r="F1562" s="14"/>
      <c r="G1562" t="s">
        <v>9</v>
      </c>
      <c r="H1562" s="10">
        <v>2014</v>
      </c>
      <c r="I1562">
        <v>1</v>
      </c>
      <c r="J1562" s="2" t="str">
        <f t="shared" si="49"/>
        <v>{'id':1568,'name':'FlowAggregation','product':['VSIDE'],'keywords':['Flow','Diamond','Aggregation','Arrow','Right'],'productversion':'Visual Studio 2013','msdnversion':2014,'publish':1}</v>
      </c>
      <c r="K1562" s="2" t="str">
        <f t="shared" si="50"/>
        <v>{"id":1568,"name":"FlowAggregation","product":["VSIDE"],"keywords":["Flow","Diamond","Aggregation","Arrow","Right"],"productversion":"Visual Studio 2013","msdnversion":2014,"publish":1}</v>
      </c>
    </row>
    <row r="1563" spans="1:11" ht="27" customHeight="1" x14ac:dyDescent="0.25">
      <c r="A1563">
        <v>1569</v>
      </c>
      <c r="B1563" t="s">
        <v>1663</v>
      </c>
      <c r="D1563" t="s">
        <v>8557</v>
      </c>
      <c r="E1563" t="s">
        <v>5857</v>
      </c>
      <c r="F1563" s="14"/>
      <c r="G1563" t="s">
        <v>9</v>
      </c>
      <c r="H1563" s="10">
        <v>2014</v>
      </c>
      <c r="I1563">
        <v>1</v>
      </c>
      <c r="J1563" s="2" t="str">
        <f t="shared" si="49"/>
        <v>{'id':1569,'name':'FlowDecision','product':['VSIDE'],'keywords':['Flow','Diamond','Decision'],'productversion':'Visual Studio 2013','msdnversion':2014,'publish':1}</v>
      </c>
      <c r="K1563" s="2" t="str">
        <f t="shared" si="50"/>
        <v>{"id":1569,"name":"FlowDecision","product":["VSIDE"],"keywords":["Flow","Diamond","Decision"],"productversion":"Visual Studio 2013","msdnversion":2014,"publish":1}</v>
      </c>
    </row>
    <row r="1564" spans="1:11" ht="27" customHeight="1" x14ac:dyDescent="0.25">
      <c r="A1564">
        <v>1570</v>
      </c>
      <c r="B1564" t="s">
        <v>1664</v>
      </c>
      <c r="D1564" t="s">
        <v>8557</v>
      </c>
      <c r="E1564" t="s">
        <v>5858</v>
      </c>
      <c r="F1564" s="14"/>
      <c r="G1564" t="s">
        <v>9</v>
      </c>
      <c r="H1564" s="10">
        <v>2014</v>
      </c>
      <c r="I1564">
        <v>1</v>
      </c>
      <c r="J1564" s="2" t="str">
        <f t="shared" si="49"/>
        <v>{'id':1570,'name':'FlowLayoutPanel','product':['VSIDE'],'keywords':['Panel','Dotted','Line','Zone','Area','Rectangle','Fluid','Layout'],'productversion':'Visual Studio 2013','msdnversion':2014,'publish':1}</v>
      </c>
      <c r="K1564" s="2" t="str">
        <f t="shared" si="50"/>
        <v>{"id":1570,"name":"FlowLayoutPanel","product":["VSIDE"],"keywords":["Panel","Dotted","Line","Zone","Area","Rectangle","Fluid","Layout"],"productversion":"Visual Studio 2013","msdnversion":2014,"publish":1}</v>
      </c>
    </row>
    <row r="1565" spans="1:11" ht="27" customHeight="1" x14ac:dyDescent="0.25">
      <c r="A1565">
        <v>1571</v>
      </c>
      <c r="B1565" t="s">
        <v>1665</v>
      </c>
      <c r="D1565" t="s">
        <v>8557</v>
      </c>
      <c r="E1565" t="s">
        <v>5859</v>
      </c>
      <c r="F1565" s="14"/>
      <c r="G1565" t="s">
        <v>9</v>
      </c>
      <c r="H1565" s="10">
        <v>2014</v>
      </c>
      <c r="I1565">
        <v>1</v>
      </c>
      <c r="J1565" s="2" t="str">
        <f t="shared" si="49"/>
        <v>{'id':1571,'name':'FluidLayout','product':['VSIDE'],'keywords':['Wave','Responsive'],'productversion':'Visual Studio 2013','msdnversion':2014,'publish':1}</v>
      </c>
      <c r="K1565" s="2" t="str">
        <f t="shared" si="50"/>
        <v>{"id":1571,"name":"FluidLayout","product":["VSIDE"],"keywords":["Wave","Responsive"],"productversion":"Visual Studio 2013","msdnversion":2014,"publish":1}</v>
      </c>
    </row>
    <row r="1566" spans="1:11" ht="27" customHeight="1" x14ac:dyDescent="0.25">
      <c r="A1566">
        <v>1572</v>
      </c>
      <c r="B1566" t="s">
        <v>1666</v>
      </c>
      <c r="D1566" t="s">
        <v>8557</v>
      </c>
      <c r="E1566" t="s">
        <v>5860</v>
      </c>
      <c r="F1566" s="14"/>
      <c r="G1566" t="s">
        <v>9</v>
      </c>
      <c r="H1566" s="10">
        <v>2014</v>
      </c>
      <c r="I1566">
        <v>1</v>
      </c>
      <c r="J1566" s="2" t="str">
        <f t="shared" si="49"/>
        <v>{'id':1572,'name':'FluidLayoutActive','product':['VSIDE'],'keywords':['Wave','Responsive','Active'],'productversion':'Visual Studio 2013','msdnversion':2014,'publish':1}</v>
      </c>
      <c r="K1566" s="2" t="str">
        <f t="shared" si="50"/>
        <v>{"id":1572,"name":"FluidLayoutActive","product":["VSIDE"],"keywords":["Wave","Responsive","Active"],"productversion":"Visual Studio 2013","msdnversion":2014,"publish":1}</v>
      </c>
    </row>
    <row r="1567" spans="1:11" ht="27" customHeight="1" x14ac:dyDescent="0.25">
      <c r="A1567">
        <v>1573</v>
      </c>
      <c r="B1567" t="s">
        <v>1667</v>
      </c>
      <c r="C1567" t="s">
        <v>7</v>
      </c>
      <c r="D1567" t="s">
        <v>8560</v>
      </c>
      <c r="E1567" t="s">
        <v>5861</v>
      </c>
      <c r="F1567" s="14"/>
      <c r="G1567" t="s">
        <v>9</v>
      </c>
      <c r="H1567" s="10">
        <v>2014</v>
      </c>
      <c r="I1567">
        <v>1</v>
      </c>
      <c r="J1567" s="2" t="str">
        <f t="shared" si="49"/>
        <v>{'id':1573,'name':'Folder','category':'Single','product':['VSIDE','F12'],'keywords':['Container','Common','Concept'],'productversion':'Visual Studio 2013','msdnversion':2014,'publish':1}</v>
      </c>
      <c r="K1567" s="2" t="str">
        <f t="shared" si="50"/>
        <v>{"id":1573,"name":"Folder","category":"Single","product":["VSIDE","F12"],"keywords":["Container","Common","Concept"],"productversion":"Visual Studio 2013","msdnversion":2014,"publish":1}</v>
      </c>
    </row>
    <row r="1568" spans="1:11" ht="27" customHeight="1" x14ac:dyDescent="0.25">
      <c r="A1568">
        <v>1574</v>
      </c>
      <c r="B1568" t="s">
        <v>1668</v>
      </c>
      <c r="D1568" t="s">
        <v>8557</v>
      </c>
      <c r="F1568" s="14"/>
      <c r="G1568" t="s">
        <v>9</v>
      </c>
      <c r="H1568" s="10">
        <v>2014</v>
      </c>
      <c r="I1568">
        <v>1</v>
      </c>
      <c r="J1568" s="2" t="str">
        <f t="shared" si="49"/>
        <v>{'id':1574,'name':'FolderBottomPanel','product':['VSIDE'],'productversion':'Visual Studio 2013','msdnversion':2014,'publish':1}</v>
      </c>
      <c r="K1568" s="2" t="str">
        <f t="shared" si="50"/>
        <v>{"id":1574,"name":"FolderBottomPanel","product":["VSIDE"],"productversion":"Visual Studio 2013","msdnversion":2014,"publish":1}</v>
      </c>
    </row>
    <row r="1569" spans="1:11" ht="27" customHeight="1" x14ac:dyDescent="0.25">
      <c r="A1569">
        <v>1575</v>
      </c>
      <c r="B1569" t="s">
        <v>1669</v>
      </c>
      <c r="D1569" t="s">
        <v>8557</v>
      </c>
      <c r="E1569" t="s">
        <v>5862</v>
      </c>
      <c r="F1569" s="14" t="s">
        <v>8963</v>
      </c>
      <c r="G1569" t="s">
        <v>9</v>
      </c>
      <c r="H1569" s="10">
        <v>2014</v>
      </c>
      <c r="I1569">
        <v>1</v>
      </c>
      <c r="J1569" s="2" t="str">
        <f t="shared" si="49"/>
        <v>{'id':1575,'name':'FolderBrowserDialogControl','product':['VSIDE'],'keywords':['File','Browser','Dialog','Application','Window'],'description':'App icon with folder modifier','productversion':'Visual Studio 2013','msdnversion':2014,'publish':1}</v>
      </c>
      <c r="K1569" s="2" t="str">
        <f t="shared" si="50"/>
        <v>{"id":1575,"name":"FolderBrowserDialogControl","product":["VSIDE"],"keywords":["File","Browser","Dialog","Application","Window"],"description":"App icon with folder modifier","productversion":"Visual Studio 2013","msdnversion":2014,"publish":1}</v>
      </c>
    </row>
    <row r="1570" spans="1:11" ht="27" customHeight="1" x14ac:dyDescent="0.25">
      <c r="A1570">
        <v>1576</v>
      </c>
      <c r="B1570" t="s">
        <v>1670</v>
      </c>
      <c r="C1570" t="s">
        <v>196</v>
      </c>
      <c r="D1570" t="s">
        <v>8557</v>
      </c>
      <c r="E1570" t="s">
        <v>5863</v>
      </c>
      <c r="F1570" s="14" t="s">
        <v>8964</v>
      </c>
      <c r="G1570" t="s">
        <v>59</v>
      </c>
      <c r="H1570" s="10">
        <v>2014</v>
      </c>
      <c r="I1570">
        <v>1</v>
      </c>
      <c r="J1570" s="2" t="str">
        <f t="shared" si="49"/>
        <v>{'id':1576,'name':'FolderError','category':'Status','product':['VSIDE'],'keywords':['Critical','Error','Circle','Cross'],'description':'Folder with error modifier','productversion':'Visual Studio 2015','msdnversion':2014,'publish':1}</v>
      </c>
      <c r="K1570" s="2" t="str">
        <f t="shared" si="50"/>
        <v>{"id":1576,"name":"FolderError","category":"Status","product":["VSIDE"],"keywords":["Critical","Error","Circle","Cross"],"description":"Folder with error modifier","productversion":"Visual Studio 2015","msdnversion":2014,"publish":1}</v>
      </c>
    </row>
    <row r="1571" spans="1:11" ht="27" customHeight="1" x14ac:dyDescent="0.25">
      <c r="A1571">
        <v>1577</v>
      </c>
      <c r="B1571" t="s">
        <v>1671</v>
      </c>
      <c r="C1571" t="s">
        <v>196</v>
      </c>
      <c r="D1571" t="s">
        <v>8557</v>
      </c>
      <c r="E1571" t="s">
        <v>5864</v>
      </c>
      <c r="F1571" s="14" t="s">
        <v>8965</v>
      </c>
      <c r="G1571" t="s">
        <v>59</v>
      </c>
      <c r="H1571" s="10">
        <v>2014</v>
      </c>
      <c r="I1571">
        <v>1</v>
      </c>
      <c r="J1571" s="2" t="str">
        <f t="shared" si="49"/>
        <v>{'id':1577,'name':'FolderInformation','category':'Status','product':['VSIDE'],'keywords':['Information','Circle','Letter'],'description':'Folder with info modifier','productversion':'Visual Studio 2015','msdnversion':2014,'publish':1}</v>
      </c>
      <c r="K1571" s="2" t="str">
        <f t="shared" si="50"/>
        <v>{"id":1577,"name":"FolderInformation","category":"Status","product":["VSIDE"],"keywords":["Information","Circle","Letter"],"description":"Folder with info modifier","productversion":"Visual Studio 2015","msdnversion":2014,"publish":1}</v>
      </c>
    </row>
    <row r="1572" spans="1:11" ht="27" customHeight="1" x14ac:dyDescent="0.25">
      <c r="A1572">
        <v>1578</v>
      </c>
      <c r="B1572" t="s">
        <v>1672</v>
      </c>
      <c r="C1572" t="s">
        <v>196</v>
      </c>
      <c r="D1572" t="s">
        <v>8557</v>
      </c>
      <c r="E1572" t="s">
        <v>5865</v>
      </c>
      <c r="F1572" s="14" t="s">
        <v>8966</v>
      </c>
      <c r="G1572" t="s">
        <v>9</v>
      </c>
      <c r="H1572" s="10">
        <v>2014</v>
      </c>
      <c r="I1572">
        <v>1</v>
      </c>
      <c r="J1572" s="2" t="str">
        <f t="shared" si="49"/>
        <v>{'id':1578,'name':'FolderOffline','category':'Status','product':['VSIDE'],'keywords':['Offline','Cross'],'description':'Folder with X modifier','productversion':'Visual Studio 2013','msdnversion':2014,'publish':1}</v>
      </c>
      <c r="K1572" s="2" t="str">
        <f t="shared" si="50"/>
        <v>{"id":1578,"name":"FolderOffline","category":"Status","product":["VSIDE"],"keywords":["Offline","Cross"],"description":"Folder with X modifier","productversion":"Visual Studio 2013","msdnversion":2014,"publish":1}</v>
      </c>
    </row>
    <row r="1573" spans="1:11" ht="27" customHeight="1" x14ac:dyDescent="0.25">
      <c r="A1573">
        <v>1579</v>
      </c>
      <c r="B1573" t="s">
        <v>1673</v>
      </c>
      <c r="C1573" t="s">
        <v>7</v>
      </c>
      <c r="D1573" t="s">
        <v>8557</v>
      </c>
      <c r="E1573" t="s">
        <v>4458</v>
      </c>
      <c r="F1573" s="14"/>
      <c r="G1573" t="s">
        <v>9</v>
      </c>
      <c r="H1573" s="10">
        <v>2014</v>
      </c>
      <c r="I1573">
        <v>1</v>
      </c>
      <c r="J1573" s="2" t="str">
        <f t="shared" si="49"/>
        <v>{'id':1579,'name':'FolderOpen','category':'Single','product':['VSIDE'],'keywords':['Common','Concept'],'productversion':'Visual Studio 2013','msdnversion':2014,'publish':1}</v>
      </c>
      <c r="K1573" s="2" t="str">
        <f t="shared" si="50"/>
        <v>{"id":1579,"name":"FolderOpen","category":"Single","product":["VSIDE"],"keywords":["Common","Concept"],"productversion":"Visual Studio 2013","msdnversion":2014,"publish":1}</v>
      </c>
    </row>
    <row r="1574" spans="1:11" ht="27" customHeight="1" x14ac:dyDescent="0.25">
      <c r="A1574">
        <v>1580</v>
      </c>
      <c r="B1574" t="s">
        <v>1674</v>
      </c>
      <c r="C1574" t="s">
        <v>196</v>
      </c>
      <c r="D1574" t="s">
        <v>8557</v>
      </c>
      <c r="E1574" t="s">
        <v>5866</v>
      </c>
      <c r="F1574" s="14" t="s">
        <v>8967</v>
      </c>
      <c r="G1574" t="s">
        <v>59</v>
      </c>
      <c r="H1574" s="10">
        <v>2015</v>
      </c>
      <c r="I1574">
        <v>1</v>
      </c>
      <c r="J1574" s="2" t="str">
        <f t="shared" si="49"/>
        <v>{'id':1580,'name':'FolderOpenWarning','category':'Status','product':['VSIDE'],'keywords':['Warning','Triangle','Bang','Exclamation'],'description':'Open folder with warning modifier','productversion':'Visual Studio 2015','msdnversion':2015,'publish':1}</v>
      </c>
      <c r="K1574" s="2" t="str">
        <f t="shared" si="50"/>
        <v>{"id":1580,"name":"FolderOpenWarning","category":"Status","product":["VSIDE"],"keywords":["Warning","Triangle","Bang","Exclamation"],"description":"Open folder with warning modifier","productversion":"Visual Studio 2015","msdnversion":2015,"publish":1}</v>
      </c>
    </row>
    <row r="1575" spans="1:11" ht="27" customHeight="1" x14ac:dyDescent="0.25">
      <c r="A1575">
        <v>1581</v>
      </c>
      <c r="B1575" t="s">
        <v>1675</v>
      </c>
      <c r="C1575" t="s">
        <v>196</v>
      </c>
      <c r="D1575" t="s">
        <v>8557</v>
      </c>
      <c r="E1575" t="s">
        <v>5867</v>
      </c>
      <c r="F1575" s="14" t="s">
        <v>8968</v>
      </c>
      <c r="G1575" t="s">
        <v>59</v>
      </c>
      <c r="H1575" s="10">
        <v>2014</v>
      </c>
      <c r="I1575">
        <v>1</v>
      </c>
      <c r="J1575" s="2" t="str">
        <f t="shared" si="49"/>
        <v>{'id':1581,'name':'FolderSuppressed','category':'Status','product':['VSIDE'],'keywords':['Suppress','Circle','Arrow','Down'],'description':'Folder with suppressed modifier','productversion':'Visual Studio 2015','msdnversion':2014,'publish':1}</v>
      </c>
      <c r="K1575" s="2" t="str">
        <f t="shared" si="50"/>
        <v>{"id":1581,"name":"FolderSuppressed","category":"Status","product":["VSIDE"],"keywords":["Suppress","Circle","Arrow","Down"],"description":"Folder with suppressed modifier","productversion":"Visual Studio 2015","msdnversion":2014,"publish":1}</v>
      </c>
    </row>
    <row r="1576" spans="1:11" ht="27" customHeight="1" x14ac:dyDescent="0.25">
      <c r="A1576">
        <v>1582</v>
      </c>
      <c r="B1576" t="s">
        <v>1676</v>
      </c>
      <c r="D1576" t="s">
        <v>8557</v>
      </c>
      <c r="F1576" s="14"/>
      <c r="G1576" t="s">
        <v>9</v>
      </c>
      <c r="H1576" s="10">
        <v>2014</v>
      </c>
      <c r="I1576">
        <v>1</v>
      </c>
      <c r="J1576" s="2" t="str">
        <f t="shared" si="49"/>
        <v>{'id':1582,'name':'FolderTopPanel','product':['VSIDE'],'productversion':'Visual Studio 2013','msdnversion':2014,'publish':1}</v>
      </c>
      <c r="K1576" s="2" t="str">
        <f t="shared" si="50"/>
        <v>{"id":1582,"name":"FolderTopPanel","product":["VSIDE"],"productversion":"Visual Studio 2013","msdnversion":2014,"publish":1}</v>
      </c>
    </row>
    <row r="1577" spans="1:11" ht="27" customHeight="1" x14ac:dyDescent="0.25">
      <c r="A1577">
        <v>1583</v>
      </c>
      <c r="B1577" t="s">
        <v>1677</v>
      </c>
      <c r="C1577" t="s">
        <v>196</v>
      </c>
      <c r="D1577" t="s">
        <v>8557</v>
      </c>
      <c r="E1577" t="s">
        <v>5530</v>
      </c>
      <c r="F1577" s="14" t="s">
        <v>8969</v>
      </c>
      <c r="G1577" t="s">
        <v>9</v>
      </c>
      <c r="H1577" s="10">
        <v>2014</v>
      </c>
      <c r="I1577">
        <v>1</v>
      </c>
      <c r="J1577" s="2" t="str">
        <f t="shared" si="49"/>
        <v>{'id':1583,'name':'FolderWarning','category':'Status','product':['VSIDE'],'keywords':['Warning','Critical','Triangle','Exclamation','Mark','!'],'description':'Folder with warning modifier','productversion':'Visual Studio 2013','msdnversion':2014,'publish':1}</v>
      </c>
      <c r="K1577" s="2" t="str">
        <f t="shared" si="50"/>
        <v>{"id":1583,"name":"FolderWarning","category":"Status","product":["VSIDE"],"keywords":["Warning","Critical","Triangle","Exclamation","Mark","!"],"description":"Folder with warning modifier","productversion":"Visual Studio 2013","msdnversion":2014,"publish":1}</v>
      </c>
    </row>
    <row r="1578" spans="1:11" ht="27" customHeight="1" x14ac:dyDescent="0.25">
      <c r="A1578">
        <v>1584</v>
      </c>
      <c r="B1578" t="s">
        <v>1678</v>
      </c>
      <c r="D1578" t="s">
        <v>8557</v>
      </c>
      <c r="E1578" t="s">
        <v>5868</v>
      </c>
      <c r="F1578" s="14"/>
      <c r="G1578" t="s">
        <v>9</v>
      </c>
      <c r="H1578" s="10">
        <v>2014</v>
      </c>
      <c r="I1578">
        <v>1</v>
      </c>
      <c r="J1578" s="2" t="str">
        <f t="shared" si="49"/>
        <v>{'id':1584,'name':'Font','product':['VSIDE'],'keywords':['Font','Letter'],'productversion':'Visual Studio 2013','msdnversion':2014,'publish':1}</v>
      </c>
      <c r="K1578" s="2" t="str">
        <f t="shared" si="50"/>
        <v>{"id":1584,"name":"Font","product":["VSIDE"],"keywords":["Font","Letter"],"productversion":"Visual Studio 2013","msdnversion":2014,"publish":1}</v>
      </c>
    </row>
    <row r="1579" spans="1:11" ht="27" customHeight="1" x14ac:dyDescent="0.25">
      <c r="A1579">
        <v>1585</v>
      </c>
      <c r="B1579" t="s">
        <v>1679</v>
      </c>
      <c r="D1579" t="s">
        <v>8557</v>
      </c>
      <c r="E1579" t="s">
        <v>5869</v>
      </c>
      <c r="F1579" s="14"/>
      <c r="G1579" t="s">
        <v>9</v>
      </c>
      <c r="H1579" s="10">
        <v>2014</v>
      </c>
      <c r="I1579">
        <v>1</v>
      </c>
      <c r="J1579" s="2" t="str">
        <f t="shared" si="49"/>
        <v>{'id':1585,'name':'FontColor','product':['VSIDE'],'keywords':['Font','Color','Letter','Dotted','Line'],'productversion':'Visual Studio 2013','msdnversion':2014,'publish':1}</v>
      </c>
      <c r="K1579" s="2" t="str">
        <f t="shared" si="50"/>
        <v>{"id":1585,"name":"FontColor","product":["VSIDE"],"keywords":["Font","Color","Letter","Dotted","Line"],"productversion":"Visual Studio 2013","msdnversion":2014,"publish":1}</v>
      </c>
    </row>
    <row r="1580" spans="1:11" ht="27" customHeight="1" x14ac:dyDescent="0.25">
      <c r="A1580">
        <v>1586</v>
      </c>
      <c r="B1580" t="s">
        <v>1680</v>
      </c>
      <c r="D1580" t="s">
        <v>8557</v>
      </c>
      <c r="E1580" t="s">
        <v>5870</v>
      </c>
      <c r="F1580" s="14"/>
      <c r="G1580" t="s">
        <v>9</v>
      </c>
      <c r="H1580" s="10">
        <v>2014</v>
      </c>
      <c r="I1580">
        <v>1</v>
      </c>
      <c r="J1580" s="2" t="str">
        <f t="shared" si="49"/>
        <v>{'id':1586,'name':'FontDialog','product':['VSIDE'],'keywords':['Font','Dialog','Application','Window','Letter'],'productversion':'Visual Studio 2013','msdnversion':2014,'publish':1}</v>
      </c>
      <c r="K1580" s="2" t="str">
        <f t="shared" si="50"/>
        <v>{"id":1586,"name":"FontDialog","product":["VSIDE"],"keywords":["Font","Dialog","Application","Window","Letter"],"productversion":"Visual Studio 2013","msdnversion":2014,"publish":1}</v>
      </c>
    </row>
    <row r="1581" spans="1:11" ht="27" customHeight="1" x14ac:dyDescent="0.25">
      <c r="A1581">
        <v>1587</v>
      </c>
      <c r="B1581" t="s">
        <v>1681</v>
      </c>
      <c r="D1581" t="s">
        <v>8557</v>
      </c>
      <c r="E1581" t="s">
        <v>5871</v>
      </c>
      <c r="F1581" s="14"/>
      <c r="G1581" t="s">
        <v>9</v>
      </c>
      <c r="H1581" s="10">
        <v>2014</v>
      </c>
      <c r="I1581">
        <v>1</v>
      </c>
      <c r="J1581" s="2" t="str">
        <f t="shared" si="49"/>
        <v>{'id':1587,'name':'FontIcon','product':['VSIDE'],'keywords':['Font','Letter','Icon','Circle'],'productversion':'Visual Studio 2013','msdnversion':2014,'publish':1}</v>
      </c>
      <c r="K1581" s="2" t="str">
        <f t="shared" si="50"/>
        <v>{"id":1587,"name":"FontIcon","product":["VSIDE"],"keywords":["Font","Letter","Icon","Circle"],"productversion":"Visual Studio 2013","msdnversion":2014,"publish":1}</v>
      </c>
    </row>
    <row r="1582" spans="1:11" ht="27" customHeight="1" x14ac:dyDescent="0.25">
      <c r="A1582">
        <v>1588</v>
      </c>
      <c r="B1582" t="s">
        <v>1682</v>
      </c>
      <c r="D1582" t="s">
        <v>8557</v>
      </c>
      <c r="E1582" t="s">
        <v>5872</v>
      </c>
      <c r="F1582" s="14"/>
      <c r="G1582" t="s">
        <v>9</v>
      </c>
      <c r="H1582" s="10">
        <v>2014</v>
      </c>
      <c r="I1582">
        <v>1</v>
      </c>
      <c r="J1582" s="2" t="str">
        <f t="shared" si="49"/>
        <v>{'id':1588,'name':'FontSize','product':['VSIDE'],'keywords':['Font','Size','Letter','Triangle','Arrow'],'productversion':'Visual Studio 2013','msdnversion':2014,'publish':1}</v>
      </c>
      <c r="K1582" s="2" t="str">
        <f t="shared" si="50"/>
        <v>{"id":1588,"name":"FontSize","product":["VSIDE"],"keywords":["Font","Size","Letter","Triangle","Arrow"],"productversion":"Visual Studio 2013","msdnversion":2014,"publish":1}</v>
      </c>
    </row>
    <row r="1583" spans="1:11" ht="27" customHeight="1" x14ac:dyDescent="0.25">
      <c r="A1583">
        <v>1589</v>
      </c>
      <c r="B1583" t="s">
        <v>1683</v>
      </c>
      <c r="D1583" t="s">
        <v>8557</v>
      </c>
      <c r="E1583" t="s">
        <v>5873</v>
      </c>
      <c r="F1583" s="14"/>
      <c r="G1583" t="s">
        <v>59</v>
      </c>
      <c r="H1583" s="10">
        <v>2014</v>
      </c>
      <c r="I1583">
        <v>1</v>
      </c>
      <c r="J1583" s="2" t="str">
        <f t="shared" si="49"/>
        <v>{'id':1589,'name':'Force','product':['VSIDE'],'keywords':['Force','Letter'],'productversion':'Visual Studio 2015','msdnversion':2014,'publish':1}</v>
      </c>
      <c r="K1583" s="2" t="str">
        <f t="shared" si="50"/>
        <v>{"id":1589,"name":"Force","product":["VSIDE"],"keywords":["Force","Letter"],"productversion":"Visual Studio 2015","msdnversion":2014,"publish":1}</v>
      </c>
    </row>
    <row r="1584" spans="1:11" ht="27" customHeight="1" x14ac:dyDescent="0.25">
      <c r="A1584">
        <v>1590</v>
      </c>
      <c r="B1584" t="s">
        <v>1684</v>
      </c>
      <c r="D1584" t="s">
        <v>8557</v>
      </c>
      <c r="E1584" t="s">
        <v>5874</v>
      </c>
      <c r="F1584" s="14"/>
      <c r="G1584" t="s">
        <v>9</v>
      </c>
      <c r="H1584" s="10">
        <v>2014</v>
      </c>
      <c r="I1584">
        <v>1</v>
      </c>
      <c r="J1584" s="2" t="str">
        <f t="shared" si="49"/>
        <v>{'id':1590,'name':'ForceDirectLayout','product':['VSIDE'],'keywords':['Circle','Multiple'],'productversion':'Visual Studio 2013','msdnversion':2014,'publish':1}</v>
      </c>
      <c r="K1584" s="2" t="str">
        <f t="shared" si="50"/>
        <v>{"id":1590,"name":"ForceDirectLayout","product":["VSIDE"],"keywords":["Circle","Multiple"],"productversion":"Visual Studio 2013","msdnversion":2014,"publish":1}</v>
      </c>
    </row>
    <row r="1585" spans="1:11" ht="27" customHeight="1" x14ac:dyDescent="0.25">
      <c r="A1585">
        <v>1591</v>
      </c>
      <c r="B1585" t="s">
        <v>1685</v>
      </c>
      <c r="D1585" t="s">
        <v>8557</v>
      </c>
      <c r="E1585" t="s">
        <v>5875</v>
      </c>
      <c r="F1585" s="14"/>
      <c r="G1585" t="s">
        <v>9</v>
      </c>
      <c r="H1585" s="10">
        <v>2014</v>
      </c>
      <c r="I1585">
        <v>1</v>
      </c>
      <c r="J1585" s="2" t="str">
        <f t="shared" si="49"/>
        <v>{'id':1591,'name':'ForEach','product':['VSIDE'],'keywords':['For','Each','Arrow'],'productversion':'Visual Studio 2013','msdnversion':2014,'publish':1}</v>
      </c>
      <c r="K1585" s="2" t="str">
        <f t="shared" si="50"/>
        <v>{"id":1591,"name":"ForEach","product":["VSIDE"],"keywords":["For","Each","Arrow"],"productversion":"Visual Studio 2013","msdnversion":2014,"publish":1}</v>
      </c>
    </row>
    <row r="1586" spans="1:11" ht="27" customHeight="1" x14ac:dyDescent="0.25">
      <c r="A1586">
        <v>1592</v>
      </c>
      <c r="B1586" t="s">
        <v>1686</v>
      </c>
      <c r="D1586" t="s">
        <v>8557</v>
      </c>
      <c r="E1586" t="s">
        <v>5875</v>
      </c>
      <c r="F1586" s="14"/>
      <c r="G1586" t="s">
        <v>9</v>
      </c>
      <c r="H1586" s="10">
        <v>2014</v>
      </c>
      <c r="I1586">
        <v>1</v>
      </c>
      <c r="J1586" s="2" t="str">
        <f t="shared" si="49"/>
        <v>{'id':1592,'name':'ForEachLoop','product':['VSIDE'],'keywords':['For','Each','Arrow'],'productversion':'Visual Studio 2013','msdnversion':2014,'publish':1}</v>
      </c>
      <c r="K1586" s="2" t="str">
        <f t="shared" si="50"/>
        <v>{"id":1592,"name":"ForEachLoop","product":["VSIDE"],"keywords":["For","Each","Arrow"],"productversion":"Visual Studio 2013","msdnversion":2014,"publish":1}</v>
      </c>
    </row>
    <row r="1587" spans="1:11" ht="27" customHeight="1" x14ac:dyDescent="0.25">
      <c r="A1587">
        <v>1593</v>
      </c>
      <c r="B1587" t="s">
        <v>1687</v>
      </c>
      <c r="D1587" t="s">
        <v>8557</v>
      </c>
      <c r="E1587" t="s">
        <v>5876</v>
      </c>
      <c r="F1587" s="14" t="s">
        <v>8891</v>
      </c>
      <c r="G1587" t="s">
        <v>9</v>
      </c>
      <c r="H1587" s="10">
        <v>2014</v>
      </c>
      <c r="I1587">
        <v>1</v>
      </c>
      <c r="J1587" s="2" t="str">
        <f t="shared" si="49"/>
        <v>{'id':1593,'name':'ForegroundColor','product':['VSIDE'],'keywords':['Foreground','Color','Square'],'description':'drawing tool','productversion':'Visual Studio 2013','msdnversion':2014,'publish':1}</v>
      </c>
      <c r="K1587" s="2" t="str">
        <f t="shared" si="50"/>
        <v>{"id":1593,"name":"ForegroundColor","product":["VSIDE"],"keywords":["Foreground","Color","Square"],"description":"drawing tool","productversion":"Visual Studio 2013","msdnversion":2014,"publish":1}</v>
      </c>
    </row>
    <row r="1588" spans="1:11" ht="27" customHeight="1" x14ac:dyDescent="0.25">
      <c r="A1588">
        <v>1594</v>
      </c>
      <c r="B1588" t="s">
        <v>1688</v>
      </c>
      <c r="D1588" t="s">
        <v>8557</v>
      </c>
      <c r="E1588" t="s">
        <v>4417</v>
      </c>
      <c r="F1588" s="14" t="s">
        <v>2083</v>
      </c>
      <c r="G1588" t="s">
        <v>9</v>
      </c>
      <c r="H1588" s="10">
        <v>2014</v>
      </c>
      <c r="I1588">
        <v>1</v>
      </c>
      <c r="J1588" s="2" t="str">
        <f t="shared" si="49"/>
        <v>{'id':1594,'name':'ForeignKey','product':['VSIDE'],'keywords':['Foreign'],'description':'Key','productversion':'Visual Studio 2013','msdnversion':2014,'publish':1}</v>
      </c>
      <c r="K1588" s="2" t="str">
        <f t="shared" si="50"/>
        <v>{"id":1594,"name":"ForeignKey","product":["VSIDE"],"keywords":["Foreign"],"description":"Key","productversion":"Visual Studio 2013","msdnversion":2014,"publish":1}</v>
      </c>
    </row>
    <row r="1589" spans="1:11" ht="27" customHeight="1" x14ac:dyDescent="0.25">
      <c r="A1589">
        <v>1595</v>
      </c>
      <c r="B1589" t="s">
        <v>1689</v>
      </c>
      <c r="C1589" t="s">
        <v>196</v>
      </c>
      <c r="D1589" t="s">
        <v>8557</v>
      </c>
      <c r="E1589" t="s">
        <v>5529</v>
      </c>
      <c r="F1589" s="14" t="s">
        <v>8970</v>
      </c>
      <c r="G1589" t="s">
        <v>9</v>
      </c>
      <c r="H1589" s="10">
        <v>2014</v>
      </c>
      <c r="I1589">
        <v>1</v>
      </c>
      <c r="J1589" s="2" t="str">
        <f t="shared" si="49"/>
        <v>{'id':1595,'name':'ForeignKeyConstraintError','category':'Status','product':['VSIDE'],'keywords':['Error','Critical','Circle','Cross'],'description':'Table icon with error modifier','productversion':'Visual Studio 2013','msdnversion':2014,'publish':1}</v>
      </c>
      <c r="K1589" s="2" t="str">
        <f t="shared" si="50"/>
        <v>{"id":1595,"name":"ForeignKeyConstraintError","category":"Status","product":["VSIDE"],"keywords":["Error","Critical","Circle","Cross"],"description":"Table icon with error modifier","productversion":"Visual Studio 2013","msdnversion":2014,"publish":1}</v>
      </c>
    </row>
    <row r="1590" spans="1:11" ht="27" customHeight="1" x14ac:dyDescent="0.25">
      <c r="A1590">
        <v>1596</v>
      </c>
      <c r="B1590" t="s">
        <v>1690</v>
      </c>
      <c r="C1590" t="s">
        <v>196</v>
      </c>
      <c r="D1590" t="s">
        <v>8557</v>
      </c>
      <c r="E1590" t="s">
        <v>5530</v>
      </c>
      <c r="F1590" s="14" t="s">
        <v>8971</v>
      </c>
      <c r="G1590" t="s">
        <v>9</v>
      </c>
      <c r="H1590" s="10">
        <v>2014</v>
      </c>
      <c r="I1590">
        <v>1</v>
      </c>
      <c r="J1590" s="2" t="str">
        <f t="shared" si="49"/>
        <v>{'id':1596,'name':'ForeignKeyConstraintWarning','category':'Status','product':['VSIDE'],'keywords':['Warning','Critical','Triangle','Exclamation','Mark','!'],'description':'Table icon with warning modifier','productversion':'Visual Studio 2013','msdnversion':2014,'publish':1}</v>
      </c>
      <c r="K1590" s="2" t="str">
        <f t="shared" si="50"/>
        <v>{"id":1596,"name":"ForeignKeyConstraintWarning","category":"Status","product":["VSIDE"],"keywords":["Warning","Critical","Triangle","Exclamation","Mark","!"],"description":"Table icon with warning modifier","productversion":"Visual Studio 2013","msdnversion":2014,"publish":1}</v>
      </c>
    </row>
    <row r="1591" spans="1:11" ht="27" customHeight="1" x14ac:dyDescent="0.25">
      <c r="A1591">
        <v>1597</v>
      </c>
      <c r="B1591" t="s">
        <v>1691</v>
      </c>
      <c r="C1591" t="s">
        <v>196</v>
      </c>
      <c r="D1591" t="s">
        <v>8557</v>
      </c>
      <c r="E1591" t="s">
        <v>5877</v>
      </c>
      <c r="F1591" s="14" t="s">
        <v>8972</v>
      </c>
      <c r="G1591" t="s">
        <v>9</v>
      </c>
      <c r="H1591" s="10">
        <v>2014</v>
      </c>
      <c r="I1591">
        <v>1</v>
      </c>
      <c r="J1591" s="2" t="str">
        <f t="shared" si="49"/>
        <v>{'id':1597,'name':'ForeignKeyError','category':'Status','product':['VSIDE'],'keywords':['Foreign','Error','Critical','Circle','Cross'],'description':'Key with error modifier','productversion':'Visual Studio 2013','msdnversion':2014,'publish':1}</v>
      </c>
      <c r="K1591" s="2" t="str">
        <f t="shared" si="50"/>
        <v>{"id":1597,"name":"ForeignKeyError","category":"Status","product":["VSIDE"],"keywords":["Foreign","Error","Critical","Circle","Cross"],"description":"Key with error modifier","productversion":"Visual Studio 2013","msdnversion":2014,"publish":1}</v>
      </c>
    </row>
    <row r="1592" spans="1:11" ht="27" customHeight="1" x14ac:dyDescent="0.25">
      <c r="A1592">
        <v>1598</v>
      </c>
      <c r="B1592" t="s">
        <v>1692</v>
      </c>
      <c r="D1592" t="s">
        <v>8557</v>
      </c>
      <c r="E1592" t="s">
        <v>5878</v>
      </c>
      <c r="F1592" s="14" t="s">
        <v>8973</v>
      </c>
      <c r="G1592" t="s">
        <v>9</v>
      </c>
      <c r="H1592" s="10">
        <v>2014</v>
      </c>
      <c r="I1592">
        <v>1</v>
      </c>
      <c r="J1592" s="2" t="str">
        <f t="shared" si="49"/>
        <v>{'id':1598,'name':'ForeignKeyRelationship','product':['VSIDE'],'keywords':['Foreign','Relationship'],'description':'Key with table ','productversion':'Visual Studio 2013','msdnversion':2014,'publish':1}</v>
      </c>
      <c r="K1592" s="2" t="str">
        <f t="shared" si="50"/>
        <v>{"id":1598,"name":"ForeignKeyRelationship","product":["VSIDE"],"keywords":["Foreign","Relationship"],"description":"Key with table ","productversion":"Visual Studio 2013","msdnversion":2014,"publish":1}</v>
      </c>
    </row>
    <row r="1593" spans="1:11" ht="27" customHeight="1" x14ac:dyDescent="0.25">
      <c r="A1593">
        <v>1599</v>
      </c>
      <c r="B1593" t="s">
        <v>1693</v>
      </c>
      <c r="C1593" t="s">
        <v>196</v>
      </c>
      <c r="D1593" t="s">
        <v>8557</v>
      </c>
      <c r="E1593" t="s">
        <v>5879</v>
      </c>
      <c r="F1593" s="14" t="s">
        <v>8974</v>
      </c>
      <c r="G1593" t="s">
        <v>9</v>
      </c>
      <c r="H1593" s="10">
        <v>2014</v>
      </c>
      <c r="I1593">
        <v>1</v>
      </c>
      <c r="J1593" s="2" t="str">
        <f t="shared" si="49"/>
        <v>{'id':1599,'name':'ForeignKeyWarning','category':'Status','product':['VSIDE'],'keywords':['Foreign','Warning','Critical','Triangle','Exclamation','Mark','!'],'description':'Key with warning modifier','productversion':'Visual Studio 2013','msdnversion':2014,'publish':1}</v>
      </c>
      <c r="K1593" s="2" t="str">
        <f t="shared" si="50"/>
        <v>{"id":1599,"name":"ForeignKeyWarning","category":"Status","product":["VSIDE"],"keywords":["Foreign","Warning","Critical","Triangle","Exclamation","Mark","!"],"description":"Key with warning modifier","productversion":"Visual Studio 2013","msdnversion":2014,"publish":1}</v>
      </c>
    </row>
    <row r="1594" spans="1:11" ht="27" customHeight="1" x14ac:dyDescent="0.25">
      <c r="A1594">
        <v>1600</v>
      </c>
      <c r="B1594" t="s">
        <v>1694</v>
      </c>
      <c r="D1594" t="s">
        <v>8558</v>
      </c>
      <c r="F1594" s="14" t="s">
        <v>8975</v>
      </c>
      <c r="H1594" s="10">
        <v>2014</v>
      </c>
      <c r="I1594">
        <v>1</v>
      </c>
      <c r="J1594" s="2" t="str">
        <f t="shared" si="49"/>
        <v>{'id':1600,'name':'ForkArrow','product':['F12','VSIDE'],'description':'Intertwined arrows','msdnversion':2014,'publish':1}</v>
      </c>
      <c r="K1594" s="2" t="str">
        <f t="shared" si="50"/>
        <v>{"id":1600,"name":"ForkArrow","product":["F12","VSIDE"],"description":"Intertwined arrows","msdnversion":2014,"publish":1}</v>
      </c>
    </row>
    <row r="1595" spans="1:11" ht="27" customHeight="1" x14ac:dyDescent="0.25">
      <c r="A1595">
        <v>1601</v>
      </c>
      <c r="B1595" t="s">
        <v>1695</v>
      </c>
      <c r="D1595" t="s">
        <v>8557</v>
      </c>
      <c r="E1595" t="s">
        <v>5880</v>
      </c>
      <c r="F1595" s="14"/>
      <c r="G1595" t="s">
        <v>9</v>
      </c>
      <c r="H1595" s="10">
        <v>2014</v>
      </c>
      <c r="I1595">
        <v>1</v>
      </c>
      <c r="J1595" s="2" t="str">
        <f t="shared" si="49"/>
        <v>{'id':1601,'name':'ForkNodeTool','product':['VSIDE'],'keywords':['Node','Arrow','Down'],'productversion':'Visual Studio 2013','msdnversion':2014,'publish':1}</v>
      </c>
      <c r="K1595" s="2" t="str">
        <f t="shared" si="50"/>
        <v>{"id":1601,"name":"ForkNodeTool","product":["VSIDE"],"keywords":["Node","Arrow","Down"],"productversion":"Visual Studio 2013","msdnversion":2014,"publish":1}</v>
      </c>
    </row>
    <row r="1596" spans="1:11" ht="27" customHeight="1" x14ac:dyDescent="0.25">
      <c r="A1596">
        <v>1602</v>
      </c>
      <c r="B1596" t="s">
        <v>1696</v>
      </c>
      <c r="D1596" t="s">
        <v>8557</v>
      </c>
      <c r="E1596" t="s">
        <v>5881</v>
      </c>
      <c r="F1596" s="14" t="s">
        <v>8976</v>
      </c>
      <c r="G1596" t="s">
        <v>9</v>
      </c>
      <c r="H1596" s="10">
        <v>2014</v>
      </c>
      <c r="I1596">
        <v>1</v>
      </c>
      <c r="J1596" s="2" t="str">
        <f t="shared" si="49"/>
        <v>{'id':1602,'name':'FormatDocument','product':['VSIDE'],'keywords':['Guides','Format','Dotted','Line','File'],'description':'Document with dotted guidelines','productversion':'Visual Studio 2013','msdnversion':2014,'publish':1}</v>
      </c>
      <c r="K1596" s="2" t="str">
        <f t="shared" si="50"/>
        <v>{"id":1602,"name":"FormatDocument","product":["VSIDE"],"keywords":["Guides","Format","Dotted","Line","File"],"description":"Document with dotted guidelines","productversion":"Visual Studio 2013","msdnversion":2014,"publish":1}</v>
      </c>
    </row>
    <row r="1597" spans="1:11" ht="27" customHeight="1" x14ac:dyDescent="0.25">
      <c r="A1597">
        <v>1603</v>
      </c>
      <c r="B1597" t="s">
        <v>1697</v>
      </c>
      <c r="D1597" t="s">
        <v>8557</v>
      </c>
      <c r="E1597" t="s">
        <v>5882</v>
      </c>
      <c r="F1597" s="14" t="s">
        <v>8977</v>
      </c>
      <c r="G1597" t="s">
        <v>9</v>
      </c>
      <c r="H1597" s="10">
        <v>2014</v>
      </c>
      <c r="I1597">
        <v>1</v>
      </c>
      <c r="J1597" s="2" t="str">
        <f t="shared" si="49"/>
        <v>{'id':1603,'name':'FormatPageFromLeft','product':['VSIDE'],'keywords':['File','Triangle','Arrow'],'description':'page with right arrow','productversion':'Visual Studio 2013','msdnversion':2014,'publish':1}</v>
      </c>
      <c r="K1597" s="2" t="str">
        <f t="shared" si="50"/>
        <v>{"id":1603,"name":"FormatPageFromLeft","product":["VSIDE"],"keywords":["File","Triangle","Arrow"],"description":"page with right arrow","productversion":"Visual Studio 2013","msdnversion":2014,"publish":1}</v>
      </c>
    </row>
    <row r="1598" spans="1:11" ht="27" customHeight="1" x14ac:dyDescent="0.25">
      <c r="A1598">
        <v>1604</v>
      </c>
      <c r="B1598" t="s">
        <v>1698</v>
      </c>
      <c r="D1598" t="s">
        <v>8557</v>
      </c>
      <c r="E1598" t="s">
        <v>5882</v>
      </c>
      <c r="F1598" s="14" t="s">
        <v>8978</v>
      </c>
      <c r="G1598" t="s">
        <v>9</v>
      </c>
      <c r="H1598" s="10">
        <v>2014</v>
      </c>
      <c r="I1598">
        <v>1</v>
      </c>
      <c r="J1598" s="2" t="str">
        <f t="shared" si="49"/>
        <v>{'id':1604,'name':'FormatPageFromRight','product':['VSIDE'],'keywords':['File','Triangle','Arrow'],'description':'page with left arrow','productversion':'Visual Studio 2013','msdnversion':2014,'publish':1}</v>
      </c>
      <c r="K1598" s="2" t="str">
        <f t="shared" si="50"/>
        <v>{"id":1604,"name":"FormatPageFromRight","product":["VSIDE"],"keywords":["File","Triangle","Arrow"],"description":"page with left arrow","productversion":"Visual Studio 2013","msdnversion":2014,"publish":1}</v>
      </c>
    </row>
    <row r="1599" spans="1:11" ht="27" customHeight="1" x14ac:dyDescent="0.25">
      <c r="A1599">
        <v>1605</v>
      </c>
      <c r="B1599" t="s">
        <v>1699</v>
      </c>
      <c r="D1599" t="s">
        <v>8557</v>
      </c>
      <c r="E1599" t="s">
        <v>5883</v>
      </c>
      <c r="F1599" s="14" t="s">
        <v>8979</v>
      </c>
      <c r="G1599" t="s">
        <v>9</v>
      </c>
      <c r="H1599" s="10">
        <v>2014</v>
      </c>
      <c r="I1599">
        <v>1</v>
      </c>
      <c r="J1599" s="2" t="str">
        <f t="shared" si="49"/>
        <v>{'id':1605,'name':'FormatSelection','product':['VSIDE'],'keywords':['Guides','Format','Dotted','Line','Highlight','File'],'description':'Document with dotted guidelines and highlighted area','productversion':'Visual Studio 2013','msdnversion':2014,'publish':1}</v>
      </c>
      <c r="K1599" s="2" t="str">
        <f t="shared" si="50"/>
        <v>{"id":1605,"name":"FormatSelection","product":["VSIDE"],"keywords":["Guides","Format","Dotted","Line","Highlight","File"],"description":"Document with dotted guidelines and highlighted area","productversion":"Visual Studio 2013","msdnversion":2014,"publish":1}</v>
      </c>
    </row>
    <row r="1600" spans="1:11" ht="27" customHeight="1" x14ac:dyDescent="0.25">
      <c r="A1600">
        <v>1606</v>
      </c>
      <c r="B1600" t="s">
        <v>1700</v>
      </c>
      <c r="D1600" t="s">
        <v>8557</v>
      </c>
      <c r="E1600" t="s">
        <v>5884</v>
      </c>
      <c r="F1600" s="14" t="s">
        <v>8980</v>
      </c>
      <c r="G1600" t="s">
        <v>9</v>
      </c>
      <c r="H1600" s="10">
        <v>2014</v>
      </c>
      <c r="I1600">
        <v>1</v>
      </c>
      <c r="J1600" s="2" t="str">
        <f t="shared" si="49"/>
        <v>{'id':1606,'name':'FormattingToolbar','product':['VSIDE'],'keywords':['Format','Letter','Toolbar'],'description':'toolbar icon','productversion':'Visual Studio 2013','msdnversion':2014,'publish':1}</v>
      </c>
      <c r="K1600" s="2" t="str">
        <f t="shared" si="50"/>
        <v>{"id":1606,"name":"FormattingToolbar","product":["VSIDE"],"keywords":["Format","Letter","Toolbar"],"description":"toolbar icon","productversion":"Visual Studio 2013","msdnversion":2014,"publish":1}</v>
      </c>
    </row>
    <row r="1601" spans="1:11" ht="27" customHeight="1" x14ac:dyDescent="0.25">
      <c r="A1601">
        <v>1607</v>
      </c>
      <c r="B1601" t="s">
        <v>1701</v>
      </c>
      <c r="D1601" t="s">
        <v>8557</v>
      </c>
      <c r="E1601" t="s">
        <v>5885</v>
      </c>
      <c r="F1601" s="14"/>
      <c r="G1601" t="s">
        <v>9</v>
      </c>
      <c r="H1601" s="10">
        <v>2014</v>
      </c>
      <c r="I1601">
        <v>1</v>
      </c>
      <c r="J1601" s="2" t="str">
        <f t="shared" si="49"/>
        <v>{'id':1607,'name':'FormDigest','product':['VSIDE'],'keywords':['Form','Digest','Globe','Web','Shield','Checkmark'],'productversion':'Visual Studio 2013','msdnversion':2014,'publish':1}</v>
      </c>
      <c r="K1601" s="2" t="str">
        <f t="shared" si="50"/>
        <v>{"id":1607,"name":"FormDigest","product":["VSIDE"],"keywords":["Form","Digest","Globe","Web","Shield","Checkmark"],"productversion":"Visual Studio 2013","msdnversion":2014,"publish":1}</v>
      </c>
    </row>
    <row r="1602" spans="1:11" ht="27" customHeight="1" x14ac:dyDescent="0.25">
      <c r="A1602">
        <v>1608</v>
      </c>
      <c r="B1602" t="s">
        <v>1702</v>
      </c>
      <c r="D1602" t="s">
        <v>8557</v>
      </c>
      <c r="E1602" t="s">
        <v>5886</v>
      </c>
      <c r="F1602" s="14"/>
      <c r="G1602" t="s">
        <v>9</v>
      </c>
      <c r="H1602" s="10">
        <v>2014</v>
      </c>
      <c r="I1602">
        <v>1</v>
      </c>
      <c r="J1602" s="2" t="str">
        <f t="shared" si="49"/>
        <v>{'id':1608,'name':'FormInstance','product':['VSIDE'],'keywords':['Form','Dialog','Instance','Multiple'],'productversion':'Visual Studio 2013','msdnversion':2014,'publish':1}</v>
      </c>
      <c r="K1602" s="2" t="str">
        <f t="shared" si="50"/>
        <v>{"id":1608,"name":"FormInstance","product":["VSIDE"],"keywords":["Form","Dialog","Instance","Multiple"],"productversion":"Visual Studio 2013","msdnversion":2014,"publish":1}</v>
      </c>
    </row>
    <row r="1603" spans="1:11" ht="27" customHeight="1" x14ac:dyDescent="0.25">
      <c r="A1603">
        <v>1609</v>
      </c>
      <c r="B1603" t="s">
        <v>1703</v>
      </c>
      <c r="D1603" t="s">
        <v>8557</v>
      </c>
      <c r="E1603" t="s">
        <v>5887</v>
      </c>
      <c r="F1603" s="14" t="s">
        <v>8981</v>
      </c>
      <c r="G1603" t="s">
        <v>9</v>
      </c>
      <c r="H1603" s="10">
        <v>2014</v>
      </c>
      <c r="I1603">
        <v>1</v>
      </c>
      <c r="J1603" s="2" t="str">
        <f t="shared" ref="J1603:J1666" si="51">CONCATENATE(
              "{'id':",
              A1603,
              ",'name':'",
              B1603,
              "',",
              IF(NOT(ISBLANK(C1603)),_xlfn.CONCAT("'category':'",C1603,"',"),""),
              IF(NOT(ISBLANK(D1603)),_xlfn.CONCAT("'product':['",SUBSTITUTE(D1603," ","','"),"'],"),""),
              IF(NOT(ISBLANK(E1603)),_xlfn.CONCAT("'keywords':['",SUBSTITUTE(E1603," ","','"),"'],"),""),
              IF(NOT(ISBLANK(F1603)),_xlfn.CONCAT("'description':'",F1603,"',"),""),
              IF(NOT(ISBLANK(G1603)),_xlfn.CONCAT("'productversion':'",G1603,"',"),""),
              IF(NOT(ISBLANK(H1603)),_xlfn.CONCAT("'msdnversion':",H1603,","),""),"'publish':",I1603,"}"
)</f>
        <v>{'id':1609,'name':'FormPostBodyParameternode','product':['VSIDE'],'keywords':['Body','Parameter','Brackets','@'],'description':'form icon with parameter modifier','productversion':'Visual Studio 2013','msdnversion':2014,'publish':1}</v>
      </c>
      <c r="K1603" s="2" t="str">
        <f t="shared" ref="K1603:K1666" si="52">SUBSTITUTE(J1603,"'","""")</f>
        <v>{"id":1609,"name":"FormPostBodyParameternode","product":["VSIDE"],"keywords":["Body","Parameter","Brackets","@"],"description":"form icon with parameter modifier","productversion":"Visual Studio 2013","msdnversion":2014,"publish":1}</v>
      </c>
    </row>
    <row r="1604" spans="1:11" ht="27" customHeight="1" x14ac:dyDescent="0.25">
      <c r="A1604">
        <v>1610</v>
      </c>
      <c r="B1604" t="s">
        <v>1704</v>
      </c>
      <c r="D1604" t="s">
        <v>8557</v>
      </c>
      <c r="E1604" t="s">
        <v>5887</v>
      </c>
      <c r="F1604" s="14"/>
      <c r="G1604" t="s">
        <v>9</v>
      </c>
      <c r="H1604" s="10">
        <v>2014</v>
      </c>
      <c r="I1604">
        <v>1</v>
      </c>
      <c r="J1604" s="2" t="str">
        <f t="shared" si="51"/>
        <v>{'id':1610,'name':'FormPostBodyStringnode','product':['VSIDE'],'keywords':['Body','Parameter','Brackets','@'],'productversion':'Visual Studio 2013','msdnversion':2014,'publish':1}</v>
      </c>
      <c r="K1604" s="2" t="str">
        <f t="shared" si="52"/>
        <v>{"id":1610,"name":"FormPostBodyStringnode","product":["VSIDE"],"keywords":["Body","Parameter","Brackets","@"],"productversion":"Visual Studio 2013","msdnversion":2014,"publish":1}</v>
      </c>
    </row>
    <row r="1605" spans="1:11" ht="27" customHeight="1" x14ac:dyDescent="0.25">
      <c r="A1605">
        <v>1611</v>
      </c>
      <c r="B1605" t="s">
        <v>1705</v>
      </c>
      <c r="D1605" t="s">
        <v>8557</v>
      </c>
      <c r="E1605" t="s">
        <v>5888</v>
      </c>
      <c r="F1605" s="14"/>
      <c r="G1605" t="s">
        <v>9</v>
      </c>
      <c r="H1605" s="10">
        <v>2014</v>
      </c>
      <c r="I1605">
        <v>1</v>
      </c>
      <c r="J1605" s="2" t="str">
        <f t="shared" si="51"/>
        <v>{'id':1611,'name':'FormTag','product':['VSIDE'],'keywords':['Tag','Dotted','Line'],'productversion':'Visual Studio 2013','msdnversion':2014,'publish':1}</v>
      </c>
      <c r="K1605" s="2" t="str">
        <f t="shared" si="52"/>
        <v>{"id":1611,"name":"FormTag","product":["VSIDE"],"keywords":["Tag","Dotted","Line"],"productversion":"Visual Studio 2013","msdnversion":2014,"publish":1}</v>
      </c>
    </row>
    <row r="1606" spans="1:11" ht="27" customHeight="1" x14ac:dyDescent="0.25">
      <c r="A1606">
        <v>1612</v>
      </c>
      <c r="B1606" t="s">
        <v>1706</v>
      </c>
      <c r="C1606" t="s">
        <v>49</v>
      </c>
      <c r="D1606" t="s">
        <v>8557</v>
      </c>
      <c r="E1606" t="s">
        <v>5889</v>
      </c>
      <c r="F1606" s="14" t="s">
        <v>1707</v>
      </c>
      <c r="G1606" t="s">
        <v>9</v>
      </c>
      <c r="H1606" s="10">
        <v>2014</v>
      </c>
      <c r="I1606">
        <v>1</v>
      </c>
      <c r="J1606" s="2" t="str">
        <f t="shared" si="51"/>
        <v>{'id':1612,'name':'Forward','category':'Action','product':['VSIDE'],'keywords':['Navigate','Circle','Forward','Arrow','Right','Common','Concept'],'description':'Navigate forward.','productversion':'Visual Studio 2013','msdnversion':2014,'publish':1}</v>
      </c>
      <c r="K1606" s="2" t="str">
        <f t="shared" si="52"/>
        <v>{"id":1612,"name":"Forward","category":"Action","product":["VSIDE"],"keywords":["Navigate","Circle","Forward","Arrow","Right","Common","Concept"],"description":"Navigate forward.","productversion":"Visual Studio 2013","msdnversion":2014,"publish":1}</v>
      </c>
    </row>
    <row r="1607" spans="1:11" ht="27" customHeight="1" x14ac:dyDescent="0.25">
      <c r="A1607">
        <v>1613</v>
      </c>
      <c r="B1607" t="s">
        <v>1708</v>
      </c>
      <c r="D1607" t="s">
        <v>8557</v>
      </c>
      <c r="F1607" s="14"/>
      <c r="G1607" t="s">
        <v>9</v>
      </c>
      <c r="H1607" s="10">
        <v>2014</v>
      </c>
      <c r="I1607">
        <v>1</v>
      </c>
      <c r="J1607" s="2" t="str">
        <f t="shared" si="51"/>
        <v>{'id':1613,'name':'ForwardSlash','product':['VSIDE'],'productversion':'Visual Studio 2013','msdnversion':2014,'publish':1}</v>
      </c>
      <c r="K1607" s="2" t="str">
        <f t="shared" si="52"/>
        <v>{"id":1613,"name":"ForwardSlash","product":["VSIDE"],"productversion":"Visual Studio 2013","msdnversion":2014,"publish":1}</v>
      </c>
    </row>
    <row r="1608" spans="1:11" ht="27" customHeight="1" x14ac:dyDescent="0.25">
      <c r="A1608">
        <v>1614</v>
      </c>
      <c r="B1608" t="s">
        <v>1709</v>
      </c>
      <c r="D1608" t="s">
        <v>8557</v>
      </c>
      <c r="E1608" t="s">
        <v>5890</v>
      </c>
      <c r="F1608" s="14"/>
      <c r="G1608" t="s">
        <v>9</v>
      </c>
      <c r="H1608" s="10">
        <v>2014</v>
      </c>
      <c r="I1608">
        <v>1</v>
      </c>
      <c r="J1608" s="2" t="str">
        <f t="shared" si="51"/>
        <v>{'id':1614,'name':'Fragment','product':['VSIDE'],'keywords':['Fragment','Square'],'productversion':'Visual Studio 2013','msdnversion':2014,'publish':1}</v>
      </c>
      <c r="K1608" s="2" t="str">
        <f t="shared" si="52"/>
        <v>{"id":1614,"name":"Fragment","product":["VSIDE"],"keywords":["Fragment","Square"],"productversion":"Visual Studio 2013","msdnversion":2014,"publish":1}</v>
      </c>
    </row>
    <row r="1609" spans="1:11" ht="27" customHeight="1" x14ac:dyDescent="0.25">
      <c r="A1609">
        <v>1615</v>
      </c>
      <c r="B1609" t="s">
        <v>1710</v>
      </c>
      <c r="C1609" t="s">
        <v>7</v>
      </c>
      <c r="D1609" t="s">
        <v>8557</v>
      </c>
      <c r="E1609" t="s">
        <v>4458</v>
      </c>
      <c r="F1609" s="14"/>
      <c r="G1609" t="s">
        <v>9</v>
      </c>
      <c r="H1609" s="10">
        <v>2014</v>
      </c>
      <c r="I1609">
        <v>1</v>
      </c>
      <c r="J1609" s="2" t="str">
        <f t="shared" si="51"/>
        <v>{'id':1615,'name':'FrameBorder','category':'Single','product':['VSIDE'],'keywords':['Common','Concept'],'productversion':'Visual Studio 2013','msdnversion':2014,'publish':1}</v>
      </c>
      <c r="K1609" s="2" t="str">
        <f t="shared" si="52"/>
        <v>{"id":1615,"name":"FrameBorder","category":"Single","product":["VSIDE"],"keywords":["Common","Concept"],"productversion":"Visual Studio 2013","msdnversion":2014,"publish":1}</v>
      </c>
    </row>
    <row r="1610" spans="1:11" ht="27" customHeight="1" x14ac:dyDescent="0.25">
      <c r="A1610">
        <v>1616</v>
      </c>
      <c r="B1610" t="s">
        <v>1711</v>
      </c>
      <c r="D1610" t="s">
        <v>8557</v>
      </c>
      <c r="E1610" t="s">
        <v>857</v>
      </c>
      <c r="F1610" s="14"/>
      <c r="G1610" t="s">
        <v>9</v>
      </c>
      <c r="H1610" s="10">
        <v>2014</v>
      </c>
      <c r="I1610">
        <v>1</v>
      </c>
      <c r="J1610" s="2" t="str">
        <f t="shared" si="51"/>
        <v>{'id':1616,'name':'FrameContainer','product':['VSIDE'],'keywords':['Container'],'productversion':'Visual Studio 2013','msdnversion':2014,'publish':1}</v>
      </c>
      <c r="K1610" s="2" t="str">
        <f t="shared" si="52"/>
        <v>{"id":1616,"name":"FrameContainer","product":["VSIDE"],"keywords":["Container"],"productversion":"Visual Studio 2013","msdnversion":2014,"publish":1}</v>
      </c>
    </row>
    <row r="1611" spans="1:11" ht="27" customHeight="1" x14ac:dyDescent="0.25">
      <c r="A1611">
        <v>1617</v>
      </c>
      <c r="B1611" t="s">
        <v>1712</v>
      </c>
      <c r="D1611" t="s">
        <v>8557</v>
      </c>
      <c r="E1611" t="s">
        <v>5891</v>
      </c>
      <c r="F1611" s="14"/>
      <c r="G1611" t="s">
        <v>9</v>
      </c>
      <c r="H1611" s="10">
        <v>2014</v>
      </c>
      <c r="I1611">
        <v>1</v>
      </c>
      <c r="J1611" s="2" t="str">
        <f t="shared" si="51"/>
        <v>{'id':1617,'name':'FrameSelect','product':['VSIDE'],'keywords':['Frame','Cube','Select'],'productversion':'Visual Studio 2013','msdnversion':2014,'publish':1}</v>
      </c>
      <c r="K1611" s="2" t="str">
        <f t="shared" si="52"/>
        <v>{"id":1617,"name":"FrameSelect","product":["VSIDE"],"keywords":["Frame","Cube","Select"],"productversion":"Visual Studio 2013","msdnversion":2014,"publish":1}</v>
      </c>
    </row>
    <row r="1612" spans="1:11" ht="27" customHeight="1" x14ac:dyDescent="0.25">
      <c r="A1612">
        <v>1618</v>
      </c>
      <c r="B1612" t="s">
        <v>1713</v>
      </c>
      <c r="D1612" t="s">
        <v>8557</v>
      </c>
      <c r="E1612" t="s">
        <v>5892</v>
      </c>
      <c r="F1612" s="14"/>
      <c r="G1612" t="s">
        <v>9</v>
      </c>
      <c r="H1612" s="10">
        <v>2014</v>
      </c>
      <c r="I1612">
        <v>1</v>
      </c>
      <c r="J1612" s="2" t="str">
        <f t="shared" si="51"/>
        <v>{'id':1618,'name':'FrameSetTemplate','product':['VSIDE'],'keywords':['Layout','Dotted','Line','Template','Frame','Rectangle'],'productversion':'Visual Studio 2013','msdnversion':2014,'publish':1}</v>
      </c>
      <c r="K1612" s="2" t="str">
        <f t="shared" si="52"/>
        <v>{"id":1618,"name":"FrameSetTemplate","product":["VSIDE"],"keywords":["Layout","Dotted","Line","Template","Frame","Rectangle"],"productversion":"Visual Studio 2013","msdnversion":2014,"publish":1}</v>
      </c>
    </row>
    <row r="1613" spans="1:11" ht="27" customHeight="1" x14ac:dyDescent="0.25">
      <c r="A1613">
        <v>1619</v>
      </c>
      <c r="B1613" t="s">
        <v>1714</v>
      </c>
      <c r="D1613" t="s">
        <v>8557</v>
      </c>
      <c r="E1613" t="s">
        <v>5893</v>
      </c>
      <c r="F1613" s="14"/>
      <c r="G1613" t="s">
        <v>9</v>
      </c>
      <c r="H1613" s="10">
        <v>2014</v>
      </c>
      <c r="I1613">
        <v>1</v>
      </c>
      <c r="J1613" s="2" t="str">
        <f t="shared" si="51"/>
        <v>{'id':1619,'name':'FrameworkDesignStudio','product':['VSIDE'],'keywords':['Edit','Pencil','Procedure','Window','Code'],'productversion':'Visual Studio 2013','msdnversion':2014,'publish':1}</v>
      </c>
      <c r="K1613" s="2" t="str">
        <f t="shared" si="52"/>
        <v>{"id":1619,"name":"FrameworkDesignStudio","product":["VSIDE"],"keywords":["Edit","Pencil","Procedure","Window","Code"],"productversion":"Visual Studio 2013","msdnversion":2014,"publish":1}</v>
      </c>
    </row>
    <row r="1614" spans="1:11" ht="27" customHeight="1" x14ac:dyDescent="0.25">
      <c r="A1614">
        <v>1620</v>
      </c>
      <c r="B1614" t="s">
        <v>1715</v>
      </c>
      <c r="D1614" t="s">
        <v>8557</v>
      </c>
      <c r="E1614" t="s">
        <v>5894</v>
      </c>
      <c r="F1614" s="14"/>
      <c r="G1614" t="s">
        <v>9</v>
      </c>
      <c r="H1614" s="10">
        <v>2014</v>
      </c>
      <c r="I1614">
        <v>1</v>
      </c>
      <c r="J1614" s="2" t="str">
        <f t="shared" si="51"/>
        <v>{'id':1620,'name':'FreezeRow','product':['VSIDE'],'keywords':['Freeze','Highlight'],'productversion':'Visual Studio 2013','msdnversion':2014,'publish':1}</v>
      </c>
      <c r="K1614" s="2" t="str">
        <f t="shared" si="52"/>
        <v>{"id":1620,"name":"FreezeRow","product":["VSIDE"],"keywords":["Freeze","Highlight"],"productversion":"Visual Studio 2013","msdnversion":2014,"publish":1}</v>
      </c>
    </row>
    <row r="1615" spans="1:11" ht="27" customHeight="1" x14ac:dyDescent="0.25">
      <c r="A1615">
        <v>1621</v>
      </c>
      <c r="B1615" t="s">
        <v>1716</v>
      </c>
      <c r="C1615" t="s">
        <v>7</v>
      </c>
      <c r="D1615" t="s">
        <v>8557</v>
      </c>
      <c r="E1615" t="s">
        <v>5895</v>
      </c>
      <c r="F1615" s="14"/>
      <c r="G1615" t="s">
        <v>9</v>
      </c>
      <c r="H1615" s="10">
        <v>2014</v>
      </c>
      <c r="I1615">
        <v>1</v>
      </c>
      <c r="J1615" s="2" t="str">
        <f t="shared" si="51"/>
        <v>{'id':1621,'name':'Friend','category':'Single','product':['VSIDE'],'keywords':['Friend','Heart','Common','Concept'],'productversion':'Visual Studio 2013','msdnversion':2014,'publish':1}</v>
      </c>
      <c r="K1615" s="2" t="str">
        <f t="shared" si="52"/>
        <v>{"id":1621,"name":"Friend","category":"Single","product":["VSIDE"],"keywords":["Friend","Heart","Common","Concept"],"productversion":"Visual Studio 2013","msdnversion":2014,"publish":1}</v>
      </c>
    </row>
    <row r="1616" spans="1:11" ht="27" customHeight="1" x14ac:dyDescent="0.25">
      <c r="A1616">
        <v>1622</v>
      </c>
      <c r="B1616" t="s">
        <v>1717</v>
      </c>
      <c r="D1616" t="s">
        <v>8557</v>
      </c>
      <c r="E1616" t="s">
        <v>5896</v>
      </c>
      <c r="F1616" s="14"/>
      <c r="G1616" t="s">
        <v>9</v>
      </c>
      <c r="H1616" s="10">
        <v>2014</v>
      </c>
      <c r="I1616">
        <v>1</v>
      </c>
      <c r="J1616" s="2" t="str">
        <f t="shared" si="51"/>
        <v>{'id':1622,'name':'FromAccess','product':['VSIDE'],'keywords':['Office','Access','2013','Form','Arrow','Letter'],'productversion':'Visual Studio 2013','msdnversion':2014,'publish':1}</v>
      </c>
      <c r="K1616" s="2" t="str">
        <f t="shared" si="52"/>
        <v>{"id":1622,"name":"FromAccess","product":["VSIDE"],"keywords":["Office","Access","2013","Form","Arrow","Letter"],"productversion":"Visual Studio 2013","msdnversion":2014,"publish":1}</v>
      </c>
    </row>
    <row r="1617" spans="1:11" ht="27" customHeight="1" x14ac:dyDescent="0.25">
      <c r="A1617">
        <v>1623</v>
      </c>
      <c r="B1617" t="s">
        <v>1718</v>
      </c>
      <c r="D1617" t="s">
        <v>8557</v>
      </c>
      <c r="E1617" t="s">
        <v>5897</v>
      </c>
      <c r="F1617" s="14"/>
      <c r="G1617" t="s">
        <v>9</v>
      </c>
      <c r="H1617" s="10">
        <v>2014</v>
      </c>
      <c r="I1617">
        <v>1</v>
      </c>
      <c r="J1617" s="2" t="str">
        <f t="shared" si="51"/>
        <v>{'id':1623,'name':'FrozenInitiallyBreak','product':['VSIDE'],'keywords':['Instruction','Pointer','Arrow','Circle','Symbol'],'productversion':'Visual Studio 2013','msdnversion':2014,'publish':1}</v>
      </c>
      <c r="K1617" s="2" t="str">
        <f t="shared" si="52"/>
        <v>{"id":1623,"name":"FrozenInitiallyBreak","product":["VSIDE"],"keywords":["Instruction","Pointer","Arrow","Circle","Symbol"],"productversion":"Visual Studio 2013","msdnversion":2014,"publish":1}</v>
      </c>
    </row>
    <row r="1618" spans="1:11" ht="27" customHeight="1" x14ac:dyDescent="0.25">
      <c r="A1618">
        <v>1624</v>
      </c>
      <c r="B1618" t="s">
        <v>1719</v>
      </c>
      <c r="D1618" t="s">
        <v>8557</v>
      </c>
      <c r="E1618" t="s">
        <v>5897</v>
      </c>
      <c r="F1618" s="14"/>
      <c r="G1618" t="s">
        <v>9</v>
      </c>
      <c r="H1618" s="10">
        <v>2014</v>
      </c>
      <c r="I1618">
        <v>1</v>
      </c>
      <c r="J1618" s="2" t="str">
        <f t="shared" si="51"/>
        <v>{'id':1624,'name':'FrozenInstructionPointer','product':['VSIDE'],'keywords':['Instruction','Pointer','Arrow','Circle','Symbol'],'productversion':'Visual Studio 2013','msdnversion':2014,'publish':1}</v>
      </c>
      <c r="K1618" s="2" t="str">
        <f t="shared" si="52"/>
        <v>{"id":1624,"name":"FrozenInstructionPointer","product":["VSIDE"],"keywords":["Instruction","Pointer","Arrow","Circle","Symbol"],"productversion":"Visual Studio 2013","msdnversion":2014,"publish":1}</v>
      </c>
    </row>
    <row r="1619" spans="1:11" ht="27" customHeight="1" x14ac:dyDescent="0.25">
      <c r="A1619">
        <v>1625</v>
      </c>
      <c r="B1619" t="s">
        <v>1720</v>
      </c>
      <c r="D1619" t="s">
        <v>8557</v>
      </c>
      <c r="E1619" t="s">
        <v>5898</v>
      </c>
      <c r="F1619" s="14" t="s">
        <v>8982</v>
      </c>
      <c r="G1619" t="s">
        <v>9</v>
      </c>
      <c r="H1619" s="10">
        <v>2014</v>
      </c>
      <c r="I1619">
        <v>1</v>
      </c>
      <c r="J1619" s="2" t="str">
        <f t="shared" si="51"/>
        <v>{'id':1625,'name':'FS','product':['VSIDE'],'keywords':['F#','Letter'],'description':'F# file','productversion':'Visual Studio 2013','msdnversion':2014,'publish':1}</v>
      </c>
      <c r="K1619" s="2" t="str">
        <f t="shared" si="52"/>
        <v>{"id":1625,"name":"FS","product":["VSIDE"],"keywords":["F#","Letter"],"description":"F# file","productversion":"Visual Studio 2013","msdnversion":2014,"publish":1}</v>
      </c>
    </row>
    <row r="1620" spans="1:11" ht="27" customHeight="1" x14ac:dyDescent="0.25">
      <c r="A1620">
        <v>1626</v>
      </c>
      <c r="B1620" t="s">
        <v>1721</v>
      </c>
      <c r="C1620" t="s">
        <v>905</v>
      </c>
      <c r="D1620" t="s">
        <v>8557</v>
      </c>
      <c r="E1620" t="s">
        <v>5899</v>
      </c>
      <c r="F1620" s="14" t="s">
        <v>8982</v>
      </c>
      <c r="G1620" t="s">
        <v>9</v>
      </c>
      <c r="H1620" s="10">
        <v>2014</v>
      </c>
      <c r="I1620">
        <v>1</v>
      </c>
      <c r="J1620" s="2" t="str">
        <f t="shared" si="51"/>
        <v>{'id':1626,'name':'FSApplication','category':'Language','product':['VSIDE'],'keywords':['Window','Project','Letter'],'description':'F# file','productversion':'Visual Studio 2013','msdnversion':2014,'publish':1}</v>
      </c>
      <c r="K1620" s="2" t="str">
        <f t="shared" si="52"/>
        <v>{"id":1626,"name":"FSApplication","category":"Language","product":["VSIDE"],"keywords":["Window","Project","Letter"],"description":"F# file","productversion":"Visual Studio 2013","msdnversion":2014,"publish":1}</v>
      </c>
    </row>
    <row r="1621" spans="1:11" ht="27" customHeight="1" x14ac:dyDescent="0.25">
      <c r="A1621">
        <v>1627</v>
      </c>
      <c r="B1621" t="s">
        <v>1722</v>
      </c>
      <c r="C1621" t="s">
        <v>905</v>
      </c>
      <c r="D1621" t="s">
        <v>8557</v>
      </c>
      <c r="E1621" t="s">
        <v>5900</v>
      </c>
      <c r="F1621" s="14" t="s">
        <v>8982</v>
      </c>
      <c r="G1621" t="s">
        <v>9</v>
      </c>
      <c r="H1621" s="10">
        <v>2014</v>
      </c>
      <c r="I1621">
        <v>1</v>
      </c>
      <c r="J1621" s="2" t="str">
        <f t="shared" si="51"/>
        <v>{'id':1627,'name':'FSBlankApplication','category':'Language','product':['VSIDE'],'keywords':['Slash','Project','Window','Letter','Empty','Blank'],'description':'F# file','productversion':'Visual Studio 2013','msdnversion':2014,'publish':1}</v>
      </c>
      <c r="K1621" s="2" t="str">
        <f t="shared" si="52"/>
        <v>{"id":1627,"name":"FSBlankApplication","category":"Language","product":["VSIDE"],"keywords":["Slash","Project","Window","Letter","Empty","Blank"],"description":"F# file","productversion":"Visual Studio 2013","msdnversion":2014,"publish":1}</v>
      </c>
    </row>
    <row r="1622" spans="1:11" ht="27" customHeight="1" x14ac:dyDescent="0.25">
      <c r="A1622">
        <v>1628</v>
      </c>
      <c r="B1622" t="s">
        <v>1723</v>
      </c>
      <c r="C1622" t="s">
        <v>905</v>
      </c>
      <c r="D1622" t="s">
        <v>8557</v>
      </c>
      <c r="E1622" t="s">
        <v>5901</v>
      </c>
      <c r="F1622" s="14" t="s">
        <v>8982</v>
      </c>
      <c r="G1622" t="s">
        <v>9</v>
      </c>
      <c r="H1622" s="10">
        <v>2014</v>
      </c>
      <c r="I1622">
        <v>1</v>
      </c>
      <c r="J1622" s="2" t="str">
        <f t="shared" si="51"/>
        <v>{'id':1628,'name':'FSBlankWeb','category':'Language','product':['VSIDE'],'keywords':['Globe','Web','Empty','Slash','Letter','Blank'],'description':'F# file','productversion':'Visual Studio 2013','msdnversion':2014,'publish':1}</v>
      </c>
      <c r="K1622" s="2" t="str">
        <f t="shared" si="52"/>
        <v>{"id":1628,"name":"FSBlankWeb","category":"Language","product":["VSIDE"],"keywords":["Globe","Web","Empty","Slash","Letter","Blank"],"description":"F# file","productversion":"Visual Studio 2013","msdnversion":2014,"publish":1}</v>
      </c>
    </row>
    <row r="1623" spans="1:11" ht="27" customHeight="1" x14ac:dyDescent="0.25">
      <c r="A1623">
        <v>1629</v>
      </c>
      <c r="B1623" t="s">
        <v>1724</v>
      </c>
      <c r="C1623" t="s">
        <v>905</v>
      </c>
      <c r="D1623" t="s">
        <v>8557</v>
      </c>
      <c r="E1623" t="s">
        <v>5902</v>
      </c>
      <c r="F1623" s="14" t="s">
        <v>8982</v>
      </c>
      <c r="G1623" t="s">
        <v>59</v>
      </c>
      <c r="H1623" s="10">
        <v>2014</v>
      </c>
      <c r="I1623">
        <v>1</v>
      </c>
      <c r="J1623" s="2" t="str">
        <f t="shared" si="51"/>
        <v>{'id':1629,'name':'FSClassCollection','category':'Language','product':['VSIDE'],'keywords':['Rectangle','Class','Entity','Branch','Multiple','Collection','Group'],'description':'F# file','productversion':'Visual Studio 2015','msdnversion':2014,'publish':1}</v>
      </c>
      <c r="K1623" s="2" t="str">
        <f t="shared" si="52"/>
        <v>{"id":1629,"name":"FSClassCollection","category":"Language","product":["VSIDE"],"keywords":["Rectangle","Class","Entity","Branch","Multiple","Collection","Group"],"description":"F# file","productversion":"Visual Studio 2015","msdnversion":2014,"publish":1}</v>
      </c>
    </row>
    <row r="1624" spans="1:11" ht="27" customHeight="1" x14ac:dyDescent="0.25">
      <c r="A1624">
        <v>1630</v>
      </c>
      <c r="B1624" t="s">
        <v>1725</v>
      </c>
      <c r="C1624" t="s">
        <v>905</v>
      </c>
      <c r="D1624" t="s">
        <v>8557</v>
      </c>
      <c r="E1624" t="s">
        <v>5261</v>
      </c>
      <c r="F1624" s="14" t="s">
        <v>8982</v>
      </c>
      <c r="G1624" t="s">
        <v>9</v>
      </c>
      <c r="H1624" s="10">
        <v>2014</v>
      </c>
      <c r="I1624">
        <v>1</v>
      </c>
      <c r="J1624" s="2" t="str">
        <f t="shared" si="51"/>
        <v>{'id':1630,'name':'FSClassLibrary','category':'Language','product':['VSIDE'],'keywords':['Book','Class','Entity','Letter','Library'],'description':'F# file','productversion':'Visual Studio 2013','msdnversion':2014,'publish':1}</v>
      </c>
      <c r="K1624" s="2" t="str">
        <f t="shared" si="52"/>
        <v>{"id":1630,"name":"FSClassLibrary","category":"Language","product":["VSIDE"],"keywords":["Book","Class","Entity","Letter","Library"],"description":"F# file","productversion":"Visual Studio 2013","msdnversion":2014,"publish":1}</v>
      </c>
    </row>
    <row r="1625" spans="1:11" ht="27" customHeight="1" x14ac:dyDescent="0.25">
      <c r="A1625">
        <v>1631</v>
      </c>
      <c r="B1625" t="s">
        <v>1726</v>
      </c>
      <c r="C1625" t="s">
        <v>905</v>
      </c>
      <c r="D1625" t="s">
        <v>8557</v>
      </c>
      <c r="E1625" t="s">
        <v>5903</v>
      </c>
      <c r="F1625" s="14" t="s">
        <v>8982</v>
      </c>
      <c r="G1625" t="s">
        <v>9</v>
      </c>
      <c r="H1625" s="10">
        <v>2014</v>
      </c>
      <c r="I1625">
        <v>1</v>
      </c>
      <c r="J1625" s="2" t="str">
        <f t="shared" si="51"/>
        <v>{'id':1631,'name':'FSCodeFile','category':'Language','product':['VSIDE'],'keywords':['Code','File','Page','Number','Letter'],'description':'F# file','productversion':'Visual Studio 2013','msdnversion':2014,'publish':1}</v>
      </c>
      <c r="K1625" s="2" t="str">
        <f t="shared" si="52"/>
        <v>{"id":1631,"name":"FSCodeFile","category":"Language","product":["VSIDE"],"keywords":["Code","File","Page","Number","Letter"],"description":"F# file","productversion":"Visual Studio 2013","msdnversion":2014,"publish":1}</v>
      </c>
    </row>
    <row r="1626" spans="1:11" ht="27" customHeight="1" x14ac:dyDescent="0.25">
      <c r="A1626">
        <v>1632</v>
      </c>
      <c r="B1626" t="s">
        <v>1727</v>
      </c>
      <c r="C1626" t="s">
        <v>905</v>
      </c>
      <c r="D1626" t="s">
        <v>8557</v>
      </c>
      <c r="E1626" t="s">
        <v>5904</v>
      </c>
      <c r="F1626" s="14" t="s">
        <v>8982</v>
      </c>
      <c r="G1626" t="s">
        <v>9</v>
      </c>
      <c r="H1626" s="10">
        <v>2014</v>
      </c>
      <c r="I1626">
        <v>1</v>
      </c>
      <c r="J1626" s="2" t="str">
        <f t="shared" si="51"/>
        <v>{'id':1632,'name':'FSConsole','category':'Language','product':['VSIDE'],'keywords':['Command','Line','Prompt','Console','Letter'],'description':'F# file','productversion':'Visual Studio 2013','msdnversion':2014,'publish':1}</v>
      </c>
      <c r="K1626" s="2" t="str">
        <f t="shared" si="52"/>
        <v>{"id":1632,"name":"FSConsole","category":"Language","product":["VSIDE"],"keywords":["Command","Line","Prompt","Console","Letter"],"description":"F# file","productversion":"Visual Studio 2013","msdnversion":2014,"publish":1}</v>
      </c>
    </row>
    <row r="1627" spans="1:11" ht="27" customHeight="1" x14ac:dyDescent="0.25">
      <c r="A1627">
        <v>1633</v>
      </c>
      <c r="B1627" t="s">
        <v>1728</v>
      </c>
      <c r="C1627" t="s">
        <v>905</v>
      </c>
      <c r="D1627" t="s">
        <v>8557</v>
      </c>
      <c r="E1627" t="s">
        <v>5905</v>
      </c>
      <c r="F1627" s="14" t="s">
        <v>8982</v>
      </c>
      <c r="G1627" t="s">
        <v>59</v>
      </c>
      <c r="H1627" s="10">
        <v>2014</v>
      </c>
      <c r="I1627">
        <v>1</v>
      </c>
      <c r="J1627" s="2" t="str">
        <f t="shared" si="51"/>
        <v>{'id':1633,'name':'FSConsoleTest','category':'Language','product':['VSIDE'],'keywords':['Command','Line','Prompt','Test','Console','Letter','Beaker','Flask'],'description':'F# file','productversion':'Visual Studio 2015','msdnversion':2014,'publish':1}</v>
      </c>
      <c r="K1627" s="2" t="str">
        <f t="shared" si="52"/>
        <v>{"id":1633,"name":"FSConsoleTest","category":"Language","product":["VSIDE"],"keywords":["Command","Line","Prompt","Test","Console","Letter","Beaker","Flask"],"description":"F# file","productversion":"Visual Studio 2015","msdnversion":2014,"publish":1}</v>
      </c>
    </row>
    <row r="1628" spans="1:11" ht="27" customHeight="1" x14ac:dyDescent="0.25">
      <c r="A1628">
        <v>1634</v>
      </c>
      <c r="B1628" t="s">
        <v>1729</v>
      </c>
      <c r="C1628" t="s">
        <v>905</v>
      </c>
      <c r="D1628" t="s">
        <v>8557</v>
      </c>
      <c r="E1628" t="s">
        <v>5906</v>
      </c>
      <c r="F1628" s="14" t="s">
        <v>8982</v>
      </c>
      <c r="G1628" t="s">
        <v>9</v>
      </c>
      <c r="H1628" s="10">
        <v>2014</v>
      </c>
      <c r="I1628">
        <v>1</v>
      </c>
      <c r="J1628" s="2" t="str">
        <f t="shared" si="51"/>
        <v>{'id':1634,'name':'FSFile','category':'Language','product':['VSIDE'],'keywords':['Letter','File','Page'],'description':'F# file','productversion':'Visual Studio 2013','msdnversion':2014,'publish':1}</v>
      </c>
      <c r="K1628" s="2" t="str">
        <f t="shared" si="52"/>
        <v>{"id":1634,"name":"FSFile","category":"Language","product":["VSIDE"],"keywords":["Letter","File","Page"],"description":"F# file","productversion":"Visual Studio 2013","msdnversion":2014,"publish":1}</v>
      </c>
    </row>
    <row r="1629" spans="1:11" ht="27" customHeight="1" x14ac:dyDescent="0.25">
      <c r="A1629">
        <v>1635</v>
      </c>
      <c r="B1629" t="s">
        <v>1730</v>
      </c>
      <c r="C1629" t="s">
        <v>905</v>
      </c>
      <c r="D1629" t="s">
        <v>8557</v>
      </c>
      <c r="E1629" t="s">
        <v>5907</v>
      </c>
      <c r="F1629" s="14" t="s">
        <v>8982</v>
      </c>
      <c r="G1629" t="s">
        <v>59</v>
      </c>
      <c r="H1629" s="10">
        <v>2015</v>
      </c>
      <c r="I1629">
        <v>1</v>
      </c>
      <c r="J1629" s="2" t="str">
        <f t="shared" si="51"/>
        <v>{'id':1635,'name':'FSInteractiveWindow','category':'Language','product':['VSIDE'],'keywords':['Interactive','Line','Procedure'],'description':'F# file','productversion':'Visual Studio 2015','msdnversion':2015,'publish':1}</v>
      </c>
      <c r="K1629" s="2" t="str">
        <f t="shared" si="52"/>
        <v>{"id":1635,"name":"FSInteractiveWindow","category":"Language","product":["VSIDE"],"keywords":["Interactive","Line","Procedure"],"description":"F# file","productversion":"Visual Studio 2015","msdnversion":2015,"publish":1}</v>
      </c>
    </row>
    <row r="1630" spans="1:11" ht="27" customHeight="1" x14ac:dyDescent="0.25">
      <c r="A1630">
        <v>1636</v>
      </c>
      <c r="B1630" t="s">
        <v>1731</v>
      </c>
      <c r="C1630" t="s">
        <v>905</v>
      </c>
      <c r="D1630" t="s">
        <v>8557</v>
      </c>
      <c r="E1630" t="s">
        <v>5908</v>
      </c>
      <c r="F1630" s="14" t="s">
        <v>8982</v>
      </c>
      <c r="G1630" t="s">
        <v>59</v>
      </c>
      <c r="H1630" s="10">
        <v>2014</v>
      </c>
      <c r="I1630">
        <v>1</v>
      </c>
      <c r="J1630" s="2" t="str">
        <f t="shared" si="51"/>
        <v>{'id':1636,'name':'FSInterfaceCollection','category':'Language','product':['VSIDE'],'keywords':['Ring','Interface','Collection','Circle','Connect','Group','Multiple'],'description':'F# file','productversion':'Visual Studio 2015','msdnversion':2014,'publish':1}</v>
      </c>
      <c r="K1630" s="2" t="str">
        <f t="shared" si="52"/>
        <v>{"id":1636,"name":"FSInterfaceCollection","category":"Language","product":["VSIDE"],"keywords":["Ring","Interface","Collection","Circle","Connect","Group","Multiple"],"description":"F# file","productversion":"Visual Studio 2015","msdnversion":2014,"publish":1}</v>
      </c>
    </row>
    <row r="1631" spans="1:11" ht="27" customHeight="1" x14ac:dyDescent="0.25">
      <c r="A1631">
        <v>1637</v>
      </c>
      <c r="B1631" t="s">
        <v>1732</v>
      </c>
      <c r="C1631" t="s">
        <v>905</v>
      </c>
      <c r="D1631" t="s">
        <v>8557</v>
      </c>
      <c r="E1631" t="s">
        <v>5909</v>
      </c>
      <c r="F1631" s="14" t="s">
        <v>8982</v>
      </c>
      <c r="G1631" t="s">
        <v>9</v>
      </c>
      <c r="H1631" s="10">
        <v>2014</v>
      </c>
      <c r="I1631">
        <v>1</v>
      </c>
      <c r="J1631" s="2" t="str">
        <f t="shared" si="51"/>
        <v>{'id':1637,'name':'FSScript','category':'Language','product':['VSIDE'],'keywords':['Scroll','Script','Letter'],'description':'F# file','productversion':'Visual Studio 2013','msdnversion':2014,'publish':1}</v>
      </c>
      <c r="K1631" s="2" t="str">
        <f t="shared" si="52"/>
        <v>{"id":1637,"name":"FSScript","category":"Language","product":["VSIDE"],"keywords":["Scroll","Script","Letter"],"description":"F# file","productversion":"Visual Studio 2013","msdnversion":2014,"publish":1}</v>
      </c>
    </row>
    <row r="1632" spans="1:11" ht="27" customHeight="1" x14ac:dyDescent="0.25">
      <c r="A1632">
        <v>1638</v>
      </c>
      <c r="B1632" t="s">
        <v>1733</v>
      </c>
      <c r="C1632" t="s">
        <v>905</v>
      </c>
      <c r="D1632" t="s">
        <v>8557</v>
      </c>
      <c r="E1632" t="s">
        <v>5910</v>
      </c>
      <c r="F1632" s="14" t="s">
        <v>8982</v>
      </c>
      <c r="G1632" t="s">
        <v>9</v>
      </c>
      <c r="H1632" s="10">
        <v>2014</v>
      </c>
      <c r="I1632">
        <v>1</v>
      </c>
      <c r="J1632" s="2" t="str">
        <f t="shared" si="51"/>
        <v>{'id':1638,'name':'FSSignatureFile','category':'Language','product':['VSIDE'],'keywords':['Contract','Signature','Page','Cross','Line','File'],'description':'F# file','productversion':'Visual Studio 2013','msdnversion':2014,'publish':1}</v>
      </c>
      <c r="K1632" s="2" t="str">
        <f t="shared" si="52"/>
        <v>{"id":1638,"name":"FSSignatureFile","category":"Language","product":["VSIDE"],"keywords":["Contract","Signature","Page","Cross","Line","File"],"description":"F# file","productversion":"Visual Studio 2013","msdnversion":2014,"publish":1}</v>
      </c>
    </row>
    <row r="1633" spans="1:11" ht="27" customHeight="1" x14ac:dyDescent="0.25">
      <c r="A1633">
        <v>1639</v>
      </c>
      <c r="B1633" t="s">
        <v>1734</v>
      </c>
      <c r="C1633" t="s">
        <v>905</v>
      </c>
      <c r="D1633" t="s">
        <v>8557</v>
      </c>
      <c r="E1633" t="s">
        <v>5332</v>
      </c>
      <c r="F1633" s="14" t="s">
        <v>8982</v>
      </c>
      <c r="G1633" t="s">
        <v>9</v>
      </c>
      <c r="H1633" s="10">
        <v>2014</v>
      </c>
      <c r="I1633">
        <v>1</v>
      </c>
      <c r="J1633" s="2" t="str">
        <f t="shared" si="51"/>
        <v>{'id':1639,'name':'FSSilverlightLibrary','category':'Language','product':['VSIDE'],'keywords':['Book','Silverlight','Library','Letter'],'description':'F# file','productversion':'Visual Studio 2013','msdnversion':2014,'publish':1}</v>
      </c>
      <c r="K1633" s="2" t="str">
        <f t="shared" si="52"/>
        <v>{"id":1639,"name":"FSSilverlightLibrary","category":"Language","product":["VSIDE"],"keywords":["Book","Silverlight","Library","Letter"],"description":"F# file","productversion":"Visual Studio 2013","msdnversion":2014,"publish":1}</v>
      </c>
    </row>
    <row r="1634" spans="1:11" ht="27" customHeight="1" x14ac:dyDescent="0.25">
      <c r="A1634">
        <v>1640</v>
      </c>
      <c r="B1634" t="s">
        <v>1735</v>
      </c>
      <c r="C1634" t="s">
        <v>905</v>
      </c>
      <c r="D1634" t="s">
        <v>8557</v>
      </c>
      <c r="E1634" t="s">
        <v>5911</v>
      </c>
      <c r="F1634" s="14" t="s">
        <v>8982</v>
      </c>
      <c r="G1634" t="s">
        <v>9</v>
      </c>
      <c r="H1634" s="10">
        <v>2014</v>
      </c>
      <c r="I1634">
        <v>1</v>
      </c>
      <c r="J1634" s="2" t="str">
        <f t="shared" si="51"/>
        <v>{'id':1640,'name':'FSTestProject','category':'Language','product':['VSIDE'],'keywords':['Window','Test','Beaker','Flask','Project'],'description':'F# file','productversion':'Visual Studio 2013','msdnversion':2014,'publish':1}</v>
      </c>
      <c r="K1634" s="2" t="str">
        <f t="shared" si="52"/>
        <v>{"id":1640,"name":"FSTestProject","category":"Language","product":["VSIDE"],"keywords":["Window","Test","Beaker","Flask","Project"],"description":"F# file","productversion":"Visual Studio 2013","msdnversion":2014,"publish":1}</v>
      </c>
    </row>
    <row r="1635" spans="1:11" ht="27" customHeight="1" x14ac:dyDescent="0.25">
      <c r="A1635">
        <v>1641</v>
      </c>
      <c r="B1635" t="s">
        <v>1736</v>
      </c>
      <c r="C1635" t="s">
        <v>905</v>
      </c>
      <c r="D1635" t="s">
        <v>8557</v>
      </c>
      <c r="E1635" t="s">
        <v>5912</v>
      </c>
      <c r="F1635" s="14" t="s">
        <v>8982</v>
      </c>
      <c r="G1635" t="s">
        <v>9</v>
      </c>
      <c r="H1635" s="10">
        <v>2014</v>
      </c>
      <c r="I1635">
        <v>1</v>
      </c>
      <c r="J1635" s="2" t="str">
        <f t="shared" si="51"/>
        <v>{'id':1641,'name':'FSTutorialProject','category':'Language','product':['VSIDE'],'keywords':['Window','Tutorial','Help','Circle','Question','Mark','?','Project'],'description':'F# file','productversion':'Visual Studio 2013','msdnversion':2014,'publish':1}</v>
      </c>
      <c r="K1635" s="2" t="str">
        <f t="shared" si="52"/>
        <v>{"id":1641,"name":"FSTutorialProject","category":"Language","product":["VSIDE"],"keywords":["Window","Tutorial","Help","Circle","Question","Mark","?","Project"],"description":"F# file","productversion":"Visual Studio 2013","msdnversion":2014,"publish":1}</v>
      </c>
    </row>
    <row r="1636" spans="1:11" ht="27" customHeight="1" x14ac:dyDescent="0.25">
      <c r="A1636">
        <v>1642</v>
      </c>
      <c r="B1636" t="s">
        <v>1737</v>
      </c>
      <c r="C1636" t="s">
        <v>905</v>
      </c>
      <c r="D1636" t="s">
        <v>8557</v>
      </c>
      <c r="E1636" t="s">
        <v>5913</v>
      </c>
      <c r="F1636" s="14" t="s">
        <v>8982</v>
      </c>
      <c r="G1636" t="s">
        <v>9</v>
      </c>
      <c r="H1636" s="10">
        <v>2014</v>
      </c>
      <c r="I1636">
        <v>1</v>
      </c>
      <c r="J1636" s="2" t="str">
        <f t="shared" si="51"/>
        <v>{'id':1642,'name':'FSWCFProject','category':'Language','product':['VSIDE'],'keywords':['Ring','WCF','Target','Arrow','Letter'],'description':'F# file','productversion':'Visual Studio 2013','msdnversion':2014,'publish':1}</v>
      </c>
      <c r="K1636" s="2" t="str">
        <f t="shared" si="52"/>
        <v>{"id":1642,"name":"FSWCFProject","category":"Language","product":["VSIDE"],"keywords":["Ring","WCF","Target","Arrow","Letter"],"description":"F# file","productversion":"Visual Studio 2013","msdnversion":2014,"publish":1}</v>
      </c>
    </row>
    <row r="1637" spans="1:11" ht="27" customHeight="1" x14ac:dyDescent="0.25">
      <c r="A1637">
        <v>1643</v>
      </c>
      <c r="B1637" t="s">
        <v>1738</v>
      </c>
      <c r="C1637" t="s">
        <v>905</v>
      </c>
      <c r="D1637" t="s">
        <v>8557</v>
      </c>
      <c r="E1637" t="s">
        <v>5348</v>
      </c>
      <c r="F1637" s="14" t="s">
        <v>8982</v>
      </c>
      <c r="G1637" t="s">
        <v>9</v>
      </c>
      <c r="H1637" s="10">
        <v>2014</v>
      </c>
      <c r="I1637">
        <v>1</v>
      </c>
      <c r="J1637" s="2" t="str">
        <f t="shared" si="51"/>
        <v>{'id':1643,'name':'FSWebApplication','category':'Language','product':['VSIDE'],'keywords':['Globe','Web','Window','Letter','Project'],'description':'F# file','productversion':'Visual Studio 2013','msdnversion':2014,'publish':1}</v>
      </c>
      <c r="K1637" s="2" t="str">
        <f t="shared" si="52"/>
        <v>{"id":1643,"name":"FSWebApplication","category":"Language","product":["VSIDE"],"keywords":["Globe","Web","Window","Letter","Project"],"description":"F# file","productversion":"Visual Studio 2013","msdnversion":2014,"publish":1}</v>
      </c>
    </row>
    <row r="1638" spans="1:11" ht="27" customHeight="1" x14ac:dyDescent="0.25">
      <c r="A1638">
        <v>1644</v>
      </c>
      <c r="B1638" t="s">
        <v>1739</v>
      </c>
      <c r="C1638" t="s">
        <v>905</v>
      </c>
      <c r="D1638" t="s">
        <v>8557</v>
      </c>
      <c r="E1638" t="s">
        <v>5914</v>
      </c>
      <c r="F1638" s="14" t="s">
        <v>8982</v>
      </c>
      <c r="G1638" t="s">
        <v>9</v>
      </c>
      <c r="H1638" s="10">
        <v>2014</v>
      </c>
      <c r="I1638">
        <v>1</v>
      </c>
      <c r="J1638" s="2" t="str">
        <f t="shared" si="51"/>
        <v>{'id':1644,'name':'FSWindowsFormLibrary','category':'Language','product':['VSIDE'],'keywords':['Book','Windows','Form','Window','Library'],'description':'F# file','productversion':'Visual Studio 2013','msdnversion':2014,'publish':1}</v>
      </c>
      <c r="K1638" s="2" t="str">
        <f t="shared" si="52"/>
        <v>{"id":1644,"name":"FSWindowsFormLibrary","category":"Language","product":["VSIDE"],"keywords":["Book","Windows","Form","Window","Library"],"description":"F# file","productversion":"Visual Studio 2013","msdnversion":2014,"publish":1}</v>
      </c>
    </row>
    <row r="1639" spans="1:11" ht="27" customHeight="1" x14ac:dyDescent="0.25">
      <c r="A1639">
        <v>1645</v>
      </c>
      <c r="B1639" t="s">
        <v>1740</v>
      </c>
      <c r="C1639" t="s">
        <v>905</v>
      </c>
      <c r="D1639" t="s">
        <v>8557</v>
      </c>
      <c r="E1639" t="s">
        <v>5355</v>
      </c>
      <c r="F1639" s="14" t="s">
        <v>8982</v>
      </c>
      <c r="G1639" t="s">
        <v>9</v>
      </c>
      <c r="H1639" s="10">
        <v>2014</v>
      </c>
      <c r="I1639">
        <v>1</v>
      </c>
      <c r="J1639" s="2" t="str">
        <f t="shared" si="51"/>
        <v>{'id':1645,'name':'FSWindowsService','category':'Language','product':['VSIDE'],'keywords':['Line','Windows','Service','Application','Window','Letter'],'description':'F# file','productversion':'Visual Studio 2013','msdnversion':2014,'publish':1}</v>
      </c>
      <c r="K1639" s="2" t="str">
        <f t="shared" si="52"/>
        <v>{"id":1645,"name":"FSWindowsService","category":"Language","product":["VSIDE"],"keywords":["Line","Windows","Service","Application","Window","Letter"],"description":"F# file","productversion":"Visual Studio 2013","msdnversion":2014,"publish":1}</v>
      </c>
    </row>
    <row r="1640" spans="1:11" ht="27" customHeight="1" x14ac:dyDescent="0.25">
      <c r="A1640">
        <v>1646</v>
      </c>
      <c r="B1640" t="s">
        <v>1741</v>
      </c>
      <c r="C1640" t="s">
        <v>905</v>
      </c>
      <c r="D1640" t="s">
        <v>8557</v>
      </c>
      <c r="E1640" t="s">
        <v>5915</v>
      </c>
      <c r="F1640" s="14" t="s">
        <v>8982</v>
      </c>
      <c r="G1640" t="s">
        <v>9</v>
      </c>
      <c r="H1640" s="10">
        <v>2014</v>
      </c>
      <c r="I1640">
        <v>1</v>
      </c>
      <c r="J1640" s="2" t="str">
        <f t="shared" si="51"/>
        <v>{'id':1646,'name':'FSWorkerTemplateFile','category':'Language','product':['VSIDE'],'keywords':['File','Page','Gear','Settings','Letter'],'description':'F# file','productversion':'Visual Studio 2013','msdnversion':2014,'publish':1}</v>
      </c>
      <c r="K1640" s="2" t="str">
        <f t="shared" si="52"/>
        <v>{"id":1646,"name":"FSWorkerTemplateFile","category":"Language","product":["VSIDE"],"keywords":["File","Page","Gear","Settings","Letter"],"description":"F# file","productversion":"Visual Studio 2013","msdnversion":2014,"publish":1}</v>
      </c>
    </row>
    <row r="1641" spans="1:11" ht="27" customHeight="1" x14ac:dyDescent="0.25">
      <c r="A1641">
        <v>1647</v>
      </c>
      <c r="B1641" t="s">
        <v>1742</v>
      </c>
      <c r="C1641" t="s">
        <v>905</v>
      </c>
      <c r="D1641" t="s">
        <v>8557</v>
      </c>
      <c r="E1641" t="s">
        <v>5363</v>
      </c>
      <c r="F1641" s="14" t="s">
        <v>8982</v>
      </c>
      <c r="G1641" t="s">
        <v>9</v>
      </c>
      <c r="H1641" s="10">
        <v>2014</v>
      </c>
      <c r="I1641">
        <v>1</v>
      </c>
      <c r="J1641" s="2" t="str">
        <f t="shared" si="51"/>
        <v>{'id':1647,'name':'FSWPFApplication','category':'Language','product':['VSIDE'],'keywords':['Window','WPF','Brackets','Square','Letter'],'description':'F# file','productversion':'Visual Studio 2013','msdnversion':2014,'publish':1}</v>
      </c>
      <c r="K1641" s="2" t="str">
        <f t="shared" si="52"/>
        <v>{"id":1647,"name":"FSWPFApplication","category":"Language","product":["VSIDE"],"keywords":["Window","WPF","Brackets","Square","Letter"],"description":"F# file","productversion":"Visual Studio 2013","msdnversion":2014,"publish":1}</v>
      </c>
    </row>
    <row r="1642" spans="1:11" ht="27" customHeight="1" x14ac:dyDescent="0.25">
      <c r="A1642">
        <v>1648</v>
      </c>
      <c r="B1642" t="s">
        <v>1743</v>
      </c>
      <c r="C1642" t="s">
        <v>905</v>
      </c>
      <c r="D1642" t="s">
        <v>8557</v>
      </c>
      <c r="E1642" t="s">
        <v>5916</v>
      </c>
      <c r="F1642" s="14" t="s">
        <v>8982</v>
      </c>
      <c r="G1642" t="s">
        <v>9</v>
      </c>
      <c r="H1642" s="10">
        <v>2014</v>
      </c>
      <c r="I1642">
        <v>1</v>
      </c>
      <c r="J1642" s="2" t="str">
        <f t="shared" si="51"/>
        <v>{'id':1648,'name':'FSWPFLibrary','category':'Language','product':['VSIDE'],'keywords':['Brackets','WPF','Library','Square','Book','Letter'],'description':'F# file','productversion':'Visual Studio 2013','msdnversion':2014,'publish':1}</v>
      </c>
      <c r="K1642" s="2" t="str">
        <f t="shared" si="52"/>
        <v>{"id":1648,"name":"FSWPFLibrary","category":"Language","product":["VSIDE"],"keywords":["Brackets","WPF","Library","Square","Book","Letter"],"description":"F# file","productversion":"Visual Studio 2013","msdnversion":2014,"publish":1}</v>
      </c>
    </row>
    <row r="1643" spans="1:11" ht="27" customHeight="1" x14ac:dyDescent="0.25">
      <c r="A1643">
        <v>1649</v>
      </c>
      <c r="B1643" t="s">
        <v>1744</v>
      </c>
      <c r="C1643" t="s">
        <v>905</v>
      </c>
      <c r="D1643" t="s">
        <v>8557</v>
      </c>
      <c r="E1643" t="s">
        <v>4418</v>
      </c>
      <c r="F1643" s="14" t="s">
        <v>8982</v>
      </c>
      <c r="G1643" t="s">
        <v>9</v>
      </c>
      <c r="H1643" s="10">
        <v>2014</v>
      </c>
      <c r="I1643">
        <v>1</v>
      </c>
      <c r="J1643" s="2" t="str">
        <f t="shared" si="51"/>
        <v>{'id':1649,'name':'FSWPFUserControl','category':'Language','product':['VSIDE'],'keywords':['F#'],'description':'F# file','productversion':'Visual Studio 2013','msdnversion':2014,'publish':1}</v>
      </c>
      <c r="K1643" s="2" t="str">
        <f t="shared" si="52"/>
        <v>{"id":1649,"name":"FSWPFUserControl","category":"Language","product":["VSIDE"],"keywords":["F#"],"description":"F# file","productversion":"Visual Studio 2013","msdnversion":2014,"publish":1}</v>
      </c>
    </row>
    <row r="1644" spans="1:11" ht="27" customHeight="1" x14ac:dyDescent="0.25">
      <c r="A1644">
        <v>1650</v>
      </c>
      <c r="B1644" t="s">
        <v>1745</v>
      </c>
      <c r="D1644" t="s">
        <v>8557</v>
      </c>
      <c r="E1644" t="s">
        <v>5917</v>
      </c>
      <c r="F1644" s="14"/>
      <c r="G1644" t="s">
        <v>9</v>
      </c>
      <c r="H1644" s="10">
        <v>2014</v>
      </c>
      <c r="I1644">
        <v>1</v>
      </c>
      <c r="J1644" s="2" t="str">
        <f t="shared" si="51"/>
        <v>{'id':1650,'name':'FTPConnection','product':['VSIDE'],'keywords':['FTP','Globe','Connection','Web','Left'],'productversion':'Visual Studio 2013','msdnversion':2014,'publish':1}</v>
      </c>
      <c r="K1644" s="2" t="str">
        <f t="shared" si="52"/>
        <v>{"id":1650,"name":"FTPConnection","product":["VSIDE"],"keywords":["FTP","Globe","Connection","Web","Left"],"productversion":"Visual Studio 2013","msdnversion":2014,"publish":1}</v>
      </c>
    </row>
    <row r="1645" spans="1:11" ht="27" customHeight="1" x14ac:dyDescent="0.25">
      <c r="A1645">
        <v>1651</v>
      </c>
      <c r="B1645" t="s">
        <v>1746</v>
      </c>
      <c r="D1645" t="s">
        <v>8557</v>
      </c>
      <c r="E1645" t="s">
        <v>5918</v>
      </c>
      <c r="F1645" s="14"/>
      <c r="G1645" t="s">
        <v>9</v>
      </c>
      <c r="H1645" s="10">
        <v>2014</v>
      </c>
      <c r="I1645">
        <v>1</v>
      </c>
      <c r="J1645" s="2" t="str">
        <f t="shared" si="51"/>
        <v>{'id':1651,'name':'FTPSites','product':['VSIDE'],'keywords':['FTP','Globe','Web','Left'],'productversion':'Visual Studio 2013','msdnversion':2014,'publish':1}</v>
      </c>
      <c r="K1645" s="2" t="str">
        <f t="shared" si="52"/>
        <v>{"id":1651,"name":"FTPSites","product":["VSIDE"],"keywords":["FTP","Globe","Web","Left"],"productversion":"Visual Studio 2013","msdnversion":2014,"publish":1}</v>
      </c>
    </row>
    <row r="1646" spans="1:11" ht="27" customHeight="1" x14ac:dyDescent="0.25">
      <c r="A1646">
        <v>1652</v>
      </c>
      <c r="B1646" t="s">
        <v>1747</v>
      </c>
      <c r="C1646" t="s">
        <v>196</v>
      </c>
      <c r="D1646" t="s">
        <v>8557</v>
      </c>
      <c r="E1646" t="s">
        <v>5919</v>
      </c>
      <c r="F1646" s="14"/>
      <c r="G1646" t="s">
        <v>9</v>
      </c>
      <c r="H1646" s="10">
        <v>2014</v>
      </c>
      <c r="I1646">
        <v>1</v>
      </c>
      <c r="J1646" s="2" t="str">
        <f t="shared" si="51"/>
        <v>{'id':1652,'name':'FuctionMissing','category':'Status','product':['VSIDE'],'keywords':['Effects','Letter','Function','Formula','Cross','Missing'],'productversion':'Visual Studio 2013','msdnversion':2014,'publish':1}</v>
      </c>
      <c r="K1646" s="2" t="str">
        <f t="shared" si="52"/>
        <v>{"id":1652,"name":"FuctionMissing","category":"Status","product":["VSIDE"],"keywords":["Effects","Letter","Function","Formula","Cross","Missing"],"productversion":"Visual Studio 2013","msdnversion":2014,"publish":1}</v>
      </c>
    </row>
    <row r="1647" spans="1:11" ht="27" customHeight="1" x14ac:dyDescent="0.25">
      <c r="A1647">
        <v>1654</v>
      </c>
      <c r="B1647" t="s">
        <v>1749</v>
      </c>
      <c r="D1647" t="s">
        <v>8557</v>
      </c>
      <c r="E1647" t="s">
        <v>5921</v>
      </c>
      <c r="F1647" s="14"/>
      <c r="G1647" t="s">
        <v>9</v>
      </c>
      <c r="H1647" s="10">
        <v>2014</v>
      </c>
      <c r="I1647">
        <v>1</v>
      </c>
      <c r="J1647" s="2" t="str">
        <f t="shared" si="51"/>
        <v>{'id':1654,'name':'FullScreenshot','product':['VSIDE'],'keywords':['Screenshot','Screen','Monitor','Camera'],'productversion':'Visual Studio 2013','msdnversion':2014,'publish':1}</v>
      </c>
      <c r="K1647" s="2" t="str">
        <f t="shared" si="52"/>
        <v>{"id":1654,"name":"FullScreenshot","product":["VSIDE"],"keywords":["Screenshot","Screen","Monitor","Camera"],"productversion":"Visual Studio 2013","msdnversion":2014,"publish":1}</v>
      </c>
    </row>
    <row r="1648" spans="1:11" ht="27" customHeight="1" x14ac:dyDescent="0.25">
      <c r="A1648">
        <v>1655</v>
      </c>
      <c r="B1648" t="s">
        <v>1750</v>
      </c>
      <c r="D1648" t="s">
        <v>8557</v>
      </c>
      <c r="E1648" t="s">
        <v>5922</v>
      </c>
      <c r="F1648" s="14"/>
      <c r="G1648" t="s">
        <v>9</v>
      </c>
      <c r="H1648" s="10">
        <v>2014</v>
      </c>
      <c r="I1648">
        <v>1</v>
      </c>
      <c r="J1648" s="2" t="str">
        <f t="shared" si="51"/>
        <v>{'id':1655,'name':'FullTextStopList','product':['VSIDE'],'keywords':['Code','Line','Text','Stop','Circle','Exclude'],'productversion':'Visual Studio 2013','msdnversion':2014,'publish':1}</v>
      </c>
      <c r="K1648" s="2" t="str">
        <f t="shared" si="52"/>
        <v>{"id":1655,"name":"FullTextStopList","product":["VSIDE"],"keywords":["Code","Line","Text","Stop","Circle","Exclude"],"productversion":"Visual Studio 2013","msdnversion":2014,"publish":1}</v>
      </c>
    </row>
    <row r="1649" spans="1:11" ht="27" customHeight="1" x14ac:dyDescent="0.25">
      <c r="A1649">
        <v>1656</v>
      </c>
      <c r="B1649" t="s">
        <v>1751</v>
      </c>
      <c r="C1649" t="s">
        <v>196</v>
      </c>
      <c r="D1649" t="s">
        <v>8557</v>
      </c>
      <c r="E1649" t="s">
        <v>5923</v>
      </c>
      <c r="F1649" s="14"/>
      <c r="G1649" t="s">
        <v>9</v>
      </c>
      <c r="H1649" s="10">
        <v>2014</v>
      </c>
      <c r="I1649">
        <v>1</v>
      </c>
      <c r="J1649" s="2" t="str">
        <f t="shared" si="51"/>
        <v>{'id':1656,'name':'FunctionWarning','category':'Status','product':['VSIDE'],'keywords':['Effects','Letter','Function','Formula','Triangle','Exclamation','Mark','Warning','!','Critical'],'productversion':'Visual Studio 2013','msdnversion':2014,'publish':1}</v>
      </c>
      <c r="K1649" s="2" t="str">
        <f t="shared" si="52"/>
        <v>{"id":1656,"name":"FunctionWarning","category":"Status","product":["VSIDE"],"keywords":["Effects","Letter","Function","Formula","Triangle","Exclamation","Mark","Warning","!","Critical"],"productversion":"Visual Studio 2013","msdnversion":2014,"publish":1}</v>
      </c>
    </row>
    <row r="1650" spans="1:11" ht="27" customHeight="1" x14ac:dyDescent="0.25">
      <c r="A1650">
        <v>1657</v>
      </c>
      <c r="B1650" t="s">
        <v>1752</v>
      </c>
      <c r="D1650" t="s">
        <v>8557</v>
      </c>
      <c r="F1650" s="14"/>
      <c r="G1650" t="s">
        <v>9</v>
      </c>
      <c r="H1650" s="10">
        <v>2014</v>
      </c>
      <c r="I1650">
        <v>1</v>
      </c>
      <c r="J1650" s="2" t="str">
        <f t="shared" si="51"/>
        <v>{'id':1657,'name':'FunnelChart','product':['VSIDE'],'productversion':'Visual Studio 2013','msdnversion':2014,'publish':1}</v>
      </c>
      <c r="K1650" s="2" t="str">
        <f t="shared" si="52"/>
        <v>{"id":1657,"name":"FunnelChart","product":["VSIDE"],"productversion":"Visual Studio 2013","msdnversion":2014,"publish":1}</v>
      </c>
    </row>
    <row r="1651" spans="1:11" ht="27" customHeight="1" x14ac:dyDescent="0.25">
      <c r="A1651">
        <v>1658</v>
      </c>
      <c r="B1651" t="s">
        <v>1753</v>
      </c>
      <c r="D1651" t="s">
        <v>8557</v>
      </c>
      <c r="E1651" t="s">
        <v>5924</v>
      </c>
      <c r="F1651" s="14"/>
      <c r="G1651" t="s">
        <v>9</v>
      </c>
      <c r="H1651" s="10">
        <v>2014</v>
      </c>
      <c r="I1651">
        <v>1</v>
      </c>
      <c r="J1651" s="2" t="str">
        <f t="shared" si="51"/>
        <v>{'id':1658,'name':'FuzzyGrouping','product':['VSIDE'],'keywords':['Group','Dotted','Line','Fuzzy','Brackets'],'productversion':'Visual Studio 2013','msdnversion':2014,'publish':1}</v>
      </c>
      <c r="K1651" s="2" t="str">
        <f t="shared" si="52"/>
        <v>{"id":1658,"name":"FuzzyGrouping","product":["VSIDE"],"keywords":["Group","Dotted","Line","Fuzzy","Brackets"],"productversion":"Visual Studio 2013","msdnversion":2014,"publish":1}</v>
      </c>
    </row>
    <row r="1652" spans="1:11" ht="27" customHeight="1" x14ac:dyDescent="0.25">
      <c r="A1652">
        <v>1659</v>
      </c>
      <c r="B1652" t="s">
        <v>1754</v>
      </c>
      <c r="D1652" t="s">
        <v>8557</v>
      </c>
      <c r="E1652" t="s">
        <v>5925</v>
      </c>
      <c r="F1652" s="14"/>
      <c r="G1652" t="s">
        <v>9</v>
      </c>
      <c r="H1652" s="10">
        <v>2014</v>
      </c>
      <c r="I1652">
        <v>1</v>
      </c>
      <c r="J1652" s="2" t="str">
        <f t="shared" si="51"/>
        <v>{'id':1659,'name':'FuzzyLookup','product':['VSIDE'],'keywords':['Database','Barrel','Hidden','Fuzzy','Drum','Cylinder','Lookup','Dotted','Line'],'productversion':'Visual Studio 2013','msdnversion':2014,'publish':1}</v>
      </c>
      <c r="K1652" s="2" t="str">
        <f t="shared" si="52"/>
        <v>{"id":1659,"name":"FuzzyLookup","product":["VSIDE"],"keywords":["Database","Barrel","Hidden","Fuzzy","Drum","Cylinder","Lookup","Dotted","Line"],"productversion":"Visual Studio 2013","msdnversion":2014,"publish":1}</v>
      </c>
    </row>
    <row r="1653" spans="1:11" ht="27" customHeight="1" x14ac:dyDescent="0.25">
      <c r="A1653">
        <v>1660</v>
      </c>
      <c r="B1653" t="s">
        <v>1755</v>
      </c>
      <c r="D1653" t="s">
        <v>8557</v>
      </c>
      <c r="E1653" t="s">
        <v>5926</v>
      </c>
      <c r="F1653" s="14"/>
      <c r="G1653" t="s">
        <v>9</v>
      </c>
      <c r="H1653" s="10">
        <v>2014</v>
      </c>
      <c r="I1653">
        <v>1</v>
      </c>
      <c r="J1653" s="2" t="str">
        <f t="shared" si="51"/>
        <v>{'id':1660,'name':'FXGFile','product':['VSIDE'],'keywords':['FXG','Letter','File','Page'],'productversion':'Visual Studio 2013','msdnversion':2014,'publish':1}</v>
      </c>
      <c r="K1653" s="2" t="str">
        <f t="shared" si="52"/>
        <v>{"id":1660,"name":"FXGFile","product":["VSIDE"],"keywords":["FXG","Letter","File","Page"],"productversion":"Visual Studio 2013","msdnversion":2014,"publish":1}</v>
      </c>
    </row>
    <row r="1654" spans="1:11" ht="27" customHeight="1" x14ac:dyDescent="0.25">
      <c r="A1654">
        <v>1661</v>
      </c>
      <c r="B1654" t="s">
        <v>1756</v>
      </c>
      <c r="D1654" t="s">
        <v>8557</v>
      </c>
      <c r="E1654" t="s">
        <v>5927</v>
      </c>
      <c r="F1654" s="14"/>
      <c r="G1654" t="s">
        <v>9</v>
      </c>
      <c r="H1654" s="10">
        <v>2014</v>
      </c>
      <c r="I1654">
        <v>1</v>
      </c>
      <c r="J1654" s="2" t="str">
        <f t="shared" si="51"/>
        <v>{'id':1661,'name':'Gallery','product':['VSIDE'],'keywords':['Gallery','Dropdown','Menu'],'productversion':'Visual Studio 2013','msdnversion':2014,'publish':1}</v>
      </c>
      <c r="K1654" s="2" t="str">
        <f t="shared" si="52"/>
        <v>{"id":1661,"name":"Gallery","product":["VSIDE"],"keywords":["Gallery","Dropdown","Menu"],"productversion":"Visual Studio 2013","msdnversion":2014,"publish":1}</v>
      </c>
    </row>
    <row r="1655" spans="1:11" ht="27" customHeight="1" x14ac:dyDescent="0.25">
      <c r="A1655">
        <v>1662</v>
      </c>
      <c r="B1655" t="s">
        <v>1757</v>
      </c>
      <c r="D1655" t="s">
        <v>8557</v>
      </c>
      <c r="E1655" t="s">
        <v>5928</v>
      </c>
      <c r="F1655" s="14"/>
      <c r="G1655" t="s">
        <v>9</v>
      </c>
      <c r="H1655" s="10">
        <v>2014</v>
      </c>
      <c r="I1655">
        <v>1</v>
      </c>
      <c r="J1655" s="2" t="str">
        <f t="shared" si="51"/>
        <v>{'id':1662,'name':'GanttChart','product':['VSIDE'],'keywords':['Gantt','Bar'],'productversion':'Visual Studio 2013','msdnversion':2014,'publish':1}</v>
      </c>
      <c r="K1655" s="2" t="str">
        <f t="shared" si="52"/>
        <v>{"id":1662,"name":"GanttChart","product":["VSIDE"],"keywords":["Gantt","Bar"],"productversion":"Visual Studio 2013","msdnversion":2014,"publish":1}</v>
      </c>
    </row>
    <row r="1656" spans="1:11" ht="27" customHeight="1" x14ac:dyDescent="0.25">
      <c r="A1656">
        <v>1663</v>
      </c>
      <c r="B1656" t="s">
        <v>1758</v>
      </c>
      <c r="D1656" t="s">
        <v>8557</v>
      </c>
      <c r="E1656" t="s">
        <v>5929</v>
      </c>
      <c r="F1656" s="14" t="s">
        <v>223</v>
      </c>
      <c r="G1656" t="s">
        <v>59</v>
      </c>
      <c r="H1656" s="10">
        <v>2015</v>
      </c>
      <c r="I1656">
        <v>1</v>
      </c>
      <c r="J1656" s="2" t="str">
        <f t="shared" si="51"/>
        <v>{'id':1663,'name':'Gateway','product':['VSIDE'],'keywords':['Arrow','Gateway'],'description':'A type of Azure app/resource','productversion':'Visual Studio 2015','msdnversion':2015,'publish':1}</v>
      </c>
      <c r="K1656" s="2" t="str">
        <f t="shared" si="52"/>
        <v>{"id":1663,"name":"Gateway","product":["VSIDE"],"keywords":["Arrow","Gateway"],"description":"A type of Azure app/resource","productversion":"Visual Studio 2015","msdnversion":2015,"publish":1}</v>
      </c>
    </row>
    <row r="1657" spans="1:11" ht="27" customHeight="1" x14ac:dyDescent="0.25">
      <c r="A1657">
        <v>1664</v>
      </c>
      <c r="B1657" t="s">
        <v>1759</v>
      </c>
      <c r="D1657" t="s">
        <v>8560</v>
      </c>
      <c r="E1657" t="s">
        <v>5930</v>
      </c>
      <c r="F1657" s="14"/>
      <c r="G1657" t="s">
        <v>9</v>
      </c>
      <c r="H1657" s="10">
        <v>2014</v>
      </c>
      <c r="I1657">
        <v>1</v>
      </c>
      <c r="J1657" s="2" t="str">
        <f t="shared" si="51"/>
        <v>{'id':1664,'name':'Gauge','product':['VSIDE','F12'],'keywords':['Dashboard','Monitor','Meter','Performance'],'productversion':'Visual Studio 2013','msdnversion':2014,'publish':1}</v>
      </c>
      <c r="K1657" s="2" t="str">
        <f t="shared" si="52"/>
        <v>{"id":1664,"name":"Gauge","product":["VSIDE","F12"],"keywords":["Dashboard","Monitor","Meter","Performance"],"productversion":"Visual Studio 2013","msdnversion":2014,"publish":1}</v>
      </c>
    </row>
    <row r="1658" spans="1:11" ht="27" customHeight="1" x14ac:dyDescent="0.25">
      <c r="A1658">
        <v>1665</v>
      </c>
      <c r="B1658" t="s">
        <v>1760</v>
      </c>
      <c r="D1658" t="s">
        <v>8557</v>
      </c>
      <c r="E1658" t="s">
        <v>5931</v>
      </c>
      <c r="F1658" s="14"/>
      <c r="G1658" t="s">
        <v>9</v>
      </c>
      <c r="H1658" s="10">
        <v>2014</v>
      </c>
      <c r="I1658">
        <v>1</v>
      </c>
      <c r="J1658" s="2" t="str">
        <f t="shared" si="51"/>
        <v>{'id':1665,'name':'GaugeLinear','product':['VSIDE'],'keywords':['Gauge','Line','Linear'],'productversion':'Visual Studio 2013','msdnversion':2014,'publish':1}</v>
      </c>
      <c r="K1658" s="2" t="str">
        <f t="shared" si="52"/>
        <v>{"id":1665,"name":"GaugeLinear","product":["VSIDE"],"keywords":["Gauge","Line","Linear"],"productversion":"Visual Studio 2013","msdnversion":2014,"publish":1}</v>
      </c>
    </row>
    <row r="1659" spans="1:11" ht="27" customHeight="1" x14ac:dyDescent="0.25">
      <c r="A1659">
        <v>1666</v>
      </c>
      <c r="B1659" t="s">
        <v>1761</v>
      </c>
      <c r="D1659" t="s">
        <v>8557</v>
      </c>
      <c r="E1659" t="s">
        <v>5932</v>
      </c>
      <c r="F1659" s="14"/>
      <c r="G1659" t="s">
        <v>9</v>
      </c>
      <c r="H1659" s="10">
        <v>2014</v>
      </c>
      <c r="I1659">
        <v>1</v>
      </c>
      <c r="J1659" s="2" t="str">
        <f t="shared" si="51"/>
        <v>{'id':1666,'name':'GaugeWizard','product':['VSIDE'],'keywords':['Dashboard','Monitor','Meter','Star','Performance','Wizard'],'productversion':'Visual Studio 2013','msdnversion':2014,'publish':1}</v>
      </c>
      <c r="K1659" s="2" t="str">
        <f t="shared" si="52"/>
        <v>{"id":1666,"name":"GaugeWizard","product":["VSIDE"],"keywords":["Dashboard","Monitor","Meter","Star","Performance","Wizard"],"productversion":"Visual Studio 2013","msdnversion":2014,"publish":1}</v>
      </c>
    </row>
    <row r="1660" spans="1:11" ht="27" customHeight="1" x14ac:dyDescent="0.25">
      <c r="A1660">
        <v>1667</v>
      </c>
      <c r="B1660" t="s">
        <v>1762</v>
      </c>
      <c r="D1660" t="s">
        <v>8557</v>
      </c>
      <c r="E1660" t="s">
        <v>5933</v>
      </c>
      <c r="F1660" s="14" t="s">
        <v>9027</v>
      </c>
      <c r="G1660" t="s">
        <v>9</v>
      </c>
      <c r="H1660" s="10">
        <v>2014</v>
      </c>
      <c r="I1660">
        <v>0</v>
      </c>
      <c r="J1660" s="2" t="str">
        <f t="shared" si="51"/>
        <v>{'id':1667,'name':'Gear','product':['VSIDE'],'keywords':['Ring','Doughnut'],'description':'Gear means setting or process, used alone or as a modifier','productversion':'Visual Studio 2013','msdnversion':2014,'publish':0}</v>
      </c>
      <c r="K1660" s="2" t="str">
        <f t="shared" si="52"/>
        <v>{"id":1667,"name":"Gear","product":["VSIDE"],"keywords":["Ring","Doughnut"],"description":"Gear means setting or process, used alone or as a modifier","productversion":"Visual Studio 2013","msdnversion":2014,"publish":0}</v>
      </c>
    </row>
    <row r="1661" spans="1:11" ht="27" customHeight="1" x14ac:dyDescent="0.25">
      <c r="A1661">
        <v>1668</v>
      </c>
      <c r="B1661" t="s">
        <v>1763</v>
      </c>
      <c r="D1661" t="s">
        <v>8557</v>
      </c>
      <c r="E1661" t="s">
        <v>5934</v>
      </c>
      <c r="F1661" s="14"/>
      <c r="G1661" t="s">
        <v>9</v>
      </c>
      <c r="H1661" s="10">
        <v>2014</v>
      </c>
      <c r="I1661">
        <v>1</v>
      </c>
      <c r="J1661" s="2" t="str">
        <f t="shared" si="51"/>
        <v>{'id':1668,'name':'GeminiEntryPoint','product':['VSIDE'],'keywords':['Database','Pivot','Barrel','Drum','Cylinder'],'productversion':'Visual Studio 2013','msdnversion':2014,'publish':1}</v>
      </c>
      <c r="K1661" s="2" t="str">
        <f t="shared" si="52"/>
        <v>{"id":1668,"name":"GeminiEntryPoint","product":["VSIDE"],"keywords":["Database","Pivot","Barrel","Drum","Cylinder"],"productversion":"Visual Studio 2013","msdnversion":2014,"publish":1}</v>
      </c>
    </row>
    <row r="1662" spans="1:11" ht="27" customHeight="1" x14ac:dyDescent="0.25">
      <c r="A1662">
        <v>1669</v>
      </c>
      <c r="B1662" t="s">
        <v>1764</v>
      </c>
      <c r="D1662" t="s">
        <v>8557</v>
      </c>
      <c r="E1662" t="s">
        <v>5935</v>
      </c>
      <c r="F1662" s="14" t="s">
        <v>9124</v>
      </c>
      <c r="G1662" t="s">
        <v>9</v>
      </c>
      <c r="H1662" s="10">
        <v>2014</v>
      </c>
      <c r="I1662">
        <v>1</v>
      </c>
      <c r="J1662" s="2" t="str">
        <f t="shared" si="51"/>
        <v>{'id':1669,'name':'GenerateAllFromTemplate','product':['VSIDE'],'keywords':['Template','Dotted','Line','File','Page','Generate','Arrow'],'description':'Right arrow modifier means generate','productversion':'Visual Studio 2013','msdnversion':2014,'publish':1}</v>
      </c>
      <c r="K1662" s="2" t="str">
        <f t="shared" si="52"/>
        <v>{"id":1669,"name":"GenerateAllFromTemplate","product":["VSIDE"],"keywords":["Template","Dotted","Line","File","Page","Generate","Arrow"],"description":"Right arrow modifier means generate","productversion":"Visual Studio 2013","msdnversion":2014,"publish":1}</v>
      </c>
    </row>
    <row r="1663" spans="1:11" ht="27" customHeight="1" x14ac:dyDescent="0.25">
      <c r="A1663">
        <v>1670</v>
      </c>
      <c r="B1663" t="s">
        <v>1765</v>
      </c>
      <c r="D1663" t="s">
        <v>8557</v>
      </c>
      <c r="E1663" t="s">
        <v>5936</v>
      </c>
      <c r="F1663" s="14" t="s">
        <v>9124</v>
      </c>
      <c r="G1663" t="s">
        <v>9</v>
      </c>
      <c r="H1663" s="10">
        <v>2014</v>
      </c>
      <c r="I1663">
        <v>1</v>
      </c>
      <c r="J1663" s="2" t="str">
        <f t="shared" si="51"/>
        <v>{'id':1670,'name':'GenerateChangeScript','product':['VSIDE'],'keywords':['Save','Floppy','Disk','Script','Scroll'],'description':'Right arrow modifier means generate','productversion':'Visual Studio 2013','msdnversion':2014,'publish':1}</v>
      </c>
      <c r="K1663" s="2" t="str">
        <f t="shared" si="52"/>
        <v>{"id":1670,"name":"GenerateChangeScript","product":["VSIDE"],"keywords":["Save","Floppy","Disk","Script","Scroll"],"description":"Right arrow modifier means generate","productversion":"Visual Studio 2013","msdnversion":2014,"publish":1}</v>
      </c>
    </row>
    <row r="1664" spans="1:11" ht="27" customHeight="1" x14ac:dyDescent="0.25">
      <c r="A1664">
        <v>1671</v>
      </c>
      <c r="B1664" t="s">
        <v>1766</v>
      </c>
      <c r="D1664" t="s">
        <v>8557</v>
      </c>
      <c r="E1664" t="s">
        <v>5937</v>
      </c>
      <c r="F1664" s="14" t="s">
        <v>9124</v>
      </c>
      <c r="G1664" t="s">
        <v>9</v>
      </c>
      <c r="H1664" s="10">
        <v>2014</v>
      </c>
      <c r="I1664">
        <v>1</v>
      </c>
      <c r="J1664" s="2" t="str">
        <f t="shared" si="51"/>
        <v>{'id':1671,'name':'GenerateCodefromExistingRecording','product':['VSIDE'],'keywords':['Generate','Arrow','Code','Media','Right','Line','Record','Film'],'description':'Right arrow modifier means generate','productversion':'Visual Studio 2013','msdnversion':2014,'publish':1}</v>
      </c>
      <c r="K1664" s="2" t="str">
        <f t="shared" si="52"/>
        <v>{"id":1671,"name":"GenerateCodefromExistingRecording","product":["VSIDE"],"keywords":["Generate","Arrow","Code","Media","Right","Line","Record","Film"],"description":"Right arrow modifier means generate","productversion":"Visual Studio 2013","msdnversion":2014,"publish":1}</v>
      </c>
    </row>
    <row r="1665" spans="1:11" ht="27" customHeight="1" x14ac:dyDescent="0.25">
      <c r="A1665">
        <v>1672</v>
      </c>
      <c r="B1665" t="s">
        <v>1767</v>
      </c>
      <c r="D1665" t="s">
        <v>8557</v>
      </c>
      <c r="E1665" t="s">
        <v>5938</v>
      </c>
      <c r="F1665" s="14" t="s">
        <v>9124</v>
      </c>
      <c r="G1665" t="s">
        <v>9</v>
      </c>
      <c r="H1665" s="10">
        <v>2014</v>
      </c>
      <c r="I1665">
        <v>1</v>
      </c>
      <c r="J1665" s="2" t="str">
        <f t="shared" si="51"/>
        <v>{'id':1672,'name':'GenerateDependancies','product':['VSIDE'],'keywords':['Generate','Gleam','Create','New','Blink','Arrow','Dependancy','Square'],'description':'Right arrow modifier means generate','productversion':'Visual Studio 2013','msdnversion':2014,'publish':1}</v>
      </c>
      <c r="K1665" s="2" t="str">
        <f t="shared" si="52"/>
        <v>{"id":1672,"name":"GenerateDependancies","product":["VSIDE"],"keywords":["Generate","Gleam","Create","New","Blink","Arrow","Dependancy","Square"],"description":"Right arrow modifier means generate","productversion":"Visual Studio 2013","msdnversion":2014,"publish":1}</v>
      </c>
    </row>
    <row r="1666" spans="1:11" ht="27" customHeight="1" x14ac:dyDescent="0.25">
      <c r="A1666">
        <v>1673</v>
      </c>
      <c r="B1666" t="s">
        <v>1768</v>
      </c>
      <c r="D1666" t="s">
        <v>8557</v>
      </c>
      <c r="E1666" t="s">
        <v>5939</v>
      </c>
      <c r="F1666" s="14" t="s">
        <v>9124</v>
      </c>
      <c r="G1666" t="s">
        <v>9</v>
      </c>
      <c r="H1666" s="10">
        <v>2014</v>
      </c>
      <c r="I1666">
        <v>1</v>
      </c>
      <c r="J1666" s="2" t="str">
        <f t="shared" si="51"/>
        <v>{'id':1673,'name':'GenerateFile','product':['VSIDE'],'keywords':['Generate','Arrow','File','Right','Page'],'description':'Right arrow modifier means generate','productversion':'Visual Studio 2013','msdnversion':2014,'publish':1}</v>
      </c>
      <c r="K1666" s="2" t="str">
        <f t="shared" si="52"/>
        <v>{"id":1673,"name":"GenerateFile","product":["VSIDE"],"keywords":["Generate","Arrow","File","Right","Page"],"description":"Right arrow modifier means generate","productversion":"Visual Studio 2013","msdnversion":2014,"publish":1}</v>
      </c>
    </row>
    <row r="1667" spans="1:11" ht="27" customHeight="1" x14ac:dyDescent="0.25">
      <c r="A1667">
        <v>1674</v>
      </c>
      <c r="B1667" t="s">
        <v>1769</v>
      </c>
      <c r="D1667" t="s">
        <v>8557</v>
      </c>
      <c r="E1667" t="s">
        <v>5940</v>
      </c>
      <c r="F1667" s="14" t="s">
        <v>9124</v>
      </c>
      <c r="G1667" t="s">
        <v>9</v>
      </c>
      <c r="H1667" s="10">
        <v>2014</v>
      </c>
      <c r="I1667">
        <v>1</v>
      </c>
      <c r="J1667" s="2" t="str">
        <f t="shared" ref="J1667:J1730" si="53">CONCATENATE(
              "{'id':",
              A1667,
              ",'name':'",
              B1667,
              "',",
              IF(NOT(ISBLANK(C1667)),_xlfn.CONCAT("'category':'",C1667,"',"),""),
              IF(NOT(ISBLANK(D1667)),_xlfn.CONCAT("'product':['",SUBSTITUTE(D1667," ","','"),"'],"),""),
              IF(NOT(ISBLANK(E1667)),_xlfn.CONCAT("'keywords':['",SUBSTITUTE(E1667," ","','"),"'],"),""),
              IF(NOT(ISBLANK(F1667)),_xlfn.CONCAT("'description':'",F1667,"',"),""),
              IF(NOT(ISBLANK(G1667)),_xlfn.CONCAT("'productversion':'",G1667,"',"),""),
              IF(NOT(ISBLANK(H1667)),_xlfn.CONCAT("'msdnversion':",H1667,","),""),"'publish':",I1667,"}"
)</f>
        <v>{'id':1674,'name':'GenerateMethod','product':['VSIDE'],'keywords':['Generate','Arrow','Method','Right','Cube'],'description':'Right arrow modifier means generate','productversion':'Visual Studio 2013','msdnversion':2014,'publish':1}</v>
      </c>
      <c r="K1667" s="2" t="str">
        <f t="shared" ref="K1667:K1730" si="54">SUBSTITUTE(J1667,"'","""")</f>
        <v>{"id":1674,"name":"GenerateMethod","product":["VSIDE"],"keywords":["Generate","Arrow","Method","Right","Cube"],"description":"Right arrow modifier means generate","productversion":"Visual Studio 2013","msdnversion":2014,"publish":1}</v>
      </c>
    </row>
    <row r="1668" spans="1:11" ht="27" customHeight="1" x14ac:dyDescent="0.25">
      <c r="A1668">
        <v>1675</v>
      </c>
      <c r="B1668" t="s">
        <v>1770</v>
      </c>
      <c r="D1668" t="s">
        <v>8557</v>
      </c>
      <c r="E1668" t="s">
        <v>5941</v>
      </c>
      <c r="F1668" s="14" t="s">
        <v>9124</v>
      </c>
      <c r="G1668" t="s">
        <v>9</v>
      </c>
      <c r="H1668" s="10">
        <v>2014</v>
      </c>
      <c r="I1668">
        <v>1</v>
      </c>
      <c r="J1668" s="2" t="str">
        <f t="shared" si="53"/>
        <v>{'id':1675,'name':'GenerateRecordCode','product':['VSIDE'],'keywords':['Record','Arrow','Generate','Code','Right','Line','Dot'],'description':'Right arrow modifier means generate','productversion':'Visual Studio 2013','msdnversion':2014,'publish':1}</v>
      </c>
      <c r="K1668" s="2" t="str">
        <f t="shared" si="54"/>
        <v>{"id":1675,"name":"GenerateRecordCode","product":["VSIDE"],"keywords":["Record","Arrow","Generate","Code","Right","Line","Dot"],"description":"Right arrow modifier means generate","productversion":"Visual Studio 2013","msdnversion":2014,"publish":1}</v>
      </c>
    </row>
    <row r="1669" spans="1:11" ht="27" customHeight="1" x14ac:dyDescent="0.25">
      <c r="A1669">
        <v>1676</v>
      </c>
      <c r="B1669" t="s">
        <v>1771</v>
      </c>
      <c r="D1669" t="s">
        <v>8557</v>
      </c>
      <c r="E1669" t="s">
        <v>5942</v>
      </c>
      <c r="F1669" s="14" t="s">
        <v>9124</v>
      </c>
      <c r="G1669" t="s">
        <v>9</v>
      </c>
      <c r="H1669" s="10">
        <v>2014</v>
      </c>
      <c r="I1669">
        <v>1</v>
      </c>
      <c r="J1669" s="2" t="str">
        <f t="shared" si="53"/>
        <v>{'id':1676,'name':'GenerateResource','product':['VSIDE'],'keywords':['Generate','Arrow','Image','Resource','Right','Picture'],'description':'Right arrow modifier means generate','productversion':'Visual Studio 2013','msdnversion':2014,'publish':1}</v>
      </c>
      <c r="K1669" s="2" t="str">
        <f t="shared" si="54"/>
        <v>{"id":1676,"name":"GenerateResource","product":["VSIDE"],"keywords":["Generate","Arrow","Image","Resource","Right","Picture"],"description":"Right arrow modifier means generate","productversion":"Visual Studio 2013","msdnversion":2014,"publish":1}</v>
      </c>
    </row>
    <row r="1670" spans="1:11" ht="27" customHeight="1" x14ac:dyDescent="0.25">
      <c r="A1670">
        <v>1677</v>
      </c>
      <c r="B1670" t="s">
        <v>1772</v>
      </c>
      <c r="D1670" t="s">
        <v>8557</v>
      </c>
      <c r="E1670" t="s">
        <v>5943</v>
      </c>
      <c r="F1670" s="14" t="s">
        <v>9124</v>
      </c>
      <c r="G1670" t="s">
        <v>9</v>
      </c>
      <c r="H1670" s="10">
        <v>2014</v>
      </c>
      <c r="I1670">
        <v>1</v>
      </c>
      <c r="J1670" s="2" t="str">
        <f t="shared" si="53"/>
        <v>{'id':1677,'name':'GenerateTable','product':['VSIDE'],'keywords':['Generate','Arrow','Right'],'description':'Right arrow modifier means generate','productversion':'Visual Studio 2013','msdnversion':2014,'publish':1}</v>
      </c>
      <c r="K1670" s="2" t="str">
        <f t="shared" si="54"/>
        <v>{"id":1677,"name":"GenerateTable","product":["VSIDE"],"keywords":["Generate","Arrow","Right"],"description":"Right arrow modifier means generate","productversion":"Visual Studio 2013","msdnversion":2014,"publish":1}</v>
      </c>
    </row>
    <row r="1671" spans="1:11" ht="27" customHeight="1" x14ac:dyDescent="0.25">
      <c r="A1671">
        <v>1678</v>
      </c>
      <c r="B1671" t="s">
        <v>1773</v>
      </c>
      <c r="D1671" t="s">
        <v>8557</v>
      </c>
      <c r="E1671" t="s">
        <v>5944</v>
      </c>
      <c r="F1671" s="14" t="s">
        <v>9124</v>
      </c>
      <c r="G1671" t="s">
        <v>9</v>
      </c>
      <c r="H1671" s="10">
        <v>2014</v>
      </c>
      <c r="I1671">
        <v>1</v>
      </c>
      <c r="J1671" s="2" t="str">
        <f t="shared" si="53"/>
        <v>{'id':1678,'name':'GenerateThumbnail','product':['VSIDE'],'keywords':['Generate','Arrow','Image','Resource','Picture','Thumbnail'],'description':'Right arrow modifier means generate','productversion':'Visual Studio 2013','msdnversion':2014,'publish':1}</v>
      </c>
      <c r="K1671" s="2" t="str">
        <f t="shared" si="54"/>
        <v>{"id":1678,"name":"GenerateThumbnail","product":["VSIDE"],"keywords":["Generate","Arrow","Image","Resource","Picture","Thumbnail"],"description":"Right arrow modifier means generate","productversion":"Visual Studio 2013","msdnversion":2014,"publish":1}</v>
      </c>
    </row>
    <row r="1672" spans="1:11" ht="27" customHeight="1" x14ac:dyDescent="0.25">
      <c r="A1672">
        <v>1679</v>
      </c>
      <c r="B1672" t="s">
        <v>1774</v>
      </c>
      <c r="D1672" t="s">
        <v>8557</v>
      </c>
      <c r="E1672" t="s">
        <v>5945</v>
      </c>
      <c r="F1672" s="14"/>
      <c r="G1672" t="s">
        <v>9</v>
      </c>
      <c r="H1672" s="10">
        <v>2014</v>
      </c>
      <c r="I1672">
        <v>1</v>
      </c>
      <c r="J1672" s="2" t="str">
        <f t="shared" si="53"/>
        <v>{'id':1679,'name':'GenericChart','product':['VSIDE'],'keywords':['Bar','Line'],'productversion':'Visual Studio 2013','msdnversion':2014,'publish':1}</v>
      </c>
      <c r="K1672" s="2" t="str">
        <f t="shared" si="54"/>
        <v>{"id":1679,"name":"GenericChart","product":["VSIDE"],"keywords":["Bar","Line"],"productversion":"Visual Studio 2013","msdnversion":2014,"publish":1}</v>
      </c>
    </row>
    <row r="1673" spans="1:11" ht="27" customHeight="1" x14ac:dyDescent="0.25">
      <c r="A1673">
        <v>1680</v>
      </c>
      <c r="B1673" t="s">
        <v>1775</v>
      </c>
      <c r="D1673" t="s">
        <v>8557</v>
      </c>
      <c r="E1673" t="s">
        <v>5946</v>
      </c>
      <c r="F1673" s="14"/>
      <c r="G1673" t="s">
        <v>9</v>
      </c>
      <c r="H1673" s="10">
        <v>2014</v>
      </c>
      <c r="I1673">
        <v>1</v>
      </c>
      <c r="J1673" s="2" t="str">
        <f t="shared" si="53"/>
        <v>{'id':1680,'name':'GenericOnlineTemplate','product':['VSIDE'],'keywords':['Generic','Chart','Template','Pie'],'productversion':'Visual Studio 2013','msdnversion':2014,'publish':1}</v>
      </c>
      <c r="K1673" s="2" t="str">
        <f t="shared" si="54"/>
        <v>{"id":1680,"name":"GenericOnlineTemplate","product":["VSIDE"],"keywords":["Generic","Chart","Template","Pie"],"productversion":"Visual Studio 2013","msdnversion":2014,"publish":1}</v>
      </c>
    </row>
    <row r="1674" spans="1:11" ht="27" customHeight="1" x14ac:dyDescent="0.25">
      <c r="A1674">
        <v>1681</v>
      </c>
      <c r="B1674" t="s">
        <v>1776</v>
      </c>
      <c r="D1674" t="s">
        <v>8557</v>
      </c>
      <c r="E1674" t="s">
        <v>5947</v>
      </c>
      <c r="F1674" s="14"/>
      <c r="G1674" t="s">
        <v>9</v>
      </c>
      <c r="H1674" s="10">
        <v>2014</v>
      </c>
      <c r="I1674">
        <v>1</v>
      </c>
      <c r="J1674" s="2" t="str">
        <f t="shared" si="53"/>
        <v>{'id':1681,'name':'GenericTaskIcon','product':['VSIDE'],'keywords':['Generic','Arrow','Task','Flow','Square'],'productversion':'Visual Studio 2013','msdnversion':2014,'publish':1}</v>
      </c>
      <c r="K1674" s="2" t="str">
        <f t="shared" si="54"/>
        <v>{"id":1681,"name":"GenericTaskIcon","product":["VSIDE"],"keywords":["Generic","Arrow","Task","Flow","Square"],"productversion":"Visual Studio 2013","msdnversion":2014,"publish":1}</v>
      </c>
    </row>
    <row r="1675" spans="1:11" ht="27" customHeight="1" x14ac:dyDescent="0.25">
      <c r="A1675">
        <v>1682</v>
      </c>
      <c r="B1675" t="s">
        <v>1777</v>
      </c>
      <c r="D1675" t="s">
        <v>8557</v>
      </c>
      <c r="E1675" t="s">
        <v>5948</v>
      </c>
      <c r="F1675" s="14"/>
      <c r="G1675" t="s">
        <v>9</v>
      </c>
      <c r="H1675" s="10">
        <v>2014</v>
      </c>
      <c r="I1675">
        <v>1</v>
      </c>
      <c r="J1675" s="2" t="str">
        <f t="shared" si="53"/>
        <v>{'id':1682,'name':'GenericToolWindow','product':['VSIDE'],'keywords':['Generic','Rectangle','Tool'],'productversion':'Visual Studio 2013','msdnversion':2014,'publish':1}</v>
      </c>
      <c r="K1675" s="2" t="str">
        <f t="shared" si="54"/>
        <v>{"id":1682,"name":"GenericToolWindow","product":["VSIDE"],"keywords":["Generic","Rectangle","Tool"],"productversion":"Visual Studio 2013","msdnversion":2014,"publish":1}</v>
      </c>
    </row>
    <row r="1676" spans="1:11" ht="27" customHeight="1" x14ac:dyDescent="0.25">
      <c r="A1676">
        <v>1683</v>
      </c>
      <c r="B1676" t="s">
        <v>1778</v>
      </c>
      <c r="D1676" t="s">
        <v>8557</v>
      </c>
      <c r="E1676" t="s">
        <v>5949</v>
      </c>
      <c r="F1676" s="14"/>
      <c r="G1676" t="s">
        <v>59</v>
      </c>
      <c r="H1676" s="10">
        <v>2014</v>
      </c>
      <c r="I1676">
        <v>1</v>
      </c>
      <c r="J1676" s="2" t="str">
        <f t="shared" si="53"/>
        <v>{'id':1683,'name':'GeoLocation','product':['VSIDE'],'keywords':['Geo','Location','Pin'],'productversion':'Visual Studio 2015','msdnversion':2014,'publish':1}</v>
      </c>
      <c r="K1676" s="2" t="str">
        <f t="shared" si="54"/>
        <v>{"id":1683,"name":"GeoLocation","product":["VSIDE"],"keywords":["Geo","Location","Pin"],"productversion":"Visual Studio 2015","msdnversion":2014,"publish":1}</v>
      </c>
    </row>
    <row r="1677" spans="1:11" ht="27" customHeight="1" x14ac:dyDescent="0.25">
      <c r="A1677">
        <v>1684</v>
      </c>
      <c r="B1677" t="s">
        <v>1779</v>
      </c>
      <c r="D1677" t="s">
        <v>8557</v>
      </c>
      <c r="E1677" t="s">
        <v>5950</v>
      </c>
      <c r="F1677" s="14"/>
      <c r="G1677" t="s">
        <v>9</v>
      </c>
      <c r="H1677" s="10">
        <v>2014</v>
      </c>
      <c r="I1677">
        <v>1</v>
      </c>
      <c r="J1677" s="2" t="str">
        <f t="shared" si="53"/>
        <v>{'id':1684,'name':'GetAccessHH','product':['VSIDE'],'keywords':['Office','Access','2010','Letter','Arrow'],'productversion':'Visual Studio 2013','msdnversion':2014,'publish':1}</v>
      </c>
      <c r="K1677" s="2" t="str">
        <f t="shared" si="54"/>
        <v>{"id":1684,"name":"GetAccessHH","product":["VSIDE"],"keywords":["Office","Access","2010","Letter","Arrow"],"productversion":"Visual Studio 2013","msdnversion":2014,"publish":1}</v>
      </c>
    </row>
    <row r="1678" spans="1:11" ht="27" customHeight="1" x14ac:dyDescent="0.25">
      <c r="A1678">
        <v>1685</v>
      </c>
      <c r="B1678" t="s">
        <v>1780</v>
      </c>
      <c r="C1678" t="s">
        <v>49</v>
      </c>
      <c r="D1678" t="s">
        <v>8557</v>
      </c>
      <c r="E1678" t="s">
        <v>5951</v>
      </c>
      <c r="F1678" s="14"/>
      <c r="G1678" t="s">
        <v>9</v>
      </c>
      <c r="H1678" s="10">
        <v>2014</v>
      </c>
      <c r="I1678">
        <v>1</v>
      </c>
      <c r="J1678" s="2" t="str">
        <f t="shared" si="53"/>
        <v>{'id':1685,'name':'GetAllWebsite','category':'Action','product':['VSIDE'],'keywords':['Web','Globe','Get','Download','Arrow','Down'],'productversion':'Visual Studio 2013','msdnversion':2014,'publish':1}</v>
      </c>
      <c r="K1678" s="2" t="str">
        <f t="shared" si="54"/>
        <v>{"id":1685,"name":"GetAllWebsite","category":"Action","product":["VSIDE"],"keywords":["Web","Globe","Get","Download","Arrow","Down"],"productversion":"Visual Studio 2013","msdnversion":2014,"publish":1}</v>
      </c>
    </row>
    <row r="1679" spans="1:11" ht="27" customHeight="1" x14ac:dyDescent="0.25">
      <c r="A1679">
        <v>1686</v>
      </c>
      <c r="B1679" t="s">
        <v>1781</v>
      </c>
      <c r="D1679" t="s">
        <v>8557</v>
      </c>
      <c r="E1679" t="s">
        <v>5952</v>
      </c>
      <c r="F1679" s="14"/>
      <c r="G1679" t="s">
        <v>9</v>
      </c>
      <c r="H1679" s="10">
        <v>2014</v>
      </c>
      <c r="I1679">
        <v>1</v>
      </c>
      <c r="J1679" s="2" t="str">
        <f t="shared" si="53"/>
        <v>{'id':1686,'name':'GetDataFeedHH','product':['VSIDE'],'keywords':['RSS','Wave','Feed','Arrow'],'productversion':'Visual Studio 2013','msdnversion':2014,'publish':1}</v>
      </c>
      <c r="K1679" s="2" t="str">
        <f t="shared" si="54"/>
        <v>{"id":1686,"name":"GetDataFeedHH","product":["VSIDE"],"keywords":["RSS","Wave","Feed","Arrow"],"productversion":"Visual Studio 2013","msdnversion":2014,"publish":1}</v>
      </c>
    </row>
    <row r="1680" spans="1:11" ht="27" customHeight="1" x14ac:dyDescent="0.25">
      <c r="A1680">
        <v>1687</v>
      </c>
      <c r="B1680" t="s">
        <v>1782</v>
      </c>
      <c r="C1680" t="s">
        <v>49</v>
      </c>
      <c r="D1680" t="s">
        <v>8557</v>
      </c>
      <c r="E1680" t="s">
        <v>5953</v>
      </c>
      <c r="F1680" s="14"/>
      <c r="G1680" t="s">
        <v>9</v>
      </c>
      <c r="H1680" s="10">
        <v>2014</v>
      </c>
      <c r="I1680">
        <v>1</v>
      </c>
      <c r="J1680" s="2" t="str">
        <f t="shared" si="53"/>
        <v>{'id':1687,'name':'GetDictionary','category':'Action','product':['VSIDE'],'keywords':['Dictionary','Arrow','Download','Get','Down','Book'],'productversion':'Visual Studio 2013','msdnversion':2014,'publish':1}</v>
      </c>
      <c r="K1680" s="2" t="str">
        <f t="shared" si="54"/>
        <v>{"id":1687,"name":"GetDictionary","category":"Action","product":["VSIDE"],"keywords":["Dictionary","Arrow","Download","Get","Down","Book"],"productversion":"Visual Studio 2013","msdnversion":2014,"publish":1}</v>
      </c>
    </row>
    <row r="1681" spans="1:11" ht="27" customHeight="1" x14ac:dyDescent="0.25">
      <c r="A1681">
        <v>1688</v>
      </c>
      <c r="B1681" t="s">
        <v>1783</v>
      </c>
      <c r="C1681" t="s">
        <v>49</v>
      </c>
      <c r="D1681" t="s">
        <v>8557</v>
      </c>
      <c r="E1681" t="s">
        <v>5954</v>
      </c>
      <c r="F1681" s="14"/>
      <c r="G1681" t="s">
        <v>9</v>
      </c>
      <c r="H1681" s="10">
        <v>2014</v>
      </c>
      <c r="I1681">
        <v>1</v>
      </c>
      <c r="J1681" s="2" t="str">
        <f t="shared" si="53"/>
        <v>{'id':1688,'name':'GetDynamicValueProperties','category':'Action','product':['VSIDE'],'keywords':['Get','Arrow','Download','Dynamic','Value','Down','Canvas','Group','Multiple'],'productversion':'Visual Studio 2013','msdnversion':2014,'publish':1}</v>
      </c>
      <c r="K1681" s="2" t="str">
        <f t="shared" si="54"/>
        <v>{"id":1688,"name":"GetDynamicValueProperties","category":"Action","product":["VSIDE"],"keywords":["Get","Arrow","Download","Dynamic","Value","Down","Canvas","Group","Multiple"],"productversion":"Visual Studio 2013","msdnversion":2014,"publish":1}</v>
      </c>
    </row>
    <row r="1682" spans="1:11" ht="27" customHeight="1" x14ac:dyDescent="0.25">
      <c r="A1682">
        <v>1689</v>
      </c>
      <c r="B1682" t="s">
        <v>1784</v>
      </c>
      <c r="C1682" t="s">
        <v>49</v>
      </c>
      <c r="D1682" t="s">
        <v>8557</v>
      </c>
      <c r="E1682" t="s">
        <v>5955</v>
      </c>
      <c r="F1682" s="14"/>
      <c r="G1682" t="s">
        <v>9</v>
      </c>
      <c r="H1682" s="10">
        <v>2014</v>
      </c>
      <c r="I1682">
        <v>1</v>
      </c>
      <c r="J1682" s="2" t="str">
        <f t="shared" si="53"/>
        <v>{'id':1689,'name':'GetDynamicValuePropertiesActivity','category':'Action','product':['VSIDE'],'keywords':['Get','Arrow','Download','Dynamic','Value','Down','Canvas'],'productversion':'Visual Studio 2013','msdnversion':2014,'publish':1}</v>
      </c>
      <c r="K1682" s="2" t="str">
        <f t="shared" si="54"/>
        <v>{"id":1689,"name":"GetDynamicValuePropertiesActivity","category":"Action","product":["VSIDE"],"keywords":["Get","Arrow","Download","Dynamic","Value","Down","Canvas"],"productversion":"Visual Studio 2013","msdnversion":2014,"publish":1}</v>
      </c>
    </row>
    <row r="1683" spans="1:11" ht="27" customHeight="1" x14ac:dyDescent="0.25">
      <c r="A1683">
        <v>1690</v>
      </c>
      <c r="B1683" t="s">
        <v>1785</v>
      </c>
      <c r="D1683" t="s">
        <v>8557</v>
      </c>
      <c r="E1683" t="s">
        <v>5956</v>
      </c>
      <c r="F1683" s="14"/>
      <c r="G1683" t="s">
        <v>9</v>
      </c>
      <c r="H1683" s="10">
        <v>2014</v>
      </c>
      <c r="I1683">
        <v>1</v>
      </c>
      <c r="J1683" s="2" t="str">
        <f t="shared" si="53"/>
        <v>{'id':1690,'name':'GetExcel','product':['VSIDE'],'keywords':['Office','Excel','2010','Letter','Arrow'],'productversion':'Visual Studio 2013','msdnversion':2014,'publish':1}</v>
      </c>
      <c r="K1683" s="2" t="str">
        <f t="shared" si="54"/>
        <v>{"id":1690,"name":"GetExcel","product":["VSIDE"],"keywords":["Office","Excel","2010","Letter","Arrow"],"productversion":"Visual Studio 2013","msdnversion":2014,"publish":1}</v>
      </c>
    </row>
    <row r="1684" spans="1:11" ht="27" customHeight="1" x14ac:dyDescent="0.25">
      <c r="A1684">
        <v>1691</v>
      </c>
      <c r="B1684" t="s">
        <v>1786</v>
      </c>
      <c r="D1684" t="s">
        <v>8557</v>
      </c>
      <c r="E1684" t="s">
        <v>5957</v>
      </c>
      <c r="F1684" s="14"/>
      <c r="G1684" t="s">
        <v>9</v>
      </c>
      <c r="H1684" s="10">
        <v>2014</v>
      </c>
      <c r="I1684">
        <v>1</v>
      </c>
      <c r="J1684" s="2" t="str">
        <f t="shared" si="53"/>
        <v>{'id':1691,'name':'GetFileHH','product':['VSIDE'],'keywords':['Arrow','File','Page'],'productversion':'Visual Studio 2013','msdnversion':2014,'publish':1}</v>
      </c>
      <c r="K1684" s="2" t="str">
        <f t="shared" si="54"/>
        <v>{"id":1691,"name":"GetFileHH","product":["VSIDE"],"keywords":["Arrow","File","Page"],"productversion":"Visual Studio 2013","msdnversion":2014,"publish":1}</v>
      </c>
    </row>
    <row r="1685" spans="1:11" ht="27" customHeight="1" x14ac:dyDescent="0.25">
      <c r="A1685">
        <v>1692</v>
      </c>
      <c r="B1685" t="s">
        <v>1787</v>
      </c>
      <c r="C1685" t="s">
        <v>49</v>
      </c>
      <c r="D1685" t="s">
        <v>8557</v>
      </c>
      <c r="E1685" t="s">
        <v>5958</v>
      </c>
      <c r="F1685" s="14"/>
      <c r="G1685" t="s">
        <v>9</v>
      </c>
      <c r="H1685" s="10">
        <v>2014</v>
      </c>
      <c r="I1685">
        <v>1</v>
      </c>
      <c r="J1685" s="2" t="str">
        <f t="shared" si="53"/>
        <v>{'id':1692,'name':'GetFromCollection','category':'Action','product':['VSIDE'],'keywords':['Get','Arrow','Download','Collection','Down','Rectangle','Multiple'],'productversion':'Visual Studio 2013','msdnversion':2014,'publish':1}</v>
      </c>
      <c r="K1685" s="2" t="str">
        <f t="shared" si="54"/>
        <v>{"id":1692,"name":"GetFromCollection","category":"Action","product":["VSIDE"],"keywords":["Get","Arrow","Download","Collection","Down","Rectangle","Multiple"],"productversion":"Visual Studio 2013","msdnversion":2014,"publish":1}</v>
      </c>
    </row>
    <row r="1686" spans="1:11" ht="27" customHeight="1" x14ac:dyDescent="0.25">
      <c r="A1686">
        <v>1693</v>
      </c>
      <c r="B1686" t="s">
        <v>1788</v>
      </c>
      <c r="D1686" t="s">
        <v>8557</v>
      </c>
      <c r="E1686" t="s">
        <v>5959</v>
      </c>
      <c r="F1686" s="14"/>
      <c r="G1686" t="s">
        <v>9</v>
      </c>
      <c r="H1686" s="10">
        <v>2014</v>
      </c>
      <c r="I1686">
        <v>1</v>
      </c>
      <c r="J1686" s="2" t="str">
        <f t="shared" si="53"/>
        <v>{'id':1693,'name':'GetHistoryListId','product':['VSIDE'],'keywords':['History','Clock','Curved','Arrow'],'productversion':'Visual Studio 2013','msdnversion':2014,'publish':1}</v>
      </c>
      <c r="K1686" s="2" t="str">
        <f t="shared" si="54"/>
        <v>{"id":1693,"name":"GetHistoryListId","product":["VSIDE"],"keywords":["History","Clock","Curved","Arrow"],"productversion":"Visual Studio 2013","msdnversion":2014,"publish":1}</v>
      </c>
    </row>
    <row r="1687" spans="1:11" ht="27" customHeight="1" x14ac:dyDescent="0.25">
      <c r="A1687">
        <v>1694</v>
      </c>
      <c r="B1687" t="s">
        <v>1789</v>
      </c>
      <c r="C1687" t="s">
        <v>49</v>
      </c>
      <c r="D1687" t="s">
        <v>8557</v>
      </c>
      <c r="E1687" t="s">
        <v>5960</v>
      </c>
      <c r="F1687" s="14"/>
      <c r="G1687" t="s">
        <v>9</v>
      </c>
      <c r="H1687" s="10">
        <v>2014</v>
      </c>
      <c r="I1687">
        <v>1</v>
      </c>
      <c r="J1687" s="2" t="str">
        <f t="shared" si="53"/>
        <v>{'id':1694,'name':'GetLatestVersion','category':'Action','product':['VSIDE'],'keywords':['Get','Arrow','Download','Time','Down','Clock'],'productversion':'Visual Studio 2013','msdnversion':2014,'publish':1}</v>
      </c>
      <c r="K1687" s="2" t="str">
        <f t="shared" si="54"/>
        <v>{"id":1694,"name":"GetLatestVersion","category":"Action","product":["VSIDE"],"keywords":["Get","Arrow","Download","Time","Down","Clock"],"productversion":"Visual Studio 2013","msdnversion":2014,"publish":1}</v>
      </c>
    </row>
    <row r="1688" spans="1:11" ht="27" customHeight="1" x14ac:dyDescent="0.25">
      <c r="A1688">
        <v>1695</v>
      </c>
      <c r="B1688" t="s">
        <v>1790</v>
      </c>
      <c r="C1688" t="s">
        <v>49</v>
      </c>
      <c r="D1688" t="s">
        <v>8557</v>
      </c>
      <c r="E1688" t="s">
        <v>5961</v>
      </c>
      <c r="F1688" s="14"/>
      <c r="G1688" t="s">
        <v>59</v>
      </c>
      <c r="H1688" s="10"/>
      <c r="I1688">
        <v>0</v>
      </c>
      <c r="J1688" s="2" t="str">
        <f t="shared" si="53"/>
        <v>{'id':1695,'name':'GetPerformanceData','category':'Action','product':['VSIDE'],'keywords':['Get','Arrow','Download','Performance','Down','Line','Graph'],'productversion':'Visual Studio 2015','publish':0}</v>
      </c>
      <c r="K1688" s="2" t="str">
        <f t="shared" si="54"/>
        <v>{"id":1695,"name":"GetPerformanceData","category":"Action","product":["VSIDE"],"keywords":["Get","Arrow","Download","Performance","Down","Line","Graph"],"productversion":"Visual Studio 2015","publish":0}</v>
      </c>
    </row>
    <row r="1689" spans="1:11" ht="27" customHeight="1" x14ac:dyDescent="0.25">
      <c r="A1689">
        <v>1696</v>
      </c>
      <c r="B1689" t="s">
        <v>1791</v>
      </c>
      <c r="D1689" t="s">
        <v>8557</v>
      </c>
      <c r="E1689" t="s">
        <v>5962</v>
      </c>
      <c r="F1689" s="14"/>
      <c r="G1689" t="s">
        <v>9</v>
      </c>
      <c r="H1689" s="10">
        <v>2014</v>
      </c>
      <c r="I1689">
        <v>1</v>
      </c>
      <c r="J1689" s="2" t="str">
        <f t="shared" si="53"/>
        <v>{'id':1696,'name':'GetReportFormat','product':['VSIDE'],'keywords':['Report','Bar','Chart','Arrow'],'productversion':'Visual Studio 2013','msdnversion':2014,'publish':1}</v>
      </c>
      <c r="K1689" s="2" t="str">
        <f t="shared" si="54"/>
        <v>{"id":1696,"name":"GetReportFormat","product":["VSIDE"],"keywords":["Report","Bar","Chart","Arrow"],"productversion":"Visual Studio 2013","msdnversion":2014,"publish":1}</v>
      </c>
    </row>
    <row r="1690" spans="1:11" ht="27" customHeight="1" x14ac:dyDescent="0.25">
      <c r="A1690">
        <v>1697</v>
      </c>
      <c r="B1690" t="s">
        <v>1792</v>
      </c>
      <c r="C1690" t="s">
        <v>49</v>
      </c>
      <c r="D1690" t="s">
        <v>8557</v>
      </c>
      <c r="E1690" t="s">
        <v>5963</v>
      </c>
      <c r="F1690" s="14"/>
      <c r="G1690" t="s">
        <v>9</v>
      </c>
      <c r="H1690" s="10">
        <v>2014</v>
      </c>
      <c r="I1690">
        <v>1</v>
      </c>
      <c r="J1690" s="2" t="str">
        <f t="shared" si="53"/>
        <v>{'id':1697,'name':'GetSpecificVersion','category':'Action','product':['VSIDE'],'keywords':['Get','Arrow','Download','Time','Down','Clock','Constraint'],'productversion':'Visual Studio 2013','msdnversion':2014,'publish':1}</v>
      </c>
      <c r="K1690" s="2" t="str">
        <f t="shared" si="54"/>
        <v>{"id":1697,"name":"GetSpecificVersion","category":"Action","product":["VSIDE"],"keywords":["Get","Arrow","Download","Time","Down","Clock","Constraint"],"productversion":"Visual Studio 2013","msdnversion":2014,"publish":1}</v>
      </c>
    </row>
    <row r="1691" spans="1:11" ht="27" customHeight="1" x14ac:dyDescent="0.25">
      <c r="A1691">
        <v>1698</v>
      </c>
      <c r="B1691" t="s">
        <v>1793</v>
      </c>
      <c r="D1691" t="s">
        <v>8557</v>
      </c>
      <c r="E1691" t="s">
        <v>5964</v>
      </c>
      <c r="F1691" s="14"/>
      <c r="G1691" t="s">
        <v>9</v>
      </c>
      <c r="H1691" s="10">
        <v>2014</v>
      </c>
      <c r="I1691">
        <v>1</v>
      </c>
      <c r="J1691" s="2" t="str">
        <f t="shared" si="53"/>
        <v>{'id':1698,'name':'GetSQLFormat','product':['VSIDE'],'keywords':['Database','Barrel','SQL','Drum','Cylinder'],'productversion':'Visual Studio 2013','msdnversion':2014,'publish':1}</v>
      </c>
      <c r="K1691" s="2" t="str">
        <f t="shared" si="54"/>
        <v>{"id":1698,"name":"GetSQLFormat","product":["VSIDE"],"keywords":["Database","Barrel","SQL","Drum","Cylinder"],"productversion":"Visual Studio 2013","msdnversion":2014,"publish":1}</v>
      </c>
    </row>
    <row r="1692" spans="1:11" ht="27" customHeight="1" x14ac:dyDescent="0.25">
      <c r="A1692">
        <v>1699</v>
      </c>
      <c r="B1692" t="s">
        <v>1794</v>
      </c>
      <c r="D1692" t="s">
        <v>8557</v>
      </c>
      <c r="E1692" t="s">
        <v>5965</v>
      </c>
      <c r="F1692" s="14"/>
      <c r="G1692" t="s">
        <v>9</v>
      </c>
      <c r="H1692" s="10">
        <v>2014</v>
      </c>
      <c r="I1692">
        <v>1</v>
      </c>
      <c r="J1692" s="2" t="str">
        <f t="shared" si="53"/>
        <v>{'id':1699,'name':'GetTaskListId','product':['VSIDE'],'keywords':['Task','ID','Clipboard'],'productversion':'Visual Studio 2013','msdnversion':2014,'publish':1}</v>
      </c>
      <c r="K1692" s="2" t="str">
        <f t="shared" si="54"/>
        <v>{"id":1699,"name":"GetTaskListId","product":["VSIDE"],"keywords":["Task","ID","Clipboard"],"productversion":"Visual Studio 2013","msdnversion":2014,"publish":1}</v>
      </c>
    </row>
    <row r="1693" spans="1:11" ht="27" customHeight="1" x14ac:dyDescent="0.25">
      <c r="A1693">
        <v>1700</v>
      </c>
      <c r="B1693" t="s">
        <v>1795</v>
      </c>
      <c r="D1693" t="s">
        <v>8557</v>
      </c>
      <c r="E1693" t="s">
        <v>5966</v>
      </c>
      <c r="F1693" s="14"/>
      <c r="G1693" t="s">
        <v>9</v>
      </c>
      <c r="H1693" s="10">
        <v>2014</v>
      </c>
      <c r="I1693">
        <v>1</v>
      </c>
      <c r="J1693" s="2" t="str">
        <f t="shared" si="53"/>
        <v>{'id':1700,'name':'GetTextFormat','product':['VSIDE'],'keywords':['Text','File','Page','Line'],'productversion':'Visual Studio 2013','msdnversion':2014,'publish':1}</v>
      </c>
      <c r="K1693" s="2" t="str">
        <f t="shared" si="54"/>
        <v>{"id":1700,"name":"GetTextFormat","product":["VSIDE"],"keywords":["Text","File","Page","Line"],"productversion":"Visual Studio 2013","msdnversion":2014,"publish":1}</v>
      </c>
    </row>
    <row r="1694" spans="1:11" ht="27" customHeight="1" x14ac:dyDescent="0.25">
      <c r="A1694">
        <v>1701</v>
      </c>
      <c r="B1694" t="s">
        <v>1796</v>
      </c>
      <c r="C1694" t="s">
        <v>8381</v>
      </c>
      <c r="D1694" t="s">
        <v>8567</v>
      </c>
      <c r="E1694" t="s">
        <v>5967</v>
      </c>
      <c r="F1694" s="14"/>
      <c r="G1694" t="s">
        <v>9</v>
      </c>
      <c r="H1694" s="10"/>
      <c r="I1694">
        <v>0</v>
      </c>
      <c r="J1694" s="2" t="str">
        <f t="shared" si="53"/>
        <v>{'id':1701,'name':'GitLogo','category':'Brand','product':['VSIDE',''],'keywords':['Git','Dot','Line','Shape','Common','Concept'],'productversion':'Visual Studio 2013','publish':0}</v>
      </c>
      <c r="K1694" s="2" t="str">
        <f t="shared" si="54"/>
        <v>{"id":1701,"name":"GitLogo","category":"Brand","product":["VSIDE",""],"keywords":["Git","Dot","Line","Shape","Common","Concept"],"productversion":"Visual Studio 2013","publish":0}</v>
      </c>
    </row>
    <row r="1695" spans="1:11" ht="27" customHeight="1" x14ac:dyDescent="0.25">
      <c r="A1695">
        <v>1702</v>
      </c>
      <c r="B1695" t="s">
        <v>1797</v>
      </c>
      <c r="C1695" t="s">
        <v>8381</v>
      </c>
      <c r="D1695" t="s">
        <v>8557</v>
      </c>
      <c r="E1695" t="s">
        <v>5968</v>
      </c>
      <c r="F1695" s="14" t="s">
        <v>1798</v>
      </c>
      <c r="G1695" t="s">
        <v>59</v>
      </c>
      <c r="H1695" s="10"/>
      <c r="I1695">
        <v>0</v>
      </c>
      <c r="J1695" s="2" t="str">
        <f t="shared" si="53"/>
        <v>{'id':1702,'name':'GitRepository','category':'Brand','product':['VSIDE'],'keywords':['Repository','Box','Git','Distributed','Diamond','Node','Version','Control'],'description':'Repository for Git distributed version control','productversion':'Visual Studio 2015','publish':0}</v>
      </c>
      <c r="K1695" s="2" t="str">
        <f t="shared" si="54"/>
        <v>{"id":1702,"name":"GitRepository","category":"Brand","product":["VSIDE"],"keywords":["Repository","Box","Git","Distributed","Diamond","Node","Version","Control"],"description":"Repository for Git distributed version control","productversion":"Visual Studio 2015","publish":0}</v>
      </c>
    </row>
    <row r="1696" spans="1:11" ht="27" customHeight="1" x14ac:dyDescent="0.25">
      <c r="A1696">
        <v>1703</v>
      </c>
      <c r="B1696" t="s">
        <v>1799</v>
      </c>
      <c r="C1696" t="s">
        <v>8381</v>
      </c>
      <c r="D1696" t="s">
        <v>8557</v>
      </c>
      <c r="E1696" t="s">
        <v>5969</v>
      </c>
      <c r="F1696" s="14"/>
      <c r="G1696" t="s">
        <v>59</v>
      </c>
      <c r="H1696" s="10"/>
      <c r="I1696">
        <v>0</v>
      </c>
      <c r="J1696" s="2" t="str">
        <f t="shared" si="53"/>
        <v>{'id':1703,'name':'GitSubmodule','category':'Brand','product':['VSIDE'],'keywords':['Sub','Module','Diamond','Git'],'productversion':'Visual Studio 2015','publish':0}</v>
      </c>
      <c r="K1696" s="2" t="str">
        <f t="shared" si="54"/>
        <v>{"id":1703,"name":"GitSubmodule","category":"Brand","product":["VSIDE"],"keywords":["Sub","Module","Diamond","Git"],"productversion":"Visual Studio 2015","publish":0}</v>
      </c>
    </row>
    <row r="1697" spans="1:11" ht="27" customHeight="1" x14ac:dyDescent="0.25">
      <c r="A1697">
        <v>1704</v>
      </c>
      <c r="B1697" t="s">
        <v>1800</v>
      </c>
      <c r="D1697" t="s">
        <v>8557</v>
      </c>
      <c r="E1697" t="s">
        <v>5970</v>
      </c>
      <c r="F1697" s="14"/>
      <c r="G1697" t="s">
        <v>9</v>
      </c>
      <c r="H1697" s="10">
        <v>2014</v>
      </c>
      <c r="I1697">
        <v>1</v>
      </c>
      <c r="J1697" s="2" t="str">
        <f t="shared" si="53"/>
        <v>{'id':1704,'name':'GlobalCalendar','product':['VSIDE'],'keywords':['Web','Globe','Calendar','Date','Calender','Time'],'productversion':'Visual Studio 2013','msdnversion':2014,'publish':1}</v>
      </c>
      <c r="K1697" s="2" t="str">
        <f t="shared" si="54"/>
        <v>{"id":1704,"name":"GlobalCalendar","product":["VSIDE"],"keywords":["Web","Globe","Calendar","Date","Calender","Time"],"productversion":"Visual Studio 2013","msdnversion":2014,"publish":1}</v>
      </c>
    </row>
    <row r="1698" spans="1:11" ht="27" customHeight="1" x14ac:dyDescent="0.25">
      <c r="A1698">
        <v>1705</v>
      </c>
      <c r="B1698" t="s">
        <v>1801</v>
      </c>
      <c r="D1698" t="s">
        <v>8557</v>
      </c>
      <c r="E1698" t="s">
        <v>4383</v>
      </c>
      <c r="F1698" s="14"/>
      <c r="G1698" t="s">
        <v>9</v>
      </c>
      <c r="H1698" s="10">
        <v>2014</v>
      </c>
      <c r="I1698">
        <v>1</v>
      </c>
      <c r="J1698" s="2" t="str">
        <f t="shared" si="53"/>
        <v>{'id':1705,'name':'GlobalOffset','product':['VSIDE'],'keywords':['Arrow'],'productversion':'Visual Studio 2013','msdnversion':2014,'publish':1}</v>
      </c>
      <c r="K1698" s="2" t="str">
        <f t="shared" si="54"/>
        <v>{"id":1705,"name":"GlobalOffset","product":["VSIDE"],"keywords":["Arrow"],"productversion":"Visual Studio 2013","msdnversion":2014,"publish":1}</v>
      </c>
    </row>
    <row r="1699" spans="1:11" ht="27" customHeight="1" x14ac:dyDescent="0.25">
      <c r="A1699">
        <v>1706</v>
      </c>
      <c r="B1699" t="s">
        <v>1802</v>
      </c>
      <c r="D1699" t="s">
        <v>8557</v>
      </c>
      <c r="E1699" t="s">
        <v>5971</v>
      </c>
      <c r="F1699" s="14"/>
      <c r="G1699" t="s">
        <v>9</v>
      </c>
      <c r="H1699" s="10">
        <v>2014</v>
      </c>
      <c r="I1699">
        <v>1</v>
      </c>
      <c r="J1699" s="2" t="str">
        <f t="shared" si="53"/>
        <v>{'id':1706,'name':'GlobalVariable','product':['VSIDE'],'keywords':['Web','Globe','Global','Effects','Letter','Function','Formula'],'productversion':'Visual Studio 2013','msdnversion':2014,'publish':1}</v>
      </c>
      <c r="K1699" s="2" t="str">
        <f t="shared" si="54"/>
        <v>{"id":1706,"name":"GlobalVariable","product":["VSIDE"],"keywords":["Web","Globe","Global","Effects","Letter","Function","Formula"],"productversion":"Visual Studio 2013","msdnversion":2014,"publish":1}</v>
      </c>
    </row>
    <row r="1700" spans="1:11" ht="27" customHeight="1" x14ac:dyDescent="0.25">
      <c r="A1700">
        <v>1707</v>
      </c>
      <c r="B1700" t="s">
        <v>1803</v>
      </c>
      <c r="D1700" t="s">
        <v>8565</v>
      </c>
      <c r="E1700" t="s">
        <v>5972</v>
      </c>
      <c r="F1700" s="14" t="s">
        <v>1804</v>
      </c>
      <c r="G1700" t="s">
        <v>1805</v>
      </c>
      <c r="H1700" s="10">
        <v>2015</v>
      </c>
      <c r="I1700">
        <v>1</v>
      </c>
      <c r="J1700" s="2" t="str">
        <f t="shared" si="53"/>
        <v>{'id':1707,'name':'GlobPatternFileSearch','product':['Code','VSIDE'],'keywords':['Glob','Pattern','Find','Wild','Card','Asterisk','Match'],'description':'Glob pattern is similar to regex','productversion':'Visual Studio Code','msdnversion':2015,'publish':1}</v>
      </c>
      <c r="K1700" s="2" t="str">
        <f t="shared" si="54"/>
        <v>{"id":1707,"name":"GlobPatternFileSearch","product":["Code","VSIDE"],"keywords":["Glob","Pattern","Find","Wild","Card","Asterisk","Match"],"description":"Glob pattern is similar to regex","productversion":"Visual Studio Code","msdnversion":2015,"publish":1}</v>
      </c>
    </row>
    <row r="1701" spans="1:11" ht="27" customHeight="1" x14ac:dyDescent="0.25">
      <c r="A1701">
        <v>1708</v>
      </c>
      <c r="B1701" t="s">
        <v>1806</v>
      </c>
      <c r="D1701" t="s">
        <v>8560</v>
      </c>
      <c r="E1701" t="s">
        <v>5973</v>
      </c>
      <c r="F1701" s="14"/>
      <c r="G1701" t="s">
        <v>9</v>
      </c>
      <c r="H1701" s="10">
        <v>2014</v>
      </c>
      <c r="I1701">
        <v>1</v>
      </c>
      <c r="J1701" s="2" t="str">
        <f t="shared" si="53"/>
        <v>{'id':1708,'name':'GlyphDown','product':['VSIDE','F12'],'keywords':['Glyph','Triangle','Arrow'],'productversion':'Visual Studio 2013','msdnversion':2014,'publish':1}</v>
      </c>
      <c r="K1701" s="2" t="str">
        <f t="shared" si="54"/>
        <v>{"id":1708,"name":"GlyphDown","product":["VSIDE","F12"],"keywords":["Glyph","Triangle","Arrow"],"productversion":"Visual Studio 2013","msdnversion":2014,"publish":1}</v>
      </c>
    </row>
    <row r="1702" spans="1:11" ht="27" customHeight="1" x14ac:dyDescent="0.25">
      <c r="A1702">
        <v>1709</v>
      </c>
      <c r="B1702" t="s">
        <v>1807</v>
      </c>
      <c r="D1702" t="s">
        <v>8560</v>
      </c>
      <c r="E1702" t="s">
        <v>5973</v>
      </c>
      <c r="F1702" s="14"/>
      <c r="G1702" t="s">
        <v>9</v>
      </c>
      <c r="H1702" s="10">
        <v>2014</v>
      </c>
      <c r="I1702">
        <v>1</v>
      </c>
      <c r="J1702" s="2" t="str">
        <f t="shared" si="53"/>
        <v>{'id':1709,'name':'GlyphLeft','product':['VSIDE','F12'],'keywords':['Glyph','Triangle','Arrow'],'productversion':'Visual Studio 2013','msdnversion':2014,'publish':1}</v>
      </c>
      <c r="K1702" s="2" t="str">
        <f t="shared" si="54"/>
        <v>{"id":1709,"name":"GlyphLeft","product":["VSIDE","F12"],"keywords":["Glyph","Triangle","Arrow"],"productversion":"Visual Studio 2013","msdnversion":2014,"publish":1}</v>
      </c>
    </row>
    <row r="1703" spans="1:11" ht="27" customHeight="1" x14ac:dyDescent="0.25">
      <c r="A1703">
        <v>1710</v>
      </c>
      <c r="B1703" t="s">
        <v>1808</v>
      </c>
      <c r="D1703" t="s">
        <v>8557</v>
      </c>
      <c r="E1703" t="s">
        <v>5974</v>
      </c>
      <c r="F1703" s="14"/>
      <c r="G1703" t="s">
        <v>9</v>
      </c>
      <c r="H1703" s="10">
        <v>2014</v>
      </c>
      <c r="I1703">
        <v>1</v>
      </c>
      <c r="J1703" s="2" t="str">
        <f t="shared" si="53"/>
        <v>{'id':1710,'name':'GlyphRight','product':['VSIDE'],'keywords':['Collapse','Triangle','Arrow'],'productversion':'Visual Studio 2013','msdnversion':2014,'publish':1}</v>
      </c>
      <c r="K1703" s="2" t="str">
        <f t="shared" si="54"/>
        <v>{"id":1710,"name":"GlyphRight","product":["VSIDE"],"keywords":["Collapse","Triangle","Arrow"],"productversion":"Visual Studio 2013","msdnversion":2014,"publish":1}</v>
      </c>
    </row>
    <row r="1704" spans="1:11" ht="27" customHeight="1" x14ac:dyDescent="0.25">
      <c r="A1704">
        <v>1711</v>
      </c>
      <c r="B1704" t="s">
        <v>1809</v>
      </c>
      <c r="D1704" t="s">
        <v>8560</v>
      </c>
      <c r="E1704" t="s">
        <v>5973</v>
      </c>
      <c r="F1704" s="14"/>
      <c r="G1704" t="s">
        <v>9</v>
      </c>
      <c r="H1704" s="10">
        <v>2014</v>
      </c>
      <c r="I1704">
        <v>1</v>
      </c>
      <c r="J1704" s="2" t="str">
        <f t="shared" si="53"/>
        <v>{'id':1711,'name':'GlyphUp','product':['VSIDE','F12'],'keywords':['Glyph','Triangle','Arrow'],'productversion':'Visual Studio 2013','msdnversion':2014,'publish':1}</v>
      </c>
      <c r="K1704" s="2" t="str">
        <f t="shared" si="54"/>
        <v>{"id":1711,"name":"GlyphUp","product":["VSIDE","F12"],"keywords":["Glyph","Triangle","Arrow"],"productversion":"Visual Studio 2013","msdnversion":2014,"publish":1}</v>
      </c>
    </row>
    <row r="1705" spans="1:11" ht="27" customHeight="1" x14ac:dyDescent="0.25">
      <c r="A1705">
        <v>1712</v>
      </c>
      <c r="B1705" t="s">
        <v>1810</v>
      </c>
      <c r="D1705" t="s">
        <v>8557</v>
      </c>
      <c r="E1705" t="s">
        <v>5975</v>
      </c>
      <c r="F1705" s="14"/>
      <c r="G1705" t="s">
        <v>59</v>
      </c>
      <c r="H1705" s="10">
        <v>2015</v>
      </c>
      <c r="I1705">
        <v>1</v>
      </c>
      <c r="J1705" s="2" t="str">
        <f t="shared" si="53"/>
        <v>{'id':1712,'name':'LinkToExternalAvailability','product':['VSIDE'],'keywords':['Go','Out','Arrow','External','Link','Availability','Signal','Bar'],'productversion':'Visual Studio 2015','msdnversion':2015,'publish':1}</v>
      </c>
      <c r="K1705" s="2" t="str">
        <f t="shared" si="54"/>
        <v>{"id":1712,"name":"LinkToExternalAvailability","product":["VSIDE"],"keywords":["Go","Out","Arrow","External","Link","Availability","Signal","Bar"],"productversion":"Visual Studio 2015","msdnversion":2015,"publish":1}</v>
      </c>
    </row>
    <row r="1706" spans="1:11" ht="27" customHeight="1" x14ac:dyDescent="0.25">
      <c r="A1706">
        <v>1713</v>
      </c>
      <c r="B1706" t="s">
        <v>1811</v>
      </c>
      <c r="D1706" t="s">
        <v>8557</v>
      </c>
      <c r="E1706" t="s">
        <v>5976</v>
      </c>
      <c r="F1706" s="14"/>
      <c r="G1706" t="s">
        <v>59</v>
      </c>
      <c r="H1706" s="10">
        <v>2015</v>
      </c>
      <c r="I1706">
        <v>1</v>
      </c>
      <c r="J1706" s="2" t="str">
        <f t="shared" si="53"/>
        <v>{'id':1713,'name':'LinkToExternalDashboard','product':['VSIDE'],'keywords':['Go','Out','Arrow','External','Link','Dashboard','Gauge','Meter','Performance'],'productversion':'Visual Studio 2015','msdnversion':2015,'publish':1}</v>
      </c>
      <c r="K1706" s="2" t="str">
        <f t="shared" si="54"/>
        <v>{"id":1713,"name":"LinkToExternalDashboard","product":["VSIDE"],"keywords":["Go","Out","Arrow","External","Link","Dashboard","Gauge","Meter","Performance"],"productversion":"Visual Studio 2015","msdnversion":2015,"publish":1}</v>
      </c>
    </row>
    <row r="1707" spans="1:11" ht="27" customHeight="1" x14ac:dyDescent="0.25">
      <c r="A1707">
        <v>1714</v>
      </c>
      <c r="B1707" t="s">
        <v>1812</v>
      </c>
      <c r="D1707" t="s">
        <v>8557</v>
      </c>
      <c r="E1707" t="s">
        <v>5977</v>
      </c>
      <c r="F1707" s="14"/>
      <c r="G1707" t="s">
        <v>59</v>
      </c>
      <c r="H1707" s="10">
        <v>2015</v>
      </c>
      <c r="I1707">
        <v>1</v>
      </c>
      <c r="J1707" s="2" t="str">
        <f t="shared" si="53"/>
        <v>{'id':1714,'name':'LinkToExternalPerformanceTrend','product':['VSIDE'],'keywords':['Go','Out','Arrow','External','Link','Performance','Area','Chart','Line','Trend'],'productversion':'Visual Studio 2015','msdnversion':2015,'publish':1}</v>
      </c>
      <c r="K1707" s="2" t="str">
        <f t="shared" si="54"/>
        <v>{"id":1714,"name":"LinkToExternalPerformanceTrend","product":["VSIDE"],"keywords":["Go","Out","Arrow","External","Link","Performance","Area","Chart","Line","Trend"],"productversion":"Visual Studio 2015","msdnversion":2015,"publish":1}</v>
      </c>
    </row>
    <row r="1708" spans="1:11" ht="27" customHeight="1" x14ac:dyDescent="0.25">
      <c r="A1708">
        <v>1715</v>
      </c>
      <c r="B1708" t="s">
        <v>1813</v>
      </c>
      <c r="D1708" t="s">
        <v>8557</v>
      </c>
      <c r="E1708" t="s">
        <v>5978</v>
      </c>
      <c r="F1708" s="14"/>
      <c r="G1708" t="s">
        <v>59</v>
      </c>
      <c r="H1708" s="10">
        <v>2015</v>
      </c>
      <c r="I1708">
        <v>1</v>
      </c>
      <c r="J1708" s="2" t="str">
        <f t="shared" si="53"/>
        <v>{'id':1715,'name':'LinkToExternalUsage','product':['VSIDE'],'keywords':['Go','Out','Arrow','External','Link','User','People','Person','Usage','Man'],'productversion':'Visual Studio 2015','msdnversion':2015,'publish':1}</v>
      </c>
      <c r="K1708" s="2" t="str">
        <f t="shared" si="54"/>
        <v>{"id":1715,"name":"LinkToExternalUsage","product":["VSIDE"],"keywords":["Go","Out","Arrow","External","Link","User","People","Person","Usage","Man"],"productversion":"Visual Studio 2015","msdnversion":2015,"publish":1}</v>
      </c>
    </row>
    <row r="1709" spans="1:11" ht="27" customHeight="1" x14ac:dyDescent="0.25">
      <c r="A1709">
        <v>1716</v>
      </c>
      <c r="B1709" t="s">
        <v>1814</v>
      </c>
      <c r="C1709" t="s">
        <v>49</v>
      </c>
      <c r="D1709" t="s">
        <v>8557</v>
      </c>
      <c r="E1709" t="s">
        <v>5979</v>
      </c>
      <c r="F1709" s="14"/>
      <c r="G1709" t="s">
        <v>9</v>
      </c>
      <c r="H1709" s="10">
        <v>2014</v>
      </c>
      <c r="I1709">
        <v>1</v>
      </c>
      <c r="J1709" s="2" t="str">
        <f t="shared" si="53"/>
        <v>{'id':1716,'name':'GoToBottom','category':'Action','product':['VSIDE'],'keywords':['Go','To','Arrow','Bottom','Down','Line'],'productversion':'Visual Studio 2013','msdnversion':2014,'publish':1}</v>
      </c>
      <c r="K1709" s="2" t="str">
        <f t="shared" si="54"/>
        <v>{"id":1716,"name":"GoToBottom","category":"Action","product":["VSIDE"],"keywords":["Go","To","Arrow","Bottom","Down","Line"],"productversion":"Visual Studio 2013","msdnversion":2014,"publish":1}</v>
      </c>
    </row>
    <row r="1710" spans="1:11" ht="27" customHeight="1" x14ac:dyDescent="0.25">
      <c r="A1710">
        <v>1717</v>
      </c>
      <c r="B1710" t="s">
        <v>1815</v>
      </c>
      <c r="C1710" t="s">
        <v>49</v>
      </c>
      <c r="D1710" t="s">
        <v>8560</v>
      </c>
      <c r="E1710" t="s">
        <v>5980</v>
      </c>
      <c r="F1710" s="14"/>
      <c r="G1710" t="s">
        <v>9</v>
      </c>
      <c r="H1710" s="10">
        <v>2014</v>
      </c>
      <c r="I1710">
        <v>1</v>
      </c>
      <c r="J1710" s="2" t="str">
        <f t="shared" si="53"/>
        <v>{'id':1717,'name':'GoToCurrentLineLocation','category':'Action','product':['VSIDE','F12'],'keywords':['Go','To','Arrow','Code'],'productversion':'Visual Studio 2013','msdnversion':2014,'publish':1}</v>
      </c>
      <c r="K1710" s="2" t="str">
        <f t="shared" si="54"/>
        <v>{"id":1717,"name":"GoToCurrentLineLocation","category":"Action","product":["VSIDE","F12"],"keywords":["Go","To","Arrow","Code"],"productversion":"Visual Studio 2013","msdnversion":2014,"publish":1}</v>
      </c>
    </row>
    <row r="1711" spans="1:11" ht="27" customHeight="1" x14ac:dyDescent="0.25">
      <c r="A1711">
        <v>1718</v>
      </c>
      <c r="B1711" t="s">
        <v>1816</v>
      </c>
      <c r="C1711" t="s">
        <v>49</v>
      </c>
      <c r="D1711" t="s">
        <v>8557</v>
      </c>
      <c r="E1711" t="s">
        <v>5981</v>
      </c>
      <c r="F1711" s="14"/>
      <c r="G1711" t="s">
        <v>9</v>
      </c>
      <c r="H1711" s="10">
        <v>2014</v>
      </c>
      <c r="I1711">
        <v>1</v>
      </c>
      <c r="J1711" s="2" t="str">
        <f t="shared" si="53"/>
        <v>{'id':1718,'name':'GoToDeclaration','category':'Action','product':['VSIDE'],'keywords':['Go','To','Arrow','Code','Declaration','Right','Line'],'productversion':'Visual Studio 2013','msdnversion':2014,'publish':1}</v>
      </c>
      <c r="K1711" s="2" t="str">
        <f t="shared" si="54"/>
        <v>{"id":1718,"name":"GoToDeclaration","category":"Action","product":["VSIDE"],"keywords":["Go","To","Arrow","Code","Declaration","Right","Line"],"productversion":"Visual Studio 2013","msdnversion":2014,"publish":1}</v>
      </c>
    </row>
    <row r="1712" spans="1:11" ht="27" customHeight="1" x14ac:dyDescent="0.25">
      <c r="A1712">
        <v>1719</v>
      </c>
      <c r="B1712" t="s">
        <v>1817</v>
      </c>
      <c r="C1712" t="s">
        <v>49</v>
      </c>
      <c r="D1712" t="s">
        <v>8557</v>
      </c>
      <c r="E1712" t="s">
        <v>5982</v>
      </c>
      <c r="F1712" s="14"/>
      <c r="G1712" t="s">
        <v>9</v>
      </c>
      <c r="H1712" s="10">
        <v>2014</v>
      </c>
      <c r="I1712">
        <v>1</v>
      </c>
      <c r="J1712" s="2" t="str">
        <f t="shared" si="53"/>
        <v>{'id':1719,'name':'GoToDefinition','category':'Action','product':['VSIDE'],'keywords':['Go','To','Arrow','Definition','Right','Square'],'productversion':'Visual Studio 2013','msdnversion':2014,'publish':1}</v>
      </c>
      <c r="K1712" s="2" t="str">
        <f t="shared" si="54"/>
        <v>{"id":1719,"name":"GoToDefinition","category":"Action","product":["VSIDE"],"keywords":["Go","To","Arrow","Definition","Right","Square"],"productversion":"Visual Studio 2013","msdnversion":2014,"publish":1}</v>
      </c>
    </row>
    <row r="1713" spans="1:11" ht="27" customHeight="1" x14ac:dyDescent="0.25">
      <c r="A1713">
        <v>1720</v>
      </c>
      <c r="B1713" t="s">
        <v>1818</v>
      </c>
      <c r="C1713" t="s">
        <v>49</v>
      </c>
      <c r="D1713" t="s">
        <v>8557</v>
      </c>
      <c r="E1713" t="s">
        <v>5983</v>
      </c>
      <c r="F1713" s="14"/>
      <c r="G1713" t="s">
        <v>9</v>
      </c>
      <c r="H1713" s="10">
        <v>2014</v>
      </c>
      <c r="I1713">
        <v>1</v>
      </c>
      <c r="J1713" s="2" t="str">
        <f t="shared" si="53"/>
        <v>{'id':1720,'name':'GoToEvent','category':'Action','product':['VSIDE'],'keywords':['Go','To','Arrow','Event','Trigger','Right','Lightning','Bolt'],'productversion':'Visual Studio 2013','msdnversion':2014,'publish':1}</v>
      </c>
      <c r="K1713" s="2" t="str">
        <f t="shared" si="54"/>
        <v>{"id":1720,"name":"GoToEvent","category":"Action","product":["VSIDE"],"keywords":["Go","To","Arrow","Event","Trigger","Right","Lightning","Bolt"],"productversion":"Visual Studio 2013","msdnversion":2014,"publish":1}</v>
      </c>
    </row>
    <row r="1714" spans="1:11" ht="27" customHeight="1" x14ac:dyDescent="0.25">
      <c r="A1714">
        <v>1721</v>
      </c>
      <c r="B1714" t="s">
        <v>1819</v>
      </c>
      <c r="C1714" t="s">
        <v>49</v>
      </c>
      <c r="D1714" t="s">
        <v>8557</v>
      </c>
      <c r="E1714" t="s">
        <v>5984</v>
      </c>
      <c r="F1714" s="14"/>
      <c r="G1714" t="s">
        <v>9</v>
      </c>
      <c r="H1714" s="10">
        <v>2014</v>
      </c>
      <c r="I1714">
        <v>1</v>
      </c>
      <c r="J1714" s="2" t="str">
        <f t="shared" si="53"/>
        <v>{'id':1721,'name':'GoToField','category':'Action','product':['VSIDE'],'keywords':['Go','To','Arrow','Field','Right','Brick'],'productversion':'Visual Studio 2013','msdnversion':2014,'publish':1}</v>
      </c>
      <c r="K1714" s="2" t="str">
        <f t="shared" si="54"/>
        <v>{"id":1721,"name":"GoToField","category":"Action","product":["VSIDE"],"keywords":["Go","To","Arrow","Field","Right","Brick"],"productversion":"Visual Studio 2013","msdnversion":2014,"publish":1}</v>
      </c>
    </row>
    <row r="1715" spans="1:11" ht="27" customHeight="1" x14ac:dyDescent="0.25">
      <c r="A1715">
        <v>1722</v>
      </c>
      <c r="B1715" t="s">
        <v>1820</v>
      </c>
      <c r="C1715" t="s">
        <v>49</v>
      </c>
      <c r="D1715" t="s">
        <v>8557</v>
      </c>
      <c r="E1715" t="s">
        <v>5985</v>
      </c>
      <c r="F1715" s="14"/>
      <c r="G1715" t="s">
        <v>9</v>
      </c>
      <c r="H1715" s="10">
        <v>2014</v>
      </c>
      <c r="I1715">
        <v>1</v>
      </c>
      <c r="J1715" s="2" t="str">
        <f t="shared" si="53"/>
        <v>{'id':1722,'name':'GoToFirstRow','category':'Action','product':['VSIDE'],'keywords':['Go','To','Arrow','First','Left','Line'],'productversion':'Visual Studio 2013','msdnversion':2014,'publish':1}</v>
      </c>
      <c r="K1715" s="2" t="str">
        <f t="shared" si="54"/>
        <v>{"id":1722,"name":"GoToFirstRow","category":"Action","product":["VSIDE"],"keywords":["Go","To","Arrow","First","Left","Line"],"productversion":"Visual Studio 2013","msdnversion":2014,"publish":1}</v>
      </c>
    </row>
    <row r="1716" spans="1:11" ht="27" customHeight="1" x14ac:dyDescent="0.25">
      <c r="A1716">
        <v>1723</v>
      </c>
      <c r="B1716" t="s">
        <v>1821</v>
      </c>
      <c r="C1716" t="s">
        <v>49</v>
      </c>
      <c r="D1716" t="s">
        <v>8557</v>
      </c>
      <c r="E1716" t="s">
        <v>5986</v>
      </c>
      <c r="F1716" s="14"/>
      <c r="G1716" t="s">
        <v>9</v>
      </c>
      <c r="H1716" s="10">
        <v>2014</v>
      </c>
      <c r="I1716">
        <v>1</v>
      </c>
      <c r="J1716" s="2" t="str">
        <f t="shared" si="53"/>
        <v>{'id':1723,'name':'GoToLastRow','category':'Action','product':['VSIDE'],'keywords':['Go','To','Arrow','Last','Right','Line'],'productversion':'Visual Studio 2013','msdnversion':2014,'publish':1}</v>
      </c>
      <c r="K1716" s="2" t="str">
        <f t="shared" si="54"/>
        <v>{"id":1723,"name":"GoToLastRow","category":"Action","product":["VSIDE"],"keywords":["Go","To","Arrow","Last","Right","Line"],"productversion":"Visual Studio 2013","msdnversion":2014,"publish":1}</v>
      </c>
    </row>
    <row r="1717" spans="1:11" ht="27" customHeight="1" x14ac:dyDescent="0.25">
      <c r="A1717">
        <v>1724</v>
      </c>
      <c r="B1717" t="s">
        <v>1822</v>
      </c>
      <c r="C1717" t="s">
        <v>49</v>
      </c>
      <c r="D1717" t="s">
        <v>8557</v>
      </c>
      <c r="E1717" t="s">
        <v>5987</v>
      </c>
      <c r="F1717" s="14"/>
      <c r="G1717" t="s">
        <v>9</v>
      </c>
      <c r="H1717" s="10">
        <v>2014</v>
      </c>
      <c r="I1717">
        <v>1</v>
      </c>
      <c r="J1717" s="2" t="str">
        <f t="shared" si="53"/>
        <v>{'id':1724,'name':'GoToMethod','category':'Action','product':['VSIDE'],'keywords':['Go','To','Arrow','Method','Right','Cube'],'productversion':'Visual Studio 2013','msdnversion':2014,'publish':1}</v>
      </c>
      <c r="K1717" s="2" t="str">
        <f t="shared" si="54"/>
        <v>{"id":1724,"name":"GoToMethod","category":"Action","product":["VSIDE"],"keywords":["Go","To","Arrow","Method","Right","Cube"],"productversion":"Visual Studio 2013","msdnversion":2014,"publish":1}</v>
      </c>
    </row>
    <row r="1718" spans="1:11" ht="27" customHeight="1" x14ac:dyDescent="0.25">
      <c r="A1718">
        <v>1725</v>
      </c>
      <c r="B1718" t="s">
        <v>1823</v>
      </c>
      <c r="C1718" t="s">
        <v>49</v>
      </c>
      <c r="D1718" t="s">
        <v>8557</v>
      </c>
      <c r="E1718" t="s">
        <v>5988</v>
      </c>
      <c r="F1718" s="14"/>
      <c r="G1718" t="s">
        <v>9</v>
      </c>
      <c r="H1718" s="10">
        <v>2014</v>
      </c>
      <c r="I1718">
        <v>1</v>
      </c>
      <c r="J1718" s="2" t="str">
        <f t="shared" si="53"/>
        <v>{'id':1725,'name':'GoToNextComment','category':'Action','product':['VSIDE'],'keywords':['Go','To','Arrow','Next','Comment','Right','Bubble','Annotation'],'productversion':'Visual Studio 2013','msdnversion':2014,'publish':1}</v>
      </c>
      <c r="K1718" s="2" t="str">
        <f t="shared" si="54"/>
        <v>{"id":1725,"name":"GoToNextComment","category":"Action","product":["VSIDE"],"keywords":["Go","To","Arrow","Next","Comment","Right","Bubble","Annotation"],"productversion":"Visual Studio 2013","msdnversion":2014,"publish":1}</v>
      </c>
    </row>
    <row r="1719" spans="1:11" ht="27" customHeight="1" x14ac:dyDescent="0.25">
      <c r="A1719">
        <v>1726</v>
      </c>
      <c r="B1719" t="s">
        <v>1824</v>
      </c>
      <c r="C1719" t="s">
        <v>49</v>
      </c>
      <c r="D1719" t="s">
        <v>8560</v>
      </c>
      <c r="E1719" t="s">
        <v>5989</v>
      </c>
      <c r="F1719" s="14"/>
      <c r="G1719" t="s">
        <v>9</v>
      </c>
      <c r="H1719" s="10">
        <v>2014</v>
      </c>
      <c r="I1719">
        <v>1</v>
      </c>
      <c r="J1719" s="2" t="str">
        <f t="shared" si="53"/>
        <v>{'id':1726,'name':'GoToNextInList','category':'Action','product':['VSIDE','F12'],'keywords':['Go','To','Arrow','Next','Code','Right','Line','List'],'productversion':'Visual Studio 2013','msdnversion':2014,'publish':1}</v>
      </c>
      <c r="K1719" s="2" t="str">
        <f t="shared" si="54"/>
        <v>{"id":1726,"name":"GoToNextInList","category":"Action","product":["VSIDE","F12"],"keywords":["Go","To","Arrow","Next","Code","Right","Line","List"],"productversion":"Visual Studio 2013","msdnversion":2014,"publish":1}</v>
      </c>
    </row>
    <row r="1720" spans="1:11" ht="27" customHeight="1" x14ac:dyDescent="0.25">
      <c r="A1720">
        <v>1727</v>
      </c>
      <c r="B1720" t="s">
        <v>1825</v>
      </c>
      <c r="C1720" t="s">
        <v>49</v>
      </c>
      <c r="D1720" t="s">
        <v>8557</v>
      </c>
      <c r="E1720" t="s">
        <v>5990</v>
      </c>
      <c r="F1720" s="14"/>
      <c r="G1720" t="s">
        <v>9</v>
      </c>
      <c r="H1720" s="10">
        <v>2014</v>
      </c>
      <c r="I1720">
        <v>1</v>
      </c>
      <c r="J1720" s="2" t="str">
        <f t="shared" si="53"/>
        <v>{'id':1727,'name':'GoToNextModifiedWorkItem','category':'Action','product':['VSIDE'],'keywords':['Go','To','Arrow','Next','Edit','Right','Pencil','Modify'],'productversion':'Visual Studio 2013','msdnversion':2014,'publish':1}</v>
      </c>
      <c r="K1720" s="2" t="str">
        <f t="shared" si="54"/>
        <v>{"id":1727,"name":"GoToNextModifiedWorkItem","category":"Action","product":["VSIDE"],"keywords":["Go","To","Arrow","Next","Edit","Right","Pencil","Modify"],"productversion":"Visual Studio 2013","msdnversion":2014,"publish":1}</v>
      </c>
    </row>
    <row r="1721" spans="1:11" ht="27" customHeight="1" x14ac:dyDescent="0.25">
      <c r="A1721">
        <v>1728</v>
      </c>
      <c r="B1721" t="s">
        <v>1826</v>
      </c>
      <c r="C1721" t="s">
        <v>49</v>
      </c>
      <c r="D1721" t="s">
        <v>8557</v>
      </c>
      <c r="E1721" t="s">
        <v>5991</v>
      </c>
      <c r="F1721" s="14"/>
      <c r="G1721" t="s">
        <v>9</v>
      </c>
      <c r="H1721" s="10">
        <v>2014</v>
      </c>
      <c r="I1721">
        <v>1</v>
      </c>
      <c r="J1721" s="2" t="str">
        <f t="shared" si="53"/>
        <v>{'id':1728,'name':'GoToNextUncovered','category':'Action','product':['VSIDE'],'keywords':['Go','To','Arrow','Next','Code','Right','Line'],'productversion':'Visual Studio 2013','msdnversion':2014,'publish':1}</v>
      </c>
      <c r="K1721" s="2" t="str">
        <f t="shared" si="54"/>
        <v>{"id":1728,"name":"GoToNextUncovered","category":"Action","product":["VSIDE"],"keywords":["Go","To","Arrow","Next","Code","Right","Line"],"productversion":"Visual Studio 2013","msdnversion":2014,"publish":1}</v>
      </c>
    </row>
    <row r="1722" spans="1:11" ht="27" customHeight="1" x14ac:dyDescent="0.25">
      <c r="A1722">
        <v>1729</v>
      </c>
      <c r="B1722" t="s">
        <v>1827</v>
      </c>
      <c r="C1722" t="s">
        <v>49</v>
      </c>
      <c r="D1722" t="s">
        <v>8557</v>
      </c>
      <c r="E1722" t="s">
        <v>5992</v>
      </c>
      <c r="F1722" s="14"/>
      <c r="G1722" t="s">
        <v>9</v>
      </c>
      <c r="H1722" s="10">
        <v>2014</v>
      </c>
      <c r="I1722">
        <v>1</v>
      </c>
      <c r="J1722" s="2" t="str">
        <f t="shared" si="53"/>
        <v>{'id':1729,'name':'GoToPreviousComment','category':'Action','product':['VSIDE'],'keywords':['Go','To','Arrow','Previous','Comment','Left','Bubble','Annotation'],'productversion':'Visual Studio 2013','msdnversion':2014,'publish':1}</v>
      </c>
      <c r="K1722" s="2" t="str">
        <f t="shared" si="54"/>
        <v>{"id":1729,"name":"GoToPreviousComment","category":"Action","product":["VSIDE"],"keywords":["Go","To","Arrow","Previous","Comment","Left","Bubble","Annotation"],"productversion":"Visual Studio 2013","msdnversion":2014,"publish":1}</v>
      </c>
    </row>
    <row r="1723" spans="1:11" ht="27" customHeight="1" x14ac:dyDescent="0.25">
      <c r="A1723">
        <v>1730</v>
      </c>
      <c r="B1723" t="s">
        <v>1828</v>
      </c>
      <c r="C1723" t="s">
        <v>49</v>
      </c>
      <c r="D1723" t="s">
        <v>8560</v>
      </c>
      <c r="E1723" t="s">
        <v>5993</v>
      </c>
      <c r="F1723" s="14"/>
      <c r="G1723" t="s">
        <v>9</v>
      </c>
      <c r="H1723" s="10">
        <v>2014</v>
      </c>
      <c r="I1723">
        <v>1</v>
      </c>
      <c r="J1723" s="2" t="str">
        <f t="shared" si="53"/>
        <v>{'id':1730,'name':'GoToPreviousInList','category':'Action','product':['VSIDE','F12'],'keywords':['Go','To','Arrow','Previous','Code','Left','Line','List'],'productversion':'Visual Studio 2013','msdnversion':2014,'publish':1}</v>
      </c>
      <c r="K1723" s="2" t="str">
        <f t="shared" si="54"/>
        <v>{"id":1730,"name":"GoToPreviousInList","category":"Action","product":["VSIDE","F12"],"keywords":["Go","To","Arrow","Previous","Code","Left","Line","List"],"productversion":"Visual Studio 2013","msdnversion":2014,"publish":1}</v>
      </c>
    </row>
    <row r="1724" spans="1:11" ht="27" customHeight="1" x14ac:dyDescent="0.25">
      <c r="A1724">
        <v>1731</v>
      </c>
      <c r="B1724" t="s">
        <v>1829</v>
      </c>
      <c r="D1724" t="s">
        <v>8557</v>
      </c>
      <c r="E1724" t="s">
        <v>5994</v>
      </c>
      <c r="F1724" s="14"/>
      <c r="G1724" t="s">
        <v>9</v>
      </c>
      <c r="H1724" s="10">
        <v>2014</v>
      </c>
      <c r="I1724">
        <v>1</v>
      </c>
      <c r="J1724" s="2" t="str">
        <f t="shared" si="53"/>
        <v>{'id':1731,'name':'GotoPreviouslyModifiedWorkItem','product':['VSIDE'],'keywords':['Go','To','Arrow','Previous','Edit','Left','Pencil','Modify'],'productversion':'Visual Studio 2013','msdnversion':2014,'publish':1}</v>
      </c>
      <c r="K1724" s="2" t="str">
        <f t="shared" si="54"/>
        <v>{"id":1731,"name":"GotoPreviouslyModifiedWorkItem","product":["VSIDE"],"keywords":["Go","To","Arrow","Previous","Edit","Left","Pencil","Modify"],"productversion":"Visual Studio 2013","msdnversion":2014,"publish":1}</v>
      </c>
    </row>
    <row r="1725" spans="1:11" ht="27" customHeight="1" x14ac:dyDescent="0.25">
      <c r="A1725">
        <v>1732</v>
      </c>
      <c r="B1725" t="s">
        <v>1830</v>
      </c>
      <c r="D1725" t="s">
        <v>8557</v>
      </c>
      <c r="E1725" t="s">
        <v>5995</v>
      </c>
      <c r="F1725" s="14"/>
      <c r="G1725" t="s">
        <v>9</v>
      </c>
      <c r="H1725" s="10">
        <v>2014</v>
      </c>
      <c r="I1725">
        <v>1</v>
      </c>
      <c r="J1725" s="2" t="str">
        <f t="shared" si="53"/>
        <v>{'id':1732,'name':'GotoPreviousUncovered','product':['VSIDE'],'keywords':['Go','To','Arrow','Previous','Code','Line'],'productversion':'Visual Studio 2013','msdnversion':2014,'publish':1}</v>
      </c>
      <c r="K1725" s="2" t="str">
        <f t="shared" si="54"/>
        <v>{"id":1732,"name":"GotoPreviousUncovered","product":["VSIDE"],"keywords":["Go","To","Arrow","Previous","Code","Line"],"productversion":"Visual Studio 2013","msdnversion":2014,"publish":1}</v>
      </c>
    </row>
    <row r="1726" spans="1:11" ht="27" customHeight="1" x14ac:dyDescent="0.25">
      <c r="A1726">
        <v>1733</v>
      </c>
      <c r="B1726" t="s">
        <v>1831</v>
      </c>
      <c r="C1726" t="s">
        <v>49</v>
      </c>
      <c r="D1726" t="s">
        <v>8557</v>
      </c>
      <c r="E1726" t="s">
        <v>5996</v>
      </c>
      <c r="F1726" s="14"/>
      <c r="G1726" t="s">
        <v>9</v>
      </c>
      <c r="H1726" s="10">
        <v>2014</v>
      </c>
      <c r="I1726">
        <v>1</v>
      </c>
      <c r="J1726" s="2" t="str">
        <f t="shared" si="53"/>
        <v>{'id':1733,'name':'GoToProperty','category':'Action','product':['VSIDE'],'keywords':['Go','To','Arrow','Property','Right','Wrench'],'productversion':'Visual Studio 2013','msdnversion':2014,'publish':1}</v>
      </c>
      <c r="K1726" s="2" t="str">
        <f t="shared" si="54"/>
        <v>{"id":1733,"name":"GoToProperty","category":"Action","product":["VSIDE"],"keywords":["Go","To","Arrow","Property","Right","Wrench"],"productversion":"Visual Studio 2013","msdnversion":2014,"publish":1}</v>
      </c>
    </row>
    <row r="1727" spans="1:11" ht="27" customHeight="1" x14ac:dyDescent="0.25">
      <c r="A1727">
        <v>1734</v>
      </c>
      <c r="B1727" t="s">
        <v>1832</v>
      </c>
      <c r="C1727" t="s">
        <v>49</v>
      </c>
      <c r="D1727" t="s">
        <v>8557</v>
      </c>
      <c r="E1727" t="s">
        <v>5997</v>
      </c>
      <c r="F1727" s="14"/>
      <c r="G1727" t="s">
        <v>9</v>
      </c>
      <c r="H1727" s="10">
        <v>2014</v>
      </c>
      <c r="I1727">
        <v>1</v>
      </c>
      <c r="J1727" s="2" t="str">
        <f t="shared" si="53"/>
        <v>{'id':1734,'name':'GoToRecordedTestSession','category':'Action','product':['VSIDE'],'keywords':['Go','To','Arrow','Test','Record','Right','Beaker','Flask'],'productversion':'Visual Studio 2013','msdnversion':2014,'publish':1}</v>
      </c>
      <c r="K1727" s="2" t="str">
        <f t="shared" si="54"/>
        <v>{"id":1734,"name":"GoToRecordedTestSession","category":"Action","product":["VSIDE"],"keywords":["Go","To","Arrow","Test","Record","Right","Beaker","Flask"],"productversion":"Visual Studio 2013","msdnversion":2014,"publish":1}</v>
      </c>
    </row>
    <row r="1728" spans="1:11" ht="27" customHeight="1" x14ac:dyDescent="0.25">
      <c r="A1728">
        <v>1735</v>
      </c>
      <c r="B1728" t="s">
        <v>1833</v>
      </c>
      <c r="C1728" t="s">
        <v>49</v>
      </c>
      <c r="D1728" t="s">
        <v>8557</v>
      </c>
      <c r="E1728" t="s">
        <v>5998</v>
      </c>
      <c r="F1728" s="14"/>
      <c r="G1728" t="s">
        <v>9</v>
      </c>
      <c r="H1728" s="10">
        <v>2014</v>
      </c>
      <c r="I1728">
        <v>1</v>
      </c>
      <c r="J1728" s="2" t="str">
        <f t="shared" si="53"/>
        <v>{'id':1735,'name':'GoToReference','category':'Action','product':['VSIDE'],'keywords':['Go','To','Arrow','Reference','Right','Square'],'productversion':'Visual Studio 2013','msdnversion':2014,'publish':1}</v>
      </c>
      <c r="K1728" s="2" t="str">
        <f t="shared" si="54"/>
        <v>{"id":1735,"name":"GoToReference","category":"Action","product":["VSIDE"],"keywords":["Go","To","Arrow","Reference","Right","Square"],"productversion":"Visual Studio 2013","msdnversion":2014,"publish":1}</v>
      </c>
    </row>
    <row r="1729" spans="1:11" ht="27" customHeight="1" x14ac:dyDescent="0.25">
      <c r="A1729">
        <v>1736</v>
      </c>
      <c r="B1729" t="s">
        <v>1834</v>
      </c>
      <c r="D1729" t="s">
        <v>8557</v>
      </c>
      <c r="E1729" t="s">
        <v>5999</v>
      </c>
      <c r="F1729" s="14"/>
      <c r="G1729" t="s">
        <v>9</v>
      </c>
      <c r="H1729" s="10">
        <v>2014</v>
      </c>
      <c r="I1729">
        <v>1</v>
      </c>
      <c r="J1729" s="2" t="str">
        <f t="shared" si="53"/>
        <v>{'id':1736,'name':'GotoRow','product':['VSIDE'],'keywords':['Triangle','Go','To','Arrow'],'productversion':'Visual Studio 2013','msdnversion':2014,'publish':1}</v>
      </c>
      <c r="K1729" s="2" t="str">
        <f t="shared" si="54"/>
        <v>{"id":1736,"name":"GotoRow","product":["VSIDE"],"keywords":["Triangle","Go","To","Arrow"],"productversion":"Visual Studio 2013","msdnversion":2014,"publish":1}</v>
      </c>
    </row>
    <row r="1730" spans="1:11" ht="27" customHeight="1" x14ac:dyDescent="0.25">
      <c r="A1730">
        <v>1737</v>
      </c>
      <c r="B1730" t="s">
        <v>1835</v>
      </c>
      <c r="C1730" t="s">
        <v>49</v>
      </c>
      <c r="D1730" t="s">
        <v>8557</v>
      </c>
      <c r="E1730" t="s">
        <v>6000</v>
      </c>
      <c r="F1730" s="14"/>
      <c r="G1730" t="s">
        <v>9</v>
      </c>
      <c r="H1730" s="10">
        <v>2014</v>
      </c>
      <c r="I1730">
        <v>1</v>
      </c>
      <c r="J1730" s="2" t="str">
        <f t="shared" si="53"/>
        <v>{'id':1737,'name':'GoToSourceCode','category':'Action','product':['VSIDE'],'keywords':['Go','To','Arrow','Code','Right','Line'],'productversion':'Visual Studio 2013','msdnversion':2014,'publish':1}</v>
      </c>
      <c r="K1730" s="2" t="str">
        <f t="shared" si="54"/>
        <v>{"id":1737,"name":"GoToSourceCode","category":"Action","product":["VSIDE"],"keywords":["Go","To","Arrow","Code","Right","Line"],"productversion":"Visual Studio 2013","msdnversion":2014,"publish":1}</v>
      </c>
    </row>
    <row r="1731" spans="1:11" ht="27" customHeight="1" x14ac:dyDescent="0.25">
      <c r="A1731">
        <v>1738</v>
      </c>
      <c r="B1731" t="s">
        <v>1836</v>
      </c>
      <c r="C1731" t="s">
        <v>49</v>
      </c>
      <c r="D1731" t="s">
        <v>8557</v>
      </c>
      <c r="E1731" t="s">
        <v>6001</v>
      </c>
      <c r="F1731" s="14"/>
      <c r="G1731" t="s">
        <v>9</v>
      </c>
      <c r="H1731" s="10">
        <v>2014</v>
      </c>
      <c r="I1731">
        <v>1</v>
      </c>
      <c r="J1731" s="2" t="str">
        <f t="shared" ref="J1731:J1794" si="55">CONCATENATE(
              "{'id':",
              A1731,
              ",'name':'",
              B1731,
              "',",
              IF(NOT(ISBLANK(C1731)),_xlfn.CONCAT("'category':'",C1731,"',"),""),
              IF(NOT(ISBLANK(D1731)),_xlfn.CONCAT("'product':['",SUBSTITUTE(D1731," ","','"),"'],"),""),
              IF(NOT(ISBLANK(E1731)),_xlfn.CONCAT("'keywords':['",SUBSTITUTE(E1731," ","','"),"'],"),""),
              IF(NOT(ISBLANK(F1731)),_xlfn.CONCAT("'description':'",F1731,"',"),""),
              IF(NOT(ISBLANK(G1731)),_xlfn.CONCAT("'productversion':'",G1731,"',"),""),
              IF(NOT(ISBLANK(H1731)),_xlfn.CONCAT("'msdnversion':",H1731,","),""),"'publish':",I1731,"}"
)</f>
        <v>{'id':1738,'name':'GoToTop','category':'Action','product':['VSIDE'],'keywords':['Go','To','Arrow','Top','Up','Line'],'productversion':'Visual Studio 2013','msdnversion':2014,'publish':1}</v>
      </c>
      <c r="K1731" s="2" t="str">
        <f t="shared" ref="K1731:K1794" si="56">SUBSTITUTE(J1731,"'","""")</f>
        <v>{"id":1738,"name":"GoToTop","category":"Action","product":["VSIDE"],"keywords":["Go","To","Arrow","Top","Up","Line"],"productversion":"Visual Studio 2013","msdnversion":2014,"publish":1}</v>
      </c>
    </row>
    <row r="1732" spans="1:11" ht="27" customHeight="1" x14ac:dyDescent="0.25">
      <c r="A1732">
        <v>1739</v>
      </c>
      <c r="B1732" t="s">
        <v>1837</v>
      </c>
      <c r="C1732" t="s">
        <v>49</v>
      </c>
      <c r="D1732" t="s">
        <v>8557</v>
      </c>
      <c r="E1732" t="s">
        <v>6002</v>
      </c>
      <c r="F1732" s="14"/>
      <c r="G1732" t="s">
        <v>9</v>
      </c>
      <c r="H1732" s="10">
        <v>2014</v>
      </c>
      <c r="I1732">
        <v>1</v>
      </c>
      <c r="J1732" s="2" t="str">
        <f t="shared" si="55"/>
        <v>{'id':1739,'name':'GoToTypedDefinition','category':'Action','product':['VSIDE'],'keywords':['Go','To','Arrow','Type','Definition','Right','Square'],'productversion':'Visual Studio 2013','msdnversion':2014,'publish':1}</v>
      </c>
      <c r="K1732" s="2" t="str">
        <f t="shared" si="56"/>
        <v>{"id":1739,"name":"GoToTypedDefinition","category":"Action","product":["VSIDE"],"keywords":["Go","To","Arrow","Type","Definition","Right","Square"],"productversion":"Visual Studio 2013","msdnversion":2014,"publish":1}</v>
      </c>
    </row>
    <row r="1733" spans="1:11" ht="27" customHeight="1" x14ac:dyDescent="0.25">
      <c r="A1733">
        <v>1740</v>
      </c>
      <c r="B1733" t="s">
        <v>1838</v>
      </c>
      <c r="D1733" t="s">
        <v>8557</v>
      </c>
      <c r="E1733" t="s">
        <v>6003</v>
      </c>
      <c r="F1733" s="14"/>
      <c r="G1733" t="s">
        <v>9</v>
      </c>
      <c r="H1733" s="10">
        <v>2014</v>
      </c>
      <c r="I1733">
        <v>1</v>
      </c>
      <c r="J1733" s="2" t="str">
        <f t="shared" si="55"/>
        <v>{'id':1740,'name':'GotoWebTest','product':['VSIDE'],'keywords':['Go','To','Arrow','Web','Test','Right','Globe','Beaker'],'productversion':'Visual Studio 2013','msdnversion':2014,'publish':1}</v>
      </c>
      <c r="K1733" s="2" t="str">
        <f t="shared" si="56"/>
        <v>{"id":1740,"name":"GotoWebTest","product":["VSIDE"],"keywords":["Go","To","Arrow","Web","Test","Right","Globe","Beaker"],"productversion":"Visual Studio 2013","msdnversion":2014,"publish":1}</v>
      </c>
    </row>
    <row r="1734" spans="1:11" ht="27" customHeight="1" x14ac:dyDescent="0.25">
      <c r="A1734">
        <v>1741</v>
      </c>
      <c r="B1734" t="s">
        <v>1839</v>
      </c>
      <c r="C1734" t="s">
        <v>49</v>
      </c>
      <c r="D1734" t="s">
        <v>8557</v>
      </c>
      <c r="E1734" t="s">
        <v>6004</v>
      </c>
      <c r="F1734" s="14"/>
      <c r="G1734" t="s">
        <v>9</v>
      </c>
      <c r="H1734" s="10">
        <v>2014</v>
      </c>
      <c r="I1734">
        <v>1</v>
      </c>
      <c r="J1734" s="2" t="str">
        <f t="shared" si="55"/>
        <v>{'id':1741,'name':'GoToWorkItem','category':'Action','product':['VSIDE'],'keywords':['Go','To','Arrow','Work','Item','Right','Checkmark','Clipboard'],'productversion':'Visual Studio 2013','msdnversion':2014,'publish':1}</v>
      </c>
      <c r="K1734" s="2" t="str">
        <f t="shared" si="56"/>
        <v>{"id":1741,"name":"GoToWorkItem","category":"Action","product":["VSIDE"],"keywords":["Go","To","Arrow","Work","Item","Right","Checkmark","Clipboard"],"productversion":"Visual Studio 2013","msdnversion":2014,"publish":1}</v>
      </c>
    </row>
    <row r="1735" spans="1:11" ht="27" customHeight="1" x14ac:dyDescent="0.25">
      <c r="A1735">
        <v>1742</v>
      </c>
      <c r="B1735" t="s">
        <v>1840</v>
      </c>
      <c r="D1735" t="s">
        <v>8557</v>
      </c>
      <c r="E1735" t="s">
        <v>6005</v>
      </c>
      <c r="F1735" s="14"/>
      <c r="G1735" t="s">
        <v>9</v>
      </c>
      <c r="H1735" s="10">
        <v>2014</v>
      </c>
      <c r="I1735">
        <v>1</v>
      </c>
      <c r="J1735" s="2" t="str">
        <f t="shared" si="55"/>
        <v>{'id':1742,'name':'GradientLinear','product':['VSIDE'],'keywords':['Rectangle','Fill'],'productversion':'Visual Studio 2013','msdnversion':2014,'publish':1}</v>
      </c>
      <c r="K1735" s="2" t="str">
        <f t="shared" si="56"/>
        <v>{"id":1742,"name":"GradientLinear","product":["VSIDE"],"keywords":["Rectangle","Fill"],"productversion":"Visual Studio 2013","msdnversion":2014,"publish":1}</v>
      </c>
    </row>
    <row r="1736" spans="1:11" ht="27" customHeight="1" x14ac:dyDescent="0.25">
      <c r="A1736">
        <v>1743</v>
      </c>
      <c r="B1736" t="s">
        <v>1841</v>
      </c>
      <c r="D1736" t="s">
        <v>8557</v>
      </c>
      <c r="E1736" t="s">
        <v>6005</v>
      </c>
      <c r="F1736" s="14"/>
      <c r="G1736" t="s">
        <v>9</v>
      </c>
      <c r="H1736" s="10">
        <v>2014</v>
      </c>
      <c r="I1736">
        <v>1</v>
      </c>
      <c r="J1736" s="2" t="str">
        <f t="shared" si="55"/>
        <v>{'id':1743,'name':'GradientLinearRepeat','product':['VSIDE'],'keywords':['Rectangle','Fill'],'productversion':'Visual Studio 2013','msdnversion':2014,'publish':1}</v>
      </c>
      <c r="K1736" s="2" t="str">
        <f t="shared" si="56"/>
        <v>{"id":1743,"name":"GradientLinearRepeat","product":["VSIDE"],"keywords":["Rectangle","Fill"],"productversion":"Visual Studio 2013","msdnversion":2014,"publish":1}</v>
      </c>
    </row>
    <row r="1737" spans="1:11" ht="27" customHeight="1" x14ac:dyDescent="0.25">
      <c r="A1737">
        <v>1744</v>
      </c>
      <c r="B1737" t="s">
        <v>1842</v>
      </c>
      <c r="D1737" t="s">
        <v>8557</v>
      </c>
      <c r="E1737" t="s">
        <v>6005</v>
      </c>
      <c r="F1737" s="14"/>
      <c r="G1737" t="s">
        <v>9</v>
      </c>
      <c r="H1737" s="10">
        <v>2014</v>
      </c>
      <c r="I1737">
        <v>1</v>
      </c>
      <c r="J1737" s="2" t="str">
        <f t="shared" si="55"/>
        <v>{'id':1744,'name':'GradientRadialRepeat','product':['VSIDE'],'keywords':['Rectangle','Fill'],'productversion':'Visual Studio 2013','msdnversion':2014,'publish':1}</v>
      </c>
      <c r="K1737" s="2" t="str">
        <f t="shared" si="56"/>
        <v>{"id":1744,"name":"GradientRadialRepeat","product":["VSIDE"],"keywords":["Rectangle","Fill"],"productversion":"Visual Studio 2013","msdnversion":2014,"publish":1}</v>
      </c>
    </row>
    <row r="1738" spans="1:11" ht="27" customHeight="1" x14ac:dyDescent="0.25">
      <c r="A1738">
        <v>1745</v>
      </c>
      <c r="B1738" t="s">
        <v>1843</v>
      </c>
      <c r="D1738" t="s">
        <v>8557</v>
      </c>
      <c r="E1738" t="s">
        <v>5827</v>
      </c>
      <c r="F1738" s="14"/>
      <c r="G1738" t="s">
        <v>9</v>
      </c>
      <c r="H1738" s="10">
        <v>2014</v>
      </c>
      <c r="I1738">
        <v>1</v>
      </c>
      <c r="J1738" s="2" t="str">
        <f t="shared" si="55"/>
        <v>{'id':1745,'name':'GradientTransform','product':['VSIDE'],'keywords':['Fill','Transform'],'productversion':'Visual Studio 2013','msdnversion':2014,'publish':1}</v>
      </c>
      <c r="K1738" s="2" t="str">
        <f t="shared" si="56"/>
        <v>{"id":1745,"name":"GradientTransform","product":["VSIDE"],"keywords":["Fill","Transform"],"productversion":"Visual Studio 2013","msdnversion":2014,"publish":1}</v>
      </c>
    </row>
    <row r="1739" spans="1:11" ht="27" customHeight="1" x14ac:dyDescent="0.25">
      <c r="A1739">
        <v>1746</v>
      </c>
      <c r="B1739" t="s">
        <v>1844</v>
      </c>
      <c r="D1739" t="s">
        <v>8557</v>
      </c>
      <c r="E1739" t="s">
        <v>6006</v>
      </c>
      <c r="F1739" s="14"/>
      <c r="G1739" t="s">
        <v>9</v>
      </c>
      <c r="H1739" s="10">
        <v>2014</v>
      </c>
      <c r="I1739">
        <v>1</v>
      </c>
      <c r="J1739" s="2" t="str">
        <f t="shared" si="55"/>
        <v>{'id':1746,'name':'GraphBottomToTop','product':['VSIDE'],'keywords':['Align','Diagram'],'productversion':'Visual Studio 2013','msdnversion':2014,'publish':1}</v>
      </c>
      <c r="K1739" s="2" t="str">
        <f t="shared" si="56"/>
        <v>{"id":1746,"name":"GraphBottomToTop","product":["VSIDE"],"keywords":["Align","Diagram"],"productversion":"Visual Studio 2013","msdnversion":2014,"publish":1}</v>
      </c>
    </row>
    <row r="1740" spans="1:11" ht="27" customHeight="1" x14ac:dyDescent="0.25">
      <c r="A1740">
        <v>1747</v>
      </c>
      <c r="B1740" t="s">
        <v>1845</v>
      </c>
      <c r="C1740" t="s">
        <v>7</v>
      </c>
      <c r="D1740" t="s">
        <v>8557</v>
      </c>
      <c r="E1740" t="s">
        <v>6007</v>
      </c>
      <c r="F1740" s="14"/>
      <c r="G1740" t="s">
        <v>59</v>
      </c>
      <c r="H1740" s="10">
        <v>2015</v>
      </c>
      <c r="I1740">
        <v>1</v>
      </c>
      <c r="J1740" s="2" t="str">
        <f t="shared" si="55"/>
        <v>{'id':1747,'name':'Graphics3D','category':'Single','product':['VSIDE'],'keywords':['Graphics','Cube','Modeling','DirectX','Common','Concept'],'productversion':'Visual Studio 2015','msdnversion':2015,'publish':1}</v>
      </c>
      <c r="K1740" s="2" t="str">
        <f t="shared" si="56"/>
        <v>{"id":1747,"name":"Graphics3D","category":"Single","product":["VSIDE"],"keywords":["Graphics","Cube","Modeling","DirectX","Common","Concept"],"productversion":"Visual Studio 2015","msdnversion":2015,"publish":1}</v>
      </c>
    </row>
    <row r="1741" spans="1:11" ht="27" customHeight="1" x14ac:dyDescent="0.25">
      <c r="A1741">
        <v>1748</v>
      </c>
      <c r="B1741" t="s">
        <v>1846</v>
      </c>
      <c r="D1741" t="s">
        <v>8557</v>
      </c>
      <c r="E1741" t="s">
        <v>6006</v>
      </c>
      <c r="F1741" s="14"/>
      <c r="G1741" t="s">
        <v>9</v>
      </c>
      <c r="H1741" s="10">
        <v>2014</v>
      </c>
      <c r="I1741">
        <v>1</v>
      </c>
      <c r="J1741" s="2" t="str">
        <f t="shared" si="55"/>
        <v>{'id':1748,'name':'GraphLeftToRight','product':['VSIDE'],'keywords':['Align','Diagram'],'productversion':'Visual Studio 2013','msdnversion':2014,'publish':1}</v>
      </c>
      <c r="K1741" s="2" t="str">
        <f t="shared" si="56"/>
        <v>{"id":1748,"name":"GraphLeftToRight","product":["VSIDE"],"keywords":["Align","Diagram"],"productversion":"Visual Studio 2013","msdnversion":2014,"publish":1}</v>
      </c>
    </row>
    <row r="1742" spans="1:11" ht="27" customHeight="1" x14ac:dyDescent="0.25">
      <c r="A1742">
        <v>1749</v>
      </c>
      <c r="B1742" t="s">
        <v>1847</v>
      </c>
      <c r="D1742" t="s">
        <v>8557</v>
      </c>
      <c r="E1742" t="s">
        <v>6006</v>
      </c>
      <c r="F1742" s="14"/>
      <c r="G1742" t="s">
        <v>9</v>
      </c>
      <c r="H1742" s="10">
        <v>2014</v>
      </c>
      <c r="I1742">
        <v>1</v>
      </c>
      <c r="J1742" s="2" t="str">
        <f t="shared" si="55"/>
        <v>{'id':1749,'name':'GraphRightToLeft','product':['VSIDE'],'keywords':['Align','Diagram'],'productversion':'Visual Studio 2013','msdnversion':2014,'publish':1}</v>
      </c>
      <c r="K1742" s="2" t="str">
        <f t="shared" si="56"/>
        <v>{"id":1749,"name":"GraphRightToLeft","product":["VSIDE"],"keywords":["Align","Diagram"],"productversion":"Visual Studio 2013","msdnversion":2014,"publish":1}</v>
      </c>
    </row>
    <row r="1743" spans="1:11" ht="27" customHeight="1" x14ac:dyDescent="0.25">
      <c r="A1743">
        <v>1750</v>
      </c>
      <c r="B1743" t="s">
        <v>1848</v>
      </c>
      <c r="D1743" t="s">
        <v>8557</v>
      </c>
      <c r="E1743" t="s">
        <v>6006</v>
      </c>
      <c r="F1743" s="14"/>
      <c r="G1743" t="s">
        <v>9</v>
      </c>
      <c r="H1743" s="10">
        <v>2014</v>
      </c>
      <c r="I1743">
        <v>1</v>
      </c>
      <c r="J1743" s="2" t="str">
        <f t="shared" si="55"/>
        <v>{'id':1750,'name':'GraphTopToBottom','product':['VSIDE'],'keywords':['Align','Diagram'],'productversion':'Visual Studio 2013','msdnversion':2014,'publish':1}</v>
      </c>
      <c r="K1743" s="2" t="str">
        <f t="shared" si="56"/>
        <v>{"id":1750,"name":"GraphTopToBottom","product":["VSIDE"],"keywords":["Align","Diagram"],"productversion":"Visual Studio 2013","msdnversion":2014,"publish":1}</v>
      </c>
    </row>
    <row r="1744" spans="1:11" ht="27" customHeight="1" x14ac:dyDescent="0.25">
      <c r="A1744">
        <v>1751</v>
      </c>
      <c r="B1744" t="s">
        <v>1849</v>
      </c>
      <c r="D1744" t="s">
        <v>8557</v>
      </c>
      <c r="E1744" t="s">
        <v>6008</v>
      </c>
      <c r="F1744" s="14"/>
      <c r="G1744" t="s">
        <v>9</v>
      </c>
      <c r="H1744" s="10">
        <v>2014</v>
      </c>
      <c r="I1744">
        <v>1</v>
      </c>
      <c r="J1744" s="2" t="str">
        <f t="shared" si="55"/>
        <v>{'id':1751,'name':'GreenChannel','product':['VSIDE'],'keywords':['Green','Channel','Letter','Circle'],'productversion':'Visual Studio 2013','msdnversion':2014,'publish':1}</v>
      </c>
      <c r="K1744" s="2" t="str">
        <f t="shared" si="56"/>
        <v>{"id":1751,"name":"GreenChannel","product":["VSIDE"],"keywords":["Green","Channel","Letter","Circle"],"productversion":"Visual Studio 2013","msdnversion":2014,"publish":1}</v>
      </c>
    </row>
    <row r="1745" spans="1:11" ht="27" customHeight="1" x14ac:dyDescent="0.25">
      <c r="A1745">
        <v>1752</v>
      </c>
      <c r="B1745" t="s">
        <v>1850</v>
      </c>
      <c r="C1745" t="s">
        <v>7</v>
      </c>
      <c r="D1745" t="s">
        <v>8557</v>
      </c>
      <c r="E1745" t="s">
        <v>6009</v>
      </c>
      <c r="F1745" s="14"/>
      <c r="G1745" t="s">
        <v>9</v>
      </c>
      <c r="H1745" s="10">
        <v>2014</v>
      </c>
      <c r="I1745">
        <v>1</v>
      </c>
      <c r="J1745" s="2" t="str">
        <f t="shared" si="55"/>
        <v>{'id':1752,'name':'Grid','category':'Single','product':['VSIDE'],'keywords':['Square','Common','Concept'],'productversion':'Visual Studio 2013','msdnversion':2014,'publish':1}</v>
      </c>
      <c r="K1745" s="2" t="str">
        <f t="shared" si="56"/>
        <v>{"id":1752,"name":"Grid","category":"Single","product":["VSIDE"],"keywords":["Square","Common","Concept"],"productversion":"Visual Studio 2013","msdnversion":2014,"publish":1}</v>
      </c>
    </row>
    <row r="1746" spans="1:11" ht="27" customHeight="1" x14ac:dyDescent="0.25">
      <c r="A1746">
        <v>1753</v>
      </c>
      <c r="B1746" t="s">
        <v>1851</v>
      </c>
      <c r="D1746" t="s">
        <v>8557</v>
      </c>
      <c r="E1746" t="s">
        <v>6010</v>
      </c>
      <c r="F1746" s="14"/>
      <c r="G1746" t="s">
        <v>9</v>
      </c>
      <c r="H1746" s="10">
        <v>2014</v>
      </c>
      <c r="I1746">
        <v>1</v>
      </c>
      <c r="J1746" s="2" t="str">
        <f t="shared" si="55"/>
        <v>{'id':1753,'name':'GridApplication','product':['VSIDE'],'keywords':['App','Windows','Store','Square','Window'],'productversion':'Visual Studio 2013','msdnversion':2014,'publish':1}</v>
      </c>
      <c r="K1746" s="2" t="str">
        <f t="shared" si="56"/>
        <v>{"id":1753,"name":"GridApplication","product":["VSIDE"],"keywords":["App","Windows","Store","Square","Window"],"productversion":"Visual Studio 2013","msdnversion":2014,"publish":1}</v>
      </c>
    </row>
    <row r="1747" spans="1:11" ht="27" customHeight="1" x14ac:dyDescent="0.25">
      <c r="A1747">
        <v>1754</v>
      </c>
      <c r="B1747" t="s">
        <v>1852</v>
      </c>
      <c r="D1747" t="s">
        <v>8557</v>
      </c>
      <c r="E1747" t="s">
        <v>641</v>
      </c>
      <c r="F1747" s="14"/>
      <c r="G1747" t="s">
        <v>9</v>
      </c>
      <c r="H1747" s="10">
        <v>2014</v>
      </c>
      <c r="I1747">
        <v>1</v>
      </c>
      <c r="J1747" s="2" t="str">
        <f t="shared" si="55"/>
        <v>{'id':1754,'name':'GridDark','product':['VSIDE'],'keywords':['Checkerboard'],'productversion':'Visual Studio 2013','msdnversion':2014,'publish':1}</v>
      </c>
      <c r="K1747" s="2" t="str">
        <f t="shared" si="56"/>
        <v>{"id":1754,"name":"GridDark","product":["VSIDE"],"keywords":["Checkerboard"],"productversion":"Visual Studio 2013","msdnversion":2014,"publish":1}</v>
      </c>
    </row>
    <row r="1748" spans="1:11" ht="27" customHeight="1" x14ac:dyDescent="0.25">
      <c r="A1748">
        <v>1755</v>
      </c>
      <c r="B1748" t="s">
        <v>1853</v>
      </c>
      <c r="D1748" t="s">
        <v>8557</v>
      </c>
      <c r="E1748" t="s">
        <v>6011</v>
      </c>
      <c r="F1748" s="14"/>
      <c r="G1748" t="s">
        <v>9</v>
      </c>
      <c r="H1748" s="10">
        <v>2014</v>
      </c>
      <c r="I1748">
        <v>1</v>
      </c>
      <c r="J1748" s="2" t="str">
        <f t="shared" si="55"/>
        <v>{'id':1755,'name':'GridDetailView','product':['VSIDE'],'keywords':['Detail','View','Magnify'],'productversion':'Visual Studio 2013','msdnversion':2014,'publish':1}</v>
      </c>
      <c r="K1748" s="2" t="str">
        <f t="shared" si="56"/>
        <v>{"id":1755,"name":"GridDetailView","product":["VSIDE"],"keywords":["Detail","View","Magnify"],"productversion":"Visual Studio 2013","msdnversion":2014,"publish":1}</v>
      </c>
    </row>
    <row r="1749" spans="1:11" ht="27" customHeight="1" x14ac:dyDescent="0.25">
      <c r="A1749">
        <v>1756</v>
      </c>
      <c r="B1749" t="s">
        <v>1854</v>
      </c>
      <c r="C1749" t="s">
        <v>7</v>
      </c>
      <c r="D1749" t="s">
        <v>8557</v>
      </c>
      <c r="E1749" t="s">
        <v>6012</v>
      </c>
      <c r="F1749" s="14"/>
      <c r="G1749" t="s">
        <v>9</v>
      </c>
      <c r="H1749" s="10">
        <v>2014</v>
      </c>
      <c r="I1749">
        <v>1</v>
      </c>
      <c r="J1749" s="2" t="str">
        <f t="shared" si="55"/>
        <v>{'id':1756,'name':'GridGuide','category':'Single','product':['VSIDE'],'keywords':['Page','Guides','Design','Layout','Common','Concept'],'productversion':'Visual Studio 2013','msdnversion':2014,'publish':1}</v>
      </c>
      <c r="K1749" s="2" t="str">
        <f t="shared" si="56"/>
        <v>{"id":1756,"name":"GridGuide","category":"Single","product":["VSIDE"],"keywords":["Page","Guides","Design","Layout","Common","Concept"],"productversion":"Visual Studio 2013","msdnversion":2014,"publish":1}</v>
      </c>
    </row>
    <row r="1750" spans="1:11" ht="27" customHeight="1" x14ac:dyDescent="0.25">
      <c r="A1750">
        <v>1757</v>
      </c>
      <c r="B1750" t="s">
        <v>1855</v>
      </c>
      <c r="D1750" t="s">
        <v>8557</v>
      </c>
      <c r="E1750" t="s">
        <v>6013</v>
      </c>
      <c r="F1750" s="14"/>
      <c r="G1750" t="s">
        <v>9</v>
      </c>
      <c r="H1750" s="10">
        <v>2014</v>
      </c>
      <c r="I1750">
        <v>1</v>
      </c>
      <c r="J1750" s="2" t="str">
        <f t="shared" si="55"/>
        <v>{'id':1757,'name':'GridLayoutDiv','product':['VSIDE'],'keywords':['Area','Dotted','Line','Zone','Tag'],'productversion':'Visual Studio 2013','msdnversion':2014,'publish':1}</v>
      </c>
      <c r="K1750" s="2" t="str">
        <f t="shared" si="56"/>
        <v>{"id":1757,"name":"GridLayoutDiv","product":["VSIDE"],"keywords":["Area","Dotted","Line","Zone","Tag"],"productversion":"Visual Studio 2013","msdnversion":2014,"publish":1}</v>
      </c>
    </row>
    <row r="1751" spans="1:11" ht="27" customHeight="1" x14ac:dyDescent="0.25">
      <c r="A1751">
        <v>1758</v>
      </c>
      <c r="B1751" t="s">
        <v>1856</v>
      </c>
      <c r="D1751" t="s">
        <v>8557</v>
      </c>
      <c r="E1751" t="s">
        <v>641</v>
      </c>
      <c r="F1751" s="14"/>
      <c r="G1751" t="s">
        <v>9</v>
      </c>
      <c r="H1751" s="10">
        <v>2014</v>
      </c>
      <c r="I1751">
        <v>1</v>
      </c>
      <c r="J1751" s="2" t="str">
        <f t="shared" si="55"/>
        <v>{'id':1758,'name':'GridLight','product':['VSIDE'],'keywords':['Checkerboard'],'productversion':'Visual Studio 2013','msdnversion':2014,'publish':1}</v>
      </c>
      <c r="K1751" s="2" t="str">
        <f t="shared" si="56"/>
        <v>{"id":1758,"name":"GridLight","product":["VSIDE"],"keywords":["Checkerboard"],"productversion":"Visual Studio 2013","msdnversion":2014,"publish":1}</v>
      </c>
    </row>
    <row r="1752" spans="1:11" ht="27" customHeight="1" x14ac:dyDescent="0.25">
      <c r="A1752">
        <v>1759</v>
      </c>
      <c r="B1752" t="s">
        <v>1857</v>
      </c>
      <c r="D1752" t="s">
        <v>8557</v>
      </c>
      <c r="E1752" t="s">
        <v>6014</v>
      </c>
      <c r="F1752" s="14"/>
      <c r="G1752" t="s">
        <v>9</v>
      </c>
      <c r="H1752" s="10">
        <v>2014</v>
      </c>
      <c r="I1752">
        <v>1</v>
      </c>
      <c r="J1752" s="2" t="str">
        <f t="shared" si="55"/>
        <v>{'id':1759,'name':'GridSplitter','product':['VSIDE'],'keywords':['Grid','Triangle','Split','Arrow','Line'],'productversion':'Visual Studio 2013','msdnversion':2014,'publish':1}</v>
      </c>
      <c r="K1752" s="2" t="str">
        <f t="shared" si="56"/>
        <v>{"id":1759,"name":"GridSplitter","product":["VSIDE"],"keywords":["Grid","Triangle","Split","Arrow","Line"],"productversion":"Visual Studio 2013","msdnversion":2014,"publish":1}</v>
      </c>
    </row>
    <row r="1753" spans="1:11" ht="27" customHeight="1" x14ac:dyDescent="0.25">
      <c r="A1753">
        <v>1760</v>
      </c>
      <c r="B1753" t="s">
        <v>1858</v>
      </c>
      <c r="D1753" t="s">
        <v>8557</v>
      </c>
      <c r="E1753" t="s">
        <v>6014</v>
      </c>
      <c r="F1753" s="14"/>
      <c r="G1753" t="s">
        <v>9</v>
      </c>
      <c r="H1753" s="10">
        <v>2014</v>
      </c>
      <c r="I1753">
        <v>1</v>
      </c>
      <c r="J1753" s="2" t="str">
        <f t="shared" si="55"/>
        <v>{'id':1760,'name':'GridSplitterElement','product':['VSIDE'],'keywords':['Grid','Triangle','Split','Arrow','Line'],'productversion':'Visual Studio 2013','msdnversion':2014,'publish':1}</v>
      </c>
      <c r="K1753" s="2" t="str">
        <f t="shared" si="56"/>
        <v>{"id":1760,"name":"GridSplitterElement","product":["VSIDE"],"keywords":["Grid","Triangle","Split","Arrow","Line"],"productversion":"Visual Studio 2013","msdnversion":2014,"publish":1}</v>
      </c>
    </row>
    <row r="1754" spans="1:11" ht="27" customHeight="1" x14ac:dyDescent="0.25">
      <c r="A1754">
        <v>1761</v>
      </c>
      <c r="B1754" t="s">
        <v>1859</v>
      </c>
      <c r="D1754" t="s">
        <v>8557</v>
      </c>
      <c r="E1754" t="s">
        <v>4099</v>
      </c>
      <c r="F1754" s="14"/>
      <c r="G1754" t="s">
        <v>9</v>
      </c>
      <c r="H1754" s="10">
        <v>2014</v>
      </c>
      <c r="I1754">
        <v>1</v>
      </c>
      <c r="J1754" s="2" t="str">
        <f t="shared" si="55"/>
        <v>{'id':1761,'name':'GridViewMoCo','product':['VSIDE'],'keywords':['View'],'productversion':'Visual Studio 2013','msdnversion':2014,'publish':1}</v>
      </c>
      <c r="K1754" s="2" t="str">
        <f t="shared" si="56"/>
        <v>{"id":1761,"name":"GridViewMoCo","product":["VSIDE"],"keywords":["View"],"productversion":"Visual Studio 2013","msdnversion":2014,"publish":1}</v>
      </c>
    </row>
    <row r="1755" spans="1:11" ht="27" customHeight="1" x14ac:dyDescent="0.25">
      <c r="A1755">
        <v>1762</v>
      </c>
      <c r="B1755" t="s">
        <v>1860</v>
      </c>
      <c r="D1755" t="s">
        <v>8560</v>
      </c>
      <c r="E1755" t="s">
        <v>6015</v>
      </c>
      <c r="F1755" s="14"/>
      <c r="G1755" t="s">
        <v>59</v>
      </c>
      <c r="H1755" s="10">
        <v>2014</v>
      </c>
      <c r="I1755">
        <v>1</v>
      </c>
      <c r="J1755" s="2" t="str">
        <f t="shared" si="55"/>
        <v>{'id':1762,'name':'Group','product':['VSIDE','F12'],'keywords':['Object','Square','Align','Group','Dot'],'productversion':'Visual Studio 2015','msdnversion':2014,'publish':1}</v>
      </c>
      <c r="K1755" s="2" t="str">
        <f t="shared" si="56"/>
        <v>{"id":1762,"name":"Group","product":["VSIDE","F12"],"keywords":["Object","Square","Align","Group","Dot"],"productversion":"Visual Studio 2015","msdnversion":2014,"publish":1}</v>
      </c>
    </row>
    <row r="1756" spans="1:11" ht="27" customHeight="1" x14ac:dyDescent="0.25">
      <c r="A1756">
        <v>1763</v>
      </c>
      <c r="B1756" t="s">
        <v>1861</v>
      </c>
      <c r="D1756" t="s">
        <v>8557</v>
      </c>
      <c r="E1756" t="s">
        <v>6016</v>
      </c>
      <c r="F1756" s="14"/>
      <c r="G1756" t="s">
        <v>9</v>
      </c>
      <c r="H1756" s="10">
        <v>2014</v>
      </c>
      <c r="I1756">
        <v>1</v>
      </c>
      <c r="J1756" s="2" t="str">
        <f t="shared" si="55"/>
        <v>{'id':1763,'name':'GroupBox','product':['VSIDE'],'keywords':['Group','Letter'],'productversion':'Visual Studio 2013','msdnversion':2014,'publish':1}</v>
      </c>
      <c r="K1756" s="2" t="str">
        <f t="shared" si="56"/>
        <v>{"id":1763,"name":"GroupBox","product":["VSIDE"],"keywords":["Group","Letter"],"productversion":"Visual Studio 2013","msdnversion":2014,"publish":1}</v>
      </c>
    </row>
    <row r="1757" spans="1:11" ht="27" customHeight="1" x14ac:dyDescent="0.25">
      <c r="A1757">
        <v>1764</v>
      </c>
      <c r="B1757" t="s">
        <v>1862</v>
      </c>
      <c r="D1757" t="s">
        <v>8557</v>
      </c>
      <c r="E1757" t="s">
        <v>6017</v>
      </c>
      <c r="F1757" s="14"/>
      <c r="G1757" t="s">
        <v>9</v>
      </c>
      <c r="H1757" s="10">
        <v>2014</v>
      </c>
      <c r="I1757">
        <v>1</v>
      </c>
      <c r="J1757" s="2" t="str">
        <f t="shared" si="55"/>
        <v>{'id':1764,'name':'GroupBy','product':['VSIDE'],'keywords':['Query','Brackets','Clause','Group','Line'],'productversion':'Visual Studio 2013','msdnversion':2014,'publish':1}</v>
      </c>
      <c r="K1757" s="2" t="str">
        <f t="shared" si="56"/>
        <v>{"id":1764,"name":"GroupBy","product":["VSIDE"],"keywords":["Query","Brackets","Clause","Group","Line"],"productversion":"Visual Studio 2013","msdnversion":2014,"publish":1}</v>
      </c>
    </row>
    <row r="1758" spans="1:11" ht="27" customHeight="1" x14ac:dyDescent="0.25">
      <c r="A1758">
        <v>1765</v>
      </c>
      <c r="B1758" t="s">
        <v>1863</v>
      </c>
      <c r="D1758" t="s">
        <v>8557</v>
      </c>
      <c r="E1758" t="s">
        <v>6018</v>
      </c>
      <c r="F1758" s="14"/>
      <c r="G1758" t="s">
        <v>9</v>
      </c>
      <c r="H1758" s="10">
        <v>2014</v>
      </c>
      <c r="I1758">
        <v>1</v>
      </c>
      <c r="J1758" s="2" t="str">
        <f t="shared" si="55"/>
        <v>{'id':1765,'name':'GroupByAccess','product':['VSIDE'],'keywords':['Query','Brackets','Group','Access','Lock','Key'],'productversion':'Visual Studio 2013','msdnversion':2014,'publish':1}</v>
      </c>
      <c r="K1758" s="2" t="str">
        <f t="shared" si="56"/>
        <v>{"id":1765,"name":"GroupByAccess","product":["VSIDE"],"keywords":["Query","Brackets","Group","Access","Lock","Key"],"productversion":"Visual Studio 2013","msdnversion":2014,"publish":1}</v>
      </c>
    </row>
    <row r="1759" spans="1:11" ht="27" customHeight="1" x14ac:dyDescent="0.25">
      <c r="A1759">
        <v>1766</v>
      </c>
      <c r="B1759" t="s">
        <v>1864</v>
      </c>
      <c r="D1759" t="s">
        <v>8557</v>
      </c>
      <c r="E1759" t="s">
        <v>6019</v>
      </c>
      <c r="F1759" s="14"/>
      <c r="G1759" t="s">
        <v>9</v>
      </c>
      <c r="H1759" s="10">
        <v>2014</v>
      </c>
      <c r="I1759">
        <v>1</v>
      </c>
      <c r="J1759" s="2" t="str">
        <f t="shared" si="55"/>
        <v>{'id':1766,'name':'GroupByType','product':['VSIDE'],'keywords':['Query','Brackets','Group','Type','Square'],'productversion':'Visual Studio 2013','msdnversion':2014,'publish':1}</v>
      </c>
      <c r="K1759" s="2" t="str">
        <f t="shared" si="56"/>
        <v>{"id":1766,"name":"GroupByType","product":["VSIDE"],"keywords":["Query","Brackets","Group","Type","Square"],"productversion":"Visual Studio 2013","msdnversion":2014,"publish":1}</v>
      </c>
    </row>
    <row r="1760" spans="1:11" ht="27" customHeight="1" x14ac:dyDescent="0.25">
      <c r="A1760">
        <v>1767</v>
      </c>
      <c r="B1760" t="s">
        <v>1865</v>
      </c>
      <c r="D1760" t="s">
        <v>8557</v>
      </c>
      <c r="E1760" t="s">
        <v>6020</v>
      </c>
      <c r="F1760" s="14"/>
      <c r="G1760" t="s">
        <v>9</v>
      </c>
      <c r="H1760" s="10">
        <v>2014</v>
      </c>
      <c r="I1760">
        <v>1</v>
      </c>
      <c r="J1760" s="2" t="str">
        <f t="shared" si="55"/>
        <v>{'id':1767,'name':'GroupClause','product':['VSIDE'],'keywords':['Query','Brackets','Clause','Group','Rectangle'],'productversion':'Visual Studio 2013','msdnversion':2014,'publish':1}</v>
      </c>
      <c r="K1760" s="2" t="str">
        <f t="shared" si="56"/>
        <v>{"id":1767,"name":"GroupClause","product":["VSIDE"],"keywords":["Query","Brackets","Clause","Group","Rectangle"],"productversion":"Visual Studio 2013","msdnversion":2014,"publish":1}</v>
      </c>
    </row>
    <row r="1761" spans="1:11" ht="27" customHeight="1" x14ac:dyDescent="0.25">
      <c r="A1761">
        <v>1768</v>
      </c>
      <c r="B1761" t="s">
        <v>1866</v>
      </c>
      <c r="D1761" t="s">
        <v>8557</v>
      </c>
      <c r="E1761" t="s">
        <v>6021</v>
      </c>
      <c r="F1761" s="14"/>
      <c r="G1761" t="s">
        <v>9</v>
      </c>
      <c r="H1761" s="10">
        <v>2014</v>
      </c>
      <c r="I1761">
        <v>1</v>
      </c>
      <c r="J1761" s="2" t="str">
        <f t="shared" si="55"/>
        <v>{'id':1768,'name':'GroupGridViewMoCo','product':['VSIDE'],'keywords':['Grid','Square','Group','Hand','Finger','Curly','Brackets'],'productversion':'Visual Studio 2013','msdnversion':2014,'publish':1}</v>
      </c>
      <c r="K1761" s="2" t="str">
        <f t="shared" si="56"/>
        <v>{"id":1768,"name":"GroupGridViewMoCo","product":["VSIDE"],"keywords":["Grid","Square","Group","Hand","Finger","Curly","Brackets"],"productversion":"Visual Studio 2013","msdnversion":2014,"publish":1}</v>
      </c>
    </row>
    <row r="1762" spans="1:11" ht="27" customHeight="1" x14ac:dyDescent="0.25">
      <c r="A1762">
        <v>1769</v>
      </c>
      <c r="B1762" t="s">
        <v>1867</v>
      </c>
      <c r="D1762" t="s">
        <v>8557</v>
      </c>
      <c r="E1762" t="s">
        <v>6022</v>
      </c>
      <c r="F1762" s="14"/>
      <c r="G1762" t="s">
        <v>9</v>
      </c>
      <c r="H1762" s="10">
        <v>2014</v>
      </c>
      <c r="I1762">
        <v>1</v>
      </c>
      <c r="J1762" s="2" t="str">
        <f t="shared" si="55"/>
        <v>{'id':1769,'name':'GroupListViewMoCo','product':['VSIDE'],'keywords':['Query','Brackets','Group'],'productversion':'Visual Studio 2013','msdnversion':2014,'publish':1}</v>
      </c>
      <c r="K1762" s="2" t="str">
        <f t="shared" si="56"/>
        <v>{"id":1769,"name":"GroupListViewMoCo","product":["VSIDE"],"keywords":["Query","Brackets","Group"],"productversion":"Visual Studio 2013","msdnversion":2014,"publish":1}</v>
      </c>
    </row>
    <row r="1763" spans="1:11" ht="27" customHeight="1" x14ac:dyDescent="0.25">
      <c r="A1763">
        <v>1770</v>
      </c>
      <c r="B1763" t="s">
        <v>1868</v>
      </c>
      <c r="C1763" t="s">
        <v>25</v>
      </c>
      <c r="D1763" t="s">
        <v>8557</v>
      </c>
      <c r="E1763" t="s">
        <v>6023</v>
      </c>
      <c r="F1763" s="14" t="s">
        <v>1869</v>
      </c>
      <c r="G1763" t="s">
        <v>9</v>
      </c>
      <c r="H1763" s="10">
        <v>2014</v>
      </c>
      <c r="I1763">
        <v>1</v>
      </c>
      <c r="J1763" s="2" t="str">
        <f t="shared" si="55"/>
        <v>{'id':1770,'name':'GroupOfUsers','category':'Combo','product':['VSIDE'],'keywords':['User','Person','GroupOfUsers','People','Multiple','Web'],'description':'A group of users.','productversion':'Visual Studio 2013','msdnversion':2014,'publish':1}</v>
      </c>
      <c r="K1763" s="2" t="str">
        <f t="shared" si="56"/>
        <v>{"id":1770,"name":"GroupOfUsers","category":"Combo","product":["VSIDE"],"keywords":["User","Person","GroupOfUsers","People","Multiple","Web"],"description":"A group of users.","productversion":"Visual Studio 2013","msdnversion":2014,"publish":1}</v>
      </c>
    </row>
    <row r="1764" spans="1:11" ht="27" customHeight="1" x14ac:dyDescent="0.25">
      <c r="A1764">
        <v>1771</v>
      </c>
      <c r="B1764" t="s">
        <v>1870</v>
      </c>
      <c r="D1764" t="s">
        <v>8557</v>
      </c>
      <c r="E1764" t="s">
        <v>6024</v>
      </c>
      <c r="F1764" s="14"/>
      <c r="G1764" t="s">
        <v>9</v>
      </c>
      <c r="H1764" s="10">
        <v>2014</v>
      </c>
      <c r="I1764">
        <v>1</v>
      </c>
      <c r="J1764" s="2" t="str">
        <f t="shared" si="55"/>
        <v>{'id':1771,'name':'GroupSelectCursor','product':['VSIDE'],'keywords':['Select','Plus','Group','Symbol','Add','Makr','Mouse','Cursor'],'productversion':'Visual Studio 2013','msdnversion':2014,'publish':1}</v>
      </c>
      <c r="K1764" s="2" t="str">
        <f t="shared" si="56"/>
        <v>{"id":1771,"name":"GroupSelectCursor","product":["VSIDE"],"keywords":["Select","Plus","Group","Symbol","Add","Makr","Mouse","Cursor"],"productversion":"Visual Studio 2013","msdnversion":2014,"publish":1}</v>
      </c>
    </row>
    <row r="1765" spans="1:11" ht="27" customHeight="1" x14ac:dyDescent="0.25">
      <c r="A1765">
        <v>1774</v>
      </c>
      <c r="B1765" t="s">
        <v>1873</v>
      </c>
      <c r="D1765" t="s">
        <v>8557</v>
      </c>
      <c r="E1765" t="s">
        <v>6027</v>
      </c>
      <c r="F1765" s="14"/>
      <c r="G1765" t="s">
        <v>59</v>
      </c>
      <c r="H1765" s="10">
        <v>2015</v>
      </c>
      <c r="I1765">
        <v>1</v>
      </c>
      <c r="J1765" s="2" t="str">
        <f t="shared" si="55"/>
        <v>{'id':1774,'name':'HamburgerMenu','product':['VSIDE'],'keywords':['Menu','Hamburger','Collapse','Expand','Line'],'productversion':'Visual Studio 2015','msdnversion':2015,'publish':1}</v>
      </c>
      <c r="K1765" s="2" t="str">
        <f t="shared" si="56"/>
        <v>{"id":1774,"name":"HamburgerMenu","product":["VSIDE"],"keywords":["Menu","Hamburger","Collapse","Expand","Line"],"productversion":"Visual Studio 2015","msdnversion":2015,"publish":1}</v>
      </c>
    </row>
    <row r="1766" spans="1:11" ht="27" customHeight="1" x14ac:dyDescent="0.25">
      <c r="A1766">
        <v>1775</v>
      </c>
      <c r="B1766" t="s">
        <v>1874</v>
      </c>
      <c r="D1766" t="s">
        <v>8557</v>
      </c>
      <c r="E1766" t="s">
        <v>3711</v>
      </c>
      <c r="F1766" s="14"/>
      <c r="G1766" t="s">
        <v>9</v>
      </c>
      <c r="H1766" s="10">
        <v>2014</v>
      </c>
      <c r="I1766">
        <v>1</v>
      </c>
      <c r="J1766" s="2" t="str">
        <f t="shared" si="55"/>
        <v>{'id':1775,'name':'HanCharacter','product':['VSIDE'],'keywords':['Text'],'productversion':'Visual Studio 2013','msdnversion':2014,'publish':1}</v>
      </c>
      <c r="K1766" s="2" t="str">
        <f t="shared" si="56"/>
        <v>{"id":1775,"name":"HanCharacter","product":["VSIDE"],"keywords":["Text"],"productversion":"Visual Studio 2013","msdnversion":2014,"publish":1}</v>
      </c>
    </row>
    <row r="1767" spans="1:11" ht="27" customHeight="1" x14ac:dyDescent="0.25">
      <c r="A1767">
        <v>1776</v>
      </c>
      <c r="B1767" t="s">
        <v>1875</v>
      </c>
      <c r="C1767" t="s">
        <v>7</v>
      </c>
      <c r="D1767" t="s">
        <v>8557</v>
      </c>
      <c r="E1767" t="s">
        <v>6028</v>
      </c>
      <c r="F1767" s="14"/>
      <c r="G1767" t="s">
        <v>9</v>
      </c>
      <c r="H1767" s="10">
        <v>2014</v>
      </c>
      <c r="I1767">
        <v>1</v>
      </c>
      <c r="J1767" s="2" t="str">
        <f t="shared" si="55"/>
        <v>{'id':1776,'name':'HardDrive','category':'Single','product':['VSIDE'],'keywords':['Hardware','Hard','Drive','Storage','Common','Concept'],'productversion':'Visual Studio 2013','msdnversion':2014,'publish':1}</v>
      </c>
      <c r="K1767" s="2" t="str">
        <f t="shared" si="56"/>
        <v>{"id":1776,"name":"HardDrive","category":"Single","product":["VSIDE"],"keywords":["Hardware","Hard","Drive","Storage","Common","Concept"],"productversion":"Visual Studio 2013","msdnversion":2014,"publish":1}</v>
      </c>
    </row>
    <row r="1768" spans="1:11" ht="27" customHeight="1" x14ac:dyDescent="0.25">
      <c r="A1768">
        <v>1777</v>
      </c>
      <c r="B1768" t="s">
        <v>1876</v>
      </c>
      <c r="D1768" t="s">
        <v>8557</v>
      </c>
      <c r="E1768" t="s">
        <v>6029</v>
      </c>
      <c r="F1768" s="14"/>
      <c r="G1768" t="s">
        <v>9</v>
      </c>
      <c r="H1768" s="10">
        <v>2014</v>
      </c>
      <c r="I1768">
        <v>1</v>
      </c>
      <c r="J1768" s="2" t="str">
        <f t="shared" si="55"/>
        <v>{'id':1777,'name':'HeaderFile','product':['VSIDE'],'keywords':['Header','Letter','File','Page'],'productversion':'Visual Studio 2013','msdnversion':2014,'publish':1}</v>
      </c>
      <c r="K1768" s="2" t="str">
        <f t="shared" si="56"/>
        <v>{"id":1777,"name":"HeaderFile","product":["VSIDE"],"keywords":["Header","Letter","File","Page"],"productversion":"Visual Studio 2013","msdnversion":2014,"publish":1}</v>
      </c>
    </row>
    <row r="1769" spans="1:11" ht="27" customHeight="1" x14ac:dyDescent="0.25">
      <c r="A1769">
        <v>1778</v>
      </c>
      <c r="B1769" t="s">
        <v>1877</v>
      </c>
      <c r="D1769" t="s">
        <v>8557</v>
      </c>
      <c r="E1769" t="s">
        <v>6030</v>
      </c>
      <c r="F1769" s="14"/>
      <c r="G1769" t="s">
        <v>9</v>
      </c>
      <c r="H1769" s="10">
        <v>2014</v>
      </c>
      <c r="I1769">
        <v>1</v>
      </c>
      <c r="J1769" s="2" t="str">
        <f t="shared" si="55"/>
        <v>{'id':1778,'name':'HeadingTag','product':['VSIDE'],'keywords':['Heading','Line','Paragraph','Tag','Number'],'productversion':'Visual Studio 2013','msdnversion':2014,'publish':1}</v>
      </c>
      <c r="K1769" s="2" t="str">
        <f t="shared" si="56"/>
        <v>{"id":1778,"name":"HeadingTag","product":["VSIDE"],"keywords":["Heading","Line","Paragraph","Tag","Number"],"productversion":"Visual Studio 2013","msdnversion":2014,"publish":1}</v>
      </c>
    </row>
    <row r="1770" spans="1:11" ht="27" customHeight="1" x14ac:dyDescent="0.25">
      <c r="A1770">
        <v>1779</v>
      </c>
      <c r="B1770" t="s">
        <v>1878</v>
      </c>
      <c r="D1770" t="s">
        <v>8558</v>
      </c>
      <c r="E1770" t="s">
        <v>6031</v>
      </c>
      <c r="F1770" s="14"/>
      <c r="G1770" t="s">
        <v>115</v>
      </c>
      <c r="H1770" s="10">
        <v>2014</v>
      </c>
      <c r="I1770">
        <v>1</v>
      </c>
      <c r="J1770" s="2" t="str">
        <f t="shared" si="55"/>
        <v>{'id':1779,'name':'HeapDecrease','product':['F12','VSIDE'],'keywords':['Decrease','Arrow','Down'],'productversion':'OOB','msdnversion':2014,'publish':1}</v>
      </c>
      <c r="K1770" s="2" t="str">
        <f t="shared" si="56"/>
        <v>{"id":1779,"name":"HeapDecrease","product":["F12","VSIDE"],"keywords":["Decrease","Arrow","Down"],"productversion":"OOB","msdnversion":2014,"publish":1}</v>
      </c>
    </row>
    <row r="1771" spans="1:11" ht="27" customHeight="1" x14ac:dyDescent="0.25">
      <c r="A1771">
        <v>1780</v>
      </c>
      <c r="B1771" t="s">
        <v>1879</v>
      </c>
      <c r="D1771" t="s">
        <v>8558</v>
      </c>
      <c r="E1771" t="s">
        <v>6032</v>
      </c>
      <c r="F1771" s="14"/>
      <c r="G1771" t="s">
        <v>115</v>
      </c>
      <c r="H1771" s="10">
        <v>2014</v>
      </c>
      <c r="I1771">
        <v>1</v>
      </c>
      <c r="J1771" s="2" t="str">
        <f t="shared" si="55"/>
        <v>{'id':1780,'name':'HeapIncrease','product':['F12','VSIDE'],'keywords':['Increase','Arrow','Up'],'productversion':'OOB','msdnversion':2014,'publish':1}</v>
      </c>
      <c r="K1771" s="2" t="str">
        <f t="shared" si="56"/>
        <v>{"id":1780,"name":"HeapIncrease","product":["F12","VSIDE"],"keywords":["Increase","Arrow","Up"],"productversion":"OOB","msdnversion":2014,"publish":1}</v>
      </c>
    </row>
    <row r="1772" spans="1:11" ht="27" customHeight="1" x14ac:dyDescent="0.25">
      <c r="A1772">
        <v>1781</v>
      </c>
      <c r="B1772" t="s">
        <v>1880</v>
      </c>
      <c r="D1772" t="s">
        <v>8557</v>
      </c>
      <c r="E1772" t="s">
        <v>6033</v>
      </c>
      <c r="F1772" s="14"/>
      <c r="G1772" t="s">
        <v>9</v>
      </c>
      <c r="H1772" s="10">
        <v>2014</v>
      </c>
      <c r="I1772">
        <v>1</v>
      </c>
      <c r="J1772" s="2" t="str">
        <f t="shared" si="55"/>
        <v>{'id':1781,'name':'HelpApplication','product':['VSIDE'],'keywords':['Help','Circle','Tutorial','Question','Mark','?','Window'],'productversion':'Visual Studio 2013','msdnversion':2014,'publish':1}</v>
      </c>
      <c r="K1772" s="2" t="str">
        <f t="shared" si="56"/>
        <v>{"id":1781,"name":"HelpApplication","product":["VSIDE"],"keywords":["Help","Circle","Tutorial","Question","Mark","?","Window"],"productversion":"Visual Studio 2013","msdnversion":2014,"publish":1}</v>
      </c>
    </row>
    <row r="1773" spans="1:11" ht="27" customHeight="1" x14ac:dyDescent="0.25">
      <c r="A1773">
        <v>1782</v>
      </c>
      <c r="B1773" t="s">
        <v>1881</v>
      </c>
      <c r="D1773" t="s">
        <v>8557</v>
      </c>
      <c r="E1773" t="s">
        <v>6034</v>
      </c>
      <c r="F1773" s="14"/>
      <c r="G1773" t="s">
        <v>9</v>
      </c>
      <c r="H1773" s="10">
        <v>2014</v>
      </c>
      <c r="I1773">
        <v>1</v>
      </c>
      <c r="J1773" s="2" t="str">
        <f t="shared" si="55"/>
        <v>{'id':1782,'name':'HelpLibraryManager','product':['VSIDE'],'keywords':['Help','Circle','Question','Mark','?','Wrench'],'productversion':'Visual Studio 2013','msdnversion':2014,'publish':1}</v>
      </c>
      <c r="K1773" s="2" t="str">
        <f t="shared" si="56"/>
        <v>{"id":1782,"name":"HelpLibraryManager","product":["VSIDE"],"keywords":["Help","Circle","Question","Mark","?","Wrench"],"productversion":"Visual Studio 2013","msdnversion":2014,"publish":1}</v>
      </c>
    </row>
    <row r="1774" spans="1:11" ht="27" customHeight="1" x14ac:dyDescent="0.25">
      <c r="A1774">
        <v>1783</v>
      </c>
      <c r="B1774" t="s">
        <v>1882</v>
      </c>
      <c r="D1774" t="s">
        <v>8557</v>
      </c>
      <c r="E1774" t="s">
        <v>6035</v>
      </c>
      <c r="F1774" s="14"/>
      <c r="G1774" t="s">
        <v>9</v>
      </c>
      <c r="H1774" s="10">
        <v>2014</v>
      </c>
      <c r="I1774">
        <v>1</v>
      </c>
      <c r="J1774" s="2" t="str">
        <f t="shared" si="55"/>
        <v>{'id':1783,'name':'HiddenFolder','product':['VSIDE'],'keywords':['Hidden','Dotted','Line'],'productversion':'Visual Studio 2013','msdnversion':2014,'publish':1}</v>
      </c>
      <c r="K1774" s="2" t="str">
        <f t="shared" si="56"/>
        <v>{"id":1783,"name":"HiddenFolder","product":["VSIDE"],"keywords":["Hidden","Dotted","Line"],"productversion":"Visual Studio 2013","msdnversion":2014,"publish":1}</v>
      </c>
    </row>
    <row r="1775" spans="1:11" ht="27" customHeight="1" x14ac:dyDescent="0.25">
      <c r="A1775">
        <v>1784</v>
      </c>
      <c r="B1775" t="s">
        <v>1883</v>
      </c>
      <c r="D1775" t="s">
        <v>8557</v>
      </c>
      <c r="E1775" t="s">
        <v>6036</v>
      </c>
      <c r="F1775" s="14"/>
      <c r="G1775" t="s">
        <v>9</v>
      </c>
      <c r="H1775" s="10">
        <v>2014</v>
      </c>
      <c r="I1775">
        <v>1</v>
      </c>
      <c r="J1775" s="2" t="str">
        <f t="shared" si="55"/>
        <v>{'id':1784,'name':'HiddenFolderOpen','product':['VSIDE'],'keywords':['Open','Hidden','Dotted','Line'],'productversion':'Visual Studio 2013','msdnversion':2014,'publish':1}</v>
      </c>
      <c r="K1775" s="2" t="str">
        <f t="shared" si="56"/>
        <v>{"id":1784,"name":"HiddenFolderOpen","product":["VSIDE"],"keywords":["Open","Hidden","Dotted","Line"],"productversion":"Visual Studio 2013","msdnversion":2014,"publish":1}</v>
      </c>
    </row>
    <row r="1776" spans="1:11" ht="27" customHeight="1" x14ac:dyDescent="0.25">
      <c r="A1776">
        <v>1785</v>
      </c>
      <c r="B1776" t="s">
        <v>1884</v>
      </c>
      <c r="D1776" t="s">
        <v>8557</v>
      </c>
      <c r="E1776" t="s">
        <v>6037</v>
      </c>
      <c r="F1776" s="14"/>
      <c r="G1776" t="s">
        <v>59</v>
      </c>
      <c r="H1776" s="10">
        <v>2014</v>
      </c>
      <c r="I1776">
        <v>1</v>
      </c>
      <c r="J1776" s="2" t="str">
        <f t="shared" si="55"/>
        <v>{'id':1785,'name':'HiddenRule','product':['VSIDE'],'keywords':['Rule','Ribbon','Policy','Hidden','Box','Circle','Nonsubstantive','Letter','Information'],'productversion':'Visual Studio 2015','msdnversion':2014,'publish':1}</v>
      </c>
      <c r="K1776" s="2" t="str">
        <f t="shared" si="56"/>
        <v>{"id":1785,"name":"HiddenRule","product":["VSIDE"],"keywords":["Rule","Ribbon","Policy","Hidden","Box","Circle","Nonsubstantive","Letter","Information"],"productversion":"Visual Studio 2015","msdnversion":2014,"publish":1}</v>
      </c>
    </row>
    <row r="1777" spans="1:11" ht="27" customHeight="1" x14ac:dyDescent="0.25">
      <c r="A1777">
        <v>1786</v>
      </c>
      <c r="B1777" t="s">
        <v>1885</v>
      </c>
      <c r="D1777" t="s">
        <v>8557</v>
      </c>
      <c r="E1777" t="s">
        <v>6038</v>
      </c>
      <c r="F1777" s="14"/>
      <c r="G1777" t="s">
        <v>9</v>
      </c>
      <c r="H1777" s="10">
        <v>2014</v>
      </c>
      <c r="I1777">
        <v>1</v>
      </c>
      <c r="J1777" s="2" t="str">
        <f t="shared" si="55"/>
        <v>{'id':1786,'name':'HiddenTextField','product':['VSIDE'],'keywords':['Dotted','Line','String','Box','Letter','Hidden','Field'],'productversion':'Visual Studio 2013','msdnversion':2014,'publish':1}</v>
      </c>
      <c r="K1777" s="2" t="str">
        <f t="shared" si="56"/>
        <v>{"id":1786,"name":"HiddenTextField","product":["VSIDE"],"keywords":["Dotted","Line","String","Box","Letter","Hidden","Field"],"productversion":"Visual Studio 2013","msdnversion":2014,"publish":1}</v>
      </c>
    </row>
    <row r="1778" spans="1:11" ht="27" customHeight="1" x14ac:dyDescent="0.25">
      <c r="A1778">
        <v>1787</v>
      </c>
      <c r="B1778" t="s">
        <v>1886</v>
      </c>
      <c r="D1778" t="s">
        <v>8557</v>
      </c>
      <c r="E1778" t="s">
        <v>6039</v>
      </c>
      <c r="F1778" s="14"/>
      <c r="G1778" t="s">
        <v>59</v>
      </c>
      <c r="H1778" s="10">
        <v>2014</v>
      </c>
      <c r="I1778">
        <v>1</v>
      </c>
      <c r="J1778" s="2" t="str">
        <f t="shared" si="55"/>
        <v>{'id':1787,'name':'HiddenTypeFolder','product':['VSIDE'],'keywords':['Hidden','Nonsubstantive','Circle','Letter','Information','Dotted','Line'],'productversion':'Visual Studio 2015','msdnversion':2014,'publish':1}</v>
      </c>
      <c r="K1778" s="2" t="str">
        <f t="shared" si="56"/>
        <v>{"id":1787,"name":"HiddenTypeFolder","product":["VSIDE"],"keywords":["Hidden","Nonsubstantive","Circle","Letter","Information","Dotted","Line"],"productversion":"Visual Studio 2015","msdnversion":2014,"publish":1}</v>
      </c>
    </row>
    <row r="1779" spans="1:11" ht="27" customHeight="1" x14ac:dyDescent="0.25">
      <c r="A1779">
        <v>1788</v>
      </c>
      <c r="B1779" t="s">
        <v>1887</v>
      </c>
      <c r="D1779" t="s">
        <v>8557</v>
      </c>
      <c r="E1779" t="s">
        <v>6040</v>
      </c>
      <c r="F1779" s="14"/>
      <c r="G1779" t="s">
        <v>9</v>
      </c>
      <c r="H1779" s="10">
        <v>2014</v>
      </c>
      <c r="I1779">
        <v>1</v>
      </c>
      <c r="J1779" s="2" t="str">
        <f t="shared" si="55"/>
        <v>{'id':1788,'name':'HideAllExceptSelectedThreads','product':['VSIDE'],'keywords':['Thread','Twist','Asymmetric','Hide','Arrow','Right','Select'],'productversion':'Visual Studio 2013','msdnversion':2014,'publish':1}</v>
      </c>
      <c r="K1779" s="2" t="str">
        <f t="shared" si="56"/>
        <v>{"id":1788,"name":"HideAllExceptSelectedThreads","product":["VSIDE"],"keywords":["Thread","Twist","Asymmetric","Hide","Arrow","Right","Select"],"productversion":"Visual Studio 2013","msdnversion":2014,"publish":1}</v>
      </c>
    </row>
    <row r="1780" spans="1:11" ht="27" customHeight="1" x14ac:dyDescent="0.25">
      <c r="A1780">
        <v>1789</v>
      </c>
      <c r="B1780" t="s">
        <v>1888</v>
      </c>
      <c r="D1780" t="s">
        <v>8557</v>
      </c>
      <c r="E1780" t="s">
        <v>6041</v>
      </c>
      <c r="F1780" s="14"/>
      <c r="G1780" t="s">
        <v>9</v>
      </c>
      <c r="H1780" s="10">
        <v>2014</v>
      </c>
      <c r="I1780">
        <v>1</v>
      </c>
      <c r="J1780" s="2" t="str">
        <f t="shared" si="55"/>
        <v>{'id':1789,'name':'HideMember','product':['VSIDE'],'keywords':['Hidden','Dotted','Line','Slash','Square'],'productversion':'Visual Studio 2013','msdnversion':2014,'publish':1}</v>
      </c>
      <c r="K1780" s="2" t="str">
        <f t="shared" si="56"/>
        <v>{"id":1789,"name":"HideMember","product":["VSIDE"],"keywords":["Hidden","Dotted","Line","Slash","Square"],"productversion":"Visual Studio 2013","msdnversion":2014,"publish":1}</v>
      </c>
    </row>
    <row r="1781" spans="1:11" ht="27" customHeight="1" x14ac:dyDescent="0.25">
      <c r="A1781">
        <v>1790</v>
      </c>
      <c r="B1781" t="s">
        <v>1889</v>
      </c>
      <c r="D1781" t="s">
        <v>8557</v>
      </c>
      <c r="E1781" t="s">
        <v>6042</v>
      </c>
      <c r="F1781" s="14"/>
      <c r="G1781" t="s">
        <v>9</v>
      </c>
      <c r="H1781" s="10">
        <v>2014</v>
      </c>
      <c r="I1781">
        <v>1</v>
      </c>
      <c r="J1781" s="2" t="str">
        <f t="shared" si="55"/>
        <v>{'id':1790,'name':'HideRedundantMerges','product':['VSIDE'],'keywords':['Merge','Rectangle','Hide','Arrow','Down'],'productversion':'Visual Studio 2013','msdnversion':2014,'publish':1}</v>
      </c>
      <c r="K1781" s="2" t="str">
        <f t="shared" si="56"/>
        <v>{"id":1790,"name":"HideRedundantMerges","product":["VSIDE"],"keywords":["Merge","Rectangle","Hide","Arrow","Down"],"productversion":"Visual Studio 2013","msdnversion":2014,"publish":1}</v>
      </c>
    </row>
    <row r="1782" spans="1:11" ht="27" customHeight="1" x14ac:dyDescent="0.25">
      <c r="A1782">
        <v>1791</v>
      </c>
      <c r="B1782" t="s">
        <v>1890</v>
      </c>
      <c r="D1782" t="s">
        <v>8557</v>
      </c>
      <c r="E1782" t="s">
        <v>6040</v>
      </c>
      <c r="F1782" s="14"/>
      <c r="G1782" t="s">
        <v>9</v>
      </c>
      <c r="H1782" s="10">
        <v>2014</v>
      </c>
      <c r="I1782">
        <v>1</v>
      </c>
      <c r="J1782" s="2" t="str">
        <f t="shared" si="55"/>
        <v>{'id':1791,'name':'HideSelectedThreads','product':['VSIDE'],'keywords':['Thread','Twist','Asymmetric','Hide','Arrow','Right','Select'],'productversion':'Visual Studio 2013','msdnversion':2014,'publish':1}</v>
      </c>
      <c r="K1782" s="2" t="str">
        <f t="shared" si="56"/>
        <v>{"id":1791,"name":"HideSelectedThreads","product":["VSIDE"],"keywords":["Thread","Twist","Asymmetric","Hide","Arrow","Right","Select"],"productversion":"Visual Studio 2013","msdnversion":2014,"publish":1}</v>
      </c>
    </row>
    <row r="1783" spans="1:11" ht="27" customHeight="1" x14ac:dyDescent="0.25">
      <c r="A1783">
        <v>1792</v>
      </c>
      <c r="B1783" t="s">
        <v>1891</v>
      </c>
      <c r="D1783" t="s">
        <v>8557</v>
      </c>
      <c r="E1783" t="s">
        <v>6043</v>
      </c>
      <c r="F1783" s="14"/>
      <c r="G1783" t="s">
        <v>9</v>
      </c>
      <c r="H1783" s="10">
        <v>2014</v>
      </c>
      <c r="I1783">
        <v>1</v>
      </c>
      <c r="J1783" s="2" t="str">
        <f t="shared" si="55"/>
        <v>{'id':1792,'name':'HideTimeline','product':['VSIDE'],'keywords':['Timeline','Triangle','Arrow','Line'],'productversion':'Visual Studio 2013','msdnversion':2014,'publish':1}</v>
      </c>
      <c r="K1783" s="2" t="str">
        <f t="shared" si="56"/>
        <v>{"id":1792,"name":"HideTimeline","product":["VSIDE"],"keywords":["Timeline","Triangle","Arrow","Line"],"productversion":"Visual Studio 2013","msdnversion":2014,"publish":1}</v>
      </c>
    </row>
    <row r="1784" spans="1:11" ht="27" customHeight="1" x14ac:dyDescent="0.25">
      <c r="A1784">
        <v>1793</v>
      </c>
      <c r="B1784" t="s">
        <v>1892</v>
      </c>
      <c r="C1784" t="s">
        <v>7</v>
      </c>
      <c r="D1784" t="s">
        <v>8557</v>
      </c>
      <c r="E1784" t="s">
        <v>6044</v>
      </c>
      <c r="F1784" s="14"/>
      <c r="G1784" t="s">
        <v>9</v>
      </c>
      <c r="H1784" s="10">
        <v>2014</v>
      </c>
      <c r="I1784">
        <v>1</v>
      </c>
      <c r="J1784" s="2" t="str">
        <f t="shared" si="55"/>
        <v>{'id':1793,'name':'Hierarchy','category':'Single','product':['VSIDE'],'keywords':['Hierarchy','Square','Common','Concept'],'productversion':'Visual Studio 2013','msdnversion':2014,'publish':1}</v>
      </c>
      <c r="K1784" s="2" t="str">
        <f t="shared" si="56"/>
        <v>{"id":1793,"name":"Hierarchy","category":"Single","product":["VSIDE"],"keywords":["Hierarchy","Square","Common","Concept"],"productversion":"Visual Studio 2013","msdnversion":2014,"publish":1}</v>
      </c>
    </row>
    <row r="1785" spans="1:11" ht="27" customHeight="1" x14ac:dyDescent="0.25">
      <c r="A1785">
        <v>1794</v>
      </c>
      <c r="B1785" t="s">
        <v>1893</v>
      </c>
      <c r="D1785" t="s">
        <v>8557</v>
      </c>
      <c r="E1785" t="s">
        <v>6045</v>
      </c>
      <c r="F1785" s="14"/>
      <c r="G1785" t="s">
        <v>9</v>
      </c>
      <c r="H1785" s="10">
        <v>2014</v>
      </c>
      <c r="I1785">
        <v>1</v>
      </c>
      <c r="J1785" s="2" t="str">
        <f t="shared" si="55"/>
        <v>{'id':1794,'name':'HierarchyTracking','product':['VSIDE'],'keywords':['Schema','Diagram','Hierarchy'],'productversion':'Visual Studio 2013','msdnversion':2014,'publish':1}</v>
      </c>
      <c r="K1785" s="2" t="str">
        <f t="shared" si="56"/>
        <v>{"id":1794,"name":"HierarchyTracking","product":["VSIDE"],"keywords":["Schema","Diagram","Hierarchy"],"productversion":"Visual Studio 2013","msdnversion":2014,"publish":1}</v>
      </c>
    </row>
    <row r="1786" spans="1:11" ht="27" customHeight="1" x14ac:dyDescent="0.25">
      <c r="A1786">
        <v>1795</v>
      </c>
      <c r="B1786" t="s">
        <v>1894</v>
      </c>
      <c r="D1786" t="s">
        <v>8557</v>
      </c>
      <c r="E1786" t="s">
        <v>6046</v>
      </c>
      <c r="F1786" s="14"/>
      <c r="G1786" t="s">
        <v>9</v>
      </c>
      <c r="H1786" s="10">
        <v>2014</v>
      </c>
      <c r="I1786">
        <v>1</v>
      </c>
      <c r="J1786" s="2" t="str">
        <f t="shared" si="55"/>
        <v>{'id':1795,'name':'HierarchyVariable','product':['VSIDE'],'keywords':['Hierarchy','Square','Variable','@'],'productversion':'Visual Studio 2013','msdnversion':2014,'publish':1}</v>
      </c>
      <c r="K1786" s="2" t="str">
        <f t="shared" si="56"/>
        <v>{"id":1795,"name":"HierarchyVariable","product":["VSIDE"],"keywords":["Hierarchy","Square","Variable","@"],"productversion":"Visual Studio 2013","msdnversion":2014,"publish":1}</v>
      </c>
    </row>
    <row r="1787" spans="1:11" ht="27" customHeight="1" x14ac:dyDescent="0.25">
      <c r="A1787">
        <v>1796</v>
      </c>
      <c r="B1787" t="s">
        <v>1895</v>
      </c>
      <c r="D1787" t="s">
        <v>8557</v>
      </c>
      <c r="E1787" t="s">
        <v>6047</v>
      </c>
      <c r="F1787" s="14"/>
      <c r="G1787" t="s">
        <v>9</v>
      </c>
      <c r="H1787" s="10">
        <v>2014</v>
      </c>
      <c r="I1787">
        <v>1</v>
      </c>
      <c r="J1787" s="2" t="str">
        <f t="shared" si="55"/>
        <v>{'id':1796,'name':'HighlighterPen','product':['VSIDE'],'keywords':['Highlight','Pen','Highlighter'],'productversion':'Visual Studio 2013','msdnversion':2014,'publish':1}</v>
      </c>
      <c r="K1787" s="2" t="str">
        <f t="shared" si="56"/>
        <v>{"id":1796,"name":"HighlighterPen","product":["VSIDE"],"keywords":["Highlight","Pen","Highlighter"],"productversion":"Visual Studio 2013","msdnversion":2014,"publish":1}</v>
      </c>
    </row>
    <row r="1788" spans="1:11" ht="27" customHeight="1" x14ac:dyDescent="0.25">
      <c r="A1788">
        <v>1797</v>
      </c>
      <c r="B1788" t="s">
        <v>1896</v>
      </c>
      <c r="D1788" t="s">
        <v>8557</v>
      </c>
      <c r="E1788" t="s">
        <v>6048</v>
      </c>
      <c r="F1788" s="14"/>
      <c r="G1788" t="s">
        <v>9</v>
      </c>
      <c r="H1788" s="10">
        <v>2014</v>
      </c>
      <c r="I1788">
        <v>1</v>
      </c>
      <c r="J1788" s="2" t="str">
        <f t="shared" si="55"/>
        <v>{'id':1797,'name':'HighResolution','product':['VSIDE'],'keywords':['Mobile','Resolution','Circle','Square'],'productversion':'Visual Studio 2013','msdnversion':2014,'publish':1}</v>
      </c>
      <c r="K1788" s="2" t="str">
        <f t="shared" si="56"/>
        <v>{"id":1797,"name":"HighResolution","product":["VSIDE"],"keywords":["Mobile","Resolution","Circle","Square"],"productversion":"Visual Studio 2013","msdnversion":2014,"publish":1}</v>
      </c>
    </row>
    <row r="1789" spans="1:11" ht="27" customHeight="1" x14ac:dyDescent="0.25">
      <c r="A1789">
        <v>1798</v>
      </c>
      <c r="B1789" t="s">
        <v>1897</v>
      </c>
      <c r="D1789" t="s">
        <v>8557</v>
      </c>
      <c r="E1789" t="s">
        <v>6049</v>
      </c>
      <c r="F1789" s="14"/>
      <c r="G1789" t="s">
        <v>9</v>
      </c>
      <c r="H1789" s="10">
        <v>2014</v>
      </c>
      <c r="I1789">
        <v>1</v>
      </c>
      <c r="J1789" s="2" t="str">
        <f t="shared" si="55"/>
        <v>{'id':1798,'name':'HiglightText','product':['VSIDE'],'keywords':['Text','Letter','Highlight','Pen'],'productversion':'Visual Studio 2013','msdnversion':2014,'publish':1}</v>
      </c>
      <c r="K1789" s="2" t="str">
        <f t="shared" si="56"/>
        <v>{"id":1798,"name":"HiglightText","product":["VSIDE"],"keywords":["Text","Letter","Highlight","Pen"],"productversion":"Visual Studio 2013","msdnversion":2014,"publish":1}</v>
      </c>
    </row>
    <row r="1790" spans="1:11" ht="27" customHeight="1" x14ac:dyDescent="0.25">
      <c r="A1790">
        <v>1799</v>
      </c>
      <c r="B1790" t="s">
        <v>1898</v>
      </c>
      <c r="D1790" t="s">
        <v>8557</v>
      </c>
      <c r="E1790" t="s">
        <v>6050</v>
      </c>
      <c r="F1790" s="14"/>
      <c r="G1790" t="s">
        <v>9</v>
      </c>
      <c r="H1790" s="10">
        <v>2014</v>
      </c>
      <c r="I1790">
        <v>1</v>
      </c>
      <c r="J1790" s="2" t="str">
        <f t="shared" si="55"/>
        <v>{'id':1799,'name':'HistogramVisualizer','product':['VSIDE'],'keywords':['Histogram','Axis','Coordinates','Dotted','Line','Curve'],'productversion':'Visual Studio 2013','msdnversion':2014,'publish':1}</v>
      </c>
      <c r="K1790" s="2" t="str">
        <f t="shared" si="56"/>
        <v>{"id":1799,"name":"HistogramVisualizer","product":["VSIDE"],"keywords":["Histogram","Axis","Coordinates","Dotted","Line","Curve"],"productversion":"Visual Studio 2013","msdnversion":2014,"publish":1}</v>
      </c>
    </row>
    <row r="1791" spans="1:11" ht="27" customHeight="1" x14ac:dyDescent="0.25">
      <c r="A1791">
        <v>1800</v>
      </c>
      <c r="B1791" t="s">
        <v>1899</v>
      </c>
      <c r="D1791" t="s">
        <v>8557</v>
      </c>
      <c r="E1791" t="s">
        <v>6051</v>
      </c>
      <c r="F1791" s="14"/>
      <c r="G1791" t="s">
        <v>9</v>
      </c>
      <c r="H1791" s="10">
        <v>2014</v>
      </c>
      <c r="I1791">
        <v>1</v>
      </c>
      <c r="J1791" s="2" t="str">
        <f t="shared" si="55"/>
        <v>{'id':1800,'name':'HistoricalCallReturn','product':['VSIDE'],'keywords':['Call','Swoopy','Arrow','Return','Instruction','Pointer'],'productversion':'Visual Studio 2013','msdnversion':2014,'publish':1}</v>
      </c>
      <c r="K1791" s="2" t="str">
        <f t="shared" si="56"/>
        <v>{"id":1800,"name":"HistoricalCallReturn","product":["VSIDE"],"keywords":["Call","Swoopy","Arrow","Return","Instruction","Pointer"],"productversion":"Visual Studio 2013","msdnversion":2014,"publish":1}</v>
      </c>
    </row>
    <row r="1792" spans="1:11" ht="27" customHeight="1" x14ac:dyDescent="0.25">
      <c r="A1792">
        <v>1801</v>
      </c>
      <c r="B1792" t="s">
        <v>1900</v>
      </c>
      <c r="D1792" t="s">
        <v>8557</v>
      </c>
      <c r="E1792" t="s">
        <v>6052</v>
      </c>
      <c r="F1792" s="14"/>
      <c r="G1792" t="s">
        <v>9</v>
      </c>
      <c r="H1792" s="10">
        <v>2014</v>
      </c>
      <c r="I1792">
        <v>1</v>
      </c>
      <c r="J1792" s="2" t="str">
        <f t="shared" si="55"/>
        <v>{'id':1801,'name':'HistoricalInstructionPointer','product':['VSIDE'],'keywords':['Instruction','Pointer','Arrow'],'productversion':'Visual Studio 2013','msdnversion':2014,'publish':1}</v>
      </c>
      <c r="K1792" s="2" t="str">
        <f t="shared" si="56"/>
        <v>{"id":1801,"name":"HistoricalInstructionPointer","product":["VSIDE"],"keywords":["Instruction","Pointer","Arrow"],"productversion":"Visual Studio 2013","msdnversion":2014,"publish":1}</v>
      </c>
    </row>
    <row r="1793" spans="1:11" ht="27" customHeight="1" x14ac:dyDescent="0.25">
      <c r="A1793">
        <v>1802</v>
      </c>
      <c r="B1793" t="s">
        <v>1901</v>
      </c>
      <c r="C1793" t="s">
        <v>7</v>
      </c>
      <c r="D1793" t="s">
        <v>8557</v>
      </c>
      <c r="E1793" t="s">
        <v>6053</v>
      </c>
      <c r="F1793" s="14"/>
      <c r="G1793" t="s">
        <v>9</v>
      </c>
      <c r="H1793" s="10">
        <v>2014</v>
      </c>
      <c r="I1793">
        <v>1</v>
      </c>
      <c r="J1793" s="2" t="str">
        <f t="shared" si="55"/>
        <v>{'id':1802,'name':'History','category':'Single','product':['VSIDE'],'keywords':['History','Clock','Curved','Arrow','Common','Concept'],'productversion':'Visual Studio 2013','msdnversion':2014,'publish':1}</v>
      </c>
      <c r="K1793" s="2" t="str">
        <f t="shared" si="56"/>
        <v>{"id":1802,"name":"History","category":"Single","product":["VSIDE"],"keywords":["History","Clock","Curved","Arrow","Common","Concept"],"productversion":"Visual Studio 2013","msdnversion":2014,"publish":1}</v>
      </c>
    </row>
    <row r="1794" spans="1:11" ht="27" customHeight="1" x14ac:dyDescent="0.25">
      <c r="A1794">
        <v>1803</v>
      </c>
      <c r="B1794" t="s">
        <v>1902</v>
      </c>
      <c r="D1794" t="s">
        <v>8557</v>
      </c>
      <c r="E1794" t="s">
        <v>6054</v>
      </c>
      <c r="F1794" s="14" t="s">
        <v>1903</v>
      </c>
      <c r="G1794" t="s">
        <v>59</v>
      </c>
      <c r="H1794" s="10">
        <v>2015</v>
      </c>
      <c r="I1794">
        <v>1</v>
      </c>
      <c r="J1794" s="2" t="str">
        <f t="shared" si="55"/>
        <v>{'id':1803,'name':'HistoryTable','product':['VSIDE'],'keywords':['History','Clock','Table','SQL'],'description':'Temporal history table type. A temporal database is a database with built-in support for handling data involving time.','productversion':'Visual Studio 2015','msdnversion':2015,'publish':1}</v>
      </c>
      <c r="K1794" s="2" t="str">
        <f t="shared" si="56"/>
        <v>{"id":1803,"name":"HistoryTable","product":["VSIDE"],"keywords":["History","Clock","Table","SQL"],"description":"Temporal history table type. A temporal database is a database with built-in support for handling data involving time.","productversion":"Visual Studio 2015","msdnversion":2015,"publish":1}</v>
      </c>
    </row>
    <row r="1795" spans="1:11" ht="27" customHeight="1" x14ac:dyDescent="0.25">
      <c r="A1795">
        <v>1804</v>
      </c>
      <c r="B1795" t="s">
        <v>1904</v>
      </c>
      <c r="C1795" t="s">
        <v>7</v>
      </c>
      <c r="D1795" t="s">
        <v>8557</v>
      </c>
      <c r="E1795" t="s">
        <v>6055</v>
      </c>
      <c r="F1795" s="14"/>
      <c r="G1795" t="s">
        <v>9</v>
      </c>
      <c r="H1795" s="10">
        <v>2014</v>
      </c>
      <c r="I1795">
        <v>1</v>
      </c>
      <c r="J1795" s="2" t="str">
        <f t="shared" ref="J1795:J1858" si="57">CONCATENATE(
              "{'id':",
              A1795,
              ",'name':'",
              B1795,
              "',",
              IF(NOT(ISBLANK(C1795)),_xlfn.CONCAT("'category':'",C1795,"',"),""),
              IF(NOT(ISBLANK(D1795)),_xlfn.CONCAT("'product':['",SUBSTITUTE(D1795," ","','"),"'],"),""),
              IF(NOT(ISBLANK(E1795)),_xlfn.CONCAT("'keywords':['",SUBSTITUTE(E1795," ","','"),"'],"),""),
              IF(NOT(ISBLANK(F1795)),_xlfn.CONCAT("'description':'",F1795,"',"),""),
              IF(NOT(ISBLANK(G1795)),_xlfn.CONCAT("'productversion':'",G1795,"',"),""),
              IF(NOT(ISBLANK(H1795)),_xlfn.CONCAT("'msdnversion':",H1795,","),""),"'publish':",I1795,"}"
)</f>
        <v>{'id':1804,'name':'Home','category':'Single','product':['VSIDE'],'keywords':['Home','House','Common','Concept'],'productversion':'Visual Studio 2013','msdnversion':2014,'publish':1}</v>
      </c>
      <c r="K1795" s="2" t="str">
        <f t="shared" ref="K1795:K1858" si="58">SUBSTITUTE(J1795,"'","""")</f>
        <v>{"id":1804,"name":"Home","category":"Single","product":["VSIDE"],"keywords":["Home","House","Common","Concept"],"productversion":"Visual Studio 2013","msdnversion":2014,"publish":1}</v>
      </c>
    </row>
    <row r="1796" spans="1:11" ht="27" customHeight="1" x14ac:dyDescent="0.25">
      <c r="A1796">
        <v>1805</v>
      </c>
      <c r="B1796" t="s">
        <v>1905</v>
      </c>
      <c r="D1796" t="s">
        <v>8557</v>
      </c>
      <c r="E1796" t="s">
        <v>6056</v>
      </c>
      <c r="F1796" s="14"/>
      <c r="G1796" t="s">
        <v>9</v>
      </c>
      <c r="H1796" s="10">
        <v>2014</v>
      </c>
      <c r="I1796">
        <v>1</v>
      </c>
      <c r="J1796" s="2" t="str">
        <f t="shared" si="57"/>
        <v>{'id':1805,'name':'HorizontalScrollBarControl','product':['VSIDE'],'keywords':['Scroll','Bar','Picture','Triangle','Arrow'],'productversion':'Visual Studio 2013','msdnversion':2014,'publish':1}</v>
      </c>
      <c r="K1796" s="2" t="str">
        <f t="shared" si="58"/>
        <v>{"id":1805,"name":"HorizontalScrollBarControl","product":["VSIDE"],"keywords":["Scroll","Bar","Picture","Triangle","Arrow"],"productversion":"Visual Studio 2013","msdnversion":2014,"publish":1}</v>
      </c>
    </row>
    <row r="1797" spans="1:11" ht="27" customHeight="1" x14ac:dyDescent="0.25">
      <c r="A1797">
        <v>1806</v>
      </c>
      <c r="B1797" t="s">
        <v>1906</v>
      </c>
      <c r="D1797" t="s">
        <v>8557</v>
      </c>
      <c r="E1797" t="s">
        <v>6057</v>
      </c>
      <c r="F1797" s="14"/>
      <c r="G1797" t="s">
        <v>9</v>
      </c>
      <c r="H1797" s="10">
        <v>2014</v>
      </c>
      <c r="I1797">
        <v>1</v>
      </c>
      <c r="J1797" s="2" t="str">
        <f t="shared" si="57"/>
        <v>{'id':1806,'name':'HorizontalScrollViewer','product':['VSIDE'],'keywords':['Image','Picture','Resource','Scroll','Bar','Triangle','Arrow','Navigation'],'productversion':'Visual Studio 2013','msdnversion':2014,'publish':1}</v>
      </c>
      <c r="K1797" s="2" t="str">
        <f t="shared" si="58"/>
        <v>{"id":1806,"name":"HorizontalScrollViewer","product":["VSIDE"],"keywords":["Image","Picture","Resource","Scroll","Bar","Triangle","Arrow","Navigation"],"productversion":"Visual Studio 2013","msdnversion":2014,"publish":1}</v>
      </c>
    </row>
    <row r="1798" spans="1:11" ht="27" customHeight="1" x14ac:dyDescent="0.25">
      <c r="A1798">
        <v>1807</v>
      </c>
      <c r="B1798" t="s">
        <v>1907</v>
      </c>
      <c r="D1798" t="s">
        <v>8557</v>
      </c>
      <c r="E1798" t="s">
        <v>6058</v>
      </c>
      <c r="F1798" s="14"/>
      <c r="G1798" t="s">
        <v>9</v>
      </c>
      <c r="H1798" s="10">
        <v>2014</v>
      </c>
      <c r="I1798">
        <v>1</v>
      </c>
      <c r="J1798" s="2" t="str">
        <f t="shared" si="57"/>
        <v>{'id':1807,'name':'HotSpot','product':['VSIDE'],'keywords':['Hot','Curved','Arrow','Fire'],'productversion':'Visual Studio 2013','msdnversion':2014,'publish':1}</v>
      </c>
      <c r="K1798" s="2" t="str">
        <f t="shared" si="58"/>
        <v>{"id":1807,"name":"HotSpot","product":["VSIDE"],"keywords":["Hot","Curved","Arrow","Fire"],"productversion":"Visual Studio 2013","msdnversion":2014,"publish":1}</v>
      </c>
    </row>
    <row r="1799" spans="1:11" ht="27" customHeight="1" x14ac:dyDescent="0.25">
      <c r="A1799">
        <v>1808</v>
      </c>
      <c r="B1799" t="s">
        <v>1908</v>
      </c>
      <c r="D1799" t="s">
        <v>8557</v>
      </c>
      <c r="E1799" t="s">
        <v>6059</v>
      </c>
      <c r="F1799" s="14"/>
      <c r="G1799" t="s">
        <v>9</v>
      </c>
      <c r="H1799" s="10">
        <v>2014</v>
      </c>
      <c r="I1799">
        <v>1</v>
      </c>
      <c r="J1799" s="2" t="str">
        <f t="shared" si="57"/>
        <v>{'id':1808,'name':'HoverMenu','product':['VSIDE'],'keywords':['Hover','Mouse','Cursor','Line'],'productversion':'Visual Studio 2013','msdnversion':2014,'publish':1}</v>
      </c>
      <c r="K1799" s="2" t="str">
        <f t="shared" si="58"/>
        <v>{"id":1808,"name":"HoverMenu","product":["VSIDE"],"keywords":["Hover","Mouse","Cursor","Line"],"productversion":"Visual Studio 2013","msdnversion":2014,"publish":1}</v>
      </c>
    </row>
    <row r="1800" spans="1:11" ht="27" customHeight="1" x14ac:dyDescent="0.25">
      <c r="A1800">
        <v>1809</v>
      </c>
      <c r="B1800" t="s">
        <v>1909</v>
      </c>
      <c r="D1800" t="s">
        <v>8557</v>
      </c>
      <c r="E1800" t="s">
        <v>6060</v>
      </c>
      <c r="F1800" s="14"/>
      <c r="G1800" t="s">
        <v>9</v>
      </c>
      <c r="H1800" s="10">
        <v>2014</v>
      </c>
      <c r="I1800">
        <v>1</v>
      </c>
      <c r="J1800" s="2" t="str">
        <f t="shared" si="57"/>
        <v>{'id':1809,'name':'HPCPerformanceSessionWizard','product':['VSIDE'],'keywords':['Performance','Star','Wizard','Blink','Bar','Chart'],'productversion':'Visual Studio 2013','msdnversion':2014,'publish':1}</v>
      </c>
      <c r="K1800" s="2" t="str">
        <f t="shared" si="58"/>
        <v>{"id":1809,"name":"HPCPerformanceSessionWizard","product":["VSIDE"],"keywords":["Performance","Star","Wizard","Blink","Bar","Chart"],"productversion":"Visual Studio 2013","msdnversion":2014,"publish":1}</v>
      </c>
    </row>
    <row r="1801" spans="1:11" ht="27" customHeight="1" x14ac:dyDescent="0.25">
      <c r="A1801">
        <v>1810</v>
      </c>
      <c r="B1801" t="s">
        <v>1910</v>
      </c>
      <c r="D1801" t="s">
        <v>8557</v>
      </c>
      <c r="E1801" t="s">
        <v>6061</v>
      </c>
      <c r="F1801" s="14"/>
      <c r="G1801" t="s">
        <v>9</v>
      </c>
      <c r="H1801" s="10">
        <v>2014</v>
      </c>
      <c r="I1801">
        <v>1</v>
      </c>
      <c r="J1801" s="2" t="str">
        <f t="shared" si="57"/>
        <v>{'id':1810,'name':'HTMLDesignView','product':['VSIDE'],'keywords':['Design','Square','View','HTML','Circle'],'productversion':'Visual Studio 2013','msdnversion':2014,'publish':1}</v>
      </c>
      <c r="K1801" s="2" t="str">
        <f t="shared" si="58"/>
        <v>{"id":1810,"name":"HTMLDesignView","product":["VSIDE"],"keywords":["Design","Square","View","HTML","Circle"],"productversion":"Visual Studio 2013","msdnversion":2014,"publish":1}</v>
      </c>
    </row>
    <row r="1802" spans="1:11" ht="27" customHeight="1" x14ac:dyDescent="0.25">
      <c r="A1802">
        <v>1811</v>
      </c>
      <c r="B1802" t="s">
        <v>1911</v>
      </c>
      <c r="D1802" t="s">
        <v>8557</v>
      </c>
      <c r="E1802" t="s">
        <v>6062</v>
      </c>
      <c r="F1802" s="14"/>
      <c r="G1802" t="s">
        <v>9</v>
      </c>
      <c r="H1802" s="10">
        <v>2014</v>
      </c>
      <c r="I1802">
        <v>1</v>
      </c>
      <c r="J1802" s="2" t="str">
        <f t="shared" si="57"/>
        <v>{'id':1811,'name':'HTMLError','product':['VSIDE'],'keywords':['Markup','Brackets','HTML','Error','Circle','Cross','Critical'],'productversion':'Visual Studio 2013','msdnversion':2014,'publish':1}</v>
      </c>
      <c r="K1802" s="2" t="str">
        <f t="shared" si="58"/>
        <v>{"id":1811,"name":"HTMLError","product":["VSIDE"],"keywords":["Markup","Brackets","HTML","Error","Circle","Cross","Critical"],"productversion":"Visual Studio 2013","msdnversion":2014,"publish":1}</v>
      </c>
    </row>
    <row r="1803" spans="1:11" ht="27" customHeight="1" x14ac:dyDescent="0.25">
      <c r="A1803">
        <v>1812</v>
      </c>
      <c r="B1803" t="s">
        <v>1912</v>
      </c>
      <c r="D1803" t="s">
        <v>8560</v>
      </c>
      <c r="E1803" t="s">
        <v>6063</v>
      </c>
      <c r="F1803" s="14"/>
      <c r="G1803" t="s">
        <v>9</v>
      </c>
      <c r="H1803" s="10">
        <v>2014</v>
      </c>
      <c r="I1803">
        <v>1</v>
      </c>
      <c r="J1803" s="2" t="str">
        <f t="shared" si="57"/>
        <v>{'id':1812,'name':'HTMLFile','product':['VSIDE','F12'],'keywords':['File','Brackets','HTML','Dot','Markup'],'productversion':'Visual Studio 2013','msdnversion':2014,'publish':1}</v>
      </c>
      <c r="K1803" s="2" t="str">
        <f t="shared" si="58"/>
        <v>{"id":1812,"name":"HTMLFile","product":["VSIDE","F12"],"keywords":["File","Brackets","HTML","Dot","Markup"],"productversion":"Visual Studio 2013","msdnversion":2014,"publish":1}</v>
      </c>
    </row>
    <row r="1804" spans="1:11" ht="27" customHeight="1" x14ac:dyDescent="0.25">
      <c r="A1804">
        <v>1813</v>
      </c>
      <c r="B1804" t="s">
        <v>1913</v>
      </c>
      <c r="D1804" t="s">
        <v>8557</v>
      </c>
      <c r="E1804" t="s">
        <v>6064</v>
      </c>
      <c r="F1804" s="14"/>
      <c r="G1804" t="s">
        <v>9</v>
      </c>
      <c r="H1804" s="10">
        <v>2014</v>
      </c>
      <c r="I1804">
        <v>1</v>
      </c>
      <c r="J1804" s="2" t="str">
        <f t="shared" si="57"/>
        <v>{'id':1813,'name':'HTMLtag','product':['VSIDE'],'keywords':['HTML','Rectangle','Tag'],'productversion':'Visual Studio 2013','msdnversion':2014,'publish':1}</v>
      </c>
      <c r="K1804" s="2" t="str">
        <f t="shared" si="58"/>
        <v>{"id":1813,"name":"HTMLtag","product":["VSIDE"],"keywords":["HTML","Rectangle","Tag"],"productversion":"Visual Studio 2013","msdnversion":2014,"publish":1}</v>
      </c>
    </row>
    <row r="1805" spans="1:11" ht="27" customHeight="1" x14ac:dyDescent="0.25">
      <c r="A1805">
        <v>1814</v>
      </c>
      <c r="B1805" t="s">
        <v>1914</v>
      </c>
      <c r="D1805" t="s">
        <v>8557</v>
      </c>
      <c r="E1805" t="s">
        <v>6065</v>
      </c>
      <c r="F1805" s="14"/>
      <c r="G1805" t="s">
        <v>9</v>
      </c>
      <c r="H1805" s="10">
        <v>2014</v>
      </c>
      <c r="I1805">
        <v>1</v>
      </c>
      <c r="J1805" s="2" t="str">
        <f t="shared" si="57"/>
        <v>{'id':1814,'name':'HTMLTagBDI','product':['VSIDE'],'keywords':['Markup','Character','HTML','Tag','Brackets','Bidirectional'],'productversion':'Visual Studio 2013','msdnversion':2014,'publish':1}</v>
      </c>
      <c r="K1805" s="2" t="str">
        <f t="shared" si="58"/>
        <v>{"id":1814,"name":"HTMLTagBDI","product":["VSIDE"],"keywords":["Markup","Character","HTML","Tag","Brackets","Bidirectional"],"productversion":"Visual Studio 2013","msdnversion":2014,"publish":1}</v>
      </c>
    </row>
    <row r="1806" spans="1:11" ht="27" customHeight="1" x14ac:dyDescent="0.25">
      <c r="A1806">
        <v>1815</v>
      </c>
      <c r="B1806" t="s">
        <v>1915</v>
      </c>
      <c r="D1806" t="s">
        <v>8557</v>
      </c>
      <c r="E1806" t="s">
        <v>6066</v>
      </c>
      <c r="F1806" s="14"/>
      <c r="G1806" t="s">
        <v>9</v>
      </c>
      <c r="H1806" s="10">
        <v>2014</v>
      </c>
      <c r="I1806">
        <v>1</v>
      </c>
      <c r="J1806" s="2" t="str">
        <f t="shared" si="57"/>
        <v>{'id':1815,'name':'HTMLTagBDO','product':['VSIDE'],'keywords':['Markup','Letter','HTML','Tag','Arrow','Left','Bidirectional','Override'],'productversion':'Visual Studio 2013','msdnversion':2014,'publish':1}</v>
      </c>
      <c r="K1806" s="2" t="str">
        <f t="shared" si="58"/>
        <v>{"id":1815,"name":"HTMLTagBDO","product":["VSIDE"],"keywords":["Markup","Letter","HTML","Tag","Arrow","Left","Bidirectional","Override"],"productversion":"Visual Studio 2013","msdnversion":2014,"publish":1}</v>
      </c>
    </row>
    <row r="1807" spans="1:11" ht="27" customHeight="1" x14ac:dyDescent="0.25">
      <c r="A1807">
        <v>1816</v>
      </c>
      <c r="B1807" t="s">
        <v>1916</v>
      </c>
      <c r="D1807" t="s">
        <v>8557</v>
      </c>
      <c r="E1807" t="s">
        <v>6067</v>
      </c>
      <c r="F1807" s="14"/>
      <c r="G1807" t="s">
        <v>9</v>
      </c>
      <c r="H1807" s="10">
        <v>2014</v>
      </c>
      <c r="I1807">
        <v>1</v>
      </c>
      <c r="J1807" s="2" t="str">
        <f t="shared" si="57"/>
        <v>{'id':1816,'name':'HTMLTagBR','product':['VSIDE'],'keywords':['Markup','Brackets','Tag','HTML','Letter'],'productversion':'Visual Studio 2013','msdnversion':2014,'publish':1}</v>
      </c>
      <c r="K1807" s="2" t="str">
        <f t="shared" si="58"/>
        <v>{"id":1816,"name":"HTMLTagBR","product":["VSIDE"],"keywords":["Markup","Brackets","Tag","HTML","Letter"],"productversion":"Visual Studio 2013","msdnversion":2014,"publish":1}</v>
      </c>
    </row>
    <row r="1808" spans="1:11" ht="27" customHeight="1" x14ac:dyDescent="0.25">
      <c r="A1808">
        <v>1817</v>
      </c>
      <c r="B1808" t="s">
        <v>1917</v>
      </c>
      <c r="D1808" t="s">
        <v>8557</v>
      </c>
      <c r="E1808" t="s">
        <v>6068</v>
      </c>
      <c r="F1808" s="14"/>
      <c r="G1808" t="s">
        <v>9</v>
      </c>
      <c r="H1808" s="10">
        <v>2014</v>
      </c>
      <c r="I1808">
        <v>1</v>
      </c>
      <c r="J1808" s="2" t="str">
        <f t="shared" si="57"/>
        <v>{'id':1817,'name':'HTMLTagComment','product':['VSIDE'],'keywords':['Markup','Brackets','HTML','Comment','Code','Exclamation','Mark','!'],'productversion':'Visual Studio 2013','msdnversion':2014,'publish':1}</v>
      </c>
      <c r="K1808" s="2" t="str">
        <f t="shared" si="58"/>
        <v>{"id":1817,"name":"HTMLTagComment","product":["VSIDE"],"keywords":["Markup","Brackets","HTML","Comment","Code","Exclamation","Mark","!"],"productversion":"Visual Studio 2013","msdnversion":2014,"publish":1}</v>
      </c>
    </row>
    <row r="1809" spans="1:11" ht="27" customHeight="1" x14ac:dyDescent="0.25">
      <c r="A1809">
        <v>1818</v>
      </c>
      <c r="B1809" t="s">
        <v>1918</v>
      </c>
      <c r="D1809" t="s">
        <v>8557</v>
      </c>
      <c r="E1809" t="s">
        <v>6069</v>
      </c>
      <c r="F1809" s="14"/>
      <c r="G1809" t="s">
        <v>9</v>
      </c>
      <c r="H1809" s="10">
        <v>2014</v>
      </c>
      <c r="I1809">
        <v>1</v>
      </c>
      <c r="J1809" s="2" t="str">
        <f t="shared" si="57"/>
        <v>{'id':1818,'name':'HTMLTagEnd','product':['VSIDE'],'keywords':['Markup','Brackets','HTML','Tag','Slash','End'],'productversion':'Visual Studio 2013','msdnversion':2014,'publish':1}</v>
      </c>
      <c r="K1809" s="2" t="str">
        <f t="shared" si="58"/>
        <v>{"id":1818,"name":"HTMLTagEnd","product":["VSIDE"],"keywords":["Markup","Brackets","HTML","Tag","Slash","End"],"productversion":"Visual Studio 2013","msdnversion":2014,"publish":1}</v>
      </c>
    </row>
    <row r="1810" spans="1:11" ht="27" customHeight="1" x14ac:dyDescent="0.25">
      <c r="A1810">
        <v>1819</v>
      </c>
      <c r="B1810" t="s">
        <v>1919</v>
      </c>
      <c r="D1810" t="s">
        <v>8557</v>
      </c>
      <c r="E1810" t="s">
        <v>6070</v>
      </c>
      <c r="F1810" s="14"/>
      <c r="G1810" t="s">
        <v>9</v>
      </c>
      <c r="H1810" s="10">
        <v>2014</v>
      </c>
      <c r="I1810">
        <v>1</v>
      </c>
      <c r="J1810" s="2" t="str">
        <f t="shared" si="57"/>
        <v>{'id':1819,'name':'HTTPConnection','product':['VSIDE'],'keywords':['Web','Globe','HTTP','Connection','Cable','Network'],'productversion':'Visual Studio 2013','msdnversion':2014,'publish':1}</v>
      </c>
      <c r="K1810" s="2" t="str">
        <f t="shared" si="58"/>
        <v>{"id":1819,"name":"HTTPConnection","product":["VSIDE"],"keywords":["Web","Globe","HTTP","Connection","Cable","Network"],"productversion":"Visual Studio 2013","msdnversion":2014,"publish":1}</v>
      </c>
    </row>
    <row r="1811" spans="1:11" ht="27" customHeight="1" x14ac:dyDescent="0.25">
      <c r="A1811">
        <v>1820</v>
      </c>
      <c r="B1811" t="s">
        <v>1920</v>
      </c>
      <c r="D1811" t="s">
        <v>8557</v>
      </c>
      <c r="E1811" t="s">
        <v>6071</v>
      </c>
      <c r="F1811" s="14"/>
      <c r="G1811" t="s">
        <v>9</v>
      </c>
      <c r="H1811" s="10">
        <v>2014</v>
      </c>
      <c r="I1811">
        <v>1</v>
      </c>
      <c r="J1811" s="2" t="str">
        <f t="shared" si="57"/>
        <v>{'id':1820,'name':'HttpSend','product':['VSIDE'],'keywords':['Web','Arrow','HTTP','Send','Up','Globe','Push','Upload'],'productversion':'Visual Studio 2013','msdnversion':2014,'publish':1}</v>
      </c>
      <c r="K1811" s="2" t="str">
        <f t="shared" si="58"/>
        <v>{"id":1820,"name":"HttpSend","product":["VSIDE"],"keywords":["Web","Arrow","HTTP","Send","Up","Globe","Push","Upload"],"productversion":"Visual Studio 2013","msdnversion":2014,"publish":1}</v>
      </c>
    </row>
    <row r="1812" spans="1:11" ht="27" customHeight="1" x14ac:dyDescent="0.25">
      <c r="A1812">
        <v>1821</v>
      </c>
      <c r="B1812" t="s">
        <v>1921</v>
      </c>
      <c r="D1812" t="s">
        <v>8557</v>
      </c>
      <c r="E1812" t="s">
        <v>6072</v>
      </c>
      <c r="F1812" s="14"/>
      <c r="G1812" t="s">
        <v>9</v>
      </c>
      <c r="H1812" s="10">
        <v>2014</v>
      </c>
      <c r="I1812">
        <v>1</v>
      </c>
      <c r="J1812" s="2" t="str">
        <f t="shared" si="57"/>
        <v>{'id':1821,'name':'HubPage','product':['VSIDE'],'keywords':['Dotted','Line','Windows','Store','Page','UI','Template'],'productversion':'Visual Studio 2013','msdnversion':2014,'publish':1}</v>
      </c>
      <c r="K1812" s="2" t="str">
        <f t="shared" si="58"/>
        <v>{"id":1821,"name":"HubPage","product":["VSIDE"],"keywords":["Dotted","Line","Windows","Store","Page","UI","Template"],"productversion":"Visual Studio 2013","msdnversion":2014,"publish":1}</v>
      </c>
    </row>
    <row r="1813" spans="1:11" ht="27" customHeight="1" x14ac:dyDescent="0.25">
      <c r="A1813">
        <v>1822</v>
      </c>
      <c r="B1813" t="s">
        <v>1922</v>
      </c>
      <c r="D1813" t="s">
        <v>8557</v>
      </c>
      <c r="E1813" t="s">
        <v>6073</v>
      </c>
      <c r="F1813" s="14"/>
      <c r="G1813" t="s">
        <v>9</v>
      </c>
      <c r="H1813" s="10">
        <v>2014</v>
      </c>
      <c r="I1813">
        <v>1</v>
      </c>
      <c r="J1813" s="2" t="str">
        <f t="shared" si="57"/>
        <v>{'id':1822,'name':'HyperLink','product':['VSIDE'],'keywords':['Hyperlink','Letter','Underline'],'productversion':'Visual Studio 2013','msdnversion':2014,'publish':1}</v>
      </c>
      <c r="K1813" s="2" t="str">
        <f t="shared" si="58"/>
        <v>{"id":1822,"name":"HyperLink","product":["VSIDE"],"keywords":["Hyperlink","Letter","Underline"],"productversion":"Visual Studio 2013","msdnversion":2014,"publish":1}</v>
      </c>
    </row>
    <row r="1814" spans="1:11" ht="27" customHeight="1" x14ac:dyDescent="0.25">
      <c r="A1814">
        <v>1823</v>
      </c>
      <c r="B1814" t="s">
        <v>1923</v>
      </c>
      <c r="D1814" t="s">
        <v>8557</v>
      </c>
      <c r="E1814" t="s">
        <v>6074</v>
      </c>
      <c r="F1814" s="14"/>
      <c r="G1814" t="s">
        <v>9</v>
      </c>
      <c r="H1814" s="10">
        <v>2014</v>
      </c>
      <c r="I1814">
        <v>1</v>
      </c>
      <c r="J1814" s="2" t="str">
        <f t="shared" si="57"/>
        <v>{'id':1823,'name':'HyperlinkBack','product':['VSIDE'],'keywords':['Navigate','Backwards','Circle','Back','Link','Arrow','Left','Chainlink'],'productversion':'Visual Studio 2013','msdnversion':2014,'publish':1}</v>
      </c>
      <c r="K1814" s="2" t="str">
        <f t="shared" si="58"/>
        <v>{"id":1823,"name":"HyperlinkBack","product":["VSIDE"],"keywords":["Navigate","Backwards","Circle","Back","Link","Arrow","Left","Chainlink"],"productversion":"Visual Studio 2013","msdnversion":2014,"publish":1}</v>
      </c>
    </row>
    <row r="1815" spans="1:11" ht="27" customHeight="1" x14ac:dyDescent="0.25">
      <c r="A1815">
        <v>1824</v>
      </c>
      <c r="B1815" t="s">
        <v>1924</v>
      </c>
      <c r="D1815" t="s">
        <v>8557</v>
      </c>
      <c r="E1815" t="s">
        <v>6075</v>
      </c>
      <c r="F1815" s="14"/>
      <c r="G1815" t="s">
        <v>9</v>
      </c>
      <c r="H1815" s="10">
        <v>2014</v>
      </c>
      <c r="I1815">
        <v>1</v>
      </c>
      <c r="J1815" s="2" t="str">
        <f t="shared" si="57"/>
        <v>{'id':1824,'name':'HyperlinkFollow','product':['VSIDE'],'keywords':['Navigate','Circle','Link','Arrow','Chainlink'],'productversion':'Visual Studio 2013','msdnversion':2014,'publish':1}</v>
      </c>
      <c r="K1815" s="2" t="str">
        <f t="shared" si="58"/>
        <v>{"id":1824,"name":"HyperlinkFollow","product":["VSIDE"],"keywords":["Navigate","Circle","Link","Arrow","Chainlink"],"productversion":"Visual Studio 2013","msdnversion":2014,"publish":1}</v>
      </c>
    </row>
    <row r="1816" spans="1:11" ht="27" customHeight="1" x14ac:dyDescent="0.25">
      <c r="A1816">
        <v>1825</v>
      </c>
      <c r="B1816" t="s">
        <v>1925</v>
      </c>
      <c r="D1816" t="s">
        <v>8557</v>
      </c>
      <c r="E1816" t="s">
        <v>6076</v>
      </c>
      <c r="F1816" s="14"/>
      <c r="G1816" t="s">
        <v>9</v>
      </c>
      <c r="H1816" s="10">
        <v>2014</v>
      </c>
      <c r="I1816">
        <v>1</v>
      </c>
      <c r="J1816" s="2" t="str">
        <f t="shared" si="57"/>
        <v>{'id':1825,'name':'HyperlinkForward','product':['VSIDE'],'keywords':['Navigate','Circle','Forward','Next','Arrow','Right','Link','Chainlink'],'productversion':'Visual Studio 2013','msdnversion':2014,'publish':1}</v>
      </c>
      <c r="K1816" s="2" t="str">
        <f t="shared" si="58"/>
        <v>{"id":1825,"name":"HyperlinkForward","product":["VSIDE"],"keywords":["Navigate","Circle","Forward","Next","Arrow","Right","Link","Chainlink"],"productversion":"Visual Studio 2013","msdnversion":2014,"publish":1}</v>
      </c>
    </row>
    <row r="1817" spans="1:11" ht="27" customHeight="1" x14ac:dyDescent="0.25">
      <c r="A1817">
        <v>1826</v>
      </c>
      <c r="B1817" t="s">
        <v>1926</v>
      </c>
      <c r="D1817" t="s">
        <v>8557</v>
      </c>
      <c r="E1817" t="s">
        <v>6077</v>
      </c>
      <c r="F1817" s="14"/>
      <c r="G1817" t="s">
        <v>9</v>
      </c>
      <c r="H1817" s="10">
        <v>2014</v>
      </c>
      <c r="I1817">
        <v>1</v>
      </c>
      <c r="J1817" s="2" t="str">
        <f t="shared" si="57"/>
        <v>{'id':1826,'name':'IconFile','product':['VSIDE'],'keywords':['Icon','File','Page','Dot','Star'],'productversion':'Visual Studio 2013','msdnversion':2014,'publish':1}</v>
      </c>
      <c r="K1817" s="2" t="str">
        <f t="shared" si="58"/>
        <v>{"id":1826,"name":"IconFile","product":["VSIDE"],"keywords":["Icon","File","Page","Dot","Star"],"productversion":"Visual Studio 2013","msdnversion":2014,"publish":1}</v>
      </c>
    </row>
    <row r="1818" spans="1:11" ht="27" customHeight="1" x14ac:dyDescent="0.25">
      <c r="A1818">
        <v>1827</v>
      </c>
      <c r="B1818" t="s">
        <v>1927</v>
      </c>
      <c r="D1818" t="s">
        <v>8557</v>
      </c>
      <c r="E1818" t="s">
        <v>6078</v>
      </c>
      <c r="F1818" s="14"/>
      <c r="G1818" t="s">
        <v>9</v>
      </c>
      <c r="H1818" s="10">
        <v>2014</v>
      </c>
      <c r="I1818">
        <v>1</v>
      </c>
      <c r="J1818" s="2" t="str">
        <f t="shared" si="57"/>
        <v>{'id':1827,'name':'IconView','product':['VSIDE'],'keywords':['Icon','View','Application','Window','Square'],'productversion':'Visual Studio 2013','msdnversion':2014,'publish':1}</v>
      </c>
      <c r="K1818" s="2" t="str">
        <f t="shared" si="58"/>
        <v>{"id":1827,"name":"IconView","product":["VSIDE"],"keywords":["Icon","View","Application","Window","Square"],"productversion":"Visual Studio 2013","msdnversion":2014,"publish":1}</v>
      </c>
    </row>
    <row r="1819" spans="1:11" ht="27" customHeight="1" x14ac:dyDescent="0.25">
      <c r="A1819">
        <v>1828</v>
      </c>
      <c r="B1819" t="s">
        <v>1928</v>
      </c>
      <c r="D1819" t="s">
        <v>8557</v>
      </c>
      <c r="E1819" t="s">
        <v>6079</v>
      </c>
      <c r="F1819" s="14"/>
      <c r="G1819" t="s">
        <v>9</v>
      </c>
      <c r="H1819" s="10">
        <v>2014</v>
      </c>
      <c r="I1819">
        <v>1</v>
      </c>
      <c r="J1819" s="2" t="str">
        <f t="shared" si="57"/>
        <v>{'id':1828,'name':'IDRLibraryFile','product':['VSIDE'],'keywords':['Library','Notebook','Log','Catalog','Book'],'productversion':'Visual Studio 2013','msdnversion':2014,'publish':1}</v>
      </c>
      <c r="K1819" s="2" t="str">
        <f t="shared" si="58"/>
        <v>{"id":1828,"name":"IDRLibraryFile","product":["VSIDE"],"keywords":["Library","Notebook","Log","Catalog","Book"],"productversion":"Visual Studio 2013","msdnversion":2014,"publish":1}</v>
      </c>
    </row>
    <row r="1820" spans="1:11" ht="27" customHeight="1" x14ac:dyDescent="0.25">
      <c r="A1820">
        <v>1829</v>
      </c>
      <c r="B1820" t="s">
        <v>1929</v>
      </c>
      <c r="C1820" t="s">
        <v>8381</v>
      </c>
      <c r="D1820" t="s">
        <v>8557</v>
      </c>
      <c r="E1820" t="s">
        <v>6080</v>
      </c>
      <c r="F1820" s="14"/>
      <c r="G1820" t="s">
        <v>9</v>
      </c>
      <c r="H1820" s="10"/>
      <c r="I1820">
        <v>0</v>
      </c>
      <c r="J1820" s="2" t="str">
        <f t="shared" si="57"/>
        <v>{'id':1829,'name':'IELogo','category':'Brand','product':['VSIDE'],'keywords':['Internet','Explorer','IE'],'productversion':'Visual Studio 2013','publish':0}</v>
      </c>
      <c r="K1820" s="2" t="str">
        <f t="shared" si="58"/>
        <v>{"id":1829,"name":"IELogo","category":"Brand","product":["VSIDE"],"keywords":["Internet","Explorer","IE"],"productversion":"Visual Studio 2013","publish":0}</v>
      </c>
    </row>
    <row r="1821" spans="1:11" ht="27" customHeight="1" x14ac:dyDescent="0.25">
      <c r="A1821">
        <v>1830</v>
      </c>
      <c r="B1821" t="s">
        <v>1930</v>
      </c>
      <c r="C1821" t="s">
        <v>8381</v>
      </c>
      <c r="D1821" t="s">
        <v>8557</v>
      </c>
      <c r="E1821" t="s">
        <v>6081</v>
      </c>
      <c r="F1821" s="14"/>
      <c r="G1821" t="s">
        <v>9</v>
      </c>
      <c r="H1821" s="10"/>
      <c r="I1821">
        <v>0</v>
      </c>
      <c r="J1821" s="2" t="str">
        <f t="shared" si="57"/>
        <v>{'id':1830,'name':'IEPhone','category':'Brand','product':['VSIDE'],'keywords':['Internet','Explorer','IE','Mobile','Device'],'productversion':'Visual Studio 2013','publish':0}</v>
      </c>
      <c r="K1821" s="2" t="str">
        <f t="shared" si="58"/>
        <v>{"id":1830,"name":"IEPhone","category":"Brand","product":["VSIDE"],"keywords":["Internet","Explorer","IE","Mobile","Device"],"productversion":"Visual Studio 2013","publish":0}</v>
      </c>
    </row>
    <row r="1822" spans="1:11" ht="27" customHeight="1" x14ac:dyDescent="0.25">
      <c r="A1822">
        <v>1831</v>
      </c>
      <c r="B1822" t="s">
        <v>1931</v>
      </c>
      <c r="D1822" t="s">
        <v>8557</v>
      </c>
      <c r="E1822" t="s">
        <v>6082</v>
      </c>
      <c r="F1822" s="14"/>
      <c r="G1822" t="s">
        <v>9</v>
      </c>
      <c r="H1822" s="10">
        <v>2014</v>
      </c>
      <c r="I1822">
        <v>1</v>
      </c>
      <c r="J1822" s="2" t="str">
        <f t="shared" si="57"/>
        <v>{'id':1831,'name':'If','product':['VSIDE'],'keywords':['If','Arrow','Choice','Condition'],'productversion':'Visual Studio 2013','msdnversion':2014,'publish':1}</v>
      </c>
      <c r="K1822" s="2" t="str">
        <f t="shared" si="58"/>
        <v>{"id":1831,"name":"If","product":["VSIDE"],"keywords":["If","Arrow","Choice","Condition"],"productversion":"Visual Studio 2013","msdnversion":2014,"publish":1}</v>
      </c>
    </row>
    <row r="1823" spans="1:11" ht="27" customHeight="1" x14ac:dyDescent="0.25">
      <c r="A1823">
        <v>1832</v>
      </c>
      <c r="B1823" t="s">
        <v>1932</v>
      </c>
      <c r="D1823" t="s">
        <v>8557</v>
      </c>
      <c r="E1823" t="s">
        <v>6083</v>
      </c>
      <c r="F1823" s="14"/>
      <c r="G1823" t="s">
        <v>9</v>
      </c>
      <c r="H1823" s="10">
        <v>2014</v>
      </c>
      <c r="I1823">
        <v>1</v>
      </c>
      <c r="J1823" s="2" t="str">
        <f t="shared" si="57"/>
        <v>{'id':1832,'name':'IFrame','product':['VSIDE'],'keywords':['Frame','Application','Window','Container','Line','UI'],'productversion':'Visual Studio 2013','msdnversion':2014,'publish':1}</v>
      </c>
      <c r="K1823" s="2" t="str">
        <f t="shared" si="58"/>
        <v>{"id":1832,"name":"IFrame","product":["VSIDE"],"keywords":["Frame","Application","Window","Container","Line","UI"],"productversion":"Visual Studio 2013","msdnversion":2014,"publish":1}</v>
      </c>
    </row>
    <row r="1824" spans="1:11" ht="27" customHeight="1" x14ac:dyDescent="0.25">
      <c r="A1824">
        <v>1833</v>
      </c>
      <c r="B1824" t="s">
        <v>1933</v>
      </c>
      <c r="D1824" t="s">
        <v>8557</v>
      </c>
      <c r="E1824" t="s">
        <v>6084</v>
      </c>
      <c r="F1824" s="14"/>
      <c r="G1824" t="s">
        <v>9</v>
      </c>
      <c r="H1824" s="10">
        <v>2014</v>
      </c>
      <c r="I1824">
        <v>1</v>
      </c>
      <c r="J1824" s="2" t="str">
        <f t="shared" si="57"/>
        <v>{'id':1833,'name':'IgnoreTrimWhiteSpace','product':['VSIDE'],'keywords':['Equal','Symbol'],'productversion':'Visual Studio 2013','msdnversion':2014,'publish':1}</v>
      </c>
      <c r="K1824" s="2" t="str">
        <f t="shared" si="58"/>
        <v>{"id":1833,"name":"IgnoreTrimWhiteSpace","product":["VSIDE"],"keywords":["Equal","Symbol"],"productversion":"Visual Studio 2013","msdnversion":2014,"publish":1}</v>
      </c>
    </row>
    <row r="1825" spans="1:11" ht="27" customHeight="1" x14ac:dyDescent="0.25">
      <c r="A1825">
        <v>1834</v>
      </c>
      <c r="B1825" t="s">
        <v>1934</v>
      </c>
      <c r="C1825" t="s">
        <v>7</v>
      </c>
      <c r="D1825" t="s">
        <v>8557</v>
      </c>
      <c r="E1825" t="s">
        <v>6085</v>
      </c>
      <c r="F1825" s="14"/>
      <c r="G1825" t="s">
        <v>9</v>
      </c>
      <c r="H1825" s="10">
        <v>2014</v>
      </c>
      <c r="I1825">
        <v>1</v>
      </c>
      <c r="J1825" s="2" t="str">
        <f t="shared" si="57"/>
        <v>{'id':1834,'name':'Image','category':'Single','product':['VSIDE'],'keywords':['Image','Picture','Resource','Common','Concept'],'productversion':'Visual Studio 2013','msdnversion':2014,'publish':1}</v>
      </c>
      <c r="K1825" s="2" t="str">
        <f t="shared" si="58"/>
        <v>{"id":1834,"name":"Image","category":"Single","product":["VSIDE"],"keywords":["Image","Picture","Resource","Common","Concept"],"productversion":"Visual Studio 2013","msdnversion":2014,"publish":1}</v>
      </c>
    </row>
    <row r="1826" spans="1:11" ht="27" customHeight="1" x14ac:dyDescent="0.25">
      <c r="A1826">
        <v>1835</v>
      </c>
      <c r="B1826" t="s">
        <v>1935</v>
      </c>
      <c r="D1826" t="s">
        <v>8557</v>
      </c>
      <c r="E1826" t="s">
        <v>6086</v>
      </c>
      <c r="F1826" s="14" t="s">
        <v>1936</v>
      </c>
      <c r="G1826" t="s">
        <v>59</v>
      </c>
      <c r="H1826" s="10">
        <v>2015</v>
      </c>
      <c r="I1826">
        <v>1</v>
      </c>
      <c r="J1826" s="2" t="str">
        <f t="shared" si="57"/>
        <v>{'id':1835,'name':'ImageBrowser','product':['VSIDE'],'keywords':['Image','Magnifier','Browser','View','Mountain','Sun','Search'],'description':'Image Browser is a tool shipping with VS IDE to help users browse the ImageLibrary by KnownMonikers.','productversion':'Visual Studio 2015','msdnversion':2015,'publish':1}</v>
      </c>
      <c r="K1826" s="2" t="str">
        <f t="shared" si="58"/>
        <v>{"id":1835,"name":"ImageBrowser","product":["VSIDE"],"keywords":["Image","Magnifier","Browser","View","Mountain","Sun","Search"],"description":"Image Browser is a tool shipping with VS IDE to help users browse the ImageLibrary by KnownMonikers.","productversion":"Visual Studio 2015","msdnversion":2015,"publish":1}</v>
      </c>
    </row>
    <row r="1827" spans="1:11" ht="27" customHeight="1" x14ac:dyDescent="0.25">
      <c r="A1827">
        <v>1836</v>
      </c>
      <c r="B1827" t="s">
        <v>1937</v>
      </c>
      <c r="D1827" t="s">
        <v>8557</v>
      </c>
      <c r="E1827" t="s">
        <v>6087</v>
      </c>
      <c r="F1827" s="14"/>
      <c r="G1827" t="s">
        <v>9</v>
      </c>
      <c r="H1827" s="10">
        <v>2014</v>
      </c>
      <c r="I1827">
        <v>1</v>
      </c>
      <c r="J1827" s="2" t="str">
        <f t="shared" si="57"/>
        <v>{'id':1836,'name':'ImageButton','product':['VSIDE'],'keywords':['Image','Picture','Resource','Button'],'productversion':'Visual Studio 2013','msdnversion':2014,'publish':1}</v>
      </c>
      <c r="K1827" s="2" t="str">
        <f t="shared" si="58"/>
        <v>{"id":1836,"name":"ImageButton","product":["VSIDE"],"keywords":["Image","Picture","Resource","Button"],"productversion":"Visual Studio 2013","msdnversion":2014,"publish":1}</v>
      </c>
    </row>
    <row r="1828" spans="1:11" ht="27" customHeight="1" x14ac:dyDescent="0.25">
      <c r="A1828">
        <v>1837</v>
      </c>
      <c r="B1828" t="s">
        <v>1938</v>
      </c>
      <c r="D1828" t="s">
        <v>8557</v>
      </c>
      <c r="E1828" t="s">
        <v>6088</v>
      </c>
      <c r="F1828" s="14"/>
      <c r="G1828" t="s">
        <v>9</v>
      </c>
      <c r="H1828" s="10">
        <v>2014</v>
      </c>
      <c r="I1828">
        <v>1</v>
      </c>
      <c r="J1828" s="2" t="str">
        <f t="shared" si="57"/>
        <v>{'id':1837,'name':'ImageChisel','product':['VSIDE'],'keywords':['Image','Picture','Resource','Button','Chisel'],'productversion':'Visual Studio 2013','msdnversion':2014,'publish':1}</v>
      </c>
      <c r="K1828" s="2" t="str">
        <f t="shared" si="58"/>
        <v>{"id":1837,"name":"ImageChisel","product":["VSIDE"],"keywords":["Image","Picture","Resource","Button","Chisel"],"productversion":"Visual Studio 2013","msdnversion":2014,"publish":1}</v>
      </c>
    </row>
    <row r="1829" spans="1:11" ht="27" customHeight="1" x14ac:dyDescent="0.25">
      <c r="A1829">
        <v>1838</v>
      </c>
      <c r="B1829" t="s">
        <v>1939</v>
      </c>
      <c r="D1829" t="s">
        <v>8557</v>
      </c>
      <c r="E1829" t="s">
        <v>4420</v>
      </c>
      <c r="F1829" s="14"/>
      <c r="G1829" t="s">
        <v>9</v>
      </c>
      <c r="H1829" s="10">
        <v>2014</v>
      </c>
      <c r="I1829">
        <v>1</v>
      </c>
      <c r="J1829" s="2" t="str">
        <f t="shared" si="57"/>
        <v>{'id':1838,'name':'ImageCrop','product':['VSIDE'],'keywords':['Crop'],'productversion':'Visual Studio 2013','msdnversion':2014,'publish':1}</v>
      </c>
      <c r="K1829" s="2" t="str">
        <f t="shared" si="58"/>
        <v>{"id":1838,"name":"ImageCrop","product":["VSIDE"],"keywords":["Crop"],"productversion":"Visual Studio 2013","msdnversion":2014,"publish":1}</v>
      </c>
    </row>
    <row r="1830" spans="1:11" ht="27" customHeight="1" x14ac:dyDescent="0.25">
      <c r="A1830">
        <v>1839</v>
      </c>
      <c r="B1830" t="s">
        <v>1940</v>
      </c>
      <c r="D1830" t="s">
        <v>8557</v>
      </c>
      <c r="E1830" t="s">
        <v>1985</v>
      </c>
      <c r="F1830" s="14"/>
      <c r="G1830" t="s">
        <v>9</v>
      </c>
      <c r="H1830" s="10">
        <v>2014</v>
      </c>
      <c r="I1830">
        <v>0</v>
      </c>
      <c r="J1830" s="2" t="str">
        <f t="shared" si="57"/>
        <v>{'id':1839,'name':'ImageEditorColorPalette','product':['VSIDE'],'keywords':['Rectangle'],'productversion':'Visual Studio 2013','msdnversion':2014,'publish':0}</v>
      </c>
      <c r="K1830" s="2" t="str">
        <f t="shared" si="58"/>
        <v>{"id":1839,"name":"ImageEditorColorPalette","product":["VSIDE"],"keywords":["Rectangle"],"productversion":"Visual Studio 2013","msdnversion":2014,"publish":0}</v>
      </c>
    </row>
    <row r="1831" spans="1:11" ht="27" customHeight="1" x14ac:dyDescent="0.25">
      <c r="A1831">
        <v>1840</v>
      </c>
      <c r="B1831" t="s">
        <v>1941</v>
      </c>
      <c r="D1831" t="s">
        <v>8557</v>
      </c>
      <c r="E1831" t="s">
        <v>6089</v>
      </c>
      <c r="F1831" s="14"/>
      <c r="G1831" t="s">
        <v>9</v>
      </c>
      <c r="H1831" s="10">
        <v>2014</v>
      </c>
      <c r="I1831">
        <v>1</v>
      </c>
      <c r="J1831" s="2" t="str">
        <f t="shared" si="57"/>
        <v>{'id':1840,'name':'ImageGenerator','product':['VSIDE'],'keywords':['Image','Dotted','Line','Generate','Picture'],'productversion':'Visual Studio 2013','msdnversion':2014,'publish':1}</v>
      </c>
      <c r="K1831" s="2" t="str">
        <f t="shared" si="58"/>
        <v>{"id":1840,"name":"ImageGenerator","product":["VSIDE"],"keywords":["Image","Dotted","Line","Generate","Picture"],"productversion":"Visual Studio 2013","msdnversion":2014,"publish":1}</v>
      </c>
    </row>
    <row r="1832" spans="1:11" ht="27" customHeight="1" x14ac:dyDescent="0.25">
      <c r="A1832">
        <v>1841</v>
      </c>
      <c r="B1832" t="s">
        <v>1942</v>
      </c>
      <c r="D1832" t="s">
        <v>8557</v>
      </c>
      <c r="E1832" t="s">
        <v>6090</v>
      </c>
      <c r="F1832" s="14"/>
      <c r="G1832" t="s">
        <v>9</v>
      </c>
      <c r="H1832" s="10">
        <v>2014</v>
      </c>
      <c r="I1832">
        <v>1</v>
      </c>
      <c r="J1832" s="2" t="str">
        <f t="shared" si="57"/>
        <v>{'id':1841,'name':'ImageGroup','product':['VSIDE'],'keywords':['Image','Picture','Resource','Group','Multiple'],'productversion':'Visual Studio 2013','msdnversion':2014,'publish':1}</v>
      </c>
      <c r="K1832" s="2" t="str">
        <f t="shared" si="58"/>
        <v>{"id":1841,"name":"ImageGroup","product":["VSIDE"],"keywords":["Image","Picture","Resource","Group","Multiple"],"productversion":"Visual Studio 2013","msdnversion":2014,"publish":1}</v>
      </c>
    </row>
    <row r="1833" spans="1:11" ht="27" customHeight="1" x14ac:dyDescent="0.25">
      <c r="A1833">
        <v>1842</v>
      </c>
      <c r="B1833" t="s">
        <v>1943</v>
      </c>
      <c r="D1833" t="s">
        <v>8557</v>
      </c>
      <c r="E1833" t="s">
        <v>6091</v>
      </c>
      <c r="F1833" s="14"/>
      <c r="G1833" t="s">
        <v>9</v>
      </c>
      <c r="H1833" s="10">
        <v>2014</v>
      </c>
      <c r="I1833">
        <v>1</v>
      </c>
      <c r="J1833" s="2" t="str">
        <f t="shared" si="57"/>
        <v>{'id':1842,'name':'ImageIcon','product':['VSIDE'],'keywords':['Image','Picture','Icon','Circle'],'productversion':'Visual Studio 2013','msdnversion':2014,'publish':1}</v>
      </c>
      <c r="K1833" s="2" t="str">
        <f t="shared" si="58"/>
        <v>{"id":1842,"name":"ImageIcon","product":["VSIDE"],"keywords":["Image","Picture","Icon","Circle"],"productversion":"Visual Studio 2013","msdnversion":2014,"publish":1}</v>
      </c>
    </row>
    <row r="1834" spans="1:11" ht="27" customHeight="1" x14ac:dyDescent="0.25">
      <c r="A1834">
        <v>1843</v>
      </c>
      <c r="B1834" t="s">
        <v>1944</v>
      </c>
      <c r="D1834" t="s">
        <v>8557</v>
      </c>
      <c r="E1834" t="s">
        <v>6092</v>
      </c>
      <c r="F1834" s="14"/>
      <c r="G1834" t="s">
        <v>9</v>
      </c>
      <c r="H1834" s="10">
        <v>2014</v>
      </c>
      <c r="I1834">
        <v>1</v>
      </c>
      <c r="J1834" s="2" t="str">
        <f t="shared" si="57"/>
        <v>{'id':1843,'name':'ImageLoader','product':['VSIDE'],'keywords':['Image','Arrow','Resource','Load','Up','Picture'],'productversion':'Visual Studio 2013','msdnversion':2014,'publish':1}</v>
      </c>
      <c r="K1834" s="2" t="str">
        <f t="shared" si="58"/>
        <v>{"id":1843,"name":"ImageLoader","product":["VSIDE"],"keywords":["Image","Arrow","Resource","Load","Up","Picture"],"productversion":"Visual Studio 2013","msdnversion":2014,"publish":1}</v>
      </c>
    </row>
    <row r="1835" spans="1:11" ht="27" customHeight="1" x14ac:dyDescent="0.25">
      <c r="A1835">
        <v>1844</v>
      </c>
      <c r="B1835" t="s">
        <v>1945</v>
      </c>
      <c r="D1835" t="s">
        <v>8557</v>
      </c>
      <c r="E1835" t="s">
        <v>6093</v>
      </c>
      <c r="F1835" s="14"/>
      <c r="G1835" t="s">
        <v>9</v>
      </c>
      <c r="H1835" s="10">
        <v>2014</v>
      </c>
      <c r="I1835">
        <v>1</v>
      </c>
      <c r="J1835" s="2" t="str">
        <f t="shared" si="57"/>
        <v>{'id':1844,'name':'ImageMap','product':['VSIDE'],'keywords':['Map','Dotted','Line','Image','Square'],'productversion':'Visual Studio 2013','msdnversion':2014,'publish':1}</v>
      </c>
      <c r="K1835" s="2" t="str">
        <f t="shared" si="58"/>
        <v>{"id":1844,"name":"ImageMap","product":["VSIDE"],"keywords":["Map","Dotted","Line","Image","Square"],"productversion":"Visual Studio 2013","msdnversion":2014,"publish":1}</v>
      </c>
    </row>
    <row r="1836" spans="1:11" ht="27" customHeight="1" x14ac:dyDescent="0.25">
      <c r="A1836">
        <v>1845</v>
      </c>
      <c r="B1836" t="s">
        <v>1946</v>
      </c>
      <c r="D1836" t="s">
        <v>8557</v>
      </c>
      <c r="E1836" t="s">
        <v>6094</v>
      </c>
      <c r="F1836" s="14"/>
      <c r="G1836" t="s">
        <v>9</v>
      </c>
      <c r="H1836" s="10">
        <v>2014</v>
      </c>
      <c r="I1836">
        <v>1</v>
      </c>
      <c r="J1836" s="2" t="str">
        <f t="shared" si="57"/>
        <v>{'id':1845,'name':'ImageMapFile','product':['VSIDE'],'keywords':['Image','Picture','Map','Page','File'],'productversion':'Visual Studio 2013','msdnversion':2014,'publish':1}</v>
      </c>
      <c r="K1836" s="2" t="str">
        <f t="shared" si="58"/>
        <v>{"id":1845,"name":"ImageMapFile","product":["VSIDE"],"keywords":["Image","Picture","Map","Page","File"],"productversion":"Visual Studio 2013","msdnversion":2014,"publish":1}</v>
      </c>
    </row>
    <row r="1837" spans="1:11" ht="27" customHeight="1" x14ac:dyDescent="0.25">
      <c r="A1837">
        <v>1846</v>
      </c>
      <c r="B1837" t="s">
        <v>1947</v>
      </c>
      <c r="D1837" t="s">
        <v>8557</v>
      </c>
      <c r="E1837" t="s">
        <v>6095</v>
      </c>
      <c r="F1837" s="14" t="s">
        <v>1948</v>
      </c>
      <c r="G1837" t="s">
        <v>59</v>
      </c>
      <c r="H1837" s="10">
        <v>2015</v>
      </c>
      <c r="I1837">
        <v>1</v>
      </c>
      <c r="J1837" s="2" t="str">
        <f t="shared" si="57"/>
        <v>{'id':1846,'name':'ImageScale','product':['VSIDE'],'keywords':['Image','Picture','Resource','Scale','Brackets','Size'],'description':'Image Scale feature in XAML Experiences/Authoring Tools. A scaled image has several sizes.','productversion':'Visual Studio 2015','msdnversion':2015,'publish':1}</v>
      </c>
      <c r="K1837" s="2" t="str">
        <f t="shared" si="58"/>
        <v>{"id":1846,"name":"ImageScale","product":["VSIDE"],"keywords":["Image","Picture","Resource","Scale","Brackets","Size"],"description":"Image Scale feature in XAML Experiences/Authoring Tools. A scaled image has several sizes.","productversion":"Visual Studio 2015","msdnversion":2015,"publish":1}</v>
      </c>
    </row>
    <row r="1838" spans="1:11" ht="27" customHeight="1" x14ac:dyDescent="0.25">
      <c r="A1838">
        <v>1847</v>
      </c>
      <c r="B1838" t="s">
        <v>1949</v>
      </c>
      <c r="D1838" t="s">
        <v>8557</v>
      </c>
      <c r="E1838" t="s">
        <v>6096</v>
      </c>
      <c r="F1838" s="14"/>
      <c r="G1838" t="s">
        <v>9</v>
      </c>
      <c r="H1838" s="10">
        <v>2014</v>
      </c>
      <c r="I1838">
        <v>1</v>
      </c>
      <c r="J1838" s="2" t="str">
        <f t="shared" si="57"/>
        <v>{'id':1847,'name':'ImageScrollViewer','product':['VSIDE'],'keywords':['Image','Picture','Resource','View','Triangle','Arrow','Scroll'],'productversion':'Visual Studio 2013','msdnversion':2014,'publish':1}</v>
      </c>
      <c r="K1838" s="2" t="str">
        <f t="shared" si="58"/>
        <v>{"id":1847,"name":"ImageScrollViewer","product":["VSIDE"],"keywords":["Image","Picture","Resource","View","Triangle","Arrow","Scroll"],"productversion":"Visual Studio 2013","msdnversion":2014,"publish":1}</v>
      </c>
    </row>
    <row r="1839" spans="1:11" ht="27" customHeight="1" x14ac:dyDescent="0.25">
      <c r="A1839">
        <v>1848</v>
      </c>
      <c r="B1839" t="s">
        <v>1950</v>
      </c>
      <c r="D1839" t="s">
        <v>8557</v>
      </c>
      <c r="E1839" t="s">
        <v>6097</v>
      </c>
      <c r="F1839" s="14"/>
      <c r="G1839" t="s">
        <v>9</v>
      </c>
      <c r="H1839" s="10">
        <v>2014</v>
      </c>
      <c r="I1839">
        <v>1</v>
      </c>
      <c r="J1839" s="2" t="str">
        <f t="shared" si="57"/>
        <v>{'id':1848,'name':'ImageSlideshow','product':['VSIDE'],'keywords':['Image','Picture','Resource','Slideshow','Triangle','Arrow'],'productversion':'Visual Studio 2013','msdnversion':2014,'publish':1}</v>
      </c>
      <c r="K1839" s="2" t="str">
        <f t="shared" si="58"/>
        <v>{"id":1848,"name":"ImageSlideshow","product":["VSIDE"],"keywords":["Image","Picture","Resource","Slideshow","Triangle","Arrow"],"productversion":"Visual Studio 2013","msdnversion":2014,"publish":1}</v>
      </c>
    </row>
    <row r="1840" spans="1:11" ht="27" customHeight="1" x14ac:dyDescent="0.25">
      <c r="A1840">
        <v>1849</v>
      </c>
      <c r="B1840" t="s">
        <v>1951</v>
      </c>
      <c r="D1840" t="s">
        <v>8557</v>
      </c>
      <c r="E1840" t="s">
        <v>6098</v>
      </c>
      <c r="F1840" s="14" t="s">
        <v>1952</v>
      </c>
      <c r="G1840" t="s">
        <v>59</v>
      </c>
      <c r="H1840" s="10">
        <v>2015</v>
      </c>
      <c r="I1840">
        <v>1</v>
      </c>
      <c r="J1840" s="2" t="str">
        <f t="shared" si="57"/>
        <v>{'id':1849,'name':'ImageStack','product':['VSIDE'],'keywords':['Image','Picture','Resource','Stack','Group','Pile'],'description':'A stack of images.','productversion':'Visual Studio 2015','msdnversion':2015,'publish':1}</v>
      </c>
      <c r="K1840" s="2" t="str">
        <f t="shared" si="58"/>
        <v>{"id":1849,"name":"ImageStack","product":["VSIDE"],"keywords":["Image","Picture","Resource","Stack","Group","Pile"],"description":"A stack of images.","productversion":"Visual Studio 2015","msdnversion":2015,"publish":1}</v>
      </c>
    </row>
    <row r="1841" spans="1:11" ht="27" customHeight="1" x14ac:dyDescent="0.25">
      <c r="A1841">
        <v>1850</v>
      </c>
      <c r="B1841" t="s">
        <v>1953</v>
      </c>
      <c r="D1841" t="s">
        <v>8557</v>
      </c>
      <c r="E1841" t="s">
        <v>6099</v>
      </c>
      <c r="F1841" s="14"/>
      <c r="G1841" t="s">
        <v>9</v>
      </c>
      <c r="H1841" s="10">
        <v>2014</v>
      </c>
      <c r="I1841">
        <v>1</v>
      </c>
      <c r="J1841" s="2" t="str">
        <f t="shared" si="57"/>
        <v>{'id':1850,'name':'ImageTest','product':['VSIDE'],'keywords':['Asterisk','Slash'],'productversion':'Visual Studio 2013','msdnversion':2014,'publish':1}</v>
      </c>
      <c r="K1841" s="2" t="str">
        <f t="shared" si="58"/>
        <v>{"id":1850,"name":"ImageTest","product":["VSIDE"],"keywords":["Asterisk","Slash"],"productversion":"Visual Studio 2013","msdnversion":2014,"publish":1}</v>
      </c>
    </row>
    <row r="1842" spans="1:11" ht="27" customHeight="1" x14ac:dyDescent="0.25">
      <c r="A1842">
        <v>1851</v>
      </c>
      <c r="B1842" t="s">
        <v>1954</v>
      </c>
      <c r="D1842" t="s">
        <v>8567</v>
      </c>
      <c r="E1842" t="s">
        <v>6100</v>
      </c>
      <c r="F1842" s="14"/>
      <c r="G1842" t="s">
        <v>9</v>
      </c>
      <c r="H1842" s="10">
        <v>2014</v>
      </c>
      <c r="I1842">
        <v>1</v>
      </c>
      <c r="J1842" s="2" t="str">
        <f t="shared" si="57"/>
        <v>{'id':1851,'name':'ImmediateWindow','product':['VSIDE',''],'keywords':['Console','Rectangle','Window','Brackets'],'productversion':'Visual Studio 2013','msdnversion':2014,'publish':1}</v>
      </c>
      <c r="K1842" s="2" t="str">
        <f t="shared" si="58"/>
        <v>{"id":1851,"name":"ImmediateWindow","product":["VSIDE",""],"keywords":["Console","Rectangle","Window","Brackets"],"productversion":"Visual Studio 2013","msdnversion":2014,"publish":1}</v>
      </c>
    </row>
    <row r="1843" spans="1:11" ht="27" customHeight="1" x14ac:dyDescent="0.25">
      <c r="A1843">
        <v>1852</v>
      </c>
      <c r="B1843" t="s">
        <v>1955</v>
      </c>
      <c r="D1843" t="s">
        <v>8557</v>
      </c>
      <c r="E1843" t="s">
        <v>6101</v>
      </c>
      <c r="F1843" s="14"/>
      <c r="G1843" t="s">
        <v>9</v>
      </c>
      <c r="H1843" s="10">
        <v>2014</v>
      </c>
      <c r="I1843">
        <v>1</v>
      </c>
      <c r="J1843" s="2" t="str">
        <f t="shared" si="57"/>
        <v>{'id':1852,'name':'ImplementInterface','product':['VSIDE'],'keywords':['Interface','Arrow','Implement','Right','Ring'],'productversion':'Visual Studio 2013','msdnversion':2014,'publish':1}</v>
      </c>
      <c r="K1843" s="2" t="str">
        <f t="shared" si="58"/>
        <v>{"id":1852,"name":"ImplementInterface","product":["VSIDE"],"keywords":["Interface","Arrow","Implement","Right","Ring"],"productversion":"Visual Studio 2013","msdnversion":2014,"publish":1}</v>
      </c>
    </row>
    <row r="1844" spans="1:11" ht="27" customHeight="1" x14ac:dyDescent="0.25">
      <c r="A1844">
        <v>1853</v>
      </c>
      <c r="B1844" t="s">
        <v>1956</v>
      </c>
      <c r="D1844" t="s">
        <v>8557</v>
      </c>
      <c r="E1844" t="s">
        <v>6102</v>
      </c>
      <c r="F1844" s="14"/>
      <c r="G1844" t="s">
        <v>9</v>
      </c>
      <c r="H1844" s="10">
        <v>2014</v>
      </c>
      <c r="I1844">
        <v>1</v>
      </c>
      <c r="J1844" s="2" t="str">
        <f t="shared" si="57"/>
        <v>{'id':1853,'name':'Import','product':['VSIDE'],'keywords':['Import','Curved','Arrow','Load'],'productversion':'Visual Studio 2013','msdnversion':2014,'publish':1}</v>
      </c>
      <c r="K1844" s="2" t="str">
        <f t="shared" si="58"/>
        <v>{"id":1853,"name":"Import","product":["VSIDE"],"keywords":["Import","Curved","Arrow","Load"],"productversion":"Visual Studio 2013","msdnversion":2014,"publish":1}</v>
      </c>
    </row>
    <row r="1845" spans="1:11" ht="27" customHeight="1" x14ac:dyDescent="0.25">
      <c r="A1845">
        <v>1854</v>
      </c>
      <c r="B1845" t="s">
        <v>1957</v>
      </c>
      <c r="C1845" t="s">
        <v>7</v>
      </c>
      <c r="D1845" t="s">
        <v>8557</v>
      </c>
      <c r="E1845" t="s">
        <v>6103</v>
      </c>
      <c r="F1845" s="14"/>
      <c r="G1845" t="s">
        <v>9</v>
      </c>
      <c r="H1845" s="10">
        <v>2014</v>
      </c>
      <c r="I1845">
        <v>1</v>
      </c>
      <c r="J1845" s="2" t="str">
        <f t="shared" si="57"/>
        <v>{'id':1854,'name':'Important','category':'Single','product':['VSIDE'],'keywords':['Hot','Spot','Fire','Important','Common','Concept'],'productversion':'Visual Studio 2013','msdnversion':2014,'publish':1}</v>
      </c>
      <c r="K1845" s="2" t="str">
        <f t="shared" si="58"/>
        <v>{"id":1854,"name":"Important","category":"Single","product":["VSIDE"],"keywords":["Hot","Spot","Fire","Important","Common","Concept"],"productversion":"Visual Studio 2013","msdnversion":2014,"publish":1}</v>
      </c>
    </row>
    <row r="1846" spans="1:11" ht="27" customHeight="1" x14ac:dyDescent="0.25">
      <c r="A1846">
        <v>1855</v>
      </c>
      <c r="B1846" t="s">
        <v>1958</v>
      </c>
      <c r="C1846" t="s">
        <v>49</v>
      </c>
      <c r="D1846" t="s">
        <v>8557</v>
      </c>
      <c r="E1846" t="s">
        <v>6104</v>
      </c>
      <c r="F1846" s="14"/>
      <c r="G1846" t="s">
        <v>9</v>
      </c>
      <c r="H1846" s="10">
        <v>2014</v>
      </c>
      <c r="I1846">
        <v>1</v>
      </c>
      <c r="J1846" s="2" t="str">
        <f t="shared" si="57"/>
        <v>{'id':1855,'name':'ImportCatalogPart','category':'Action','product':['VSIDE'],'keywords':['Import','Dotted','Line','Part','Area','Curved','Arrow','Zone','Page'],'productversion':'Visual Studio 2013','msdnversion':2014,'publish':1}</v>
      </c>
      <c r="K1846" s="2" t="str">
        <f t="shared" si="58"/>
        <v>{"id":1855,"name":"ImportCatalogPart","category":"Action","product":["VSIDE"],"keywords":["Import","Dotted","Line","Part","Area","Curved","Arrow","Zone","Page"],"productversion":"Visual Studio 2013","msdnversion":2014,"publish":1}</v>
      </c>
    </row>
    <row r="1847" spans="1:11" ht="27" customHeight="1" x14ac:dyDescent="0.25">
      <c r="A1847">
        <v>1856</v>
      </c>
      <c r="B1847" t="s">
        <v>1959</v>
      </c>
      <c r="C1847" t="s">
        <v>49</v>
      </c>
      <c r="D1847" t="s">
        <v>8558</v>
      </c>
      <c r="E1847" t="s">
        <v>6105</v>
      </c>
      <c r="F1847" s="14"/>
      <c r="G1847" t="s">
        <v>115</v>
      </c>
      <c r="H1847" s="10">
        <v>2015</v>
      </c>
      <c r="I1847">
        <v>1</v>
      </c>
      <c r="J1847" s="2" t="str">
        <f t="shared" si="57"/>
        <v>{'id':1856,'name':'ImportFile','category':'Action','product':['F12','VSIDE'],'keywords':['Import','Arrow','File','Page'],'productversion':'OOB','msdnversion':2015,'publish':1}</v>
      </c>
      <c r="K1847" s="2" t="str">
        <f t="shared" si="58"/>
        <v>{"id":1856,"name":"ImportFile","category":"Action","product":["F12","VSIDE"],"keywords":["Import","Arrow","File","Page"],"productversion":"OOB","msdnversion":2015,"publish":1}</v>
      </c>
    </row>
    <row r="1848" spans="1:11" ht="27" customHeight="1" x14ac:dyDescent="0.25">
      <c r="A1848">
        <v>1857</v>
      </c>
      <c r="B1848" t="s">
        <v>1960</v>
      </c>
      <c r="C1848" t="s">
        <v>49</v>
      </c>
      <c r="D1848" t="s">
        <v>8557</v>
      </c>
      <c r="E1848" t="s">
        <v>6106</v>
      </c>
      <c r="F1848" s="14"/>
      <c r="G1848" t="s">
        <v>9</v>
      </c>
      <c r="H1848" s="10">
        <v>2014</v>
      </c>
      <c r="I1848">
        <v>1</v>
      </c>
      <c r="J1848" s="2" t="str">
        <f t="shared" si="57"/>
        <v>{'id':1857,'name':'ImportFilter','category':'Action','product':['VSIDE'],'keywords':['Import','Curved','Arrow'],'productversion':'Visual Studio 2013','msdnversion':2014,'publish':1}</v>
      </c>
      <c r="K1848" s="2" t="str">
        <f t="shared" si="58"/>
        <v>{"id":1857,"name":"ImportFilter","category":"Action","product":["VSIDE"],"keywords":["Import","Curved","Arrow"],"productversion":"Visual Studio 2013","msdnversion":2014,"publish":1}</v>
      </c>
    </row>
    <row r="1849" spans="1:11" ht="27" customHeight="1" x14ac:dyDescent="0.25">
      <c r="A1849">
        <v>1858</v>
      </c>
      <c r="B1849" t="s">
        <v>1961</v>
      </c>
      <c r="C1849" t="s">
        <v>49</v>
      </c>
      <c r="D1849" t="s">
        <v>8557</v>
      </c>
      <c r="E1849" t="s">
        <v>6107</v>
      </c>
      <c r="F1849" s="14"/>
      <c r="G1849" t="s">
        <v>9</v>
      </c>
      <c r="H1849" s="10">
        <v>2014</v>
      </c>
      <c r="I1849">
        <v>1</v>
      </c>
      <c r="J1849" s="2" t="str">
        <f t="shared" si="57"/>
        <v>{'id':1858,'name':'ImportPackage','category':'Action','product':['VSIDE'],'keywords':['Import','Curved','Arrow','Deployment','Document','Page','Square'],'productversion':'Visual Studio 2013','msdnversion':2014,'publish':1}</v>
      </c>
      <c r="K1849" s="2" t="str">
        <f t="shared" si="58"/>
        <v>{"id":1858,"name":"ImportPackage","category":"Action","product":["VSIDE"],"keywords":["Import","Curved","Arrow","Deployment","Document","Page","Square"],"productversion":"Visual Studio 2013","msdnversion":2014,"publish":1}</v>
      </c>
    </row>
    <row r="1850" spans="1:11" ht="27" customHeight="1" x14ac:dyDescent="0.25">
      <c r="A1850">
        <v>1859</v>
      </c>
      <c r="B1850" t="s">
        <v>1962</v>
      </c>
      <c r="C1850" t="s">
        <v>49</v>
      </c>
      <c r="D1850" t="s">
        <v>8557</v>
      </c>
      <c r="E1850" t="s">
        <v>6108</v>
      </c>
      <c r="F1850" s="14" t="s">
        <v>1963</v>
      </c>
      <c r="G1850" t="s">
        <v>59</v>
      </c>
      <c r="H1850" s="10">
        <v>2015</v>
      </c>
      <c r="I1850">
        <v>1</v>
      </c>
      <c r="J1850" s="2" t="str">
        <f t="shared" si="57"/>
        <v>{'id':1859,'name':'ImportTheme','category':'Action','product':['VSIDE'],'keywords':['Import','Palette','Theme','Skin','Arrow','Color'],'description':'Import VS theme','productversion':'Visual Studio 2015','msdnversion':2015,'publish':1}</v>
      </c>
      <c r="K1850" s="2" t="str">
        <f t="shared" si="58"/>
        <v>{"id":1859,"name":"ImportTheme","category":"Action","product":["VSIDE"],"keywords":["Import","Palette","Theme","Skin","Arrow","Color"],"description":"Import VS theme","productversion":"Visual Studio 2015","msdnversion":2015,"publish":1}</v>
      </c>
    </row>
    <row r="1851" spans="1:11" ht="27" customHeight="1" x14ac:dyDescent="0.25">
      <c r="A1851">
        <v>1860</v>
      </c>
      <c r="B1851" t="s">
        <v>1964</v>
      </c>
      <c r="D1851" t="s">
        <v>8557</v>
      </c>
      <c r="E1851" t="s">
        <v>4455</v>
      </c>
      <c r="F1851" s="14"/>
      <c r="G1851" t="s">
        <v>59</v>
      </c>
      <c r="H1851" s="10">
        <v>2015</v>
      </c>
      <c r="I1851">
        <v>1</v>
      </c>
      <c r="J1851" s="2" t="str">
        <f t="shared" si="57"/>
        <v>{'id':1860,'name':'InactiveErrorSquiggle','product':['VSIDE'],'keywords':['Code','Letter','Text','String','Squiggle','Wave','Error','Syntax'],'productversion':'Visual Studio 2015','msdnversion':2015,'publish':1}</v>
      </c>
      <c r="K1851" s="2" t="str">
        <f t="shared" si="58"/>
        <v>{"id":1860,"name":"InactiveErrorSquiggle","product":["VSIDE"],"keywords":["Code","Letter","Text","String","Squiggle","Wave","Error","Syntax"],"productversion":"Visual Studio 2015","msdnversion":2015,"publish":1}</v>
      </c>
    </row>
    <row r="1852" spans="1:11" ht="27" customHeight="1" x14ac:dyDescent="0.25">
      <c r="A1852">
        <v>1861</v>
      </c>
      <c r="B1852" t="s">
        <v>1965</v>
      </c>
      <c r="D1852" t="s">
        <v>8557</v>
      </c>
      <c r="E1852" t="s">
        <v>6109</v>
      </c>
      <c r="F1852" s="14"/>
      <c r="G1852" t="s">
        <v>9</v>
      </c>
      <c r="H1852" s="10">
        <v>2014</v>
      </c>
      <c r="I1852">
        <v>1</v>
      </c>
      <c r="J1852" s="2" t="str">
        <f t="shared" si="57"/>
        <v>{'id':1861,'name':'Include','product':['VSIDE'],'keywords':['Include','Arrow','Dotted','Line','Brackets','Asterisk'],'productversion':'Visual Studio 2013','msdnversion':2014,'publish':1}</v>
      </c>
      <c r="K1852" s="2" t="str">
        <f t="shared" si="58"/>
        <v>{"id":1861,"name":"Include","product":["VSIDE"],"keywords":["Include","Arrow","Dotted","Line","Brackets","Asterisk"],"productversion":"Visual Studio 2013","msdnversion":2014,"publish":1}</v>
      </c>
    </row>
    <row r="1853" spans="1:11" ht="27" customHeight="1" x14ac:dyDescent="0.25">
      <c r="A1853">
        <v>1862</v>
      </c>
      <c r="B1853" t="s">
        <v>1966</v>
      </c>
      <c r="D1853" t="s">
        <v>8557</v>
      </c>
      <c r="E1853" t="s">
        <v>6110</v>
      </c>
      <c r="F1853" s="14"/>
      <c r="G1853" t="s">
        <v>9</v>
      </c>
      <c r="H1853" s="10">
        <v>2014</v>
      </c>
      <c r="I1853">
        <v>1</v>
      </c>
      <c r="J1853" s="2" t="str">
        <f t="shared" si="57"/>
        <v>{'id':1862,'name':'IncreaseDecimalsHL','product':['VSIDE'],'keywords':['Decimal','Number','Dot','Arrow','Left'],'productversion':'Visual Studio 2013','msdnversion':2014,'publish':1}</v>
      </c>
      <c r="K1853" s="2" t="str">
        <f t="shared" si="58"/>
        <v>{"id":1862,"name":"IncreaseDecimalsHL","product":["VSIDE"],"keywords":["Decimal","Number","Dot","Arrow","Left"],"productversion":"Visual Studio 2013","msdnversion":2014,"publish":1}</v>
      </c>
    </row>
    <row r="1854" spans="1:11" ht="27" customHeight="1" x14ac:dyDescent="0.25">
      <c r="A1854">
        <v>1863</v>
      </c>
      <c r="B1854" t="s">
        <v>1967</v>
      </c>
      <c r="D1854" t="s">
        <v>8557</v>
      </c>
      <c r="E1854" t="s">
        <v>6111</v>
      </c>
      <c r="F1854" s="14"/>
      <c r="G1854" t="s">
        <v>9</v>
      </c>
      <c r="H1854" s="10">
        <v>2014</v>
      </c>
      <c r="I1854">
        <v>1</v>
      </c>
      <c r="J1854" s="2" t="str">
        <f t="shared" si="57"/>
        <v>{'id':1863,'name':'IncreaseFontSize','product':['VSIDE'],'keywords':['Label','Triangle','Font','Size','Arrow','Letter','Text'],'productversion':'Visual Studio 2013','msdnversion':2014,'publish':1}</v>
      </c>
      <c r="K1854" s="2" t="str">
        <f t="shared" si="58"/>
        <v>{"id":1863,"name":"IncreaseFontSize","product":["VSIDE"],"keywords":["Label","Triangle","Font","Size","Arrow","Letter","Text"],"productversion":"Visual Studio 2013","msdnversion":2014,"publish":1}</v>
      </c>
    </row>
    <row r="1855" spans="1:11" ht="27" customHeight="1" x14ac:dyDescent="0.25">
      <c r="A1855">
        <v>1864</v>
      </c>
      <c r="B1855" t="s">
        <v>1968</v>
      </c>
      <c r="D1855" t="s">
        <v>8557</v>
      </c>
      <c r="E1855" t="s">
        <v>6112</v>
      </c>
      <c r="F1855" s="14"/>
      <c r="G1855" t="s">
        <v>9</v>
      </c>
      <c r="H1855" s="10">
        <v>2014</v>
      </c>
      <c r="I1855">
        <v>1</v>
      </c>
      <c r="J1855" s="2" t="str">
        <f t="shared" si="57"/>
        <v>{'id':1864,'name':'IncreaseHorizontalSpacing','product':['VSIDE'],'keywords':['Object','Line','Align','Spacing','Left','Horizontal'],'productversion':'Visual Studio 2013','msdnversion':2014,'publish':1}</v>
      </c>
      <c r="K1855" s="2" t="str">
        <f t="shared" si="58"/>
        <v>{"id":1864,"name":"IncreaseHorizontalSpacing","product":["VSIDE"],"keywords":["Object","Line","Align","Spacing","Left","Horizontal"],"productversion":"Visual Studio 2013","msdnversion":2014,"publish":1}</v>
      </c>
    </row>
    <row r="1856" spans="1:11" ht="27" customHeight="1" x14ac:dyDescent="0.25">
      <c r="A1856">
        <v>1865</v>
      </c>
      <c r="B1856" t="s">
        <v>1969</v>
      </c>
      <c r="D1856" t="s">
        <v>8557</v>
      </c>
      <c r="E1856" t="s">
        <v>6113</v>
      </c>
      <c r="F1856" s="14"/>
      <c r="G1856" t="s">
        <v>9</v>
      </c>
      <c r="H1856" s="10">
        <v>2014</v>
      </c>
      <c r="I1856">
        <v>1</v>
      </c>
      <c r="J1856" s="2" t="str">
        <f t="shared" si="57"/>
        <v>{'id':1865,'name':'IncreaseImageBrightness','product':['VSIDE'],'keywords':['Brightness','Sun','Ambiance','Arrow','Increase'],'productversion':'Visual Studio 2013','msdnversion':2014,'publish':1}</v>
      </c>
      <c r="K1856" s="2" t="str">
        <f t="shared" si="58"/>
        <v>{"id":1865,"name":"IncreaseImageBrightness","product":["VSIDE"],"keywords":["Brightness","Sun","Ambiance","Arrow","Increase"],"productversion":"Visual Studio 2013","msdnversion":2014,"publish":1}</v>
      </c>
    </row>
    <row r="1857" spans="1:11" ht="27" customHeight="1" x14ac:dyDescent="0.25">
      <c r="A1857">
        <v>1866</v>
      </c>
      <c r="B1857" t="s">
        <v>1970</v>
      </c>
      <c r="D1857" t="s">
        <v>8557</v>
      </c>
      <c r="E1857" t="s">
        <v>6114</v>
      </c>
      <c r="F1857" s="14"/>
      <c r="G1857" t="s">
        <v>9</v>
      </c>
      <c r="H1857" s="10">
        <v>2014</v>
      </c>
      <c r="I1857">
        <v>1</v>
      </c>
      <c r="J1857" s="2" t="str">
        <f t="shared" si="57"/>
        <v>{'id':1866,'name':'IncreaseImageContrast','product':['VSIDE'],'keywords':['Contrast','Circle','Asymmetric','Yin-yang','Arrow','Increase'],'productversion':'Visual Studio 2013','msdnversion':2014,'publish':1}</v>
      </c>
      <c r="K1857" s="2" t="str">
        <f t="shared" si="58"/>
        <v>{"id":1866,"name":"IncreaseImageContrast","product":["VSIDE"],"keywords":["Contrast","Circle","Asymmetric","Yin-yang","Arrow","Increase"],"productversion":"Visual Studio 2013","msdnversion":2014,"publish":1}</v>
      </c>
    </row>
    <row r="1858" spans="1:11" ht="27" customHeight="1" x14ac:dyDescent="0.25">
      <c r="A1858">
        <v>1867</v>
      </c>
      <c r="B1858" t="s">
        <v>1971</v>
      </c>
      <c r="D1858" t="s">
        <v>8557</v>
      </c>
      <c r="E1858" t="s">
        <v>6115</v>
      </c>
      <c r="F1858" s="14"/>
      <c r="G1858" t="s">
        <v>9</v>
      </c>
      <c r="H1858" s="10">
        <v>2014</v>
      </c>
      <c r="I1858">
        <v>1</v>
      </c>
      <c r="J1858" s="2" t="str">
        <f t="shared" si="57"/>
        <v>{'id':1867,'name':'IncreaseVerticalSpacing','product':['VSIDE'],'keywords':['Object','Line','Align','Spacing','Up','Vertical'],'productversion':'Visual Studio 2013','msdnversion':2014,'publish':1}</v>
      </c>
      <c r="K1858" s="2" t="str">
        <f t="shared" si="58"/>
        <v>{"id":1867,"name":"IncreaseVerticalSpacing","product":["VSIDE"],"keywords":["Object","Line","Align","Spacing","Up","Vertical"],"productversion":"Visual Studio 2013","msdnversion":2014,"publish":1}</v>
      </c>
    </row>
    <row r="1859" spans="1:11" ht="27" customHeight="1" x14ac:dyDescent="0.25">
      <c r="A1859">
        <v>1868</v>
      </c>
      <c r="B1859" t="s">
        <v>1972</v>
      </c>
      <c r="C1859" t="s">
        <v>7</v>
      </c>
      <c r="D1859" t="s">
        <v>8557</v>
      </c>
      <c r="E1859" t="s">
        <v>6116</v>
      </c>
      <c r="F1859" s="14"/>
      <c r="G1859" t="s">
        <v>9</v>
      </c>
      <c r="H1859" s="10">
        <v>2014</v>
      </c>
      <c r="I1859">
        <v>1</v>
      </c>
      <c r="J1859" s="2" t="str">
        <f t="shared" ref="J1859:J1922" si="59">CONCATENATE(
              "{'id':",
              A1859,
              ",'name':'",
              B1859,
              "',",
              IF(NOT(ISBLANK(C1859)),_xlfn.CONCAT("'category':'",C1859,"',"),""),
              IF(NOT(ISBLANK(D1859)),_xlfn.CONCAT("'product':['",SUBSTITUTE(D1859," ","','"),"'],"),""),
              IF(NOT(ISBLANK(E1859)),_xlfn.CONCAT("'keywords':['",SUBSTITUTE(E1859," ","','"),"'],"),""),
              IF(NOT(ISBLANK(F1859)),_xlfn.CONCAT("'description':'",F1859,"',"),""),
              IF(NOT(ISBLANK(G1859)),_xlfn.CONCAT("'productversion':'",G1859,"',"),""),
              IF(NOT(ISBLANK(H1859)),_xlfn.CONCAT("'msdnversion':",H1859,","),""),"'publish':",I1859,"}"
)</f>
        <v>{'id':1868,'name':'Indexer','category':'Single','product':['VSIDE'],'keywords':['Indexer','Brackets','Group','Wrap','Square','Common','Concept'],'productversion':'Visual Studio 2013','msdnversion':2014,'publish':1}</v>
      </c>
      <c r="K1859" s="2" t="str">
        <f t="shared" ref="K1859:K1922" si="60">SUBSTITUTE(J1859,"'","""")</f>
        <v>{"id":1868,"name":"Indexer","category":"Single","product":["VSIDE"],"keywords":["Indexer","Brackets","Group","Wrap","Square","Common","Concept"],"productversion":"Visual Studio 2013","msdnversion":2014,"publish":1}</v>
      </c>
    </row>
    <row r="1860" spans="1:11" ht="27" customHeight="1" x14ac:dyDescent="0.25">
      <c r="A1860">
        <v>1869</v>
      </c>
      <c r="B1860" t="s">
        <v>1973</v>
      </c>
      <c r="D1860" t="s">
        <v>8557</v>
      </c>
      <c r="F1860" s="14"/>
      <c r="G1860" t="s">
        <v>9</v>
      </c>
      <c r="H1860" s="10">
        <v>2014</v>
      </c>
      <c r="I1860">
        <v>1</v>
      </c>
      <c r="J1860" s="2" t="str">
        <f t="shared" si="59"/>
        <v>{'id':1869,'name':'Infinity','product':['VSIDE'],'productversion':'Visual Studio 2013','msdnversion':2014,'publish':1}</v>
      </c>
      <c r="K1860" s="2" t="str">
        <f t="shared" si="60"/>
        <v>{"id":1869,"name":"Infinity","product":["VSIDE"],"productversion":"Visual Studio 2013","msdnversion":2014,"publish":1}</v>
      </c>
    </row>
    <row r="1861" spans="1:11" ht="27" customHeight="1" x14ac:dyDescent="0.25">
      <c r="A1861">
        <v>1870</v>
      </c>
      <c r="B1861" t="s">
        <v>1974</v>
      </c>
      <c r="D1861" t="s">
        <v>8557</v>
      </c>
      <c r="E1861" t="s">
        <v>6117</v>
      </c>
      <c r="F1861" s="14"/>
      <c r="G1861" t="s">
        <v>9</v>
      </c>
      <c r="H1861" s="10">
        <v>2014</v>
      </c>
      <c r="I1861">
        <v>1</v>
      </c>
      <c r="J1861" s="2" t="str">
        <f t="shared" si="59"/>
        <v>{'id':1870,'name':'InformationSymbol','product':['VSIDE'],'keywords':['Information','Letter'],'productversion':'Visual Studio 2013','msdnversion':2014,'publish':1}</v>
      </c>
      <c r="K1861" s="2" t="str">
        <f t="shared" si="60"/>
        <v>{"id":1870,"name":"InformationSymbol","product":["VSIDE"],"keywords":["Information","Letter"],"productversion":"Visual Studio 2013","msdnversion":2014,"publish":1}</v>
      </c>
    </row>
    <row r="1862" spans="1:11" ht="27" customHeight="1" x14ac:dyDescent="0.25">
      <c r="A1862">
        <v>1871</v>
      </c>
      <c r="B1862" t="s">
        <v>1975</v>
      </c>
      <c r="D1862" t="s">
        <v>8557</v>
      </c>
      <c r="E1862" t="s">
        <v>6118</v>
      </c>
      <c r="F1862" s="14"/>
      <c r="G1862" t="s">
        <v>59</v>
      </c>
      <c r="H1862" s="10">
        <v>2014</v>
      </c>
      <c r="I1862">
        <v>1</v>
      </c>
      <c r="J1862" s="2" t="str">
        <f t="shared" si="59"/>
        <v>{'id':1871,'name':'InfoRule','product':['VSIDE'],'keywords':['Rule','Ribbon','Policy','Information','Box','Circle','Letter'],'productversion':'Visual Studio 2015','msdnversion':2014,'publish':1}</v>
      </c>
      <c r="K1862" s="2" t="str">
        <f t="shared" si="60"/>
        <v>{"id":1871,"name":"InfoRule","product":["VSIDE"],"keywords":["Rule","Ribbon","Policy","Information","Box","Circle","Letter"],"productversion":"Visual Studio 2015","msdnversion":2014,"publish":1}</v>
      </c>
    </row>
    <row r="1863" spans="1:11" ht="27" customHeight="1" x14ac:dyDescent="0.25">
      <c r="A1863">
        <v>1872</v>
      </c>
      <c r="B1863" t="s">
        <v>1976</v>
      </c>
      <c r="D1863" t="s">
        <v>8557</v>
      </c>
      <c r="E1863" t="s">
        <v>6119</v>
      </c>
      <c r="F1863" s="14"/>
      <c r="G1863" t="s">
        <v>9</v>
      </c>
      <c r="H1863" s="10">
        <v>2014</v>
      </c>
      <c r="I1863">
        <v>1</v>
      </c>
      <c r="J1863" s="2" t="str">
        <f t="shared" si="59"/>
        <v>{'id':1872,'name':'InfraredDevice','product':['VSIDE'],'keywords':['Infrared','Signal','Wave','Device','Circle'],'productversion':'Visual Studio 2013','msdnversion':2014,'publish':1}</v>
      </c>
      <c r="K1863" s="2" t="str">
        <f t="shared" si="60"/>
        <v>{"id":1872,"name":"InfraredDevice","product":["VSIDE"],"keywords":["Infrared","Signal","Wave","Device","Circle"],"productversion":"Visual Studio 2013","msdnversion":2014,"publish":1}</v>
      </c>
    </row>
    <row r="1864" spans="1:11" ht="27" customHeight="1" x14ac:dyDescent="0.25">
      <c r="A1864">
        <v>1873</v>
      </c>
      <c r="B1864" t="s">
        <v>1977</v>
      </c>
      <c r="C1864" t="s">
        <v>7</v>
      </c>
      <c r="D1864" t="s">
        <v>8557</v>
      </c>
      <c r="E1864" t="s">
        <v>6120</v>
      </c>
      <c r="F1864" s="14"/>
      <c r="G1864" t="s">
        <v>9</v>
      </c>
      <c r="H1864" s="10">
        <v>2014</v>
      </c>
      <c r="I1864">
        <v>1</v>
      </c>
      <c r="J1864" s="2" t="str">
        <f t="shared" si="59"/>
        <v>{'id':1873,'name':'Inheritance','category':'Single','product':['VSIDE'],'keywords':['Inheritance','Arrow','Common','Concept'],'productversion':'Visual Studio 2013','msdnversion':2014,'publish':1}</v>
      </c>
      <c r="K1864" s="2" t="str">
        <f t="shared" si="60"/>
        <v>{"id":1873,"name":"Inheritance","category":"Single","product":["VSIDE"],"keywords":["Inheritance","Arrow","Common","Concept"],"productversion":"Visual Studio 2013","msdnversion":2014,"publish":1}</v>
      </c>
    </row>
    <row r="1865" spans="1:11" ht="27" customHeight="1" x14ac:dyDescent="0.25">
      <c r="A1865">
        <v>1874</v>
      </c>
      <c r="B1865" t="s">
        <v>1978</v>
      </c>
      <c r="C1865" t="s">
        <v>7</v>
      </c>
      <c r="D1865" t="s">
        <v>8557</v>
      </c>
      <c r="E1865" t="s">
        <v>6121</v>
      </c>
      <c r="F1865" s="14"/>
      <c r="G1865" t="s">
        <v>9</v>
      </c>
      <c r="H1865" s="10">
        <v>2014</v>
      </c>
      <c r="I1865">
        <v>1</v>
      </c>
      <c r="J1865" s="2" t="str">
        <f t="shared" si="59"/>
        <v>{'id':1874,'name':'InheritedControl','category':'Single','product':['VSIDE'],'keywords':['Inheritance','Dotted','Line','Control','Square','Common','Concept'],'productversion':'Visual Studio 2013','msdnversion':2014,'publish':1}</v>
      </c>
      <c r="K1865" s="2" t="str">
        <f t="shared" si="60"/>
        <v>{"id":1874,"name":"InheritedControl","category":"Single","product":["VSIDE"],"keywords":["Inheritance","Dotted","Line","Control","Square","Common","Concept"],"productversion":"Visual Studio 2013","msdnversion":2014,"publish":1}</v>
      </c>
    </row>
    <row r="1866" spans="1:11" ht="27" customHeight="1" x14ac:dyDescent="0.25">
      <c r="A1866">
        <v>1875</v>
      </c>
      <c r="B1866" t="s">
        <v>1979</v>
      </c>
      <c r="D1866" t="s">
        <v>8557</v>
      </c>
      <c r="E1866" t="s">
        <v>6122</v>
      </c>
      <c r="F1866" s="14"/>
      <c r="G1866" t="s">
        <v>9</v>
      </c>
      <c r="H1866" s="10">
        <v>2014</v>
      </c>
      <c r="I1866">
        <v>1</v>
      </c>
      <c r="J1866" s="2" t="str">
        <f t="shared" si="59"/>
        <v>{'id':1875,'name':'InheritedForm','product':['VSIDE'],'keywords':['Inheritance','Window','Form','Dotted','Line'],'productversion':'Visual Studio 2013','msdnversion':2014,'publish':1}</v>
      </c>
      <c r="K1866" s="2" t="str">
        <f t="shared" si="60"/>
        <v>{"id":1875,"name":"InheritedForm","product":["VSIDE"],"keywords":["Inheritance","Window","Form","Dotted","Line"],"productversion":"Visual Studio 2013","msdnversion":2014,"publish":1}</v>
      </c>
    </row>
    <row r="1867" spans="1:11" ht="27" customHeight="1" x14ac:dyDescent="0.25">
      <c r="A1867">
        <v>1876</v>
      </c>
      <c r="B1867" t="s">
        <v>1980</v>
      </c>
      <c r="D1867" t="s">
        <v>8557</v>
      </c>
      <c r="E1867" t="s">
        <v>6123</v>
      </c>
      <c r="F1867" s="14"/>
      <c r="G1867" t="s">
        <v>9</v>
      </c>
      <c r="H1867" s="10">
        <v>2014</v>
      </c>
      <c r="I1867">
        <v>1</v>
      </c>
      <c r="J1867" s="2" t="str">
        <f t="shared" si="59"/>
        <v>{'id':1876,'name':'InheritedUserControl','product':['VSIDE'],'keywords':['Inheritance','Dotted','Line','Control','User','Square','People','Person'],'productversion':'Visual Studio 2013','msdnversion':2014,'publish':1}</v>
      </c>
      <c r="K1867" s="2" t="str">
        <f t="shared" si="60"/>
        <v>{"id":1876,"name":"InheritedUserControl","product":["VSIDE"],"keywords":["Inheritance","Dotted","Line","Control","User","Square","People","Person"],"productversion":"Visual Studio 2013","msdnversion":2014,"publish":1}</v>
      </c>
    </row>
    <row r="1868" spans="1:11" ht="27" customHeight="1" x14ac:dyDescent="0.25">
      <c r="A1868">
        <v>1877</v>
      </c>
      <c r="B1868" t="s">
        <v>1981</v>
      </c>
      <c r="D1868" t="s">
        <v>8557</v>
      </c>
      <c r="E1868" t="s">
        <v>6124</v>
      </c>
      <c r="F1868" s="14"/>
      <c r="G1868" t="s">
        <v>9</v>
      </c>
      <c r="H1868" s="10">
        <v>2014</v>
      </c>
      <c r="I1868">
        <v>1</v>
      </c>
      <c r="J1868" s="2" t="str">
        <f t="shared" si="59"/>
        <v>{'id':1877,'name':'InitializeCorrelation','product':['VSIDE'],'keywords':['Correlation','Gleam','Create','New','Blink','Arrow','Initialize','Left'],'productversion':'Visual Studio 2013','msdnversion':2014,'publish':1}</v>
      </c>
      <c r="K1868" s="2" t="str">
        <f t="shared" si="60"/>
        <v>{"id":1877,"name":"InitializeCorrelation","product":["VSIDE"],"keywords":["Correlation","Gleam","Create","New","Blink","Arrow","Initialize","Left"],"productversion":"Visual Studio 2013","msdnversion":2014,"publish":1}</v>
      </c>
    </row>
    <row r="1869" spans="1:11" ht="27" customHeight="1" x14ac:dyDescent="0.25">
      <c r="A1869">
        <v>1878</v>
      </c>
      <c r="B1869" t="s">
        <v>1982</v>
      </c>
      <c r="D1869" t="s">
        <v>8557</v>
      </c>
      <c r="E1869" t="s">
        <v>6125</v>
      </c>
      <c r="F1869" s="14"/>
      <c r="G1869" t="s">
        <v>9</v>
      </c>
      <c r="H1869" s="10">
        <v>2014</v>
      </c>
      <c r="I1869">
        <v>1</v>
      </c>
      <c r="J1869" s="2" t="str">
        <f t="shared" si="59"/>
        <v>{'id':1878,'name':'InitialNodeTool','product':['VSIDE'],'keywords':['Node','Dot'],'productversion':'Visual Studio 2013','msdnversion':2014,'publish':1}</v>
      </c>
      <c r="K1869" s="2" t="str">
        <f t="shared" si="60"/>
        <v>{"id":1878,"name":"InitialNodeTool","product":["VSIDE"],"keywords":["Node","Dot"],"productversion":"Visual Studio 2013","msdnversion":2014,"publish":1}</v>
      </c>
    </row>
    <row r="1870" spans="1:11" ht="27" customHeight="1" x14ac:dyDescent="0.25">
      <c r="A1870">
        <v>1879</v>
      </c>
      <c r="B1870" t="s">
        <v>1983</v>
      </c>
      <c r="D1870" t="s">
        <v>8557</v>
      </c>
      <c r="E1870" t="s">
        <v>6126</v>
      </c>
      <c r="F1870" s="14"/>
      <c r="G1870" t="s">
        <v>9</v>
      </c>
      <c r="H1870" s="10">
        <v>2014</v>
      </c>
      <c r="I1870">
        <v>1</v>
      </c>
      <c r="J1870" s="2" t="str">
        <f t="shared" si="59"/>
        <v>{'id':1879,'name':'InkBrush','product':['VSIDE'],'keywords':['Ink','Draw'],'productversion':'Visual Studio 2013','msdnversion':2014,'publish':1}</v>
      </c>
      <c r="K1870" s="2" t="str">
        <f t="shared" si="60"/>
        <v>{"id":1879,"name":"InkBrush","product":["VSIDE"],"keywords":["Ink","Draw"],"productversion":"Visual Studio 2013","msdnversion":2014,"publish":1}</v>
      </c>
    </row>
    <row r="1871" spans="1:11" ht="27" customHeight="1" x14ac:dyDescent="0.25">
      <c r="A1871">
        <v>1880</v>
      </c>
      <c r="B1871" t="s">
        <v>1984</v>
      </c>
      <c r="D1871" t="s">
        <v>8557</v>
      </c>
      <c r="E1871" t="s">
        <v>6127</v>
      </c>
      <c r="F1871" s="14"/>
      <c r="G1871" t="s">
        <v>1985</v>
      </c>
      <c r="H1871" s="10">
        <v>2014</v>
      </c>
      <c r="I1871">
        <v>1</v>
      </c>
      <c r="J1871" s="2" t="str">
        <f t="shared" si="59"/>
        <v>{'id':1880,'name':'InkCanvasControl','product':['VSIDE'],'keywords':['Ink','Pencil','Canvas','Draw','Control'],'productversion':'Rectangle','msdnversion':2014,'publish':1}</v>
      </c>
      <c r="K1871" s="2" t="str">
        <f t="shared" si="60"/>
        <v>{"id":1880,"name":"InkCanvasControl","product":["VSIDE"],"keywords":["Ink","Pencil","Canvas","Draw","Control"],"productversion":"Rectangle","msdnversion":2014,"publish":1}</v>
      </c>
    </row>
    <row r="1872" spans="1:11" ht="27" customHeight="1" x14ac:dyDescent="0.25">
      <c r="A1872">
        <v>1881</v>
      </c>
      <c r="B1872" t="s">
        <v>1986</v>
      </c>
      <c r="D1872" t="s">
        <v>8557</v>
      </c>
      <c r="E1872" t="s">
        <v>6128</v>
      </c>
      <c r="F1872" s="14"/>
      <c r="G1872" t="s">
        <v>9</v>
      </c>
      <c r="H1872" s="10">
        <v>2014</v>
      </c>
      <c r="I1872">
        <v>1</v>
      </c>
      <c r="J1872" s="2" t="str">
        <f t="shared" si="59"/>
        <v>{'id':1881,'name':'InkPresenter','product':['VSIDE'],'keywords':['Ink','Screen','Presenter','Canvas','Stroke'],'productversion':'Visual Studio 2013','msdnversion':2014,'publish':1}</v>
      </c>
      <c r="K1872" s="2" t="str">
        <f t="shared" si="60"/>
        <v>{"id":1881,"name":"InkPresenter","product":["VSIDE"],"keywords":["Ink","Screen","Presenter","Canvas","Stroke"],"productversion":"Visual Studio 2013","msdnversion":2014,"publish":1}</v>
      </c>
    </row>
    <row r="1873" spans="1:11" ht="27" customHeight="1" x14ac:dyDescent="0.25">
      <c r="A1873">
        <v>1882</v>
      </c>
      <c r="B1873" t="s">
        <v>1987</v>
      </c>
      <c r="D1873" t="s">
        <v>8557</v>
      </c>
      <c r="E1873" t="s">
        <v>6129</v>
      </c>
      <c r="F1873" s="14"/>
      <c r="G1873" t="s">
        <v>9</v>
      </c>
      <c r="H1873" s="10">
        <v>2014</v>
      </c>
      <c r="I1873">
        <v>1</v>
      </c>
      <c r="J1873" s="2" t="str">
        <f t="shared" si="59"/>
        <v>{'id':1882,'name':'Inline','product':['VSIDE'],'keywords':['Text','Inline','Page','Line','File'],'productversion':'Visual Studio 2013','msdnversion':2014,'publish':1}</v>
      </c>
      <c r="K1873" s="2" t="str">
        <f t="shared" si="60"/>
        <v>{"id":1882,"name":"Inline","product":["VSIDE"],"keywords":["Text","Inline","Page","Line","File"],"productversion":"Visual Studio 2013","msdnversion":2014,"publish":1}</v>
      </c>
    </row>
    <row r="1874" spans="1:11" ht="27" customHeight="1" x14ac:dyDescent="0.25">
      <c r="A1874">
        <v>1883</v>
      </c>
      <c r="B1874" t="s">
        <v>8749</v>
      </c>
      <c r="D1874" t="s">
        <v>8557</v>
      </c>
      <c r="E1874" t="s">
        <v>6130</v>
      </c>
      <c r="F1874" s="14"/>
      <c r="G1874" t="s">
        <v>9</v>
      </c>
      <c r="H1874" s="10">
        <v>2014</v>
      </c>
      <c r="I1874">
        <v>1</v>
      </c>
      <c r="J1874" s="2" t="str">
        <f t="shared" si="59"/>
        <v>{'id':1883,'name':'InputChevron','product':['VSIDE'],'keywords':['Input','Chevron','Arrow'],'productversion':'Visual Studio 2013','msdnversion':2014,'publish':1}</v>
      </c>
      <c r="K1874" s="2" t="str">
        <f t="shared" si="60"/>
        <v>{"id":1883,"name":"InputChevron","product":["VSIDE"],"keywords":["Input","Chevron","Arrow"],"productversion":"Visual Studio 2013","msdnversion":2014,"publish":1}</v>
      </c>
    </row>
    <row r="1875" spans="1:11" ht="27" customHeight="1" x14ac:dyDescent="0.25">
      <c r="A1875">
        <v>1884</v>
      </c>
      <c r="B1875" t="s">
        <v>1989</v>
      </c>
      <c r="C1875" t="s">
        <v>196</v>
      </c>
      <c r="D1875" t="s">
        <v>8557</v>
      </c>
      <c r="E1875" t="s">
        <v>6131</v>
      </c>
      <c r="F1875" s="14"/>
      <c r="G1875" t="s">
        <v>9</v>
      </c>
      <c r="H1875" s="10">
        <v>2014</v>
      </c>
      <c r="I1875">
        <v>1</v>
      </c>
      <c r="J1875" s="2" t="str">
        <f t="shared" si="59"/>
        <v>{'id':1884,'name':'InputHidden','category':'Status','product':['VSIDE'],'keywords':['Input','Dotted','Line','Hidden','Text','Box','Letter'],'productversion':'Visual Studio 2013','msdnversion':2014,'publish':1}</v>
      </c>
      <c r="K1875" s="2" t="str">
        <f t="shared" si="60"/>
        <v>{"id":1884,"name":"InputHidden","category":"Status","product":["VSIDE"],"keywords":["Input","Dotted","Line","Hidden","Text","Box","Letter"],"productversion":"Visual Studio 2013","msdnversion":2014,"publish":1}</v>
      </c>
    </row>
    <row r="1876" spans="1:11" ht="27" customHeight="1" x14ac:dyDescent="0.25">
      <c r="A1876">
        <v>1885</v>
      </c>
      <c r="B1876" t="s">
        <v>1990</v>
      </c>
      <c r="D1876" t="s">
        <v>8557</v>
      </c>
      <c r="E1876" t="s">
        <v>6132</v>
      </c>
      <c r="F1876" s="14"/>
      <c r="G1876" t="s">
        <v>59</v>
      </c>
      <c r="H1876" s="10">
        <v>2014</v>
      </c>
      <c r="I1876">
        <v>1</v>
      </c>
      <c r="J1876" s="2" t="str">
        <f t="shared" si="59"/>
        <v>{'id':1885,'name':'InputOutput','product':['VSIDE'],'keywords':['Input','Arrow','Output','IO','Left','Right','Access'],'productversion':'Visual Studio 2015','msdnversion':2014,'publish':1}</v>
      </c>
      <c r="K1876" s="2" t="str">
        <f t="shared" si="60"/>
        <v>{"id":1885,"name":"InputOutput","product":["VSIDE"],"keywords":["Input","Arrow","Output","IO","Left","Right","Access"],"productversion":"Visual Studio 2015","msdnversion":2014,"publish":1}</v>
      </c>
    </row>
    <row r="1877" spans="1:11" ht="27" customHeight="1" x14ac:dyDescent="0.25">
      <c r="A1877">
        <v>1886</v>
      </c>
      <c r="B1877" t="s">
        <v>1991</v>
      </c>
      <c r="D1877" t="s">
        <v>8557</v>
      </c>
      <c r="E1877" t="s">
        <v>6133</v>
      </c>
      <c r="F1877" s="14"/>
      <c r="G1877" t="s">
        <v>9</v>
      </c>
      <c r="H1877" s="10">
        <v>2014</v>
      </c>
      <c r="I1877">
        <v>1</v>
      </c>
      <c r="J1877" s="2" t="str">
        <f t="shared" si="59"/>
        <v>{'id':1886,'name':'InputParameter','product':['VSIDE'],'keywords':['Input','Arrow','Parameter','Attribute','Down','@'],'productversion':'Visual Studio 2013','msdnversion':2014,'publish':1}</v>
      </c>
      <c r="K1877" s="2" t="str">
        <f t="shared" si="60"/>
        <v>{"id":1886,"name":"InputParameter","product":["VSIDE"],"keywords":["Input","Arrow","Parameter","Attribute","Down","@"],"productversion":"Visual Studio 2013","msdnversion":2014,"publish":1}</v>
      </c>
    </row>
    <row r="1878" spans="1:11" ht="27" customHeight="1" x14ac:dyDescent="0.25">
      <c r="A1878">
        <v>1887</v>
      </c>
      <c r="B1878" t="s">
        <v>1992</v>
      </c>
      <c r="D1878" t="s">
        <v>8557</v>
      </c>
      <c r="E1878" t="s">
        <v>6134</v>
      </c>
      <c r="F1878" s="14"/>
      <c r="G1878" t="s">
        <v>9</v>
      </c>
      <c r="H1878" s="10">
        <v>2014</v>
      </c>
      <c r="I1878">
        <v>1</v>
      </c>
      <c r="J1878" s="2" t="str">
        <f t="shared" si="59"/>
        <v>{'id':1887,'name':'InputPinTool','product':['VSIDE'],'keywords':['Input','Arrow','Pin','Right','Pushpin'],'productversion':'Visual Studio 2013','msdnversion':2014,'publish':1}</v>
      </c>
      <c r="K1878" s="2" t="str">
        <f t="shared" si="60"/>
        <v>{"id":1887,"name":"InputPinTool","product":["VSIDE"],"keywords":["Input","Arrow","Pin","Right","Pushpin"],"productversion":"Visual Studio 2013","msdnversion":2014,"publish":1}</v>
      </c>
    </row>
    <row r="1879" spans="1:11" ht="27" customHeight="1" x14ac:dyDescent="0.25">
      <c r="A1879">
        <v>1888</v>
      </c>
      <c r="B1879" t="s">
        <v>1993</v>
      </c>
      <c r="D1879" t="s">
        <v>8557</v>
      </c>
      <c r="E1879" t="s">
        <v>6135</v>
      </c>
      <c r="F1879" s="14"/>
      <c r="G1879" t="s">
        <v>9</v>
      </c>
      <c r="H1879" s="10">
        <v>2014</v>
      </c>
      <c r="I1879">
        <v>1</v>
      </c>
      <c r="J1879" s="2" t="str">
        <f t="shared" si="59"/>
        <v>{'id':1888,'name':'InputResetputSubmit','product':['VSIDE'],'keywords':['Input','Pencil','Edit','Button','Rectangle','Submit'],'productversion':'Visual Studio 2013','msdnversion':2014,'publish':1}</v>
      </c>
      <c r="K1879" s="2" t="str">
        <f t="shared" si="60"/>
        <v>{"id":1888,"name":"InputResetputSubmit","product":["VSIDE"],"keywords":["Input","Pencil","Edit","Button","Rectangle","Submit"],"productversion":"Visual Studio 2013","msdnversion":2014,"publish":1}</v>
      </c>
    </row>
    <row r="1880" spans="1:11" ht="27" customHeight="1" x14ac:dyDescent="0.25">
      <c r="A1880">
        <v>1889</v>
      </c>
      <c r="B1880" t="s">
        <v>1994</v>
      </c>
      <c r="C1880" t="s">
        <v>49</v>
      </c>
      <c r="D1880" t="s">
        <v>8557</v>
      </c>
      <c r="E1880" t="s">
        <v>6136</v>
      </c>
      <c r="F1880" s="14"/>
      <c r="G1880" t="s">
        <v>9</v>
      </c>
      <c r="H1880" s="10">
        <v>2014</v>
      </c>
      <c r="I1880">
        <v>1</v>
      </c>
      <c r="J1880" s="2" t="str">
        <f t="shared" si="59"/>
        <v>{'id':1889,'name':'InsertClause','category':'Action','product':['VSIDE'],'keywords':['Insert','Square','Clause','Query','Arrow','Left'],'productversion':'Visual Studio 2013','msdnversion':2014,'publish':1}</v>
      </c>
      <c r="K1880" s="2" t="str">
        <f t="shared" si="60"/>
        <v>{"id":1889,"name":"InsertClause","category":"Action","product":["VSIDE"],"keywords":["Insert","Square","Clause","Query","Arrow","Left"],"productversion":"Visual Studio 2013","msdnversion":2014,"publish":1}</v>
      </c>
    </row>
    <row r="1881" spans="1:11" ht="27" customHeight="1" x14ac:dyDescent="0.25">
      <c r="A1881">
        <v>1890</v>
      </c>
      <c r="B1881" t="s">
        <v>1995</v>
      </c>
      <c r="C1881" t="s">
        <v>49</v>
      </c>
      <c r="D1881" t="s">
        <v>8557</v>
      </c>
      <c r="E1881" t="s">
        <v>6137</v>
      </c>
      <c r="F1881" s="14"/>
      <c r="G1881" t="s">
        <v>9</v>
      </c>
      <c r="H1881" s="10">
        <v>2014</v>
      </c>
      <c r="I1881">
        <v>1</v>
      </c>
      <c r="J1881" s="2" t="str">
        <f t="shared" si="59"/>
        <v>{'id':1890,'name':'InsertColumn','category':'Action','product':['VSIDE'],'keywords':['Insert','Plus','Table','Symbol','Mark','Column','+'],'productversion':'Visual Studio 2013','msdnversion':2014,'publish':1}</v>
      </c>
      <c r="K1881" s="2" t="str">
        <f t="shared" si="60"/>
        <v>{"id":1890,"name":"InsertColumn","category":"Action","product":["VSIDE"],"keywords":["Insert","Plus","Table","Symbol","Mark","Column","+"],"productversion":"Visual Studio 2013","msdnversion":2014,"publish":1}</v>
      </c>
    </row>
    <row r="1882" spans="1:11" ht="27" customHeight="1" x14ac:dyDescent="0.25">
      <c r="A1882">
        <v>1891</v>
      </c>
      <c r="B1882" t="s">
        <v>1996</v>
      </c>
      <c r="C1882" t="s">
        <v>49</v>
      </c>
      <c r="D1882" t="s">
        <v>8557</v>
      </c>
      <c r="E1882" t="s">
        <v>6138</v>
      </c>
      <c r="F1882" s="14"/>
      <c r="G1882" t="s">
        <v>9</v>
      </c>
      <c r="H1882" s="10">
        <v>2014</v>
      </c>
      <c r="I1882">
        <v>1</v>
      </c>
      <c r="J1882" s="2" t="str">
        <f t="shared" si="59"/>
        <v>{'id':1891,'name':'InsertFieldColumn','category':'Action','product':['VSIDE'],'keywords':['Insert','Plus','Table','Symbol','Mark','Column','+','Field'],'productversion':'Visual Studio 2013','msdnversion':2014,'publish':1}</v>
      </c>
      <c r="K1882" s="2" t="str">
        <f t="shared" si="60"/>
        <v>{"id":1891,"name":"InsertFieldColumn","category":"Action","product":["VSIDE"],"keywords":["Insert","Plus","Table","Symbol","Mark","Column","+","Field"],"productversion":"Visual Studio 2013","msdnversion":2014,"publish":1}</v>
      </c>
    </row>
    <row r="1883" spans="1:11" ht="27" customHeight="1" x14ac:dyDescent="0.25">
      <c r="A1883">
        <v>1892</v>
      </c>
      <c r="B1883" t="s">
        <v>1997</v>
      </c>
      <c r="C1883" t="s">
        <v>7</v>
      </c>
      <c r="D1883" t="s">
        <v>8557</v>
      </c>
      <c r="E1883" t="s">
        <v>6139</v>
      </c>
      <c r="F1883" s="14"/>
      <c r="G1883" t="s">
        <v>9</v>
      </c>
      <c r="H1883" s="10">
        <v>2014</v>
      </c>
      <c r="I1883">
        <v>1</v>
      </c>
      <c r="J1883" s="2" t="str">
        <f t="shared" si="59"/>
        <v>{'id':1892,'name':'InsertLayer','category':'Single','product':['VSIDE'],'keywords':['Insert','Rectangle','Layer'],'productversion':'Visual Studio 2013','msdnversion':2014,'publish':1}</v>
      </c>
      <c r="K1883" s="2" t="str">
        <f t="shared" si="60"/>
        <v>{"id":1892,"name":"InsertLayer","category":"Single","product":["VSIDE"],"keywords":["Insert","Rectangle","Layer"],"productversion":"Visual Studio 2013","msdnversion":2014,"publish":1}</v>
      </c>
    </row>
    <row r="1884" spans="1:11" ht="27" customHeight="1" x14ac:dyDescent="0.25">
      <c r="A1884">
        <v>1893</v>
      </c>
      <c r="B1884" t="s">
        <v>1998</v>
      </c>
      <c r="C1884" t="s">
        <v>49</v>
      </c>
      <c r="D1884" t="s">
        <v>8557</v>
      </c>
      <c r="E1884" t="s">
        <v>6140</v>
      </c>
      <c r="F1884" s="14"/>
      <c r="G1884" t="s">
        <v>9</v>
      </c>
      <c r="H1884" s="10">
        <v>2014</v>
      </c>
      <c r="I1884">
        <v>1</v>
      </c>
      <c r="J1884" s="2" t="str">
        <f t="shared" si="59"/>
        <v>{'id':1893,'name':'InsertMark','category':'Action','product':['VSIDE'],'keywords':['Insert','Curved','Arrow','Mark','Line','Square'],'productversion':'Visual Studio 2013','msdnversion':2014,'publish':1}</v>
      </c>
      <c r="K1884" s="2" t="str">
        <f t="shared" si="60"/>
        <v>{"id":1893,"name":"InsertMark","category":"Action","product":["VSIDE"],"keywords":["Insert","Curved","Arrow","Mark","Line","Square"],"productversion":"Visual Studio 2013","msdnversion":2014,"publish":1}</v>
      </c>
    </row>
    <row r="1885" spans="1:11" ht="27" customHeight="1" x14ac:dyDescent="0.25">
      <c r="A1885">
        <v>1894</v>
      </c>
      <c r="B1885" t="s">
        <v>1999</v>
      </c>
      <c r="C1885" t="s">
        <v>25</v>
      </c>
      <c r="D1885" t="s">
        <v>8557</v>
      </c>
      <c r="E1885" t="s">
        <v>6141</v>
      </c>
      <c r="F1885" s="14"/>
      <c r="G1885" t="s">
        <v>9</v>
      </c>
      <c r="H1885" s="10">
        <v>2014</v>
      </c>
      <c r="I1885">
        <v>1</v>
      </c>
      <c r="J1885" s="2" t="str">
        <f t="shared" si="59"/>
        <v>{'id':1894,'name':'InsertOWSListField','category':'Combo','product':['VSIDE'],'keywords':['List','Field','Square'],'productversion':'Visual Studio 2013','msdnversion':2014,'publish':1}</v>
      </c>
      <c r="K1885" s="2" t="str">
        <f t="shared" si="60"/>
        <v>{"id":1894,"name":"InsertOWSListField","category":"Combo","product":["VSIDE"],"keywords":["List","Field","Square"],"productversion":"Visual Studio 2013","msdnversion":2014,"publish":1}</v>
      </c>
    </row>
    <row r="1886" spans="1:11" ht="27" customHeight="1" x14ac:dyDescent="0.25">
      <c r="A1886">
        <v>1895</v>
      </c>
      <c r="B1886" t="s">
        <v>2000</v>
      </c>
      <c r="C1886" t="s">
        <v>49</v>
      </c>
      <c r="D1886" t="s">
        <v>8557</v>
      </c>
      <c r="E1886" t="s">
        <v>6142</v>
      </c>
      <c r="F1886" s="14"/>
      <c r="G1886" t="s">
        <v>9</v>
      </c>
      <c r="H1886" s="10">
        <v>2014</v>
      </c>
      <c r="I1886">
        <v>1</v>
      </c>
      <c r="J1886" s="2" t="str">
        <f t="shared" si="59"/>
        <v>{'id':1895,'name':'InsertPage','category':'Action','product':['VSIDE'],'keywords':['Insert','Arrow','Include','File'],'productversion':'Visual Studio 2013','msdnversion':2014,'publish':1}</v>
      </c>
      <c r="K1886" s="2" t="str">
        <f t="shared" si="60"/>
        <v>{"id":1895,"name":"InsertPage","category":"Action","product":["VSIDE"],"keywords":["Insert","Arrow","Include","File"],"productversion":"Visual Studio 2013","msdnversion":2014,"publish":1}</v>
      </c>
    </row>
    <row r="1887" spans="1:11" ht="27" customHeight="1" x14ac:dyDescent="0.25">
      <c r="A1887">
        <v>1896</v>
      </c>
      <c r="B1887" t="s">
        <v>2001</v>
      </c>
      <c r="C1887" t="s">
        <v>49</v>
      </c>
      <c r="D1887" t="s">
        <v>8557</v>
      </c>
      <c r="E1887" t="s">
        <v>6143</v>
      </c>
      <c r="F1887" s="14"/>
      <c r="G1887" t="s">
        <v>9</v>
      </c>
      <c r="H1887" s="10">
        <v>2014</v>
      </c>
      <c r="I1887">
        <v>1</v>
      </c>
      <c r="J1887" s="2" t="str">
        <f t="shared" si="59"/>
        <v>{'id':1896,'name':'InsertPanel','category':'Action','product':['VSIDE'],'keywords':['Insert','Arrow','Panel','Right','Square'],'productversion':'Visual Studio 2013','msdnversion':2014,'publish':1}</v>
      </c>
      <c r="K1887" s="2" t="str">
        <f t="shared" si="60"/>
        <v>{"id":1896,"name":"InsertPanel","category":"Action","product":["VSIDE"],"keywords":["Insert","Arrow","Panel","Right","Square"],"productversion":"Visual Studio 2013","msdnversion":2014,"publish":1}</v>
      </c>
    </row>
    <row r="1888" spans="1:11" ht="27" customHeight="1" x14ac:dyDescent="0.25">
      <c r="A1888">
        <v>1897</v>
      </c>
      <c r="B1888" t="s">
        <v>2002</v>
      </c>
      <c r="C1888" t="s">
        <v>49</v>
      </c>
      <c r="D1888" t="s">
        <v>8557</v>
      </c>
      <c r="E1888" t="s">
        <v>6144</v>
      </c>
      <c r="F1888" s="14"/>
      <c r="G1888" t="s">
        <v>9</v>
      </c>
      <c r="H1888" s="10">
        <v>2014</v>
      </c>
      <c r="I1888">
        <v>1</v>
      </c>
      <c r="J1888" s="2" t="str">
        <f t="shared" si="59"/>
        <v>{'id':1897,'name':'InsertParameter','category':'Action','product':['VSIDE'],'keywords':['Insert','Plus','Parameter','Symbol','Mark','Brackets'],'productversion':'Visual Studio 2013','msdnversion':2014,'publish':1}</v>
      </c>
      <c r="K1888" s="2" t="str">
        <f t="shared" si="60"/>
        <v>{"id":1897,"name":"InsertParameter","category":"Action","product":["VSIDE"],"keywords":["Insert","Plus","Parameter","Symbol","Mark","Brackets"],"productversion":"Visual Studio 2013","msdnversion":2014,"publish":1}</v>
      </c>
    </row>
    <row r="1889" spans="1:11" ht="27" customHeight="1" x14ac:dyDescent="0.25">
      <c r="A1889">
        <v>1898</v>
      </c>
      <c r="B1889" t="s">
        <v>2003</v>
      </c>
      <c r="C1889" t="s">
        <v>49</v>
      </c>
      <c r="D1889" t="s">
        <v>8557</v>
      </c>
      <c r="E1889" t="s">
        <v>6145</v>
      </c>
      <c r="F1889" s="14"/>
      <c r="G1889" t="s">
        <v>9</v>
      </c>
      <c r="H1889" s="10">
        <v>2014</v>
      </c>
      <c r="I1889">
        <v>1</v>
      </c>
      <c r="J1889" s="2" t="str">
        <f t="shared" si="59"/>
        <v>{'id':1898,'name':'InsertSharedStep','category':'Action','product':['VSIDE'],'keywords':['Insert','Arrow','Step','Group','Right','Stairs'],'productversion':'Visual Studio 2013','msdnversion':2014,'publish':1}</v>
      </c>
      <c r="K1889" s="2" t="str">
        <f t="shared" si="60"/>
        <v>{"id":1898,"name":"InsertSharedStep","category":"Action","product":["VSIDE"],"keywords":["Insert","Arrow","Step","Group","Right","Stairs"],"productversion":"Visual Studio 2013","msdnversion":2014,"publish":1}</v>
      </c>
    </row>
    <row r="1890" spans="1:11" ht="27" customHeight="1" x14ac:dyDescent="0.25">
      <c r="A1890">
        <v>1899</v>
      </c>
      <c r="B1890" t="s">
        <v>2004</v>
      </c>
      <c r="C1890" t="s">
        <v>49</v>
      </c>
      <c r="D1890" t="s">
        <v>8557</v>
      </c>
      <c r="E1890" t="s">
        <v>6146</v>
      </c>
      <c r="F1890" s="14"/>
      <c r="G1890" t="s">
        <v>9</v>
      </c>
      <c r="H1890" s="10">
        <v>2014</v>
      </c>
      <c r="I1890">
        <v>1</v>
      </c>
      <c r="J1890" s="2" t="str">
        <f t="shared" si="59"/>
        <v>{'id':1899,'name':'InsertSnippet','category':'Action','product':['VSIDE'],'keywords':['Plus','Insert','Snippet','Symbol','Mark','+'],'productversion':'Visual Studio 2013','msdnversion':2014,'publish':1}</v>
      </c>
      <c r="K1890" s="2" t="str">
        <f t="shared" si="60"/>
        <v>{"id":1899,"name":"InsertSnippet","category":"Action","product":["VSIDE"],"keywords":["Plus","Insert","Snippet","Symbol","Mark","+"],"productversion":"Visual Studio 2013","msdnversion":2014,"publish":1}</v>
      </c>
    </row>
    <row r="1891" spans="1:11" ht="27" customHeight="1" x14ac:dyDescent="0.25">
      <c r="A1891">
        <v>1900</v>
      </c>
      <c r="B1891" t="s">
        <v>2005</v>
      </c>
      <c r="C1891" t="s">
        <v>49</v>
      </c>
      <c r="D1891" t="s">
        <v>8557</v>
      </c>
      <c r="E1891" t="s">
        <v>6147</v>
      </c>
      <c r="F1891" s="14"/>
      <c r="G1891" t="s">
        <v>9</v>
      </c>
      <c r="H1891" s="10">
        <v>2014</v>
      </c>
      <c r="I1891">
        <v>1</v>
      </c>
      <c r="J1891" s="2" t="str">
        <f t="shared" si="59"/>
        <v>{'id':1900,'name':'InsertSpan','category':'Action','product':['VSIDE'],'keywords':['Insert','Span','Right','Dotted','Line'],'productversion':'Visual Studio 2013','msdnversion':2014,'publish':1}</v>
      </c>
      <c r="K1891" s="2" t="str">
        <f t="shared" si="60"/>
        <v>{"id":1900,"name":"InsertSpan","category":"Action","product":["VSIDE"],"keywords":["Insert","Span","Right","Dotted","Line"],"productversion":"Visual Studio 2013","msdnversion":2014,"publish":1}</v>
      </c>
    </row>
    <row r="1892" spans="1:11" ht="27" customHeight="1" x14ac:dyDescent="0.25">
      <c r="A1892">
        <v>1901</v>
      </c>
      <c r="B1892" t="s">
        <v>2006</v>
      </c>
      <c r="C1892" t="s">
        <v>49</v>
      </c>
      <c r="D1892" t="s">
        <v>8557</v>
      </c>
      <c r="E1892" t="s">
        <v>6148</v>
      </c>
      <c r="F1892" s="14"/>
      <c r="G1892" t="s">
        <v>9</v>
      </c>
      <c r="H1892" s="10">
        <v>2014</v>
      </c>
      <c r="I1892">
        <v>1</v>
      </c>
      <c r="J1892" s="2" t="str">
        <f t="shared" si="59"/>
        <v>{'id':1901,'name':'InsertStep','category':'Action','product':['VSIDE'],'keywords':['Insert','Arrow','Step','Right','Stairs'],'productversion':'Visual Studio 2013','msdnversion':2014,'publish':1}</v>
      </c>
      <c r="K1892" s="2" t="str">
        <f t="shared" si="60"/>
        <v>{"id":1901,"name":"InsertStep","category":"Action","product":["VSIDE"],"keywords":["Insert","Arrow","Step","Right","Stairs"],"productversion":"Visual Studio 2013","msdnversion":2014,"publish":1}</v>
      </c>
    </row>
    <row r="1893" spans="1:11" ht="27" customHeight="1" x14ac:dyDescent="0.25">
      <c r="A1893">
        <v>1902</v>
      </c>
      <c r="B1893" t="s">
        <v>2007</v>
      </c>
      <c r="D1893" t="s">
        <v>8560</v>
      </c>
      <c r="E1893" t="s">
        <v>6149</v>
      </c>
      <c r="F1893" s="14"/>
      <c r="G1893" t="s">
        <v>9</v>
      </c>
      <c r="H1893" s="10">
        <v>2014</v>
      </c>
      <c r="I1893">
        <v>1</v>
      </c>
      <c r="J1893" s="2" t="str">
        <f t="shared" si="59"/>
        <v>{'id':1902,'name':'Inspect','product':['VSIDE','F12'],'keywords':['Inspect','Mouse','Cursor','Rectangle'],'productversion':'Visual Studio 2013','msdnversion':2014,'publish':1}</v>
      </c>
      <c r="K1893" s="2" t="str">
        <f t="shared" si="60"/>
        <v>{"id":1902,"name":"Inspect","product":["VSIDE","F12"],"keywords":["Inspect","Mouse","Cursor","Rectangle"],"productversion":"Visual Studio 2013","msdnversion":2014,"publish":1}</v>
      </c>
    </row>
    <row r="1894" spans="1:11" ht="27" customHeight="1" x14ac:dyDescent="0.25">
      <c r="A1894">
        <v>1903</v>
      </c>
      <c r="B1894" t="s">
        <v>2008</v>
      </c>
      <c r="D1894" t="s">
        <v>8557</v>
      </c>
      <c r="E1894" t="s">
        <v>6150</v>
      </c>
      <c r="F1894" s="14"/>
      <c r="G1894" t="s">
        <v>9</v>
      </c>
      <c r="H1894" s="10">
        <v>2014</v>
      </c>
      <c r="I1894">
        <v>1</v>
      </c>
      <c r="J1894" s="2" t="str">
        <f t="shared" si="59"/>
        <v>{'id':1903,'name':'InspectMode','product':['VSIDE'],'keywords':['Inspect','Mouse','Cursor','HTML','Markup','Brackets','Dot'],'productversion':'Visual Studio 2013','msdnversion':2014,'publish':1}</v>
      </c>
      <c r="K1894" s="2" t="str">
        <f t="shared" si="60"/>
        <v>{"id":1903,"name":"InspectMode","product":["VSIDE"],"keywords":["Inspect","Mouse","Cursor","HTML","Markup","Brackets","Dot"],"productversion":"Visual Studio 2013","msdnversion":2014,"publish":1}</v>
      </c>
    </row>
    <row r="1895" spans="1:11" ht="27" customHeight="1" x14ac:dyDescent="0.25">
      <c r="A1895">
        <v>1904</v>
      </c>
      <c r="B1895" t="s">
        <v>2009</v>
      </c>
      <c r="D1895" t="s">
        <v>8557</v>
      </c>
      <c r="E1895" t="s">
        <v>6151</v>
      </c>
      <c r="F1895" s="14"/>
      <c r="G1895" t="s">
        <v>9</v>
      </c>
      <c r="H1895" s="10">
        <v>2014</v>
      </c>
      <c r="I1895">
        <v>1</v>
      </c>
      <c r="J1895" s="2" t="str">
        <f t="shared" si="59"/>
        <v>{'id':1904,'name':'InstallerClass','product':['VSIDE'],'keywords':['Class','Arrow','Down','Entity','Install'],'productversion':'Visual Studio 2013','msdnversion':2014,'publish':1}</v>
      </c>
      <c r="K1895" s="2" t="str">
        <f t="shared" si="60"/>
        <v>{"id":1904,"name":"InstallerClass","product":["VSIDE"],"keywords":["Class","Arrow","Down","Entity","Install"],"productversion":"Visual Studio 2013","msdnversion":2014,"publish":1}</v>
      </c>
    </row>
    <row r="1896" spans="1:11" ht="27" customHeight="1" x14ac:dyDescent="0.25">
      <c r="A1896">
        <v>1905</v>
      </c>
      <c r="B1896" t="s">
        <v>2010</v>
      </c>
      <c r="D1896" t="s">
        <v>8557</v>
      </c>
      <c r="E1896" t="s">
        <v>6152</v>
      </c>
      <c r="F1896" s="14"/>
      <c r="G1896" t="s">
        <v>9</v>
      </c>
      <c r="H1896" s="10">
        <v>2014</v>
      </c>
      <c r="I1896">
        <v>1</v>
      </c>
      <c r="J1896" s="2" t="str">
        <f t="shared" si="59"/>
        <v>{'id':1905,'name':'InstallFromHardDrive','product':['VSIDE'],'keywords':['Install','Storage','Arrow','Down','Local','Square','Checkbox'],'productversion':'Visual Studio 2013','msdnversion':2014,'publish':1}</v>
      </c>
      <c r="K1896" s="2" t="str">
        <f t="shared" si="60"/>
        <v>{"id":1905,"name":"InstallFromHardDrive","product":["VSIDE"],"keywords":["Install","Storage","Arrow","Down","Local","Square","Checkbox"],"productversion":"Visual Studio 2013","msdnversion":2014,"publish":1}</v>
      </c>
    </row>
    <row r="1897" spans="1:11" ht="27" customHeight="1" x14ac:dyDescent="0.25">
      <c r="A1897">
        <v>1906</v>
      </c>
      <c r="B1897" t="s">
        <v>2011</v>
      </c>
      <c r="D1897" t="s">
        <v>8557</v>
      </c>
      <c r="E1897" t="s">
        <v>6153</v>
      </c>
      <c r="F1897" s="14"/>
      <c r="G1897" t="s">
        <v>9</v>
      </c>
      <c r="H1897" s="10">
        <v>2014</v>
      </c>
      <c r="I1897">
        <v>1</v>
      </c>
      <c r="J1897" s="2" t="str">
        <f t="shared" si="59"/>
        <v>{'id':1906,'name':'InstallFromHardDrivePartial','product':['VSIDE'],'keywords':['Install','Setup','Square','Arrow','Storage','Down','Mix'],'productversion':'Visual Studio 2013','msdnversion':2014,'publish':1}</v>
      </c>
      <c r="K1897" s="2" t="str">
        <f t="shared" si="60"/>
        <v>{"id":1906,"name":"InstallFromHardDrivePartial","product":["VSIDE"],"keywords":["Install","Setup","Square","Arrow","Storage","Down","Mix"],"productversion":"Visual Studio 2013","msdnversion":2014,"publish":1}</v>
      </c>
    </row>
    <row r="1898" spans="1:11" ht="27" customHeight="1" x14ac:dyDescent="0.25">
      <c r="A1898">
        <v>1907</v>
      </c>
      <c r="B1898" t="s">
        <v>2012</v>
      </c>
      <c r="D1898" t="s">
        <v>8557</v>
      </c>
      <c r="E1898" t="s">
        <v>6154</v>
      </c>
      <c r="F1898" s="14"/>
      <c r="G1898" t="s">
        <v>9</v>
      </c>
      <c r="H1898" s="10">
        <v>2014</v>
      </c>
      <c r="I1898">
        <v>1</v>
      </c>
      <c r="J1898" s="2" t="str">
        <f t="shared" si="59"/>
        <v>{'id':1907,'name':'InstallFromSource','product':['VSIDE'],'keywords':['Install','Disk','Source','Setup','Square','Checkmark','Arrow'],'productversion':'Visual Studio 2013','msdnversion':2014,'publish':1}</v>
      </c>
      <c r="K1898" s="2" t="str">
        <f t="shared" si="60"/>
        <v>{"id":1907,"name":"InstallFromSource","product":["VSIDE"],"keywords":["Install","Disk","Source","Setup","Square","Checkmark","Arrow"],"productversion":"Visual Studio 2013","msdnversion":2014,"publish":1}</v>
      </c>
    </row>
    <row r="1899" spans="1:11" ht="27" customHeight="1" x14ac:dyDescent="0.25">
      <c r="A1899">
        <v>1908</v>
      </c>
      <c r="B1899" t="s">
        <v>2013</v>
      </c>
      <c r="D1899" t="s">
        <v>8557</v>
      </c>
      <c r="E1899" t="s">
        <v>6155</v>
      </c>
      <c r="F1899" s="14"/>
      <c r="G1899" t="s">
        <v>9</v>
      </c>
      <c r="H1899" s="10">
        <v>2014</v>
      </c>
      <c r="I1899">
        <v>1</v>
      </c>
      <c r="J1899" s="2" t="str">
        <f t="shared" si="59"/>
        <v>{'id':1908,'name':'InstallFromSourcePartial','product':['VSIDE'],'keywords':['Install','Disk','Source','Setup','Square','Arrow','Mix','Right'],'productversion':'Visual Studio 2013','msdnversion':2014,'publish':1}</v>
      </c>
      <c r="K1899" s="2" t="str">
        <f t="shared" si="60"/>
        <v>{"id":1908,"name":"InstallFromSourcePartial","product":["VSIDE"],"keywords":["Install","Disk","Source","Setup","Square","Arrow","Mix","Right"],"productversion":"Visual Studio 2013","msdnversion":2014,"publish":1}</v>
      </c>
    </row>
    <row r="1900" spans="1:11" ht="27" customHeight="1" x14ac:dyDescent="0.25">
      <c r="A1900">
        <v>1909</v>
      </c>
      <c r="B1900" t="s">
        <v>2014</v>
      </c>
      <c r="C1900" t="s">
        <v>8381</v>
      </c>
      <c r="D1900" t="s">
        <v>8557</v>
      </c>
      <c r="E1900" t="s">
        <v>6156</v>
      </c>
      <c r="F1900" s="14"/>
      <c r="G1900" t="s">
        <v>9</v>
      </c>
      <c r="H1900" s="10"/>
      <c r="I1900">
        <v>0</v>
      </c>
      <c r="J1900" s="2" t="str">
        <f t="shared" si="59"/>
        <v>{'id':1909,'name':'InstallSheildLogo','category':'Brand','product':['VSIDE'],'keywords':['Install','Sheild'],'productversion':'Visual Studio 2013','publish':0}</v>
      </c>
      <c r="K1900" s="2" t="str">
        <f t="shared" si="60"/>
        <v>{"id":1909,"name":"InstallSheildLogo","category":"Brand","product":["VSIDE"],"keywords":["Install","Sheild"],"productversion":"Visual Studio 2013","publish":0}</v>
      </c>
    </row>
    <row r="1901" spans="1:11" ht="27" customHeight="1" x14ac:dyDescent="0.25">
      <c r="A1901">
        <v>1910</v>
      </c>
      <c r="B1901" t="s">
        <v>2015</v>
      </c>
      <c r="D1901" t="s">
        <v>8557</v>
      </c>
      <c r="E1901" t="s">
        <v>6157</v>
      </c>
      <c r="F1901" s="14"/>
      <c r="G1901" t="s">
        <v>9</v>
      </c>
      <c r="H1901" s="10">
        <v>2014</v>
      </c>
      <c r="I1901">
        <v>1</v>
      </c>
      <c r="J1901" s="2" t="str">
        <f t="shared" si="59"/>
        <v>{'id':1910,'name':'Instance','product':['VSIDE'],'keywords':['Instance','Document','Dotted'],'productversion':'Visual Studio 2013','msdnversion':2014,'publish':1}</v>
      </c>
      <c r="K1901" s="2" t="str">
        <f t="shared" si="60"/>
        <v>{"id":1910,"name":"Instance","product":["VSIDE"],"keywords":["Instance","Document","Dotted"],"productversion":"Visual Studio 2013","msdnversion":2014,"publish":1}</v>
      </c>
    </row>
    <row r="1902" spans="1:11" ht="27" customHeight="1" x14ac:dyDescent="0.25">
      <c r="A1902">
        <v>1911</v>
      </c>
      <c r="B1902" t="s">
        <v>2016</v>
      </c>
      <c r="D1902" t="s">
        <v>8557</v>
      </c>
      <c r="E1902" t="s">
        <v>6158</v>
      </c>
      <c r="F1902" s="14"/>
      <c r="G1902" t="s">
        <v>9</v>
      </c>
      <c r="H1902" s="10">
        <v>2014</v>
      </c>
      <c r="I1902">
        <v>1</v>
      </c>
      <c r="J1902" s="2" t="str">
        <f t="shared" si="59"/>
        <v>{'id':1911,'name':'IntelliSenseDatabase','product':['VSIDE'],'keywords':['IntelliSense','Barrel','Database','Drum','Cylinder','Document'],'productversion':'Visual Studio 2013','msdnversion':2014,'publish':1}</v>
      </c>
      <c r="K1902" s="2" t="str">
        <f t="shared" si="60"/>
        <v>{"id":1911,"name":"IntelliSenseDatabase","product":["VSIDE"],"keywords":["IntelliSense","Barrel","Database","Drum","Cylinder","Document"],"productversion":"Visual Studio 2013","msdnversion":2014,"publish":1}</v>
      </c>
    </row>
    <row r="1903" spans="1:11" ht="27" customHeight="1" x14ac:dyDescent="0.25">
      <c r="A1903">
        <v>1912</v>
      </c>
      <c r="B1903" t="s">
        <v>2017</v>
      </c>
      <c r="D1903" t="s">
        <v>8557</v>
      </c>
      <c r="E1903" t="s">
        <v>6159</v>
      </c>
      <c r="F1903" s="14"/>
      <c r="G1903" t="s">
        <v>9</v>
      </c>
      <c r="H1903" s="10">
        <v>2014</v>
      </c>
      <c r="I1903">
        <v>1</v>
      </c>
      <c r="J1903" s="2" t="str">
        <f t="shared" si="59"/>
        <v>{'id':1912,'name':'IntelliSenseKeyword','product':['VSIDE'],'keywords':['IntelliSense','Line','Keyword','Code','Rectangle'],'productversion':'Visual Studio 2013','msdnversion':2014,'publish':1}</v>
      </c>
      <c r="K1903" s="2" t="str">
        <f t="shared" si="60"/>
        <v>{"id":1912,"name":"IntelliSenseKeyword","product":["VSIDE"],"keywords":["IntelliSense","Line","Keyword","Code","Rectangle"],"productversion":"Visual Studio 2013","msdnversion":2014,"publish":1}</v>
      </c>
    </row>
    <row r="1904" spans="1:11" ht="27" customHeight="1" x14ac:dyDescent="0.25">
      <c r="A1904">
        <v>1913</v>
      </c>
      <c r="B1904" t="s">
        <v>2018</v>
      </c>
      <c r="D1904" t="s">
        <v>8557</v>
      </c>
      <c r="E1904" t="s">
        <v>6160</v>
      </c>
      <c r="F1904" s="14"/>
      <c r="G1904" t="s">
        <v>9</v>
      </c>
      <c r="H1904" s="10">
        <v>2014</v>
      </c>
      <c r="I1904">
        <v>1</v>
      </c>
      <c r="J1904" s="2" t="str">
        <f t="shared" si="59"/>
        <v>{'id':1913,'name':'IntelliTrace','product':['VSIDE'],'keywords':['IntelliTrace','Clock','Log','Time','Notebook'],'productversion':'Visual Studio 2013','msdnversion':2014,'publish':1}</v>
      </c>
      <c r="K1904" s="2" t="str">
        <f t="shared" si="60"/>
        <v>{"id":1913,"name":"IntelliTrace","product":["VSIDE"],"keywords":["IntelliTrace","Clock","Log","Time","Notebook"],"productversion":"Visual Studio 2013","msdnversion":2014,"publish":1}</v>
      </c>
    </row>
    <row r="1905" spans="1:11" ht="27" customHeight="1" x14ac:dyDescent="0.25">
      <c r="A1905">
        <v>1914</v>
      </c>
      <c r="B1905" t="s">
        <v>2019</v>
      </c>
      <c r="D1905" t="s">
        <v>8557</v>
      </c>
      <c r="E1905" t="s">
        <v>6161</v>
      </c>
      <c r="F1905" s="14"/>
      <c r="G1905" t="s">
        <v>9</v>
      </c>
      <c r="H1905" s="10">
        <v>2014</v>
      </c>
      <c r="I1905">
        <v>1</v>
      </c>
      <c r="J1905" s="2" t="str">
        <f t="shared" si="59"/>
        <v>{'id':1914,'name':'IntelliTraceEvent','product':['VSIDE'],'keywords':['IntelliTrace','Lightning','Bolt','Event','Trigger','Letter'],'productversion':'Visual Studio 2013','msdnversion':2014,'publish':1}</v>
      </c>
      <c r="K1905" s="2" t="str">
        <f t="shared" si="60"/>
        <v>{"id":1914,"name":"IntelliTraceEvent","product":["VSIDE"],"keywords":["IntelliTrace","Lightning","Bolt","Event","Trigger","Letter"],"productversion":"Visual Studio 2013","msdnversion":2014,"publish":1}</v>
      </c>
    </row>
    <row r="1906" spans="1:11" ht="27" customHeight="1" x14ac:dyDescent="0.25">
      <c r="A1906">
        <v>1915</v>
      </c>
      <c r="B1906" t="s">
        <v>2020</v>
      </c>
      <c r="D1906" t="s">
        <v>8557</v>
      </c>
      <c r="E1906" t="s">
        <v>4421</v>
      </c>
      <c r="F1906" s="14"/>
      <c r="G1906" t="s">
        <v>9</v>
      </c>
      <c r="H1906" s="10">
        <v>2014</v>
      </c>
      <c r="I1906">
        <v>1</v>
      </c>
      <c r="J1906" s="2" t="str">
        <f t="shared" si="59"/>
        <v>{'id':1915,'name':'InteractionUse','product':['VSIDE'],'keywords':['Interaction'],'productversion':'Visual Studio 2013','msdnversion':2014,'publish':1}</v>
      </c>
      <c r="K1906" s="2" t="str">
        <f t="shared" si="60"/>
        <v>{"id":1915,"name":"InteractionUse","product":["VSIDE"],"keywords":["Interaction"],"productversion":"Visual Studio 2013","msdnversion":2014,"publish":1}</v>
      </c>
    </row>
    <row r="1907" spans="1:11" ht="27" customHeight="1" x14ac:dyDescent="0.25">
      <c r="A1907">
        <v>1916</v>
      </c>
      <c r="B1907" t="s">
        <v>2021</v>
      </c>
      <c r="D1907" t="s">
        <v>8557</v>
      </c>
      <c r="E1907" t="s">
        <v>6162</v>
      </c>
      <c r="F1907" s="14"/>
      <c r="G1907" t="s">
        <v>9</v>
      </c>
      <c r="H1907" s="10">
        <v>2014</v>
      </c>
      <c r="I1907">
        <v>1</v>
      </c>
      <c r="J1907" s="2" t="str">
        <f t="shared" si="59"/>
        <v>{'id':1916,'name':'InteractiveMode','product':['VSIDE'],'keywords':['Interaction','Mouse','Cursor','Blink'],'productversion':'Visual Studio 2013','msdnversion':2014,'publish':1}</v>
      </c>
      <c r="K1907" s="2" t="str">
        <f t="shared" si="60"/>
        <v>{"id":1916,"name":"InteractiveMode","product":["VSIDE"],"keywords":["Interaction","Mouse","Cursor","Blink"],"productversion":"Visual Studio 2013","msdnversion":2014,"publish":1}</v>
      </c>
    </row>
    <row r="1908" spans="1:11" ht="27" customHeight="1" x14ac:dyDescent="0.25">
      <c r="A1908">
        <v>1917</v>
      </c>
      <c r="B1908" t="s">
        <v>2022</v>
      </c>
      <c r="C1908" t="s">
        <v>7</v>
      </c>
      <c r="D1908" t="s">
        <v>8557</v>
      </c>
      <c r="E1908" t="s">
        <v>6163</v>
      </c>
      <c r="F1908" s="14"/>
      <c r="G1908" t="s">
        <v>9</v>
      </c>
      <c r="H1908" s="10">
        <v>2014</v>
      </c>
      <c r="I1908">
        <v>1</v>
      </c>
      <c r="J1908" s="2" t="str">
        <f t="shared" si="59"/>
        <v>{'id':1917,'name':'Interface','category':'Single','product':['VSIDE'],'keywords':['Interface','Ring','IntelliSense'],'productversion':'Visual Studio 2013','msdnversion':2014,'publish':1}</v>
      </c>
      <c r="K1908" s="2" t="str">
        <f t="shared" si="60"/>
        <v>{"id":1917,"name":"Interface","category":"Single","product":["VSIDE"],"keywords":["Interface","Ring","IntelliSense"],"productversion":"Visual Studio 2013","msdnversion":2014,"publish":1}</v>
      </c>
    </row>
    <row r="1909" spans="1:11" ht="27" customHeight="1" x14ac:dyDescent="0.25">
      <c r="A1909">
        <v>1918</v>
      </c>
      <c r="B1909" t="s">
        <v>2023</v>
      </c>
      <c r="D1909" t="s">
        <v>8557</v>
      </c>
      <c r="E1909" t="s">
        <v>6164</v>
      </c>
      <c r="F1909" s="14"/>
      <c r="G1909" t="s">
        <v>9</v>
      </c>
      <c r="H1909" s="10">
        <v>2014</v>
      </c>
      <c r="I1909">
        <v>1</v>
      </c>
      <c r="J1909" s="2" t="str">
        <f t="shared" si="59"/>
        <v>{'id':1918,'name':'InterfaceFile','product':['VSIDE'],'keywords':['Interface','Ring','Page','Midl'],'productversion':'Visual Studio 2013','msdnversion':2014,'publish':1}</v>
      </c>
      <c r="K1909" s="2" t="str">
        <f t="shared" si="60"/>
        <v>{"id":1918,"name":"InterfaceFile","product":["VSIDE"],"keywords":["Interface","Ring","Page","Midl"],"productversion":"Visual Studio 2013","msdnversion":2014,"publish":1}</v>
      </c>
    </row>
    <row r="1910" spans="1:11" ht="27" customHeight="1" x14ac:dyDescent="0.25">
      <c r="A1910">
        <v>1919</v>
      </c>
      <c r="B1910" t="s">
        <v>2024</v>
      </c>
      <c r="C1910" t="s">
        <v>25</v>
      </c>
      <c r="D1910" t="s">
        <v>8557</v>
      </c>
      <c r="E1910" t="s">
        <v>6165</v>
      </c>
      <c r="F1910" s="14"/>
      <c r="G1910" t="s">
        <v>9</v>
      </c>
      <c r="H1910" s="10">
        <v>2014</v>
      </c>
      <c r="I1910">
        <v>1</v>
      </c>
      <c r="J1910" s="2" t="str">
        <f t="shared" si="59"/>
        <v>{'id':1919,'name':'InterfaceFriend','category':'Combo','product':['VSIDE'],'keywords':['Interface','Ring','Friend','Heart','IntelliSense'],'productversion':'Visual Studio 2013','msdnversion':2014,'publish':1}</v>
      </c>
      <c r="K1910" s="2" t="str">
        <f t="shared" si="60"/>
        <v>{"id":1919,"name":"InterfaceFriend","category":"Combo","product":["VSIDE"],"keywords":["Interface","Ring","Friend","Heart","IntelliSense"],"productversion":"Visual Studio 2013","msdnversion":2014,"publish":1}</v>
      </c>
    </row>
    <row r="1911" spans="1:11" ht="27" customHeight="1" x14ac:dyDescent="0.25">
      <c r="A1911">
        <v>1920</v>
      </c>
      <c r="B1911" t="s">
        <v>2025</v>
      </c>
      <c r="C1911" t="s">
        <v>25</v>
      </c>
      <c r="D1911" t="s">
        <v>8557</v>
      </c>
      <c r="E1911" t="s">
        <v>6166</v>
      </c>
      <c r="F1911" s="14"/>
      <c r="G1911" t="s">
        <v>9</v>
      </c>
      <c r="H1911" s="10">
        <v>2014</v>
      </c>
      <c r="I1911">
        <v>1</v>
      </c>
      <c r="J1911" s="2" t="str">
        <f t="shared" si="59"/>
        <v>{'id':1920,'name':'InterfacePrivate','category':'Combo','product':['VSIDE'],'keywords':['Interface','Ring','Private','Lock','IntelliSense'],'productversion':'Visual Studio 2013','msdnversion':2014,'publish':1}</v>
      </c>
      <c r="K1911" s="2" t="str">
        <f t="shared" si="60"/>
        <v>{"id":1920,"name":"InterfacePrivate","category":"Combo","product":["VSIDE"],"keywords":["Interface","Ring","Private","Lock","IntelliSense"],"productversion":"Visual Studio 2013","msdnversion":2014,"publish":1}</v>
      </c>
    </row>
    <row r="1912" spans="1:11" ht="27" customHeight="1" x14ac:dyDescent="0.25">
      <c r="A1912">
        <v>1921</v>
      </c>
      <c r="B1912" t="s">
        <v>2026</v>
      </c>
      <c r="C1912" t="s">
        <v>25</v>
      </c>
      <c r="D1912" t="s">
        <v>8557</v>
      </c>
      <c r="E1912" t="s">
        <v>6167</v>
      </c>
      <c r="F1912" s="14"/>
      <c r="G1912" t="s">
        <v>9</v>
      </c>
      <c r="H1912" s="10">
        <v>2014</v>
      </c>
      <c r="I1912">
        <v>1</v>
      </c>
      <c r="J1912" s="2" t="str">
        <f t="shared" si="59"/>
        <v>{'id':1921,'name':'InterfaceProtect','category':'Combo','product':['VSIDE'],'keywords':['Interface','Ring','Protect','Star','IntelliSense'],'productversion':'Visual Studio 2013','msdnversion':2014,'publish':1}</v>
      </c>
      <c r="K1912" s="2" t="str">
        <f t="shared" si="60"/>
        <v>{"id":1921,"name":"InterfaceProtect","category":"Combo","product":["VSIDE"],"keywords":["Interface","Ring","Protect","Star","IntelliSense"],"productversion":"Visual Studio 2013","msdnversion":2014,"publish":1}</v>
      </c>
    </row>
    <row r="1913" spans="1:11" ht="27" customHeight="1" x14ac:dyDescent="0.25">
      <c r="A1913">
        <v>1922</v>
      </c>
      <c r="B1913" t="s">
        <v>2027</v>
      </c>
      <c r="C1913" t="s">
        <v>25</v>
      </c>
      <c r="D1913" t="s">
        <v>8557</v>
      </c>
      <c r="E1913" t="s">
        <v>6168</v>
      </c>
      <c r="F1913" s="14"/>
      <c r="G1913" t="s">
        <v>9</v>
      </c>
      <c r="H1913" s="10">
        <v>2014</v>
      </c>
      <c r="I1913">
        <v>1</v>
      </c>
      <c r="J1913" s="2" t="str">
        <f t="shared" si="59"/>
        <v>{'id':1922,'name':'InterfaceSealed','category':'Combo','product':['VSIDE'],'keywords':['Interface','Ring','Sealed','Block','Symbol','IntelliSense'],'productversion':'Visual Studio 2013','msdnversion':2014,'publish':1}</v>
      </c>
      <c r="K1913" s="2" t="str">
        <f t="shared" si="60"/>
        <v>{"id":1922,"name":"InterfaceSealed","category":"Combo","product":["VSIDE"],"keywords":["Interface","Ring","Sealed","Block","Symbol","IntelliSense"],"productversion":"Visual Studio 2013","msdnversion":2014,"publish":1}</v>
      </c>
    </row>
    <row r="1914" spans="1:11" ht="27" customHeight="1" x14ac:dyDescent="0.25">
      <c r="A1914">
        <v>1923</v>
      </c>
      <c r="B1914" t="s">
        <v>2028</v>
      </c>
      <c r="C1914" t="s">
        <v>25</v>
      </c>
      <c r="D1914" t="s">
        <v>8557</v>
      </c>
      <c r="E1914" t="s">
        <v>6169</v>
      </c>
      <c r="F1914" s="14"/>
      <c r="G1914" t="s">
        <v>9</v>
      </c>
      <c r="H1914" s="10">
        <v>2014</v>
      </c>
      <c r="I1914">
        <v>1</v>
      </c>
      <c r="J1914" s="2" t="str">
        <f t="shared" si="59"/>
        <v>{'id':1923,'name':'InterfaceShortcut','category':'Combo','product':['VSIDE'],'keywords':['Interface','Ring','Shortcut','Arrow','IntelliSense'],'productversion':'Visual Studio 2013','msdnversion':2014,'publish':1}</v>
      </c>
      <c r="K1914" s="2" t="str">
        <f t="shared" si="60"/>
        <v>{"id":1923,"name":"InterfaceShortcut","category":"Combo","product":["VSIDE"],"keywords":["Interface","Ring","Shortcut","Arrow","IntelliSense"],"productversion":"Visual Studio 2013","msdnversion":2014,"publish":1}</v>
      </c>
    </row>
    <row r="1915" spans="1:11" ht="27" customHeight="1" x14ac:dyDescent="0.25">
      <c r="A1915">
        <v>1924</v>
      </c>
      <c r="B1915" t="s">
        <v>2029</v>
      </c>
      <c r="C1915" t="s">
        <v>25</v>
      </c>
      <c r="D1915" t="s">
        <v>8557</v>
      </c>
      <c r="E1915" t="s">
        <v>6170</v>
      </c>
      <c r="F1915" s="14"/>
      <c r="G1915" t="s">
        <v>9</v>
      </c>
      <c r="H1915" s="10">
        <v>2014</v>
      </c>
      <c r="I1915">
        <v>1</v>
      </c>
      <c r="J1915" s="2" t="str">
        <f t="shared" si="59"/>
        <v>{'id':1924,'name':'InterfaceSnippet','category':'Combo','product':['VSIDE'],'keywords':['Interface','Ring','Snippet','Document','Page','Dotted','Line','IntelliSense'],'productversion':'Visual Studio 2013','msdnversion':2014,'publish':1}</v>
      </c>
      <c r="K1915" s="2" t="str">
        <f t="shared" si="60"/>
        <v>{"id":1924,"name":"InterfaceSnippet","category":"Combo","product":["VSIDE"],"keywords":["Interface","Ring","Snippet","Document","Page","Dotted","Line","IntelliSense"],"productversion":"Visual Studio 2013","msdnversion":2014,"publish":1}</v>
      </c>
    </row>
    <row r="1916" spans="1:11" ht="27" customHeight="1" x14ac:dyDescent="0.25">
      <c r="A1916">
        <v>1925</v>
      </c>
      <c r="B1916" t="s">
        <v>2030</v>
      </c>
      <c r="D1916" t="s">
        <v>8557</v>
      </c>
      <c r="E1916" t="s">
        <v>6171</v>
      </c>
      <c r="F1916" s="14"/>
      <c r="G1916" t="s">
        <v>9</v>
      </c>
      <c r="H1916" s="10">
        <v>2014</v>
      </c>
      <c r="I1916">
        <v>1</v>
      </c>
      <c r="J1916" s="2" t="str">
        <f t="shared" si="59"/>
        <v>{'id':1925,'name':'InterOp','product':['VSIDE'],'keywords':['Dotted','Line','Application','Window'],'productversion':'Visual Studio 2013','msdnversion':2014,'publish':1}</v>
      </c>
      <c r="K1916" s="2" t="str">
        <f t="shared" si="60"/>
        <v>{"id":1925,"name":"InterOp","product":["VSIDE"],"keywords":["Dotted","Line","Application","Window"],"productversion":"Visual Studio 2013","msdnversion":2014,"publish":1}</v>
      </c>
    </row>
    <row r="1917" spans="1:11" ht="27" customHeight="1" x14ac:dyDescent="0.25">
      <c r="A1917">
        <v>1926</v>
      </c>
      <c r="B1917" t="s">
        <v>2031</v>
      </c>
      <c r="D1917" t="s">
        <v>8557</v>
      </c>
      <c r="E1917" t="s">
        <v>6172</v>
      </c>
      <c r="F1917" s="14"/>
      <c r="G1917" t="s">
        <v>9</v>
      </c>
      <c r="H1917" s="10">
        <v>2014</v>
      </c>
      <c r="I1917">
        <v>1</v>
      </c>
      <c r="J1917" s="2" t="str">
        <f t="shared" si="59"/>
        <v>{'id':1926,'name':'IntersectPath','product':['VSIDE'],'keywords':['Intersect','Path','Object'],'productversion':'Visual Studio 2013','msdnversion':2014,'publish':1}</v>
      </c>
      <c r="K1917" s="2" t="str">
        <f t="shared" si="60"/>
        <v>{"id":1926,"name":"IntersectPath","product":["VSIDE"],"keywords":["Intersect","Path","Object"],"productversion":"Visual Studio 2013","msdnversion":2014,"publish":1}</v>
      </c>
    </row>
    <row r="1918" spans="1:11" ht="27" customHeight="1" x14ac:dyDescent="0.25">
      <c r="A1918">
        <v>1927</v>
      </c>
      <c r="B1918" t="s">
        <v>2032</v>
      </c>
      <c r="D1918" t="s">
        <v>8557</v>
      </c>
      <c r="E1918" t="s">
        <v>6173</v>
      </c>
      <c r="F1918" s="14"/>
      <c r="G1918" t="s">
        <v>9</v>
      </c>
      <c r="H1918" s="10">
        <v>2014</v>
      </c>
      <c r="I1918">
        <v>1</v>
      </c>
      <c r="J1918" s="2" t="str">
        <f t="shared" si="59"/>
        <v>{'id':1927,'name':'InUseByOtherUser','product':['VSIDE'],'keywords':['User','People','Block','Invalid','Person','Man','Circle'],'productversion':'Visual Studio 2013','msdnversion':2014,'publish':1}</v>
      </c>
      <c r="K1918" s="2" t="str">
        <f t="shared" si="60"/>
        <v>{"id":1927,"name":"InUseByOtherUser","product":["VSIDE"],"keywords":["User","People","Block","Invalid","Person","Man","Circle"],"productversion":"Visual Studio 2013","msdnversion":2014,"publish":1}</v>
      </c>
    </row>
    <row r="1919" spans="1:11" ht="27" customHeight="1" x14ac:dyDescent="0.25">
      <c r="A1919">
        <v>1928</v>
      </c>
      <c r="B1919" t="s">
        <v>2033</v>
      </c>
      <c r="D1919" t="s">
        <v>8557</v>
      </c>
      <c r="E1919" t="s">
        <v>6174</v>
      </c>
      <c r="F1919" s="14"/>
      <c r="G1919" t="s">
        <v>9</v>
      </c>
      <c r="H1919" s="10">
        <v>2014</v>
      </c>
      <c r="I1919">
        <v>1</v>
      </c>
      <c r="J1919" s="2" t="str">
        <f t="shared" si="59"/>
        <v>{'id':1928,'name':'InvokeDelegate','product':['VSIDE'],'keywords':['Delegate','Briefcase','Invoke','Run','Suitcase','Circle','Start','Triangle'],'productversion':'Visual Studio 2013','msdnversion':2014,'publish':1}</v>
      </c>
      <c r="K1919" s="2" t="str">
        <f t="shared" si="60"/>
        <v>{"id":1928,"name":"InvokeDelegate","product":["VSIDE"],"keywords":["Delegate","Briefcase","Invoke","Run","Suitcase","Circle","Start","Triangle"],"productversion":"Visual Studio 2013","msdnversion":2014,"publish":1}</v>
      </c>
    </row>
    <row r="1920" spans="1:11" ht="27" customHeight="1" x14ac:dyDescent="0.25">
      <c r="A1920">
        <v>1929</v>
      </c>
      <c r="B1920" t="s">
        <v>2034</v>
      </c>
      <c r="D1920" t="s">
        <v>8557</v>
      </c>
      <c r="E1920" t="s">
        <v>6175</v>
      </c>
      <c r="F1920" s="14"/>
      <c r="G1920" t="s">
        <v>9</v>
      </c>
      <c r="H1920" s="10">
        <v>2014</v>
      </c>
      <c r="I1920">
        <v>1</v>
      </c>
      <c r="J1920" s="2" t="str">
        <f t="shared" si="59"/>
        <v>{'id':1929,'name':'InvokeMethod','product':['VSIDE'],'keywords':['Method','Triangle','Invoke','Start','Arrow','Cube','Run'],'productversion':'Visual Studio 2013','msdnversion':2014,'publish':1}</v>
      </c>
      <c r="K1920" s="2" t="str">
        <f t="shared" si="60"/>
        <v>{"id":1929,"name":"InvokeMethod","product":["VSIDE"],"keywords":["Method","Triangle","Invoke","Start","Arrow","Cube","Run"],"productversion":"Visual Studio 2013","msdnversion":2014,"publish":1}</v>
      </c>
    </row>
    <row r="1921" spans="1:11" ht="27" customHeight="1" x14ac:dyDescent="0.25">
      <c r="A1921">
        <v>1930</v>
      </c>
      <c r="B1921" t="s">
        <v>2035</v>
      </c>
      <c r="D1921" t="s">
        <v>8557</v>
      </c>
      <c r="F1921" s="14"/>
      <c r="G1921" t="s">
        <v>9</v>
      </c>
      <c r="H1921" s="10">
        <v>2014</v>
      </c>
      <c r="I1921">
        <v>1</v>
      </c>
      <c r="J1921" s="2" t="str">
        <f t="shared" si="59"/>
        <v>{'id':1930,'name':'InvokeTable','product':['VSIDE'],'productversion':'Visual Studio 2013','msdnversion':2014,'publish':1}</v>
      </c>
      <c r="K1921" s="2" t="str">
        <f t="shared" si="60"/>
        <v>{"id":1930,"name":"InvokeTable","product":["VSIDE"],"productversion":"Visual Studio 2013","msdnversion":2014,"publish":1}</v>
      </c>
    </row>
    <row r="1922" spans="1:11" ht="27" customHeight="1" x14ac:dyDescent="0.25">
      <c r="A1922">
        <v>1931</v>
      </c>
      <c r="B1922" t="s">
        <v>2036</v>
      </c>
      <c r="D1922" t="s">
        <v>8557</v>
      </c>
      <c r="E1922" t="s">
        <v>6176</v>
      </c>
      <c r="F1922" s="14"/>
      <c r="G1922" t="s">
        <v>59</v>
      </c>
      <c r="H1922" s="10">
        <v>2014</v>
      </c>
      <c r="I1922">
        <v>1</v>
      </c>
      <c r="J1922" s="2" t="str">
        <f t="shared" si="59"/>
        <v>{'id':1931,'name':'IoTChip','product':['VSIDE'],'keywords':['IoT','Internet','of','Things','Hardware'],'productversion':'Visual Studio 2015','msdnversion':2014,'publish':1}</v>
      </c>
      <c r="K1922" s="2" t="str">
        <f t="shared" si="60"/>
        <v>{"id":1931,"name":"IoTChip","product":["VSIDE"],"keywords":["IoT","Internet","of","Things","Hardware"],"productversion":"Visual Studio 2015","msdnversion":2014,"publish":1}</v>
      </c>
    </row>
    <row r="1923" spans="1:11" ht="27" customHeight="1" x14ac:dyDescent="0.25">
      <c r="A1923">
        <v>1932</v>
      </c>
      <c r="B1923" t="s">
        <v>2037</v>
      </c>
      <c r="D1923" t="s">
        <v>8557</v>
      </c>
      <c r="E1923" t="s">
        <v>6177</v>
      </c>
      <c r="F1923" s="14"/>
      <c r="G1923" t="s">
        <v>9</v>
      </c>
      <c r="H1923" s="10">
        <v>2014</v>
      </c>
      <c r="I1923">
        <v>1</v>
      </c>
      <c r="J1923" s="2" t="str">
        <f t="shared" ref="J1923:J1986" si="61">CONCATENATE(
              "{'id':",
              A1923,
              ",'name':'",
              B1923,
              "',",
              IF(NOT(ISBLANK(C1923)),_xlfn.CONCAT("'category':'",C1923,"',"),""),
              IF(NOT(ISBLANK(D1923)),_xlfn.CONCAT("'product':['",SUBSTITUTE(D1923," ","','"),"'],"),""),
              IF(NOT(ISBLANK(E1923)),_xlfn.CONCAT("'keywords':['",SUBSTITUTE(E1923," ","','"),"'],"),""),
              IF(NOT(ISBLANK(F1923)),_xlfn.CONCAT("'description':'",F1923,"',"),""),
              IF(NOT(ISBLANK(G1923)),_xlfn.CONCAT("'productversion':'",G1923,"',"),""),
              IF(NOT(ISBLANK(H1923)),_xlfn.CONCAT("'msdnversion':",H1923,","),""),"'publish':",I1923,"}"
)</f>
        <v>{'id':1932,'name':'IPAddressControl','product':['VSIDE'],'keywords':['IP','Address','Rectangle','Control','Dot'],'productversion':'Visual Studio 2013','msdnversion':2014,'publish':1}</v>
      </c>
      <c r="K1923" s="2" t="str">
        <f t="shared" ref="K1923:K1986" si="62">SUBSTITUTE(J1923,"'","""")</f>
        <v>{"id":1932,"name":"IPAddressControl","product":["VSIDE"],"keywords":["IP","Address","Rectangle","Control","Dot"],"productversion":"Visual Studio 2013","msdnversion":2014,"publish":1}</v>
      </c>
    </row>
    <row r="1924" spans="1:11" ht="27" customHeight="1" x14ac:dyDescent="0.25">
      <c r="A1924">
        <v>1933</v>
      </c>
      <c r="B1924" t="s">
        <v>2038</v>
      </c>
      <c r="D1924" t="s">
        <v>8557</v>
      </c>
      <c r="E1924" t="s">
        <v>6178</v>
      </c>
      <c r="F1924" s="14"/>
      <c r="G1924" t="s">
        <v>9</v>
      </c>
      <c r="H1924" s="10">
        <v>2014</v>
      </c>
      <c r="I1924">
        <v>1</v>
      </c>
      <c r="J1924" s="2" t="str">
        <f t="shared" si="61"/>
        <v>{'id':1933,'name':'IrregularSelection','product':['VSIDE'],'keywords':['Select','Mouse','Cursor','Dotted','Line'],'productversion':'Visual Studio 2013','msdnversion':2014,'publish':1}</v>
      </c>
      <c r="K1924" s="2" t="str">
        <f t="shared" si="62"/>
        <v>{"id":1933,"name":"IrregularSelection","product":["VSIDE"],"keywords":["Select","Mouse","Cursor","Dotted","Line"],"productversion":"Visual Studio 2013","msdnversion":2014,"publish":1}</v>
      </c>
    </row>
    <row r="1925" spans="1:11" ht="27" customHeight="1" x14ac:dyDescent="0.25">
      <c r="A1925">
        <v>1934</v>
      </c>
      <c r="B1925" t="s">
        <v>2039</v>
      </c>
      <c r="D1925" t="s">
        <v>8557</v>
      </c>
      <c r="E1925" t="s">
        <v>6179</v>
      </c>
      <c r="F1925" s="14"/>
      <c r="G1925" t="s">
        <v>9</v>
      </c>
      <c r="H1925" s="10">
        <v>2014</v>
      </c>
      <c r="I1925">
        <v>1</v>
      </c>
      <c r="J1925" s="2" t="str">
        <f t="shared" si="61"/>
        <v>{'id':1934,'name':'ISCatalog','product':['VSIDE'],'keywords':['Deployment','Document','File','Database','Page','Square','Barrel'],'productversion':'Visual Studio 2013','msdnversion':2014,'publish':1}</v>
      </c>
      <c r="K1925" s="2" t="str">
        <f t="shared" si="62"/>
        <v>{"id":1934,"name":"ISCatalog","product":["VSIDE"],"keywords":["Deployment","Document","File","Database","Page","Square","Barrel"],"productversion":"Visual Studio 2013","msdnversion":2014,"publish":1}</v>
      </c>
    </row>
    <row r="1926" spans="1:11" ht="27" customHeight="1" x14ac:dyDescent="0.25">
      <c r="A1926">
        <v>1935</v>
      </c>
      <c r="B1926" t="s">
        <v>2040</v>
      </c>
      <c r="D1926" t="s">
        <v>8557</v>
      </c>
      <c r="E1926" t="s">
        <v>6180</v>
      </c>
      <c r="F1926" s="14"/>
      <c r="G1926" t="s">
        <v>9</v>
      </c>
      <c r="H1926" s="10">
        <v>2014</v>
      </c>
      <c r="I1926">
        <v>1</v>
      </c>
      <c r="J1926" s="2" t="str">
        <f t="shared" si="61"/>
        <v>{'id':1935,'name':'IsEmptyDynamicValue','product':['VSIDE'],'keywords':['Dynamic','Value','Slash','Empty','Blank','Screen'],'productversion':'Visual Studio 2013','msdnversion':2014,'publish':1}</v>
      </c>
      <c r="K1926" s="2" t="str">
        <f t="shared" si="62"/>
        <v>{"id":1935,"name":"IsEmptyDynamicValue","product":["VSIDE"],"keywords":["Dynamic","Value","Slash","Empty","Blank","Screen"],"productversion":"Visual Studio 2013","msdnversion":2014,"publish":1}</v>
      </c>
    </row>
    <row r="1927" spans="1:11" ht="27" customHeight="1" x14ac:dyDescent="0.25">
      <c r="A1927">
        <v>1936</v>
      </c>
      <c r="B1927" t="s">
        <v>2041</v>
      </c>
      <c r="D1927" t="s">
        <v>8557</v>
      </c>
      <c r="E1927" t="s">
        <v>6181</v>
      </c>
      <c r="F1927" s="14"/>
      <c r="G1927" t="s">
        <v>9</v>
      </c>
      <c r="H1927" s="10">
        <v>2014</v>
      </c>
      <c r="I1927">
        <v>1</v>
      </c>
      <c r="J1927" s="2" t="str">
        <f t="shared" si="61"/>
        <v>{'id':1936,'name':'Italic','product':['VSIDE'],'keywords':['Italic','Slash'],'productversion':'Visual Studio 2013','msdnversion':2014,'publish':1}</v>
      </c>
      <c r="K1927" s="2" t="str">
        <f t="shared" si="62"/>
        <v>{"id":1936,"name":"Italic","product":["VSIDE"],"keywords":["Italic","Slash"],"productversion":"Visual Studio 2013","msdnversion":2014,"publish":1}</v>
      </c>
    </row>
    <row r="1928" spans="1:11" ht="27" customHeight="1" x14ac:dyDescent="0.25">
      <c r="A1928">
        <v>1937</v>
      </c>
      <c r="B1928" t="s">
        <v>2042</v>
      </c>
      <c r="C1928" t="s">
        <v>7</v>
      </c>
      <c r="D1928" t="s">
        <v>8557</v>
      </c>
      <c r="E1928" t="s">
        <v>6182</v>
      </c>
      <c r="F1928" s="14"/>
      <c r="G1928" t="s">
        <v>9</v>
      </c>
      <c r="H1928" s="10">
        <v>2014</v>
      </c>
      <c r="I1928">
        <v>1</v>
      </c>
      <c r="J1928" s="2" t="str">
        <f t="shared" si="61"/>
        <v>{'id':1937,'name':'Item','category':'Single','product':['VSIDE'],'keywords':['Item','Rectangle','-','Minus','Symbol','Common','Concept'],'productversion':'Visual Studio 2013','msdnversion':2014,'publish':1}</v>
      </c>
      <c r="K1928" s="2" t="str">
        <f t="shared" si="62"/>
        <v>{"id":1937,"name":"Item","category":"Single","product":["VSIDE"],"keywords":["Item","Rectangle","-","Minus","Symbol","Common","Concept"],"productversion":"Visual Studio 2013","msdnversion":2014,"publish":1}</v>
      </c>
    </row>
    <row r="1929" spans="1:11" ht="27" customHeight="1" x14ac:dyDescent="0.25">
      <c r="A1929">
        <v>1938</v>
      </c>
      <c r="B1929" t="s">
        <v>2043</v>
      </c>
      <c r="D1929" t="s">
        <v>8557</v>
      </c>
      <c r="E1929" t="s">
        <v>6183</v>
      </c>
      <c r="F1929" s="14"/>
      <c r="G1929" t="s">
        <v>9</v>
      </c>
      <c r="H1929" s="10">
        <v>2014</v>
      </c>
      <c r="I1929">
        <v>1</v>
      </c>
      <c r="J1929" s="2" t="str">
        <f t="shared" si="61"/>
        <v>{'id':1938,'name':'ItemAddedAssociation','product':['VSIDE'],'keywords':['Add','Curved','Arrow','Workflow','Association','Checkmark','Plus','Symbol'],'productversion':'Visual Studio 2013','msdnversion':2014,'publish':1}</v>
      </c>
      <c r="K1929" s="2" t="str">
        <f t="shared" si="62"/>
        <v>{"id":1938,"name":"ItemAddedAssociation","product":["VSIDE"],"keywords":["Add","Curved","Arrow","Workflow","Association","Checkmark","Plus","Symbol"],"productversion":"Visual Studio 2013","msdnversion":2014,"publish":1}</v>
      </c>
    </row>
    <row r="1930" spans="1:11" ht="27" customHeight="1" x14ac:dyDescent="0.25">
      <c r="A1930">
        <v>1939</v>
      </c>
      <c r="B1930" t="s">
        <v>2044</v>
      </c>
      <c r="D1930" t="s">
        <v>8557</v>
      </c>
      <c r="E1930" t="s">
        <v>6184</v>
      </c>
      <c r="F1930" s="14"/>
      <c r="G1930" t="s">
        <v>9</v>
      </c>
      <c r="H1930" s="10">
        <v>2014</v>
      </c>
      <c r="I1930">
        <v>1</v>
      </c>
      <c r="J1930" s="2" t="str">
        <f t="shared" si="61"/>
        <v>{'id':1939,'name':'ItemID','product':['VSIDE'],'keywords':['Item','Rectangle','ID','Access','Line','Key'],'productversion':'Visual Studio 2013','msdnversion':2014,'publish':1}</v>
      </c>
      <c r="K1930" s="2" t="str">
        <f t="shared" si="62"/>
        <v>{"id":1939,"name":"ItemID","product":["VSIDE"],"keywords":["Item","Rectangle","ID","Access","Line","Key"],"productversion":"Visual Studio 2013","msdnversion":2014,"publish":1}</v>
      </c>
    </row>
    <row r="1931" spans="1:11" ht="27" customHeight="1" x14ac:dyDescent="0.25">
      <c r="A1931">
        <v>1940</v>
      </c>
      <c r="B1931" t="s">
        <v>2045</v>
      </c>
      <c r="D1931" t="s">
        <v>8557</v>
      </c>
      <c r="E1931" t="s">
        <v>6185</v>
      </c>
      <c r="F1931" s="14"/>
      <c r="G1931" t="s">
        <v>9</v>
      </c>
      <c r="H1931" s="10">
        <v>2014</v>
      </c>
      <c r="I1931">
        <v>1</v>
      </c>
      <c r="J1931" s="2" t="str">
        <f t="shared" si="61"/>
        <v>{'id':1940,'name':'ItemListView','product':['VSIDE'],'keywords':['Item','Dot','List','View'],'productversion':'Visual Studio 2013','msdnversion':2014,'publish':1}</v>
      </c>
      <c r="K1931" s="2" t="str">
        <f t="shared" si="62"/>
        <v>{"id":1940,"name":"ItemListView","product":["VSIDE"],"keywords":["Item","Dot","List","View"],"productversion":"Visual Studio 2013","msdnversion":2014,"publish":1}</v>
      </c>
    </row>
    <row r="1932" spans="1:11" ht="27" customHeight="1" x14ac:dyDescent="0.25">
      <c r="A1932">
        <v>1941</v>
      </c>
      <c r="B1932" t="s">
        <v>2046</v>
      </c>
      <c r="D1932" t="s">
        <v>8557</v>
      </c>
      <c r="E1932" t="s">
        <v>6186</v>
      </c>
      <c r="F1932" s="14"/>
      <c r="G1932" t="s">
        <v>9</v>
      </c>
      <c r="H1932" s="10">
        <v>2014</v>
      </c>
      <c r="I1932">
        <v>1</v>
      </c>
      <c r="J1932" s="2" t="str">
        <f t="shared" si="61"/>
        <v>{'id':1941,'name':'ItemUpdatedAssociation','product':['VSIDE'],'keywords':['Update','Curved','Arrow','Refresh'],'productversion':'Visual Studio 2013','msdnversion':2014,'publish':1}</v>
      </c>
      <c r="K1932" s="2" t="str">
        <f t="shared" si="62"/>
        <v>{"id":1941,"name":"ItemUpdatedAssociation","product":["VSIDE"],"keywords":["Update","Curved","Arrow","Refresh"],"productversion":"Visual Studio 2013","msdnversion":2014,"publish":1}</v>
      </c>
    </row>
    <row r="1933" spans="1:11" ht="27" customHeight="1" x14ac:dyDescent="0.25">
      <c r="A1933">
        <v>1942</v>
      </c>
      <c r="B1933" t="s">
        <v>2047</v>
      </c>
      <c r="D1933" t="s">
        <v>8557</v>
      </c>
      <c r="E1933" t="s">
        <v>6187</v>
      </c>
      <c r="F1933" s="14"/>
      <c r="G1933" t="s">
        <v>59</v>
      </c>
      <c r="H1933" s="10"/>
      <c r="I1933">
        <v>0</v>
      </c>
      <c r="J1933" s="2" t="str">
        <f t="shared" si="61"/>
        <v>{'id':1942,'name':'JadeScript','product':['VSIDE'],'keywords':['Jade','Letter','Script','JavaScript','Scoll'],'productversion':'Visual Studio 2015','publish':0}</v>
      </c>
      <c r="K1933" s="2" t="str">
        <f t="shared" si="62"/>
        <v>{"id":1942,"name":"JadeScript","product":["VSIDE"],"keywords":["Jade","Letter","Script","JavaScript","Scoll"],"productversion":"Visual Studio 2015","publish":0}</v>
      </c>
    </row>
    <row r="1934" spans="1:11" ht="27" customHeight="1" x14ac:dyDescent="0.25">
      <c r="A1934">
        <v>1943</v>
      </c>
      <c r="B1934" t="s">
        <v>2048</v>
      </c>
      <c r="D1934" t="s">
        <v>8557</v>
      </c>
      <c r="E1934" t="s">
        <v>6188</v>
      </c>
      <c r="F1934" s="14"/>
      <c r="G1934" t="s">
        <v>9</v>
      </c>
      <c r="H1934" s="10">
        <v>2014</v>
      </c>
      <c r="I1934">
        <v>1</v>
      </c>
      <c r="J1934" s="2" t="str">
        <f t="shared" si="61"/>
        <v>{'id':1943,'name':'JARFile','product':['VSIDE'],'keywords':['Jar','Zipper','File','Package'],'productversion':'Visual Studio 2013','msdnversion':2014,'publish':1}</v>
      </c>
      <c r="K1934" s="2" t="str">
        <f t="shared" si="62"/>
        <v>{"id":1943,"name":"JARFile","product":["VSIDE"],"keywords":["Jar","Zipper","File","Package"],"productversion":"Visual Studio 2013","msdnversion":2014,"publish":1}</v>
      </c>
    </row>
    <row r="1935" spans="1:11" ht="27" customHeight="1" x14ac:dyDescent="0.25">
      <c r="A1935">
        <v>1944</v>
      </c>
      <c r="B1935" t="s">
        <v>2049</v>
      </c>
      <c r="D1935" t="s">
        <v>8557</v>
      </c>
      <c r="E1935" t="s">
        <v>6189</v>
      </c>
      <c r="F1935" s="14"/>
      <c r="G1935" t="s">
        <v>9</v>
      </c>
      <c r="H1935" s="10">
        <v>2014</v>
      </c>
      <c r="I1935">
        <v>1</v>
      </c>
      <c r="J1935" s="2" t="str">
        <f t="shared" si="61"/>
        <v>{'id':1944,'name':'JavaSource','product':['VSIDE'],'keywords':['Java','Coffee','Cup'],'productversion':'Visual Studio 2013','msdnversion':2014,'publish':1}</v>
      </c>
      <c r="K1935" s="2" t="str">
        <f t="shared" si="62"/>
        <v>{"id":1944,"name":"JavaSource","product":["VSIDE"],"keywords":["Java","Coffee","Cup"],"productversion":"Visual Studio 2013","msdnversion":2014,"publish":1}</v>
      </c>
    </row>
    <row r="1936" spans="1:11" ht="27" customHeight="1" x14ac:dyDescent="0.25">
      <c r="A1936">
        <v>1945</v>
      </c>
      <c r="B1936" t="s">
        <v>2050</v>
      </c>
      <c r="D1936" t="s">
        <v>8557</v>
      </c>
      <c r="E1936" t="s">
        <v>6190</v>
      </c>
      <c r="F1936" s="14"/>
      <c r="G1936" t="s">
        <v>9</v>
      </c>
      <c r="H1936" s="10">
        <v>2014</v>
      </c>
      <c r="I1936">
        <v>1</v>
      </c>
      <c r="J1936" s="2" t="str">
        <f t="shared" si="61"/>
        <v>{'id':1945,'name':'Join','product':['VSIDE'],'keywords':['Join','Arrow','Object','Right','Square'],'productversion':'Visual Studio 2013','msdnversion':2014,'publish':1}</v>
      </c>
      <c r="K1936" s="2" t="str">
        <f t="shared" si="62"/>
        <v>{"id":1945,"name":"Join","product":["VSIDE"],"keywords":["Join","Arrow","Object","Right","Square"],"productversion":"Visual Studio 2013","msdnversion":2014,"publish":1}</v>
      </c>
    </row>
    <row r="1937" spans="1:11" ht="27" customHeight="1" x14ac:dyDescent="0.25">
      <c r="A1937">
        <v>1946</v>
      </c>
      <c r="B1937" t="s">
        <v>2051</v>
      </c>
      <c r="D1937" t="s">
        <v>8557</v>
      </c>
      <c r="E1937" t="s">
        <v>6191</v>
      </c>
      <c r="F1937" s="14"/>
      <c r="G1937" t="s">
        <v>9</v>
      </c>
      <c r="H1937" s="10">
        <v>2014</v>
      </c>
      <c r="I1937">
        <v>1</v>
      </c>
      <c r="J1937" s="2" t="str">
        <f t="shared" si="61"/>
        <v>{'id':1946,'name':'JoinNode','product':['VSIDE'],'keywords':['Node','Arrow','Down','Join'],'productversion':'Visual Studio 2013','msdnversion':2014,'publish':1}</v>
      </c>
      <c r="K1937" s="2" t="str">
        <f t="shared" si="62"/>
        <v>{"id":1946,"name":"JoinNode","product":["VSIDE"],"keywords":["Node","Arrow","Down","Join"],"productversion":"Visual Studio 2013","msdnversion":2014,"publish":1}</v>
      </c>
    </row>
    <row r="1938" spans="1:11" ht="27" customHeight="1" x14ac:dyDescent="0.25">
      <c r="A1938">
        <v>1947</v>
      </c>
      <c r="B1938" t="s">
        <v>2052</v>
      </c>
      <c r="D1938" t="s">
        <v>8557</v>
      </c>
      <c r="E1938" t="s">
        <v>6192</v>
      </c>
      <c r="F1938" s="14"/>
      <c r="G1938" t="s">
        <v>9</v>
      </c>
      <c r="H1938" s="10">
        <v>2014</v>
      </c>
      <c r="I1938">
        <v>1</v>
      </c>
      <c r="J1938" s="2" t="str">
        <f t="shared" si="61"/>
        <v>{'id':1947,'name':'JournalMessage','product':['VSIDE'],'keywords':['Journal','Pencil','Message','Edit','Book','Dictionary'],'productversion':'Visual Studio 2013','msdnversion':2014,'publish':1}</v>
      </c>
      <c r="K1938" s="2" t="str">
        <f t="shared" si="62"/>
        <v>{"id":1947,"name":"JournalMessage","product":["VSIDE"],"keywords":["Journal","Pencil","Message","Edit","Book","Dictionary"],"productversion":"Visual Studio 2013","msdnversion":2014,"publish":1}</v>
      </c>
    </row>
    <row r="1939" spans="1:11" ht="27" customHeight="1" x14ac:dyDescent="0.25">
      <c r="A1939">
        <v>1948</v>
      </c>
      <c r="B1939" t="s">
        <v>2053</v>
      </c>
      <c r="D1939" t="s">
        <v>8557</v>
      </c>
      <c r="E1939" t="s">
        <v>6193</v>
      </c>
      <c r="F1939" s="14" t="s">
        <v>9028</v>
      </c>
      <c r="G1939" t="s">
        <v>9</v>
      </c>
      <c r="H1939" s="10">
        <v>2014</v>
      </c>
      <c r="I1939">
        <v>1</v>
      </c>
      <c r="J1939" s="2" t="str">
        <f t="shared" si="61"/>
        <v>{'id':1948,'name':'JS','product':['VSIDE'],'keywords':['JavaScript','Letter'],'description':'JS in javascript orange','productversion':'Visual Studio 2013','msdnversion':2014,'publish':1}</v>
      </c>
      <c r="K1939" s="2" t="str">
        <f t="shared" si="62"/>
        <v>{"id":1948,"name":"JS","product":["VSIDE"],"keywords":["JavaScript","Letter"],"description":"JS in javascript orange","productversion":"Visual Studio 2013","msdnversion":2014,"publish":1}</v>
      </c>
    </row>
    <row r="1940" spans="1:11" ht="27" customHeight="1" x14ac:dyDescent="0.25">
      <c r="A1940">
        <v>1949</v>
      </c>
      <c r="B1940" t="s">
        <v>2054</v>
      </c>
      <c r="C1940" t="s">
        <v>905</v>
      </c>
      <c r="D1940" t="s">
        <v>8557</v>
      </c>
      <c r="E1940" t="s">
        <v>6194</v>
      </c>
      <c r="F1940" s="14" t="s">
        <v>9029</v>
      </c>
      <c r="G1940" t="s">
        <v>59</v>
      </c>
      <c r="H1940" s="10">
        <v>2015</v>
      </c>
      <c r="I1940">
        <v>1</v>
      </c>
      <c r="J1940" s="2" t="str">
        <f t="shared" si="61"/>
        <v>{'id':1949,'name':'JSAPIScript','category':'Language','product':['VSIDE'],'keywords':['Letter','API','Script','Scroll'],'description':'Javascript icon with API modifier','productversion':'Visual Studio 2015','msdnversion':2015,'publish':1}</v>
      </c>
      <c r="K1940" s="2" t="str">
        <f t="shared" si="62"/>
        <v>{"id":1949,"name":"JSAPIScript","category":"Language","product":["VSIDE"],"keywords":["Letter","API","Script","Scroll"],"description":"Javascript icon with API modifier","productversion":"Visual Studio 2015","msdnversion":2015,"publish":1}</v>
      </c>
    </row>
    <row r="1941" spans="1:11" ht="27" customHeight="1" x14ac:dyDescent="0.25">
      <c r="A1941">
        <v>1950</v>
      </c>
      <c r="B1941" t="s">
        <v>2055</v>
      </c>
      <c r="C1941" t="s">
        <v>905</v>
      </c>
      <c r="D1941" t="s">
        <v>8557</v>
      </c>
      <c r="E1941" t="s">
        <v>5899</v>
      </c>
      <c r="F1941" s="14" t="s">
        <v>9030</v>
      </c>
      <c r="G1941" t="s">
        <v>9</v>
      </c>
      <c r="H1941" s="10">
        <v>2014</v>
      </c>
      <c r="I1941">
        <v>1</v>
      </c>
      <c r="J1941" s="2" t="str">
        <f t="shared" si="61"/>
        <v>{'id':1950,'name':'JSApplication','category':'Language','product':['VSIDE'],'keywords':['Window','Project','Letter'],'description':'App window with JS modifier','productversion':'Visual Studio 2013','msdnversion':2014,'publish':1}</v>
      </c>
      <c r="K1941" s="2" t="str">
        <f t="shared" si="62"/>
        <v>{"id":1950,"name":"JSApplication","category":"Language","product":["VSIDE"],"keywords":["Window","Project","Letter"],"description":"App window with JS modifier","productversion":"Visual Studio 2013","msdnversion":2014,"publish":1}</v>
      </c>
    </row>
    <row r="1942" spans="1:11" ht="27" customHeight="1" x14ac:dyDescent="0.25">
      <c r="A1942">
        <v>1951</v>
      </c>
      <c r="B1942" t="s">
        <v>2056</v>
      </c>
      <c r="C1942" t="s">
        <v>905</v>
      </c>
      <c r="D1942" t="s">
        <v>8557</v>
      </c>
      <c r="E1942" t="s">
        <v>6195</v>
      </c>
      <c r="F1942" s="14" t="s">
        <v>9031</v>
      </c>
      <c r="G1942" t="s">
        <v>59</v>
      </c>
      <c r="H1942" s="10">
        <v>2014</v>
      </c>
      <c r="I1942">
        <v>1</v>
      </c>
      <c r="J1942" s="2" t="str">
        <f t="shared" si="61"/>
        <v>{'id':1951,'name':'JSAzureApplication','category':'Language','product':['VSIDE'],'keywords':['JS','Azure','Window','Application'],'description':'App window with cloud modifier for Azure, JS modifier for language','productversion':'Visual Studio 2015','msdnversion':2014,'publish':1}</v>
      </c>
      <c r="K1942" s="2" t="str">
        <f t="shared" si="62"/>
        <v>{"id":1951,"name":"JSAzureApplication","category":"Language","product":["VSIDE"],"keywords":["JS","Azure","Window","Application"],"description":"App window with cloud modifier for Azure, JS modifier for language","productversion":"Visual Studio 2015","msdnversion":2014,"publish":1}</v>
      </c>
    </row>
    <row r="1943" spans="1:11" ht="27" customHeight="1" x14ac:dyDescent="0.25">
      <c r="A1943">
        <v>1952</v>
      </c>
      <c r="B1943" t="s">
        <v>2057</v>
      </c>
      <c r="C1943" t="s">
        <v>905</v>
      </c>
      <c r="D1943" t="s">
        <v>8557</v>
      </c>
      <c r="E1943" t="s">
        <v>5900</v>
      </c>
      <c r="F1943" s="14" t="s">
        <v>9032</v>
      </c>
      <c r="G1943" t="s">
        <v>9</v>
      </c>
      <c r="H1943" s="10">
        <v>2014</v>
      </c>
      <c r="I1943">
        <v>1</v>
      </c>
      <c r="J1943" s="2" t="str">
        <f t="shared" si="61"/>
        <v>{'id':1952,'name':'JSBlankApplication','category':'Language','product':['VSIDE'],'keywords':['Slash','Project','Window','Letter','Empty','Blank'],'description':'Blank app icon with JS modifier','productversion':'Visual Studio 2013','msdnversion':2014,'publish':1}</v>
      </c>
      <c r="K1943" s="2" t="str">
        <f t="shared" si="62"/>
        <v>{"id":1952,"name":"JSBlankApplication","category":"Language","product":["VSIDE"],"keywords":["Slash","Project","Window","Letter","Empty","Blank"],"description":"Blank app icon with JS modifier","productversion":"Visual Studio 2013","msdnversion":2014,"publish":1}</v>
      </c>
    </row>
    <row r="1944" spans="1:11" ht="27" customHeight="1" x14ac:dyDescent="0.25">
      <c r="A1944">
        <v>1953</v>
      </c>
      <c r="B1944" t="s">
        <v>2058</v>
      </c>
      <c r="C1944" t="s">
        <v>905</v>
      </c>
      <c r="D1944" t="s">
        <v>8557</v>
      </c>
      <c r="E1944" t="s">
        <v>6196</v>
      </c>
      <c r="F1944" s="14" t="s">
        <v>9033</v>
      </c>
      <c r="G1944" t="s">
        <v>9</v>
      </c>
      <c r="H1944" s="10">
        <v>2014</v>
      </c>
      <c r="I1944">
        <v>1</v>
      </c>
      <c r="J1944" s="2" t="str">
        <f t="shared" si="61"/>
        <v>{'id':1953,'name':'JSCoffeeScript','category':'Language','product':['VSIDE'],'keywords':['Cup','Letter','Java'],'description':'Cup icon with JS modifier','productversion':'Visual Studio 2013','msdnversion':2014,'publish':1}</v>
      </c>
      <c r="K1944" s="2" t="str">
        <f t="shared" si="62"/>
        <v>{"id":1953,"name":"JSCoffeeScript","category":"Language","product":["VSIDE"],"keywords":["Cup","Letter","Java"],"description":"Cup icon with JS modifier","productversion":"Visual Studio 2013","msdnversion":2014,"publish":1}</v>
      </c>
    </row>
    <row r="1945" spans="1:11" ht="27" customHeight="1" x14ac:dyDescent="0.25">
      <c r="A1945">
        <v>1954</v>
      </c>
      <c r="B1945" t="s">
        <v>2059</v>
      </c>
      <c r="C1945" t="s">
        <v>905</v>
      </c>
      <c r="D1945" t="s">
        <v>8557</v>
      </c>
      <c r="E1945" t="s">
        <v>6197</v>
      </c>
      <c r="F1945" s="14" t="s">
        <v>9034</v>
      </c>
      <c r="G1945" t="s">
        <v>59</v>
      </c>
      <c r="H1945" s="10">
        <v>2014</v>
      </c>
      <c r="I1945">
        <v>1</v>
      </c>
      <c r="J1945" s="2" t="str">
        <f t="shared" si="61"/>
        <v>{'id':1954,'name':'JSConsole','category':'Language','product':['VSIDE'],'keywords':['JS','Letter','Console','Command','Line','Prompt'],'description':'Console icon in JS orange','productversion':'Visual Studio 2015','msdnversion':2014,'publish':1}</v>
      </c>
      <c r="K1945" s="2" t="str">
        <f t="shared" si="62"/>
        <v>{"id":1954,"name":"JSConsole","category":"Language","product":["VSIDE"],"keywords":["JS","Letter","Console","Command","Line","Prompt"],"description":"Console icon in JS orange","productversion":"Visual Studio 2015","msdnversion":2014,"publish":1}</v>
      </c>
    </row>
    <row r="1946" spans="1:11" ht="27" customHeight="1" x14ac:dyDescent="0.25">
      <c r="A1946">
        <v>1955</v>
      </c>
      <c r="B1946" t="s">
        <v>2060</v>
      </c>
      <c r="C1946" t="s">
        <v>8381</v>
      </c>
      <c r="D1946" t="s">
        <v>8557</v>
      </c>
      <c r="E1946" t="s">
        <v>6198</v>
      </c>
      <c r="F1946" s="14" t="s">
        <v>9035</v>
      </c>
      <c r="G1946" t="s">
        <v>59</v>
      </c>
      <c r="H1946" s="10"/>
      <c r="I1946">
        <v>0</v>
      </c>
      <c r="J1946" s="2" t="str">
        <f t="shared" si="61"/>
        <v>{'id':1955,'name':'JSCordova','category':'Brand','product':['VSIDE'],'keywords':['JS','Robot','Cordova'],'description':'Cordova icon in JS orange or with JS modifier','productversion':'Visual Studio 2015','publish':0}</v>
      </c>
      <c r="K1946" s="2" t="str">
        <f t="shared" si="62"/>
        <v>{"id":1955,"name":"JSCordova","category":"Brand","product":["VSIDE"],"keywords":["JS","Robot","Cordova"],"description":"Cordova icon in JS orange or with JS modifier","productversion":"Visual Studio 2015","publish":0}</v>
      </c>
    </row>
    <row r="1947" spans="1:11" ht="27" customHeight="1" x14ac:dyDescent="0.25">
      <c r="A1947">
        <v>1956</v>
      </c>
      <c r="B1947" t="s">
        <v>2061</v>
      </c>
      <c r="C1947" t="s">
        <v>905</v>
      </c>
      <c r="D1947" t="s">
        <v>8557</v>
      </c>
      <c r="E1947" t="s">
        <v>6199</v>
      </c>
      <c r="F1947" s="14" t="s">
        <v>9036</v>
      </c>
      <c r="G1947" t="s">
        <v>59</v>
      </c>
      <c r="H1947" s="10">
        <v>2015</v>
      </c>
      <c r="I1947">
        <v>1</v>
      </c>
      <c r="J1947" s="2" t="str">
        <f t="shared" si="61"/>
        <v>{'id':1956,'name':'JSCordovaMultiDevice','category':'Language','product':['VSIDE'],'keywords':['Cube','Cordova','Device','Multiple','Letter','Platform','Universal'],'description':'Cube in a cube in JS orange','productversion':'Visual Studio 2015','msdnversion':2015,'publish':1}</v>
      </c>
      <c r="K1947" s="2" t="str">
        <f t="shared" si="62"/>
        <v>{"id":1956,"name":"JSCordovaMultiDevice","category":"Language","product":["VSIDE"],"keywords":["Cube","Cordova","Device","Multiple","Letter","Platform","Universal"],"description":"Cube in a cube in JS orange","productversion":"Visual Studio 2015","msdnversion":2015,"publish":1}</v>
      </c>
    </row>
    <row r="1948" spans="1:11" ht="27" customHeight="1" x14ac:dyDescent="0.25">
      <c r="A1948">
        <v>1957</v>
      </c>
      <c r="B1948" t="s">
        <v>2062</v>
      </c>
      <c r="C1948" t="s">
        <v>8381</v>
      </c>
      <c r="D1948" t="s">
        <v>8557</v>
      </c>
      <c r="E1948" t="s">
        <v>6200</v>
      </c>
      <c r="F1948" s="14" t="s">
        <v>9037</v>
      </c>
      <c r="G1948" t="s">
        <v>59</v>
      </c>
      <c r="H1948" s="10"/>
      <c r="I1948">
        <v>0</v>
      </c>
      <c r="J1948" s="2" t="str">
        <f t="shared" si="61"/>
        <v>{'id':1957,'name':'JSCordovaProject','category':'Brand','product':['VSIDE'],'keywords':['JS','Robot','Cordova','Window','Application'],'description':'App icon with cordova modifier in JS orange','productversion':'Visual Studio 2015','publish':0}</v>
      </c>
      <c r="K1948" s="2" t="str">
        <f t="shared" si="62"/>
        <v>{"id":1957,"name":"JSCordovaProject","category":"Brand","product":["VSIDE"],"keywords":["JS","Robot","Cordova","Window","Application"],"description":"App icon with cordova modifier in JS orange","productversion":"Visual Studio 2015","publish":0}</v>
      </c>
    </row>
    <row r="1949" spans="1:11" ht="27" customHeight="1" x14ac:dyDescent="0.25">
      <c r="A1949">
        <v>1958</v>
      </c>
      <c r="B1949" t="s">
        <v>2063</v>
      </c>
      <c r="C1949" t="s">
        <v>905</v>
      </c>
      <c r="D1949" t="s">
        <v>8557</v>
      </c>
      <c r="E1949" t="s">
        <v>6201</v>
      </c>
      <c r="F1949" s="14" t="s">
        <v>9125</v>
      </c>
      <c r="G1949" t="s">
        <v>9</v>
      </c>
      <c r="H1949" s="10">
        <v>2014</v>
      </c>
      <c r="I1949">
        <v>1</v>
      </c>
      <c r="J1949" s="2" t="str">
        <f t="shared" si="61"/>
        <v>{'id':1958,'name':'JSFixedLayoutApplication','category':'Language','product':['VSIDE'],'keywords':['App','Application','Window','Layout','Windows','Store','Ruler','Letter','JS'],'description':'App icon with ruler modifer in JS orange','productversion':'Visual Studio 2013','msdnversion':2014,'publish':1}</v>
      </c>
      <c r="K1949" s="2" t="str">
        <f t="shared" si="62"/>
        <v>{"id":1958,"name":"JSFixedLayoutApplication","category":"Language","product":["VSIDE"],"keywords":["App","Application","Window","Layout","Windows","Store","Ruler","Letter","JS"],"description":"App icon with ruler modifer in JS orange","productversion":"Visual Studio 2013","msdnversion":2014,"publish":1}</v>
      </c>
    </row>
    <row r="1950" spans="1:11" ht="27" customHeight="1" x14ac:dyDescent="0.25">
      <c r="A1950">
        <v>1959</v>
      </c>
      <c r="B1950" t="s">
        <v>2064</v>
      </c>
      <c r="C1950" t="s">
        <v>905</v>
      </c>
      <c r="D1950" t="s">
        <v>8557</v>
      </c>
      <c r="E1950" t="s">
        <v>6202</v>
      </c>
      <c r="F1950" s="14" t="s">
        <v>9126</v>
      </c>
      <c r="G1950" t="s">
        <v>9</v>
      </c>
      <c r="H1950" s="10">
        <v>2014</v>
      </c>
      <c r="I1950">
        <v>1</v>
      </c>
      <c r="J1950" s="2" t="str">
        <f t="shared" si="61"/>
        <v>{'id':1959,'name':'JSGridApplication','category':'Language','product':['VSIDE'],'keywords':['Windows','Store','Square','Window','Letter'],'description':'App icon with grid modifer in JS orange','productversion':'Visual Studio 2013','msdnversion':2014,'publish':1}</v>
      </c>
      <c r="K1950" s="2" t="str">
        <f t="shared" si="62"/>
        <v>{"id":1959,"name":"JSGridApplication","category":"Language","product":["VSIDE"],"keywords":["Windows","Store","Square","Window","Letter"],"description":"App icon with grid modifer in JS orange","productversion":"Visual Studio 2013","msdnversion":2014,"publish":1}</v>
      </c>
    </row>
    <row r="1951" spans="1:11" ht="27" customHeight="1" x14ac:dyDescent="0.25">
      <c r="A1951">
        <v>1960</v>
      </c>
      <c r="B1951" t="s">
        <v>2065</v>
      </c>
      <c r="C1951" t="s">
        <v>905</v>
      </c>
      <c r="D1951" t="s">
        <v>8557</v>
      </c>
      <c r="E1951" t="s">
        <v>6203</v>
      </c>
      <c r="F1951" s="14" t="s">
        <v>9127</v>
      </c>
      <c r="G1951" t="s">
        <v>9</v>
      </c>
      <c r="H1951" s="10">
        <v>2014</v>
      </c>
      <c r="I1951">
        <v>1</v>
      </c>
      <c r="J1951" s="2" t="str">
        <f t="shared" si="61"/>
        <v>{'id':1960,'name':'JSHubApplication','category':'Language','product':['VSIDE'],'keywords':['UI','Windows','Store','Window','Letter','Hub'],'description':'App icon with hub modifer in JS orange','productversion':'Visual Studio 2013','msdnversion':2014,'publish':1}</v>
      </c>
      <c r="K1951" s="2" t="str">
        <f t="shared" si="62"/>
        <v>{"id":1960,"name":"JSHubApplication","category":"Language","product":["VSIDE"],"keywords":["UI","Windows","Store","Window","Letter","Hub"],"description":"App icon with hub modifer in JS orange","productversion":"Visual Studio 2013","msdnversion":2014,"publish":1}</v>
      </c>
    </row>
    <row r="1952" spans="1:11" ht="27" customHeight="1" x14ac:dyDescent="0.25">
      <c r="A1952">
        <v>1961</v>
      </c>
      <c r="B1952" t="s">
        <v>2066</v>
      </c>
      <c r="C1952" t="s">
        <v>905</v>
      </c>
      <c r="D1952" t="s">
        <v>8557</v>
      </c>
      <c r="E1952" t="s">
        <v>6204</v>
      </c>
      <c r="F1952" s="14" t="s">
        <v>9038</v>
      </c>
      <c r="G1952" t="s">
        <v>59</v>
      </c>
      <c r="H1952" s="10">
        <v>2014</v>
      </c>
      <c r="I1952">
        <v>1</v>
      </c>
      <c r="J1952" s="2" t="str">
        <f t="shared" si="61"/>
        <v>{'id':1961,'name':'JSInteractiveWindow','category':'Language','product':['VSIDE'],'keywords':['JS','Letter','Interactive','Line'],'description':'App icon in JS orange with code lines','productversion':'Visual Studio 2015','msdnversion':2014,'publish':1}</v>
      </c>
      <c r="K1952" s="2" t="str">
        <f t="shared" si="62"/>
        <v>{"id":1961,"name":"JSInteractiveWindow","category":"Language","product":["VSIDE"],"keywords":["JS","Letter","Interactive","Line"],"description":"App icon in JS orange with code lines","productversion":"Visual Studio 2015","msdnversion":2014,"publish":1}</v>
      </c>
    </row>
    <row r="1953" spans="1:11" ht="27" customHeight="1" x14ac:dyDescent="0.25">
      <c r="A1953">
        <v>1962</v>
      </c>
      <c r="B1953" t="s">
        <v>2067</v>
      </c>
      <c r="C1953" t="s">
        <v>905</v>
      </c>
      <c r="D1953" t="s">
        <v>8557</v>
      </c>
      <c r="E1953" t="s">
        <v>6205</v>
      </c>
      <c r="F1953" s="14" t="s">
        <v>9039</v>
      </c>
      <c r="G1953" t="s">
        <v>9</v>
      </c>
      <c r="H1953" s="10"/>
      <c r="I1953">
        <v>0</v>
      </c>
      <c r="J1953" s="2" t="str">
        <f t="shared" si="61"/>
        <v>{'id':1962,'name':'JSMercury','category':'Language','product':['VSIDE'],'keywords':['Diamond','Mercury','Binary','Overlap','Universal','Device'],'description':'Double diamond in JS orange','productversion':'Visual Studio 2013','publish':0}</v>
      </c>
      <c r="K1953" s="2" t="str">
        <f t="shared" si="62"/>
        <v>{"id":1962,"name":"JSMercury","category":"Language","product":["VSIDE"],"keywords":["Diamond","Mercury","Binary","Overlap","Universal","Device"],"description":"Double diamond in JS orange","productversion":"Visual Studio 2013","publish":0}</v>
      </c>
    </row>
    <row r="1954" spans="1:11" ht="27" customHeight="1" x14ac:dyDescent="0.25">
      <c r="A1954">
        <v>1963</v>
      </c>
      <c r="B1954" t="s">
        <v>2068</v>
      </c>
      <c r="C1954" t="s">
        <v>905</v>
      </c>
      <c r="D1954" t="s">
        <v>8557</v>
      </c>
      <c r="E1954" t="s">
        <v>6206</v>
      </c>
      <c r="F1954" s="14" t="s">
        <v>9040</v>
      </c>
      <c r="G1954" t="s">
        <v>9</v>
      </c>
      <c r="H1954" s="10">
        <v>2014</v>
      </c>
      <c r="I1954">
        <v>1</v>
      </c>
      <c r="J1954" s="2" t="str">
        <f t="shared" si="61"/>
        <v>{'id':1963,'name':'JSNavigationApp','category':'Language','product':['VSIDE'],'keywords':['Triangle','Windows','Store','Arrow','Window','Navigation','Letter'],'description':'App icon with button arrow modifer in JS orange','productversion':'Visual Studio 2013','msdnversion':2014,'publish':1}</v>
      </c>
      <c r="K1954" s="2" t="str">
        <f t="shared" si="62"/>
        <v>{"id":1963,"name":"JSNavigationApp","category":"Language","product":["VSIDE"],"keywords":["Triangle","Windows","Store","Arrow","Window","Navigation","Letter"],"description":"App icon with button arrow modifer in JS orange","productversion":"Visual Studio 2013","msdnversion":2014,"publish":1}</v>
      </c>
    </row>
    <row r="1955" spans="1:11" ht="27" customHeight="1" x14ac:dyDescent="0.25">
      <c r="A1955">
        <v>1964</v>
      </c>
      <c r="B1955" t="s">
        <v>2069</v>
      </c>
      <c r="C1955" t="s">
        <v>905</v>
      </c>
      <c r="D1955" t="s">
        <v>8557</v>
      </c>
      <c r="E1955" t="s">
        <v>6207</v>
      </c>
      <c r="F1955" s="14" t="s">
        <v>9041</v>
      </c>
      <c r="G1955" t="s">
        <v>59</v>
      </c>
      <c r="H1955" s="10">
        <v>2015</v>
      </c>
      <c r="I1955">
        <v>1</v>
      </c>
      <c r="J1955" s="2" t="str">
        <f t="shared" si="61"/>
        <v>{'id':1964,'name':'JSONDocumentOutline','category':'Language','product':['VSIDE'],'keywords':['JSON','Outline','Bullet','Dot','Structure','Line','JavaScript'],'description':'Bullet list icon with JSON modifier','productversion':'Visual Studio 2015','msdnversion':2015,'publish':1}</v>
      </c>
      <c r="K1955" s="2" t="str">
        <f t="shared" si="62"/>
        <v>{"id":1964,"name":"JSONDocumentOutline","category":"Language","product":["VSIDE"],"keywords":["JSON","Outline","Bullet","Dot","Structure","Line","JavaScript"],"description":"Bullet list icon with JSON modifier","productversion":"Visual Studio 2015","msdnversion":2015,"publish":1}</v>
      </c>
    </row>
    <row r="1956" spans="1:11" ht="27" customHeight="1" x14ac:dyDescent="0.25">
      <c r="A1956">
        <v>1965</v>
      </c>
      <c r="B1956" t="s">
        <v>2070</v>
      </c>
      <c r="C1956" t="s">
        <v>905</v>
      </c>
      <c r="D1956" t="s">
        <v>8557</v>
      </c>
      <c r="E1956" t="s">
        <v>6208</v>
      </c>
      <c r="F1956" s="14" t="s">
        <v>9042</v>
      </c>
      <c r="G1956" t="s">
        <v>59</v>
      </c>
      <c r="H1956" s="10">
        <v>2015</v>
      </c>
      <c r="I1956">
        <v>1</v>
      </c>
      <c r="J1956" s="2" t="str">
        <f t="shared" si="61"/>
        <v>{'id':1965,'name':'JSONScript','category':'Language','product':['VSIDE'],'keywords':['Script','Scroll','JSON','Circle','JavaScript'],'description':'Script icon with JSON modifier','productversion':'Visual Studio 2015','msdnversion':2015,'publish':1}</v>
      </c>
      <c r="K1956" s="2" t="str">
        <f t="shared" si="62"/>
        <v>{"id":1965,"name":"JSONScript","category":"Language","product":["VSIDE"],"keywords":["Script","Scroll","JSON","Circle","JavaScript"],"description":"Script icon with JSON modifier","productversion":"Visual Studio 2015","msdnversion":2015,"publish":1}</v>
      </c>
    </row>
    <row r="1957" spans="1:11" ht="27" customHeight="1" x14ac:dyDescent="0.25">
      <c r="A1957">
        <v>1966</v>
      </c>
      <c r="B1957" t="s">
        <v>2071</v>
      </c>
      <c r="C1957" t="s">
        <v>905</v>
      </c>
      <c r="D1957" t="s">
        <v>8557</v>
      </c>
      <c r="E1957" t="s">
        <v>5208</v>
      </c>
      <c r="F1957" s="14" t="s">
        <v>9043</v>
      </c>
      <c r="G1957" t="s">
        <v>59</v>
      </c>
      <c r="H1957" s="10">
        <v>2015</v>
      </c>
      <c r="I1957">
        <v>1</v>
      </c>
      <c r="J1957" s="2" t="str">
        <f t="shared" si="61"/>
        <v>{'id':1966,'name':'JSPhone','category':'Language','product':['VSIDE'],'keywords':['Mobile','Device'],'description':'Mobile phone icon in JS orange','productversion':'Visual Studio 2015','msdnversion':2015,'publish':1}</v>
      </c>
      <c r="K1957" s="2" t="str">
        <f t="shared" si="62"/>
        <v>{"id":1966,"name":"JSPhone","category":"Language","product":["VSIDE"],"keywords":["Mobile","Device"],"description":"Mobile phone icon in JS orange","productversion":"Visual Studio 2015","msdnversion":2015,"publish":1}</v>
      </c>
    </row>
    <row r="1958" spans="1:11" ht="27" customHeight="1" x14ac:dyDescent="0.25">
      <c r="A1958">
        <v>1967</v>
      </c>
      <c r="B1958" t="s">
        <v>2072</v>
      </c>
      <c r="C1958" t="s">
        <v>905</v>
      </c>
      <c r="D1958" t="s">
        <v>8557</v>
      </c>
      <c r="E1958" t="s">
        <v>6209</v>
      </c>
      <c r="F1958" s="14" t="s">
        <v>9044</v>
      </c>
      <c r="G1958" t="s">
        <v>59</v>
      </c>
      <c r="H1958" s="10">
        <v>2015</v>
      </c>
      <c r="I1958">
        <v>1</v>
      </c>
      <c r="J1958" s="2" t="str">
        <f t="shared" si="61"/>
        <v>{'id':1967,'name':'JSPhoneError','category':'Language','product':['VSIDE'],'keywords':['Mobile','Circle','Cross','Device','Error'],'description':'Mobile phone icon in JS orange and error modifer','productversion':'Visual Studio 2015','msdnversion':2015,'publish':1}</v>
      </c>
      <c r="K1958" s="2" t="str">
        <f t="shared" si="62"/>
        <v>{"id":1967,"name":"JSPhoneError","category":"Language","product":["VSIDE"],"keywords":["Mobile","Circle","Cross","Device","Error"],"description":"Mobile phone icon in JS orange and error modifer","productversion":"Visual Studio 2015","msdnversion":2015,"publish":1}</v>
      </c>
    </row>
    <row r="1959" spans="1:11" ht="27" customHeight="1" x14ac:dyDescent="0.25">
      <c r="A1959">
        <v>1968</v>
      </c>
      <c r="B1959" t="s">
        <v>2073</v>
      </c>
      <c r="C1959" t="s">
        <v>905</v>
      </c>
      <c r="D1959" t="s">
        <v>8560</v>
      </c>
      <c r="E1959" t="s">
        <v>5909</v>
      </c>
      <c r="F1959" s="14" t="s">
        <v>9045</v>
      </c>
      <c r="G1959" t="s">
        <v>9</v>
      </c>
      <c r="H1959" s="10">
        <v>2014</v>
      </c>
      <c r="I1959">
        <v>1</v>
      </c>
      <c r="J1959" s="2" t="str">
        <f t="shared" si="61"/>
        <v>{'id':1968,'name':'JSScript','category':'Language','product':['VSIDE','F12'],'keywords':['Scroll','Script','Letter'],'description':'Orange script icon means javascript','productversion':'Visual Studio 2013','msdnversion':2014,'publish':1}</v>
      </c>
      <c r="K1959" s="2" t="str">
        <f t="shared" si="62"/>
        <v>{"id":1968,"name":"JSScript","category":"Language","product":["VSIDE","F12"],"keywords":["Scroll","Script","Letter"],"description":"Orange script icon means javascript","productversion":"Visual Studio 2013","msdnversion":2014,"publish":1}</v>
      </c>
    </row>
    <row r="1960" spans="1:11" ht="27" customHeight="1" x14ac:dyDescent="0.25">
      <c r="A1960">
        <v>1969</v>
      </c>
      <c r="B1960" t="s">
        <v>2074</v>
      </c>
      <c r="C1960" t="s">
        <v>905</v>
      </c>
      <c r="D1960" t="s">
        <v>8557</v>
      </c>
      <c r="E1960" t="s">
        <v>6210</v>
      </c>
      <c r="F1960" s="14" t="s">
        <v>9046</v>
      </c>
      <c r="G1960" t="s">
        <v>9</v>
      </c>
      <c r="H1960" s="10">
        <v>2014</v>
      </c>
      <c r="I1960">
        <v>1</v>
      </c>
      <c r="J1960" s="2" t="str">
        <f t="shared" si="61"/>
        <v>{'id':1969,'name':'JSSplitApplication','category':'Language','product':['VSIDE'],'keywords':['List','Split','Window','Letter','Windows','Store'],'description':'App icon with split window modifier','productversion':'Visual Studio 2013','msdnversion':2014,'publish':1}</v>
      </c>
      <c r="K1960" s="2" t="str">
        <f t="shared" si="62"/>
        <v>{"id":1969,"name":"JSSplitApplication","category":"Language","product":["VSIDE"],"keywords":["List","Split","Window","Letter","Windows","Store"],"description":"App icon with split window modifier","productversion":"Visual Studio 2013","msdnversion":2014,"publish":1}</v>
      </c>
    </row>
    <row r="1961" spans="1:11" ht="27" customHeight="1" x14ac:dyDescent="0.25">
      <c r="A1961">
        <v>1970</v>
      </c>
      <c r="B1961" t="s">
        <v>2075</v>
      </c>
      <c r="C1961" t="s">
        <v>905</v>
      </c>
      <c r="D1961" t="s">
        <v>8557</v>
      </c>
      <c r="F1961" s="14" t="s">
        <v>9047</v>
      </c>
      <c r="G1961" t="s">
        <v>9</v>
      </c>
      <c r="H1961" s="10">
        <v>2014</v>
      </c>
      <c r="I1961">
        <v>1</v>
      </c>
      <c r="J1961" s="2" t="str">
        <f t="shared" si="61"/>
        <v>{'id':1970,'name':'JSTablet','category':'Language','product':['VSIDE'],'description':'Tablet icon in JS orange','productversion':'Visual Studio 2013','msdnversion':2014,'publish':1}</v>
      </c>
      <c r="K1961" s="2" t="str">
        <f t="shared" si="62"/>
        <v>{"id":1970,"name":"JSTablet","category":"Language","product":["VSIDE"],"description":"Tablet icon in JS orange","productversion":"Visual Studio 2013","msdnversion":2014,"publish":1}</v>
      </c>
    </row>
    <row r="1962" spans="1:11" ht="27" customHeight="1" x14ac:dyDescent="0.25">
      <c r="A1962">
        <v>1971</v>
      </c>
      <c r="B1962" t="s">
        <v>2076</v>
      </c>
      <c r="C1962" t="s">
        <v>905</v>
      </c>
      <c r="D1962" t="s">
        <v>8557</v>
      </c>
      <c r="E1962" t="s">
        <v>6211</v>
      </c>
      <c r="F1962" s="14" t="s">
        <v>9048</v>
      </c>
      <c r="G1962" t="s">
        <v>59</v>
      </c>
      <c r="H1962" s="10">
        <v>2014</v>
      </c>
      <c r="I1962">
        <v>1</v>
      </c>
      <c r="J1962" s="2" t="str">
        <f t="shared" si="61"/>
        <v>{'id':1971,'name':'JSWeb','category':'Language','product':['VSIDE'],'keywords':['JS','Globe','Web'],'description':'Globe in JS orange','productversion':'Visual Studio 2015','msdnversion':2014,'publish':1}</v>
      </c>
      <c r="K1962" s="2" t="str">
        <f t="shared" si="62"/>
        <v>{"id":1971,"name":"JSWeb","category":"Language","product":["VSIDE"],"keywords":["JS","Globe","Web"],"description":"Globe in JS orange","productversion":"Visual Studio 2015","msdnversion":2014,"publish":1}</v>
      </c>
    </row>
    <row r="1963" spans="1:11" ht="27" customHeight="1" x14ac:dyDescent="0.25">
      <c r="A1963">
        <v>1972</v>
      </c>
      <c r="B1963" t="s">
        <v>2077</v>
      </c>
      <c r="C1963" t="s">
        <v>905</v>
      </c>
      <c r="D1963" t="s">
        <v>8557</v>
      </c>
      <c r="E1963" t="s">
        <v>6212</v>
      </c>
      <c r="F1963" s="14" t="s">
        <v>9049</v>
      </c>
      <c r="G1963" t="s">
        <v>9</v>
      </c>
      <c r="H1963" s="10">
        <v>2014</v>
      </c>
      <c r="I1963">
        <v>1</v>
      </c>
      <c r="J1963" s="2" t="str">
        <f t="shared" si="61"/>
        <v>{'id':1972,'name':'JSWebScript','category':'Language','product':['VSIDE'],'keywords':['Globe','Web','Script','Scroll'],'description':'Globe icon with JS orange script modifier','productversion':'Visual Studio 2013','msdnversion':2014,'publish':1}</v>
      </c>
      <c r="K1963" s="2" t="str">
        <f t="shared" si="62"/>
        <v>{"id":1972,"name":"JSWebScript","category":"Language","product":["VSIDE"],"keywords":["Globe","Web","Script","Scroll"],"description":"Globe icon with JS orange script modifier","productversion":"Visual Studio 2013","msdnversion":2014,"publish":1}</v>
      </c>
    </row>
    <row r="1964" spans="1:11" ht="27" customHeight="1" x14ac:dyDescent="0.25">
      <c r="A1964">
        <v>1973</v>
      </c>
      <c r="B1964" t="s">
        <v>2078</v>
      </c>
      <c r="C1964" t="s">
        <v>905</v>
      </c>
      <c r="D1964" t="s">
        <v>8558</v>
      </c>
      <c r="E1964" t="s">
        <v>6213</v>
      </c>
      <c r="F1964" s="14" t="s">
        <v>9128</v>
      </c>
      <c r="G1964" t="s">
        <v>115</v>
      </c>
      <c r="H1964" s="10">
        <v>2014</v>
      </c>
      <c r="I1964">
        <v>1</v>
      </c>
      <c r="J1964" s="2" t="str">
        <f t="shared" si="61"/>
        <v>{'id':1973,'name':'JSWorker','category':'Language','product':['F12','VSIDE'],'keywords':['JS','Gear','Worker','Scroll','Script'],'description':'Document icon with JS orange gear for worker','productversion':'OOB','msdnversion':2014,'publish':1}</v>
      </c>
      <c r="K1964" s="2" t="str">
        <f t="shared" si="62"/>
        <v>{"id":1973,"name":"JSWorker","category":"Language","product":["F12","VSIDE"],"keywords":["JS","Gear","Worker","Scroll","Script"],"description":"Document icon with JS orange gear for worker","productversion":"OOB","msdnversion":2014,"publish":1}</v>
      </c>
    </row>
    <row r="1965" spans="1:11" ht="27" customHeight="1" x14ac:dyDescent="0.25">
      <c r="A1965">
        <v>1974</v>
      </c>
      <c r="B1965" t="s">
        <v>2079</v>
      </c>
      <c r="C1965" t="s">
        <v>905</v>
      </c>
      <c r="D1965" t="s">
        <v>8557</v>
      </c>
      <c r="E1965" t="s">
        <v>6214</v>
      </c>
      <c r="F1965" s="14" t="s">
        <v>9050</v>
      </c>
      <c r="G1965" t="s">
        <v>59</v>
      </c>
      <c r="H1965" s="10">
        <v>2015</v>
      </c>
      <c r="I1965">
        <v>1</v>
      </c>
      <c r="J1965" s="2" t="str">
        <f t="shared" si="61"/>
        <v>{'id':1974,'name':'JSXScript','category':'Language','product':['VSIDE'],'keywords':['JSX','Scroll','JS','Bracket','Barrel','Script','Drum','XML'],'description':'Script icon with database in angle brackets modifer','productversion':'Visual Studio 2015','msdnversion':2015,'publish':1}</v>
      </c>
      <c r="K1965" s="2" t="str">
        <f t="shared" si="62"/>
        <v>{"id":1974,"name":"JSXScript","category":"Language","product":["VSIDE"],"keywords":["JSX","Scroll","JS","Bracket","Barrel","Script","Drum","XML"],"description":"Script icon with database in angle brackets modifer","productversion":"Visual Studio 2015","msdnversion":2015,"publish":1}</v>
      </c>
    </row>
    <row r="1966" spans="1:11" ht="27" customHeight="1" x14ac:dyDescent="0.25">
      <c r="A1966">
        <v>1975</v>
      </c>
      <c r="B1966" t="s">
        <v>2080</v>
      </c>
      <c r="D1966" t="s">
        <v>8560</v>
      </c>
      <c r="E1966" t="s">
        <v>6215</v>
      </c>
      <c r="F1966" s="14" t="s">
        <v>9051</v>
      </c>
      <c r="G1966" t="s">
        <v>9</v>
      </c>
      <c r="H1966" s="10">
        <v>2014</v>
      </c>
      <c r="I1966">
        <v>1</v>
      </c>
      <c r="J1966" s="2" t="str">
        <f t="shared" si="61"/>
        <v>{'id':1975,'name':'JustMyCode','product':['VSIDE','F12'],'keywords':['Code','Line','Toggle','User','People','Person','Man'],'description':'User icon inside curly braces','productversion':'Visual Studio 2013','msdnversion':2014,'publish':1}</v>
      </c>
      <c r="K1966" s="2" t="str">
        <f t="shared" si="62"/>
        <v>{"id":1975,"name":"JustMyCode","product":["VSIDE","F12"],"keywords":["Code","Line","Toggle","User","People","Person","Man"],"description":"User icon inside curly braces","productversion":"Visual Studio 2013","msdnversion":2014,"publish":1}</v>
      </c>
    </row>
    <row r="1967" spans="1:11" ht="27" customHeight="1" x14ac:dyDescent="0.25">
      <c r="A1967">
        <v>1976</v>
      </c>
      <c r="B1967" t="s">
        <v>2081</v>
      </c>
      <c r="D1967" t="s">
        <v>8557</v>
      </c>
      <c r="F1967" s="14"/>
      <c r="G1967" t="s">
        <v>9</v>
      </c>
      <c r="H1967" s="10">
        <v>2014</v>
      </c>
      <c r="I1967">
        <v>1</v>
      </c>
      <c r="J1967" s="2" t="str">
        <f t="shared" si="61"/>
        <v>{'id':1976,'name':'KagiChart','product':['VSIDE'],'productversion':'Visual Studio 2013','msdnversion':2014,'publish':1}</v>
      </c>
      <c r="K1967" s="2" t="str">
        <f t="shared" si="62"/>
        <v>{"id":1976,"name":"KagiChart","product":["VSIDE"],"productversion":"Visual Studio 2013","msdnversion":2014,"publish":1}</v>
      </c>
    </row>
    <row r="1968" spans="1:11" ht="27" customHeight="1" x14ac:dyDescent="0.25">
      <c r="A1968">
        <v>1977</v>
      </c>
      <c r="B1968" t="s">
        <v>2082</v>
      </c>
      <c r="D1968" t="s">
        <v>8557</v>
      </c>
      <c r="E1968" t="s">
        <v>6216</v>
      </c>
      <c r="F1968" s="14" t="s">
        <v>9052</v>
      </c>
      <c r="G1968" t="s">
        <v>9</v>
      </c>
      <c r="H1968" s="10">
        <v>2014</v>
      </c>
      <c r="I1968">
        <v>1</v>
      </c>
      <c r="J1968" s="2" t="str">
        <f t="shared" si="61"/>
        <v>{'id':1977,'name':'KeepTargetVersion','product':['VSIDE'],'keywords':['Dotted','Line','Template','Arrow'],'description':'template with arrow pointing to document','productversion':'Visual Studio 2013','msdnversion':2014,'publish':1}</v>
      </c>
      <c r="K1968" s="2" t="str">
        <f t="shared" si="62"/>
        <v>{"id":1977,"name":"KeepTargetVersion","product":["VSIDE"],"keywords":["Dotted","Line","Template","Arrow"],"description":"template with arrow pointing to document","productversion":"Visual Studio 2013","msdnversion":2014,"publish":1}</v>
      </c>
    </row>
    <row r="1969" spans="1:11" ht="27" customHeight="1" x14ac:dyDescent="0.25">
      <c r="A1969">
        <v>1978</v>
      </c>
      <c r="B1969" t="s">
        <v>2083</v>
      </c>
      <c r="C1969" t="s">
        <v>7</v>
      </c>
      <c r="D1969" t="s">
        <v>8557</v>
      </c>
      <c r="E1969" t="s">
        <v>6217</v>
      </c>
      <c r="F1969" s="14" t="s">
        <v>9053</v>
      </c>
      <c r="G1969" t="s">
        <v>9</v>
      </c>
      <c r="H1969" s="10">
        <v>2014</v>
      </c>
      <c r="I1969">
        <v>1</v>
      </c>
      <c r="J1969" s="2" t="str">
        <f t="shared" si="61"/>
        <v>{'id':1978,'name':'Key','category':'Single','product':['VSIDE'],'keywords':['Access','Security','ID','Common','Concept'],'description':'Skeleton key','productversion':'Visual Studio 2013','msdnversion':2014,'publish':1}</v>
      </c>
      <c r="K1969" s="2" t="str">
        <f t="shared" si="62"/>
        <v>{"id":1978,"name":"Key","category":"Single","product":["VSIDE"],"keywords":["Access","Security","ID","Common","Concept"],"description":"Skeleton key","productversion":"Visual Studio 2013","msdnversion":2014,"publish":1}</v>
      </c>
    </row>
    <row r="1970" spans="1:11" ht="27" customHeight="1" x14ac:dyDescent="0.25">
      <c r="A1970">
        <v>1979</v>
      </c>
      <c r="B1970" t="s">
        <v>2084</v>
      </c>
      <c r="C1970" t="s">
        <v>196</v>
      </c>
      <c r="D1970" t="s">
        <v>8557</v>
      </c>
      <c r="E1970" t="s">
        <v>6218</v>
      </c>
      <c r="F1970" s="14" t="s">
        <v>9054</v>
      </c>
      <c r="G1970" t="s">
        <v>9</v>
      </c>
      <c r="H1970" s="10">
        <v>2014</v>
      </c>
      <c r="I1970">
        <v>1</v>
      </c>
      <c r="J1970" s="2" t="str">
        <f t="shared" si="61"/>
        <v>{'id':1979,'name':'KeyError','category':'Status','product':['VSIDE'],'keywords':['Access','Security','Cricle','Cross','ID','Error'],'description':'Skeleton key with error modifier','productversion':'Visual Studio 2013','msdnversion':2014,'publish':1}</v>
      </c>
      <c r="K1970" s="2" t="str">
        <f t="shared" si="62"/>
        <v>{"id":1979,"name":"KeyError","category":"Status","product":["VSIDE"],"keywords":["Access","Security","Cricle","Cross","ID","Error"],"description":"Skeleton key with error modifier","productversion":"Visual Studio 2013","msdnversion":2014,"publish":1}</v>
      </c>
    </row>
    <row r="1971" spans="1:11" ht="27" customHeight="1" x14ac:dyDescent="0.25">
      <c r="A1971">
        <v>1980</v>
      </c>
      <c r="B1971" t="s">
        <v>2085</v>
      </c>
      <c r="C1971" t="s">
        <v>196</v>
      </c>
      <c r="D1971" t="s">
        <v>8557</v>
      </c>
      <c r="E1971" t="s">
        <v>6219</v>
      </c>
      <c r="F1971" s="14" t="s">
        <v>9055</v>
      </c>
      <c r="G1971" t="s">
        <v>9</v>
      </c>
      <c r="H1971" s="10">
        <v>2014</v>
      </c>
      <c r="I1971">
        <v>1</v>
      </c>
      <c r="J1971" s="2" t="str">
        <f t="shared" si="61"/>
        <v>{'id':1980,'name':'KeyWarning','category':'Status','product':['VSIDE'],'keywords':['Access','Security','Triangle','Exclamation','Mark','ID','!','Warning'],'description':'House key with warning modifier','productversion':'Visual Studio 2013','msdnversion':2014,'publish':1}</v>
      </c>
      <c r="K1971" s="2" t="str">
        <f t="shared" si="62"/>
        <v>{"id":1980,"name":"KeyWarning","category":"Status","product":["VSIDE"],"keywords":["Access","Security","Triangle","Exclamation","Mark","ID","!","Warning"],"description":"House key with warning modifier","productversion":"Visual Studio 2013","msdnversion":2014,"publish":1}</v>
      </c>
    </row>
    <row r="1972" spans="1:11" ht="27" customHeight="1" x14ac:dyDescent="0.25">
      <c r="A1972">
        <v>1981</v>
      </c>
      <c r="B1972" t="s">
        <v>2086</v>
      </c>
      <c r="D1972" t="s">
        <v>8557</v>
      </c>
      <c r="E1972" t="s">
        <v>6220</v>
      </c>
      <c r="F1972" s="14"/>
      <c r="G1972" t="s">
        <v>9</v>
      </c>
      <c r="H1972" s="10">
        <v>2014</v>
      </c>
      <c r="I1972">
        <v>1</v>
      </c>
      <c r="J1972" s="2" t="str">
        <f t="shared" si="61"/>
        <v>{'id':1981,'name':'KeywordSnippet','product':['VSIDE'],'keywords':['IntelliSense','Line','Keyword','Code','Rectangle','Document','Snippet','Page'],'productversion':'Visual Studio 2013','msdnversion':2014,'publish':1}</v>
      </c>
      <c r="K1972" s="2" t="str">
        <f t="shared" si="62"/>
        <v>{"id":1981,"name":"KeywordSnippet","product":["VSIDE"],"keywords":["IntelliSense","Line","Keyword","Code","Rectangle","Document","Snippet","Page"],"productversion":"Visual Studio 2013","msdnversion":2014,"publish":1}</v>
      </c>
    </row>
    <row r="1973" spans="1:11" ht="27" customHeight="1" x14ac:dyDescent="0.25">
      <c r="A1973">
        <v>1982</v>
      </c>
      <c r="B1973" t="s">
        <v>2087</v>
      </c>
      <c r="C1973" t="s">
        <v>7</v>
      </c>
      <c r="D1973" t="s">
        <v>8557</v>
      </c>
      <c r="E1973" t="s">
        <v>6221</v>
      </c>
      <c r="F1973" s="14" t="s">
        <v>9056</v>
      </c>
      <c r="G1973" t="s">
        <v>9</v>
      </c>
      <c r="H1973" s="10">
        <v>2014</v>
      </c>
      <c r="I1973">
        <v>1</v>
      </c>
      <c r="J1973" s="2" t="str">
        <f t="shared" si="61"/>
        <v>{'id':1982,'name':'KPI','category':'Single','product':['VSIDE'],'keywords':['KPI','Bar','Key','Performance','Indicator','Common','Concept'],'description':'Horizontal bar graph','productversion':'Visual Studio 2013','msdnversion':2014,'publish':1}</v>
      </c>
      <c r="K1973" s="2" t="str">
        <f t="shared" si="62"/>
        <v>{"id":1982,"name":"KPI","category":"Single","product":["VSIDE"],"keywords":["KPI","Bar","Key","Performance","Indicator","Common","Concept"],"description":"Horizontal bar graph","productversion":"Visual Studio 2013","msdnversion":2014,"publish":1}</v>
      </c>
    </row>
    <row r="1974" spans="1:11" ht="27" customHeight="1" x14ac:dyDescent="0.25">
      <c r="A1974">
        <v>1983</v>
      </c>
      <c r="B1974" t="s">
        <v>2088</v>
      </c>
      <c r="D1974" t="s">
        <v>8557</v>
      </c>
      <c r="E1974" t="s">
        <v>6222</v>
      </c>
      <c r="F1974" s="14" t="s">
        <v>9057</v>
      </c>
      <c r="G1974" t="s">
        <v>9</v>
      </c>
      <c r="H1974" s="10">
        <v>2014</v>
      </c>
      <c r="I1974">
        <v>1</v>
      </c>
      <c r="J1974" s="2" t="str">
        <f t="shared" si="61"/>
        <v>{'id':1983,'name':'KPIBrowserView','product':['VSIDE'],'keywords':['KPI','Bar','Key','Performance','Indicator','View','Magnifier','Zoom','Detail'],'description':'KPI icon with magnifying glass','productversion':'Visual Studio 2013','msdnversion':2014,'publish':1}</v>
      </c>
      <c r="K1974" s="2" t="str">
        <f t="shared" si="62"/>
        <v>{"id":1983,"name":"KPIBrowserView","product":["VSIDE"],"keywords":["KPI","Bar","Key","Performance","Indicator","View","Magnifier","Zoom","Detail"],"description":"KPI icon with magnifying glass","productversion":"Visual Studio 2013","msdnversion":2014,"publish":1}</v>
      </c>
    </row>
    <row r="1975" spans="1:11" ht="27" customHeight="1" x14ac:dyDescent="0.25">
      <c r="A1975">
        <v>1984</v>
      </c>
      <c r="B1975" t="s">
        <v>2089</v>
      </c>
      <c r="D1975" t="s">
        <v>8557</v>
      </c>
      <c r="E1975" t="s">
        <v>6223</v>
      </c>
      <c r="F1975" s="14" t="s">
        <v>9058</v>
      </c>
      <c r="G1975" t="s">
        <v>9</v>
      </c>
      <c r="H1975" s="10">
        <v>2014</v>
      </c>
      <c r="I1975">
        <v>1</v>
      </c>
      <c r="J1975" s="2" t="str">
        <f t="shared" si="61"/>
        <v>{'id':1984,'name':'KPIWarning','product':['VSIDE'],'keywords':['KPI','Bar','Key','Performance','Indicator','Warning','Triangle','Exclamation','Mark','Critical','!'],'description':'KPI icon with warning modifier','productversion':'Visual Studio 2013','msdnversion':2014,'publish':1}</v>
      </c>
      <c r="K1975" s="2" t="str">
        <f t="shared" si="62"/>
        <v>{"id":1984,"name":"KPIWarning","product":["VSIDE"],"keywords":["KPI","Bar","Key","Performance","Indicator","Warning","Triangle","Exclamation","Mark","Critical","!"],"description":"KPI icon with warning modifier","productversion":"Visual Studio 2013","msdnversion":2014,"publish":1}</v>
      </c>
    </row>
    <row r="1976" spans="1:11" ht="27" customHeight="1" x14ac:dyDescent="0.25">
      <c r="A1976">
        <v>1985</v>
      </c>
      <c r="B1976" t="s">
        <v>2090</v>
      </c>
      <c r="C1976" t="s">
        <v>7</v>
      </c>
      <c r="D1976" t="s">
        <v>8557</v>
      </c>
      <c r="E1976" t="s">
        <v>6224</v>
      </c>
      <c r="F1976" s="14" t="s">
        <v>9059</v>
      </c>
      <c r="G1976" t="s">
        <v>9</v>
      </c>
      <c r="H1976" s="10">
        <v>2014</v>
      </c>
      <c r="I1976">
        <v>1</v>
      </c>
      <c r="J1976" s="2" t="str">
        <f t="shared" si="61"/>
        <v>{'id':1985,'name':'Label','category':'Single','product':['VSIDE'],'keywords':['Label','Letter','Font','Type','Text','Common','Concept'],'description':'The letter A, sans serif','productversion':'Visual Studio 2013','msdnversion':2014,'publish':1}</v>
      </c>
      <c r="K1976" s="2" t="str">
        <f t="shared" si="62"/>
        <v>{"id":1985,"name":"Label","category":"Single","product":["VSIDE"],"keywords":["Label","Letter","Font","Type","Text","Common","Concept"],"description":"The letter A, sans serif","productversion":"Visual Studio 2013","msdnversion":2014,"publish":1}</v>
      </c>
    </row>
    <row r="1977" spans="1:11" ht="27" customHeight="1" x14ac:dyDescent="0.25">
      <c r="A1977">
        <v>1986</v>
      </c>
      <c r="B1977" t="s">
        <v>2091</v>
      </c>
      <c r="E1977" t="s">
        <v>6225</v>
      </c>
      <c r="F1977" s="14"/>
      <c r="G1977" t="s">
        <v>9</v>
      </c>
      <c r="H1977" s="10">
        <v>2014</v>
      </c>
      <c r="I1977">
        <v>0</v>
      </c>
      <c r="J1977" s="2" t="str">
        <f t="shared" si="61"/>
        <v>{'id':1986,'name':'LabWorkflowParameters','keywords':['Workflow','Triangle','Arrow','Document'],'productversion':'Visual Studio 2013','msdnversion':2014,'publish':0}</v>
      </c>
      <c r="K1977" s="2" t="str">
        <f t="shared" si="62"/>
        <v>{"id":1986,"name":"LabWorkflowParameters","keywords":["Workflow","Triangle","Arrow","Document"],"productversion":"Visual Studio 2013","msdnversion":2014,"publish":0}</v>
      </c>
    </row>
    <row r="1978" spans="1:11" ht="27" customHeight="1" x14ac:dyDescent="0.25">
      <c r="A1978">
        <v>1987</v>
      </c>
      <c r="B1978" t="s">
        <v>2092</v>
      </c>
      <c r="D1978" t="s">
        <v>8557</v>
      </c>
      <c r="E1978" t="s">
        <v>6226</v>
      </c>
      <c r="F1978" s="14"/>
      <c r="G1978" t="s">
        <v>9</v>
      </c>
      <c r="H1978" s="10">
        <v>2014</v>
      </c>
      <c r="I1978">
        <v>1</v>
      </c>
      <c r="J1978" s="2" t="str">
        <f t="shared" si="61"/>
        <v>{'id':1987,'name':'LandingPage','product':['VSIDE'],'keywords':['Item','Dot'],'productversion':'Visual Studio 2013','msdnversion':2014,'publish':1}</v>
      </c>
      <c r="K1978" s="2" t="str">
        <f t="shared" si="62"/>
        <v>{"id":1987,"name":"LandingPage","product":["VSIDE"],"keywords":["Item","Dot"],"productversion":"Visual Studio 2013","msdnversion":2014,"publish":1}</v>
      </c>
    </row>
    <row r="1979" spans="1:11" ht="27" customHeight="1" x14ac:dyDescent="0.25">
      <c r="A1979">
        <v>1988</v>
      </c>
      <c r="B1979" t="s">
        <v>2093</v>
      </c>
      <c r="D1979" t="s">
        <v>8557</v>
      </c>
      <c r="E1979" t="s">
        <v>6227</v>
      </c>
      <c r="F1979" s="14" t="s">
        <v>9060</v>
      </c>
      <c r="G1979" t="s">
        <v>9</v>
      </c>
      <c r="H1979" s="10">
        <v>2014</v>
      </c>
      <c r="I1979">
        <v>1</v>
      </c>
      <c r="J1979" s="2" t="str">
        <f t="shared" si="61"/>
        <v>{'id':1988,'name':'LanguagePackageApplication','product':['VSIDE'],'keywords':['Language','Letter','Ribbon','Project','Window'],'description':'lower case a with package modifier (or app icon with a and modifer)','productversion':'Visual Studio 2013','msdnversion':2014,'publish':1}</v>
      </c>
      <c r="K1979" s="2" t="str">
        <f t="shared" si="62"/>
        <v>{"id":1988,"name":"LanguagePackageApplication","product":["VSIDE"],"keywords":["Language","Letter","Ribbon","Project","Window"],"description":"lower case a with package modifier (or app icon with a and modifer)","productversion":"Visual Studio 2013","msdnversion":2014,"publish":1}</v>
      </c>
    </row>
    <row r="1980" spans="1:11" ht="27" customHeight="1" x14ac:dyDescent="0.25">
      <c r="A1980">
        <v>1989</v>
      </c>
      <c r="B1980" t="s">
        <v>2094</v>
      </c>
      <c r="D1980" t="s">
        <v>8557</v>
      </c>
      <c r="E1980" t="s">
        <v>641</v>
      </c>
      <c r="F1980" s="14"/>
      <c r="G1980" t="s">
        <v>9</v>
      </c>
      <c r="H1980" s="10">
        <v>2014</v>
      </c>
      <c r="I1980">
        <v>1</v>
      </c>
      <c r="J1980" s="2" t="str">
        <f t="shared" si="61"/>
        <v>{'id':1989,'name':'Large','product':['VSIDE'],'keywords':['Checkerboard'],'productversion':'Visual Studio 2013','msdnversion':2014,'publish':1}</v>
      </c>
      <c r="K1980" s="2" t="str">
        <f t="shared" si="62"/>
        <v>{"id":1989,"name":"Large","product":["VSIDE"],"keywords":["Checkerboard"],"productversion":"Visual Studio 2013","msdnversion":2014,"publish":1}</v>
      </c>
    </row>
    <row r="1981" spans="1:11" ht="27" customHeight="1" x14ac:dyDescent="0.25">
      <c r="A1981">
        <v>1990</v>
      </c>
      <c r="B1981" t="s">
        <v>2095</v>
      </c>
      <c r="D1981" t="s">
        <v>8557</v>
      </c>
      <c r="E1981" t="s">
        <v>3244</v>
      </c>
      <c r="F1981" s="14" t="s">
        <v>8891</v>
      </c>
      <c r="G1981" t="s">
        <v>9</v>
      </c>
      <c r="H1981" s="10">
        <v>2014</v>
      </c>
      <c r="I1981">
        <v>1</v>
      </c>
      <c r="J1981" s="2" t="str">
        <f t="shared" si="61"/>
        <v>{'id':1990,'name':'Lasso','product':['VSIDE'],'keywords':['Select'],'description':'drawing tool','productversion':'Visual Studio 2013','msdnversion':2014,'publish':1}</v>
      </c>
      <c r="K1981" s="2" t="str">
        <f t="shared" si="62"/>
        <v>{"id":1990,"name":"Lasso","product":["VSIDE"],"keywords":["Select"],"description":"drawing tool","productversion":"Visual Studio 2013","msdnversion":2014,"publish":1}</v>
      </c>
    </row>
    <row r="1982" spans="1:11" ht="27" customHeight="1" x14ac:dyDescent="0.25">
      <c r="A1982">
        <v>1991</v>
      </c>
      <c r="B1982" t="s">
        <v>2096</v>
      </c>
      <c r="D1982" t="s">
        <v>8557</v>
      </c>
      <c r="E1982" t="s">
        <v>6228</v>
      </c>
      <c r="F1982" s="14" t="s">
        <v>9061</v>
      </c>
      <c r="G1982" t="s">
        <v>9</v>
      </c>
      <c r="H1982" s="10">
        <v>2014</v>
      </c>
      <c r="I1982">
        <v>1</v>
      </c>
      <c r="J1982" s="2" t="str">
        <f t="shared" si="61"/>
        <v>{'id':1991,'name':'LaunchConditionsEditor','product':['VSIDE'],'keywords':['Editor','Condition','Rectangle','Line'],'description':'Editor icon with filter modifer','productversion':'Visual Studio 2013','msdnversion':2014,'publish':1}</v>
      </c>
      <c r="K1982" s="2" t="str">
        <f t="shared" si="62"/>
        <v>{"id":1991,"name":"LaunchConditionsEditor","product":["VSIDE"],"keywords":["Editor","Condition","Rectangle","Line"],"description":"Editor icon with filter modifer","productversion":"Visual Studio 2013","msdnversion":2014,"publish":1}</v>
      </c>
    </row>
    <row r="1983" spans="1:11" ht="27" customHeight="1" x14ac:dyDescent="0.25">
      <c r="A1983">
        <v>1992</v>
      </c>
      <c r="B1983" t="s">
        <v>2097</v>
      </c>
      <c r="D1983" t="s">
        <v>8557</v>
      </c>
      <c r="E1983" t="s">
        <v>6229</v>
      </c>
      <c r="F1983" s="14" t="s">
        <v>9062</v>
      </c>
      <c r="G1983" t="s">
        <v>9</v>
      </c>
      <c r="H1983" s="10">
        <v>2014</v>
      </c>
      <c r="I1983">
        <v>1</v>
      </c>
      <c r="J1983" s="2" t="str">
        <f t="shared" si="61"/>
        <v>{'id':1992,'name':'LaunchInstrumentationTargetBinary','product':['VSIDE'],'keywords':['Binary','Triangle','Launch','Run','Arrow','Rectangle','Start','Number'],'description':'binary icon with green cursor arrow modifier','productversion':'Visual Studio 2013','msdnversion':2014,'publish':1}</v>
      </c>
      <c r="K1983" s="2" t="str">
        <f t="shared" si="62"/>
        <v>{"id":1992,"name":"LaunchInstrumentationTargetBinary","product":["VSIDE"],"keywords":["Binary","Triangle","Launch","Run","Arrow","Rectangle","Start","Number"],"description":"binary icon with green cursor arrow modifier","productversion":"Visual Studio 2013","msdnversion":2014,"publish":1}</v>
      </c>
    </row>
    <row r="1984" spans="1:11" ht="27" customHeight="1" x14ac:dyDescent="0.25">
      <c r="A1984">
        <v>1993</v>
      </c>
      <c r="B1984" t="s">
        <v>2098</v>
      </c>
      <c r="D1984" t="s">
        <v>8557</v>
      </c>
      <c r="E1984" t="s">
        <v>6230</v>
      </c>
      <c r="F1984" s="14" t="s">
        <v>9063</v>
      </c>
      <c r="G1984" t="s">
        <v>9</v>
      </c>
      <c r="H1984" s="10">
        <v>2014</v>
      </c>
      <c r="I1984">
        <v>1</v>
      </c>
      <c r="J1984" s="2" t="str">
        <f t="shared" si="61"/>
        <v>{'id':1993,'name':'LaunchSamplingTarget','product':['VSIDE'],'keywords':['Launch','Triangle','Run','Start','Arrow','Collection','Page'],'description':'sample icon with green play arrow modifier','productversion':'Visual Studio 2013','msdnversion':2014,'publish':1}</v>
      </c>
      <c r="K1984" s="2" t="str">
        <f t="shared" si="62"/>
        <v>{"id":1993,"name":"LaunchSamplingTarget","product":["VSIDE"],"keywords":["Launch","Triangle","Run","Start","Arrow","Collection","Page"],"description":"sample icon with green play arrow modifier","productversion":"Visual Studio 2013","msdnversion":2014,"publish":1}</v>
      </c>
    </row>
    <row r="1985" spans="1:11" ht="27" customHeight="1" x14ac:dyDescent="0.25">
      <c r="A1985">
        <v>1994</v>
      </c>
      <c r="B1985" t="s">
        <v>2099</v>
      </c>
      <c r="D1985" t="s">
        <v>8557</v>
      </c>
      <c r="E1985" t="s">
        <v>6231</v>
      </c>
      <c r="F1985" s="14"/>
      <c r="G1985" t="s">
        <v>9</v>
      </c>
      <c r="H1985" s="10">
        <v>2014</v>
      </c>
      <c r="I1985">
        <v>0</v>
      </c>
      <c r="J1985" s="2" t="str">
        <f t="shared" si="61"/>
        <v>{'id':1994,'name':'LaunchViewerUI','product':['VSIDE'],'keywords':['View','Magnifier','UI','Zoom','Triangle','Arrow','Rectangle'],'productversion':'Visual Studio 2013','msdnversion':2014,'publish':0}</v>
      </c>
      <c r="K1985" s="2" t="str">
        <f t="shared" si="62"/>
        <v>{"id":1994,"name":"LaunchViewerUI","product":["VSIDE"],"keywords":["View","Magnifier","UI","Zoom","Triangle","Arrow","Rectangle"],"productversion":"Visual Studio 2013","msdnversion":2014,"publish":0}</v>
      </c>
    </row>
    <row r="1986" spans="1:11" ht="27" customHeight="1" x14ac:dyDescent="0.25">
      <c r="A1986">
        <v>1995</v>
      </c>
      <c r="B1986" t="s">
        <v>2100</v>
      </c>
      <c r="D1986" t="s">
        <v>8557</v>
      </c>
      <c r="E1986" t="s">
        <v>6232</v>
      </c>
      <c r="F1986" s="14"/>
      <c r="G1986" t="s">
        <v>9</v>
      </c>
      <c r="H1986" s="10">
        <v>2014</v>
      </c>
      <c r="I1986">
        <v>1</v>
      </c>
      <c r="J1986" s="2" t="str">
        <f t="shared" si="61"/>
        <v>{'id':1995,'name':'LayerDiagram','product':['VSIDE'],'keywords':['Layer','Arrow','Diagram','Square'],'productversion':'Visual Studio 2013','msdnversion':2014,'publish':1}</v>
      </c>
      <c r="K1986" s="2" t="str">
        <f t="shared" si="62"/>
        <v>{"id":1995,"name":"LayerDiagram","product":["VSIDE"],"keywords":["Layer","Arrow","Diagram","Square"],"productversion":"Visual Studio 2013","msdnversion":2014,"publish":1}</v>
      </c>
    </row>
    <row r="1987" spans="1:11" ht="27" customHeight="1" x14ac:dyDescent="0.25">
      <c r="A1987">
        <v>1996</v>
      </c>
      <c r="B1987" t="s">
        <v>2101</v>
      </c>
      <c r="D1987" t="s">
        <v>8557</v>
      </c>
      <c r="E1987" t="s">
        <v>6233</v>
      </c>
      <c r="F1987" s="14" t="s">
        <v>8891</v>
      </c>
      <c r="G1987" t="s">
        <v>9</v>
      </c>
      <c r="H1987" s="10">
        <v>2014</v>
      </c>
      <c r="I1987">
        <v>1</v>
      </c>
      <c r="J1987" s="2" t="str">
        <f t="shared" ref="J1987:J2050" si="63">CONCATENATE(
              "{'id':",
              A1987,
              ",'name':'",
              B1987,
              "',",
              IF(NOT(ISBLANK(C1987)),_xlfn.CONCAT("'category':'",C1987,"',"),""),
              IF(NOT(ISBLANK(D1987)),_xlfn.CONCAT("'product':['",SUBSTITUTE(D1987," ","','"),"'],"),""),
              IF(NOT(ISBLANK(E1987)),_xlfn.CONCAT("'keywords':['",SUBSTITUTE(E1987," ","','"),"'],"),""),
              IF(NOT(ISBLANK(F1987)),_xlfn.CONCAT("'description':'",F1987,"',"),""),
              IF(NOT(ISBLANK(G1987)),_xlfn.CONCAT("'productversion':'",G1987,"',"),""),
              IF(NOT(ISBLANK(H1987)),_xlfn.CONCAT("'msdnversion':",H1987,","),""),"'publish':",I1987,"}"
)</f>
        <v>{'id':1996,'name':'LayerFillSlider','product':['VSIDE'],'keywords':['Layer','Slide','Bar','Fill','Slider','Screen','Adjust'],'description':'drawing tool','productversion':'Visual Studio 2013','msdnversion':2014,'publish':1}</v>
      </c>
      <c r="K1987" s="2" t="str">
        <f t="shared" ref="K1987:K2050" si="64">SUBSTITUTE(J1987,"'","""")</f>
        <v>{"id":1996,"name":"LayerFillSlider","product":["VSIDE"],"keywords":["Layer","Slide","Bar","Fill","Slider","Screen","Adjust"],"description":"drawing tool","productversion":"Visual Studio 2013","msdnversion":2014,"publish":1}</v>
      </c>
    </row>
    <row r="1988" spans="1:11" ht="27" customHeight="1" x14ac:dyDescent="0.25">
      <c r="A1988">
        <v>1997</v>
      </c>
      <c r="B1988" t="s">
        <v>2102</v>
      </c>
      <c r="D1988" t="s">
        <v>8557</v>
      </c>
      <c r="E1988" t="s">
        <v>6234</v>
      </c>
      <c r="F1988" s="14" t="s">
        <v>8891</v>
      </c>
      <c r="G1988" t="s">
        <v>9</v>
      </c>
      <c r="H1988" s="10">
        <v>2014</v>
      </c>
      <c r="I1988">
        <v>1</v>
      </c>
      <c r="J1988" s="2" t="str">
        <f t="shared" si="63"/>
        <v>{'id':1997,'name':'LayerMask','product':['VSIDE'],'keywords':['Layer','Square','Mask','Circle'],'description':'drawing tool','productversion':'Visual Studio 2013','msdnversion':2014,'publish':1}</v>
      </c>
      <c r="K1988" s="2" t="str">
        <f t="shared" si="64"/>
        <v>{"id":1997,"name":"LayerMask","product":["VSIDE"],"keywords":["Layer","Square","Mask","Circle"],"description":"drawing tool","productversion":"Visual Studio 2013","msdnversion":2014,"publish":1}</v>
      </c>
    </row>
    <row r="1989" spans="1:11" ht="27" customHeight="1" x14ac:dyDescent="0.25">
      <c r="A1989">
        <v>1998</v>
      </c>
      <c r="B1989" t="s">
        <v>2103</v>
      </c>
      <c r="D1989" t="s">
        <v>8557</v>
      </c>
      <c r="E1989" t="s">
        <v>6235</v>
      </c>
      <c r="F1989" s="14" t="s">
        <v>8891</v>
      </c>
      <c r="G1989" t="s">
        <v>9</v>
      </c>
      <c r="H1989" s="10">
        <v>2014</v>
      </c>
      <c r="I1989">
        <v>1</v>
      </c>
      <c r="J1989" s="2" t="str">
        <f t="shared" si="63"/>
        <v>{'id':1998,'name':'LayerTool','product':['VSIDE'],'keywords':['Layer','Square'],'description':'drawing tool','productversion':'Visual Studio 2013','msdnversion':2014,'publish':1}</v>
      </c>
      <c r="K1989" s="2" t="str">
        <f t="shared" si="64"/>
        <v>{"id":1998,"name":"LayerTool","product":["VSIDE"],"keywords":["Layer","Square"],"description":"drawing tool","productversion":"Visual Studio 2013","msdnversion":2014,"publish":1}</v>
      </c>
    </row>
    <row r="1990" spans="1:11" ht="27" customHeight="1" x14ac:dyDescent="0.25">
      <c r="A1990">
        <v>1999</v>
      </c>
      <c r="B1990" t="s">
        <v>2104</v>
      </c>
      <c r="D1990" t="s">
        <v>8557</v>
      </c>
      <c r="E1990" t="s">
        <v>6236</v>
      </c>
      <c r="F1990" s="14"/>
      <c r="G1990" t="s">
        <v>9</v>
      </c>
      <c r="H1990" s="10">
        <v>2014</v>
      </c>
      <c r="I1990">
        <v>1</v>
      </c>
      <c r="J1990" s="2" t="str">
        <f t="shared" si="63"/>
        <v>{'id':1999,'name':'LayoutEditorPart','product':['VSIDE'],'keywords':['Layout','Dotted','Editor','Web','Part','Rectangle'],'productversion':'Visual Studio 2013','msdnversion':2014,'publish':1}</v>
      </c>
      <c r="K1990" s="2" t="str">
        <f t="shared" si="64"/>
        <v>{"id":1999,"name":"LayoutEditorPart","product":["VSIDE"],"keywords":["Layout","Dotted","Editor","Web","Part","Rectangle"],"productversion":"Visual Studio 2013","msdnversion":2014,"publish":1}</v>
      </c>
    </row>
    <row r="1991" spans="1:11" ht="27" customHeight="1" x14ac:dyDescent="0.25">
      <c r="A1991">
        <v>2000</v>
      </c>
      <c r="B1991" t="s">
        <v>2105</v>
      </c>
      <c r="D1991" t="s">
        <v>8557</v>
      </c>
      <c r="E1991" t="s">
        <v>6237</v>
      </c>
      <c r="F1991" s="14" t="s">
        <v>8891</v>
      </c>
      <c r="G1991" t="s">
        <v>9</v>
      </c>
      <c r="H1991" s="10">
        <v>2014</v>
      </c>
      <c r="I1991">
        <v>1</v>
      </c>
      <c r="J1991" s="2" t="str">
        <f t="shared" si="63"/>
        <v>{'id':2000,'name':'LayoutTransform','product':['VSIDE'],'keywords':['Layout','Dot','Transform','Line','Square'],'description':'drawing tool','productversion':'Visual Studio 2013','msdnversion':2014,'publish':1}</v>
      </c>
      <c r="K1991" s="2" t="str">
        <f t="shared" si="64"/>
        <v>{"id":2000,"name":"LayoutTransform","product":["VSIDE"],"keywords":["Layout","Dot","Transform","Line","Square"],"description":"drawing tool","productversion":"Visual Studio 2013","msdnversion":2014,"publish":1}</v>
      </c>
    </row>
    <row r="1992" spans="1:11" ht="27" customHeight="1" x14ac:dyDescent="0.25">
      <c r="A1992">
        <v>2001</v>
      </c>
      <c r="B1992" t="s">
        <v>2106</v>
      </c>
      <c r="D1992" t="s">
        <v>8557</v>
      </c>
      <c r="E1992" t="s">
        <v>6238</v>
      </c>
      <c r="F1992" s="14"/>
      <c r="G1992" t="s">
        <v>9</v>
      </c>
      <c r="H1992" s="10">
        <v>2014</v>
      </c>
      <c r="I1992">
        <v>1</v>
      </c>
      <c r="J1992" s="2" t="str">
        <f t="shared" si="63"/>
        <v>{'id':2001,'name':'LeftCarriageReturn','product':['VSIDE'],'keywords':['Carriage','Return','Triangle','Arrow','Line'],'productversion':'Visual Studio 2013','msdnversion':2014,'publish':1}</v>
      </c>
      <c r="K1992" s="2" t="str">
        <f t="shared" si="64"/>
        <v>{"id":2001,"name":"LeftCarriageReturn","product":["VSIDE"],"keywords":["Carriage","Return","Triangle","Arrow","Line"],"productversion":"Visual Studio 2013","msdnversion":2014,"publish":1}</v>
      </c>
    </row>
    <row r="1993" spans="1:11" ht="27" customHeight="1" x14ac:dyDescent="0.25">
      <c r="A1993">
        <v>2002</v>
      </c>
      <c r="B1993" t="s">
        <v>2107</v>
      </c>
      <c r="D1993" t="s">
        <v>8557</v>
      </c>
      <c r="E1993" t="s">
        <v>6239</v>
      </c>
      <c r="F1993" s="14" t="s">
        <v>9064</v>
      </c>
      <c r="G1993" t="s">
        <v>9</v>
      </c>
      <c r="H1993" s="10">
        <v>2014</v>
      </c>
      <c r="I1993">
        <v>1</v>
      </c>
      <c r="J1993" s="2" t="str">
        <f t="shared" si="63"/>
        <v>{'id':2002,'name':'LeftColumnOf2ColumnsRightSplit','product':['VSIDE'],'keywords':['Square','Layout','Highlight'],'description':'column layout selector','productversion':'Visual Studio 2013','msdnversion':2014,'publish':1}</v>
      </c>
      <c r="K1993" s="2" t="str">
        <f t="shared" si="64"/>
        <v>{"id":2002,"name":"LeftColumnOf2ColumnsRightSplit","product":["VSIDE"],"keywords":["Square","Layout","Highlight"],"description":"column layout selector","productversion":"Visual Studio 2013","msdnversion":2014,"publish":1}</v>
      </c>
    </row>
    <row r="1994" spans="1:11" ht="27" customHeight="1" x14ac:dyDescent="0.25">
      <c r="A1994">
        <v>2003</v>
      </c>
      <c r="B1994" t="s">
        <v>2108</v>
      </c>
      <c r="D1994" t="s">
        <v>8557</v>
      </c>
      <c r="E1994" t="s">
        <v>6239</v>
      </c>
      <c r="F1994" s="14" t="s">
        <v>9064</v>
      </c>
      <c r="G1994" t="s">
        <v>9</v>
      </c>
      <c r="H1994" s="10">
        <v>2014</v>
      </c>
      <c r="I1994">
        <v>1</v>
      </c>
      <c r="J1994" s="2" t="str">
        <f t="shared" si="63"/>
        <v>{'id':2003,'name':'LeftColumnOfFourColumns','product':['VSIDE'],'keywords':['Square','Layout','Highlight'],'description':'column layout selector','productversion':'Visual Studio 2013','msdnversion':2014,'publish':1}</v>
      </c>
      <c r="K1994" s="2" t="str">
        <f t="shared" si="64"/>
        <v>{"id":2003,"name":"LeftColumnOfFourColumns","product":["VSIDE"],"keywords":["Square","Layout","Highlight"],"description":"column layout selector","productversion":"Visual Studio 2013","msdnversion":2014,"publish":1}</v>
      </c>
    </row>
    <row r="1995" spans="1:11" ht="27" customHeight="1" x14ac:dyDescent="0.25">
      <c r="A1995">
        <v>2004</v>
      </c>
      <c r="B1995" t="s">
        <v>2109</v>
      </c>
      <c r="D1995" t="s">
        <v>8557</v>
      </c>
      <c r="E1995" t="s">
        <v>6239</v>
      </c>
      <c r="F1995" s="14" t="s">
        <v>9064</v>
      </c>
      <c r="G1995" t="s">
        <v>9</v>
      </c>
      <c r="H1995" s="10">
        <v>2014</v>
      </c>
      <c r="I1995">
        <v>1</v>
      </c>
      <c r="J1995" s="2" t="str">
        <f t="shared" si="63"/>
        <v>{'id':2004,'name':'LeftColumnOfThreeColumns','product':['VSIDE'],'keywords':['Square','Layout','Highlight'],'description':'column layout selector','productversion':'Visual Studio 2013','msdnversion':2014,'publish':1}</v>
      </c>
      <c r="K1995" s="2" t="str">
        <f t="shared" si="64"/>
        <v>{"id":2004,"name":"LeftColumnOfThreeColumns","product":["VSIDE"],"keywords":["Square","Layout","Highlight"],"description":"column layout selector","productversion":"Visual Studio 2013","msdnversion":2014,"publish":1}</v>
      </c>
    </row>
    <row r="1996" spans="1:11" ht="27" customHeight="1" x14ac:dyDescent="0.25">
      <c r="A1996">
        <v>2005</v>
      </c>
      <c r="B1996" t="s">
        <v>2110</v>
      </c>
      <c r="D1996" t="s">
        <v>8557</v>
      </c>
      <c r="E1996" t="s">
        <v>6239</v>
      </c>
      <c r="F1996" s="14" t="s">
        <v>9064</v>
      </c>
      <c r="G1996" t="s">
        <v>9</v>
      </c>
      <c r="H1996" s="10">
        <v>2014</v>
      </c>
      <c r="I1996">
        <v>1</v>
      </c>
      <c r="J1996" s="2" t="str">
        <f t="shared" si="63"/>
        <v>{'id':2005,'name':'LeftColumnOfTwoColumns','product':['VSIDE'],'keywords':['Square','Layout','Highlight'],'description':'column layout selector','productversion':'Visual Studio 2013','msdnversion':2014,'publish':1}</v>
      </c>
      <c r="K1996" s="2" t="str">
        <f t="shared" si="64"/>
        <v>{"id":2005,"name":"LeftColumnOfTwoColumns","product":["VSIDE"],"keywords":["Square","Layout","Highlight"],"description":"column layout selector","productversion":"Visual Studio 2013","msdnversion":2014,"publish":1}</v>
      </c>
    </row>
    <row r="1997" spans="1:11" ht="27" customHeight="1" x14ac:dyDescent="0.25">
      <c r="A1997">
        <v>2006</v>
      </c>
      <c r="B1997" t="s">
        <v>2111</v>
      </c>
      <c r="D1997" t="s">
        <v>8557</v>
      </c>
      <c r="E1997" t="s">
        <v>6240</v>
      </c>
      <c r="F1997" s="14"/>
      <c r="G1997" t="s">
        <v>9</v>
      </c>
      <c r="H1997" s="10">
        <v>2014</v>
      </c>
      <c r="I1997">
        <v>1</v>
      </c>
      <c r="J1997" s="2" t="str">
        <f t="shared" si="63"/>
        <v>{'id':2006,'name':'LeftSideOnly','product':['VSIDE'],'keywords':['File','Side'],'productversion':'Visual Studio 2013','msdnversion':2014,'publish':1}</v>
      </c>
      <c r="K1997" s="2" t="str">
        <f t="shared" si="64"/>
        <v>{"id":2006,"name":"LeftSideOnly","product":["VSIDE"],"keywords":["File","Side"],"productversion":"Visual Studio 2013","msdnversion":2014,"publish":1}</v>
      </c>
    </row>
    <row r="1998" spans="1:11" ht="27" customHeight="1" x14ac:dyDescent="0.25">
      <c r="A1998">
        <v>2007</v>
      </c>
      <c r="B1998" t="s">
        <v>2112</v>
      </c>
      <c r="D1998" t="s">
        <v>8557</v>
      </c>
      <c r="E1998" t="s">
        <v>6241</v>
      </c>
      <c r="F1998" s="14" t="s">
        <v>9065</v>
      </c>
      <c r="G1998" t="s">
        <v>9</v>
      </c>
      <c r="H1998" s="10">
        <v>2014</v>
      </c>
      <c r="I1998">
        <v>1</v>
      </c>
      <c r="J1998" s="2" t="str">
        <f t="shared" si="63"/>
        <v>{'id':2007,'name':'LegacyPackage','product':['VSIDE'],'keywords':['Legacy','Document','Package','File','Page','Cube'],'description':'Document with 3D cube','productversion':'Visual Studio 2013','msdnversion':2014,'publish':1}</v>
      </c>
      <c r="K1998" s="2" t="str">
        <f t="shared" si="64"/>
        <v>{"id":2007,"name":"LegacyPackage","product":["VSIDE"],"keywords":["Legacy","Document","Package","File","Page","Cube"],"description":"Document with 3D cube","productversion":"Visual Studio 2013","msdnversion":2014,"publish":1}</v>
      </c>
    </row>
    <row r="1999" spans="1:11" ht="27" customHeight="1" x14ac:dyDescent="0.25">
      <c r="A1999">
        <v>2008</v>
      </c>
      <c r="B1999" t="s">
        <v>2113</v>
      </c>
      <c r="D1999" t="s">
        <v>8557</v>
      </c>
      <c r="E1999" t="s">
        <v>6242</v>
      </c>
      <c r="F1999" s="14"/>
      <c r="G1999" t="s">
        <v>9</v>
      </c>
      <c r="H1999" s="10">
        <v>2014</v>
      </c>
      <c r="I1999">
        <v>1</v>
      </c>
      <c r="J1999" s="2" t="str">
        <f t="shared" si="63"/>
        <v>{'id':2008,'name':'Legend','product':['VSIDE'],'keywords':['Legend','List'],'productversion':'Visual Studio 2013','msdnversion':2014,'publish':1}</v>
      </c>
      <c r="K1999" s="2" t="str">
        <f t="shared" si="64"/>
        <v>{"id":2008,"name":"Legend","product":["VSIDE"],"keywords":["Legend","List"],"productversion":"Visual Studio 2013","msdnversion":2014,"publish":1}</v>
      </c>
    </row>
    <row r="2000" spans="1:11" ht="27" customHeight="1" x14ac:dyDescent="0.25">
      <c r="A2000">
        <v>2009</v>
      </c>
      <c r="B2000" t="s">
        <v>2114</v>
      </c>
      <c r="C2000" t="s">
        <v>8381</v>
      </c>
      <c r="D2000" t="s">
        <v>8557</v>
      </c>
      <c r="E2000" t="s">
        <v>6243</v>
      </c>
      <c r="F2000" s="14" t="s">
        <v>9066</v>
      </c>
      <c r="G2000" t="s">
        <v>59</v>
      </c>
      <c r="H2000" s="10"/>
      <c r="I2000">
        <v>0</v>
      </c>
      <c r="J2000" s="2" t="str">
        <f t="shared" si="63"/>
        <v>{'id':2009,'name':'LessStyleSheet','category':'Brand','product':['VSIDE'],'keywords':['StyleSheet','Letter','Less','Document','Page'],'description':'Stylesheet icon with LESS modifier','productversion':'Visual Studio 2015','publish':0}</v>
      </c>
      <c r="K2000" s="2" t="str">
        <f t="shared" si="64"/>
        <v>{"id":2009,"name":"LessStyleSheet","category":"Brand","product":["VSIDE"],"keywords":["StyleSheet","Letter","Less","Document","Page"],"description":"Stylesheet icon with LESS modifier","productversion":"Visual Studio 2015","publish":0}</v>
      </c>
    </row>
    <row r="2001" spans="1:11" ht="27" customHeight="1" x14ac:dyDescent="0.25">
      <c r="A2001">
        <v>2010</v>
      </c>
      <c r="B2001" t="s">
        <v>2115</v>
      </c>
      <c r="D2001" t="s">
        <v>8557</v>
      </c>
      <c r="E2001" t="s">
        <v>6244</v>
      </c>
      <c r="F2001" s="14"/>
      <c r="G2001" t="s">
        <v>9</v>
      </c>
      <c r="H2001" s="10">
        <v>2014</v>
      </c>
      <c r="I2001">
        <v>1</v>
      </c>
      <c r="J2001" s="2" t="str">
        <f t="shared" si="63"/>
        <v>{'id':2010,'name':'Level','product':['VSIDE'],'keywords':['Level','Square'],'productversion':'Visual Studio 2013','msdnversion':2014,'publish':1}</v>
      </c>
      <c r="K2001" s="2" t="str">
        <f t="shared" si="64"/>
        <v>{"id":2010,"name":"Level","product":["VSIDE"],"keywords":["Level","Square"],"productversion":"Visual Studio 2013","msdnversion":2014,"publish":1}</v>
      </c>
    </row>
    <row r="2002" spans="1:11" ht="27" customHeight="1" x14ac:dyDescent="0.25">
      <c r="A2002">
        <v>2011</v>
      </c>
      <c r="B2002" t="s">
        <v>2116</v>
      </c>
      <c r="D2002" t="s">
        <v>8557</v>
      </c>
      <c r="E2002" t="s">
        <v>6245</v>
      </c>
      <c r="F2002" s="14"/>
      <c r="G2002" t="s">
        <v>9</v>
      </c>
      <c r="H2002" s="10">
        <v>2014</v>
      </c>
      <c r="I2002">
        <v>1</v>
      </c>
      <c r="J2002" s="2" t="str">
        <f t="shared" si="63"/>
        <v>{'id':2011,'name':'LevelAll','product':['VSIDE'],'keywords':['Level','Rectangle'],'productversion':'Visual Studio 2013','msdnversion':2014,'publish':1}</v>
      </c>
      <c r="K2002" s="2" t="str">
        <f t="shared" si="64"/>
        <v>{"id":2011,"name":"LevelAll","product":["VSIDE"],"keywords":["Level","Rectangle"],"productversion":"Visual Studio 2013","msdnversion":2014,"publish":1}</v>
      </c>
    </row>
    <row r="2003" spans="1:11" ht="27" customHeight="1" x14ac:dyDescent="0.25">
      <c r="A2003">
        <v>2012</v>
      </c>
      <c r="B2003" t="s">
        <v>2117</v>
      </c>
      <c r="C2003" t="s">
        <v>7</v>
      </c>
      <c r="D2003" t="s">
        <v>8560</v>
      </c>
      <c r="E2003" t="s">
        <v>6246</v>
      </c>
      <c r="F2003" s="14" t="s">
        <v>9067</v>
      </c>
      <c r="G2003" t="s">
        <v>9</v>
      </c>
      <c r="H2003" s="10">
        <v>2014</v>
      </c>
      <c r="I2003">
        <v>1</v>
      </c>
      <c r="J2003" s="2" t="str">
        <f t="shared" si="63"/>
        <v>{'id':2012,'name':'Library','category':'Single','product':['VSIDE','F12'],'keywords':['Library','Book','Common','Concept'],'description':'Library books icon','productversion':'Visual Studio 2013','msdnversion':2014,'publish':1}</v>
      </c>
      <c r="K2003" s="2" t="str">
        <f t="shared" si="64"/>
        <v>{"id":2012,"name":"Library","category":"Single","product":["VSIDE","F12"],"keywords":["Library","Book","Common","Concept"],"description":"Library books icon","productversion":"Visual Studio 2013","msdnversion":2014,"publish":1}</v>
      </c>
    </row>
    <row r="2004" spans="1:11" ht="27" customHeight="1" x14ac:dyDescent="0.25">
      <c r="A2004">
        <v>2013</v>
      </c>
      <c r="B2004" t="s">
        <v>2118</v>
      </c>
      <c r="D2004" t="s">
        <v>8557</v>
      </c>
      <c r="E2004" t="s">
        <v>6247</v>
      </c>
      <c r="F2004" s="14" t="s">
        <v>9068</v>
      </c>
      <c r="G2004" t="s">
        <v>9</v>
      </c>
      <c r="H2004" s="10">
        <v>2014</v>
      </c>
      <c r="I2004">
        <v>1</v>
      </c>
      <c r="J2004" s="2" t="str">
        <f t="shared" si="63"/>
        <v>{'id':2013,'name':'LibraryEnvironment','product':['VSIDE'],'keywords':['Library','Book','Environment','Computer'],'description':'Environment icon with library modifier','productversion':'Visual Studio 2013','msdnversion':2014,'publish':1}</v>
      </c>
      <c r="K2004" s="2" t="str">
        <f t="shared" si="64"/>
        <v>{"id":2013,"name":"LibraryEnvironment","product":["VSIDE"],"keywords":["Library","Book","Environment","Computer"],"description":"Environment icon with library modifier","productversion":"Visual Studio 2013","msdnversion":2014,"publish":1}</v>
      </c>
    </row>
    <row r="2005" spans="1:11" ht="27" customHeight="1" x14ac:dyDescent="0.25">
      <c r="A2005">
        <v>2014</v>
      </c>
      <c r="B2005" t="s">
        <v>2119</v>
      </c>
      <c r="D2005" t="s">
        <v>8557</v>
      </c>
      <c r="E2005" t="s">
        <v>6248</v>
      </c>
      <c r="F2005" s="14" t="s">
        <v>9069</v>
      </c>
      <c r="G2005" t="s">
        <v>9</v>
      </c>
      <c r="H2005" s="10">
        <v>2014</v>
      </c>
      <c r="I2005">
        <v>1</v>
      </c>
      <c r="J2005" s="2" t="str">
        <f t="shared" si="63"/>
        <v>{'id':2014,'name':'LibraryProject','product':['VSIDE'],'keywords':['Library','Book','Project','Window'],'description':'App icon with Library book modifier','productversion':'Visual Studio 2013','msdnversion':2014,'publish':1}</v>
      </c>
      <c r="K2005" s="2" t="str">
        <f t="shared" si="64"/>
        <v>{"id":2014,"name":"LibraryProject","product":["VSIDE"],"keywords":["Library","Book","Project","Window"],"description":"App icon with Library book modifier","productversion":"Visual Studio 2013","msdnversion":2014,"publish":1}</v>
      </c>
    </row>
    <row r="2006" spans="1:11" ht="27" customHeight="1" x14ac:dyDescent="0.25">
      <c r="A2006">
        <v>2015</v>
      </c>
      <c r="B2006" t="s">
        <v>2120</v>
      </c>
      <c r="D2006" t="s">
        <v>8557</v>
      </c>
      <c r="E2006" t="s">
        <v>6249</v>
      </c>
      <c r="F2006" s="14" t="s">
        <v>9070</v>
      </c>
      <c r="G2006" t="s">
        <v>9</v>
      </c>
      <c r="H2006" s="10">
        <v>2014</v>
      </c>
      <c r="I2006">
        <v>1</v>
      </c>
      <c r="J2006" s="2" t="str">
        <f t="shared" si="63"/>
        <v>{'id':2015,'name':'LibrarySetting','product':['VSIDE'],'keywords':['Library','Book','Settings','Gear'],'description':'Library icon with settings (gear) modifier','productversion':'Visual Studio 2013','msdnversion':2014,'publish':1}</v>
      </c>
      <c r="K2006" s="2" t="str">
        <f t="shared" si="64"/>
        <v>{"id":2015,"name":"LibrarySetting","product":["VSIDE"],"keywords":["Library","Book","Settings","Gear"],"description":"Library icon with settings (gear) modifier","productversion":"Visual Studio 2013","msdnversion":2014,"publish":1}</v>
      </c>
    </row>
    <row r="2007" spans="1:11" ht="27" customHeight="1" x14ac:dyDescent="0.25">
      <c r="A2007">
        <v>2016</v>
      </c>
      <c r="B2007" t="s">
        <v>2121</v>
      </c>
      <c r="D2007" t="s">
        <v>8557</v>
      </c>
      <c r="E2007" t="s">
        <v>6250</v>
      </c>
      <c r="F2007" s="14" t="s">
        <v>9071</v>
      </c>
      <c r="G2007" t="s">
        <v>9</v>
      </c>
      <c r="H2007" s="10">
        <v>2014</v>
      </c>
      <c r="I2007">
        <v>1</v>
      </c>
      <c r="J2007" s="2" t="str">
        <f t="shared" si="63"/>
        <v>{'id':2016,'name':'LibraryVirtualMachine','product':['VSIDE'],'keywords':['Library','Book','Environment','Virtual','Machine','Computer'],'description':'Virtual machine icon with library book modifier','productversion':'Visual Studio 2013','msdnversion':2014,'publish':1}</v>
      </c>
      <c r="K2007" s="2" t="str">
        <f t="shared" si="64"/>
        <v>{"id":2016,"name":"LibraryVirtualMachine","product":["VSIDE"],"keywords":["Library","Book","Environment","Virtual","Machine","Computer"],"description":"Virtual machine icon with library book modifier","productversion":"Visual Studio 2013","msdnversion":2014,"publish":1}</v>
      </c>
    </row>
    <row r="2008" spans="1:11" ht="27" customHeight="1" x14ac:dyDescent="0.25">
      <c r="A2008">
        <v>2017</v>
      </c>
      <c r="B2008" t="s">
        <v>2122</v>
      </c>
      <c r="D2008" t="s">
        <v>8557</v>
      </c>
      <c r="E2008" t="s">
        <v>6251</v>
      </c>
      <c r="F2008" s="14"/>
      <c r="G2008" t="s">
        <v>9</v>
      </c>
      <c r="H2008" s="10">
        <v>2014</v>
      </c>
      <c r="I2008">
        <v>1</v>
      </c>
      <c r="J2008" s="2" t="str">
        <f t="shared" si="63"/>
        <v>{'id':2017,'name':'Lifeline','product':['VSIDE'],'keywords':['Lifeline','Dotted','Line','Rectangle'],'productversion':'Visual Studio 2013','msdnversion':2014,'publish':1}</v>
      </c>
      <c r="K2008" s="2" t="str">
        <f t="shared" si="64"/>
        <v>{"id":2017,"name":"Lifeline","product":["VSIDE"],"keywords":["Lifeline","Dotted","Line","Rectangle"],"productversion":"Visual Studio 2013","msdnversion":2014,"publish":1}</v>
      </c>
    </row>
    <row r="2009" spans="1:11" ht="27" customHeight="1" x14ac:dyDescent="0.25">
      <c r="A2009">
        <v>2018</v>
      </c>
      <c r="B2009" t="s">
        <v>8585</v>
      </c>
      <c r="C2009" t="s">
        <v>7</v>
      </c>
      <c r="D2009" t="s">
        <v>8557</v>
      </c>
      <c r="E2009" t="s">
        <v>8586</v>
      </c>
      <c r="F2009" s="14"/>
      <c r="G2009" t="s">
        <v>59</v>
      </c>
      <c r="H2009" s="10">
        <v>2015</v>
      </c>
      <c r="I2009">
        <v>1</v>
      </c>
      <c r="J2009" s="2" t="str">
        <f t="shared" si="63"/>
        <v>{'id':2018,'name':'Lightbulb','category':'Single','product':['VSIDE'],'keywords':['Idea','Lightbulb','Inspiration','Tip','Common','Concept'],'productversion':'Visual Studio 2015','msdnversion':2015,'publish':1}</v>
      </c>
      <c r="K2009" s="2" t="str">
        <f t="shared" si="64"/>
        <v>{"id":2018,"name":"Lightbulb","category":"Single","product":["VSIDE"],"keywords":["Idea","Lightbulb","Inspiration","Tip","Common","Concept"],"productversion":"Visual Studio 2015","msdnversion":2015,"publish":1}</v>
      </c>
    </row>
    <row r="2010" spans="1:11" ht="27" customHeight="1" x14ac:dyDescent="0.25">
      <c r="A2010">
        <v>2019</v>
      </c>
      <c r="B2010" t="s">
        <v>2124</v>
      </c>
      <c r="C2010" t="s">
        <v>8381</v>
      </c>
      <c r="D2010" t="s">
        <v>8557</v>
      </c>
      <c r="E2010" t="s">
        <v>6253</v>
      </c>
      <c r="F2010" s="14"/>
      <c r="G2010" t="s">
        <v>9</v>
      </c>
      <c r="H2010" s="10">
        <v>2014</v>
      </c>
      <c r="I2010">
        <v>1</v>
      </c>
      <c r="J2010" s="2" t="str">
        <f t="shared" si="63"/>
        <v>{'id':2019,'name':'LightSwitch','category':'Brand','product':['VSIDE'],'keywords':['LightSwitch','Light','Bulb','Common','Concept'],'productversion':'Visual Studio 2013','msdnversion':2014,'publish':1}</v>
      </c>
      <c r="K2010" s="2" t="str">
        <f t="shared" si="64"/>
        <v>{"id":2019,"name":"LightSwitch","category":"Brand","product":["VSIDE"],"keywords":["LightSwitch","Light","Bulb","Common","Concept"],"productversion":"Visual Studio 2013","msdnversion":2014,"publish":1}</v>
      </c>
    </row>
    <row r="2011" spans="1:11" ht="27" customHeight="1" x14ac:dyDescent="0.25">
      <c r="A2011">
        <v>2020</v>
      </c>
      <c r="B2011" t="s">
        <v>8589</v>
      </c>
      <c r="D2011" t="s">
        <v>8557</v>
      </c>
      <c r="E2011" t="s">
        <v>6254</v>
      </c>
      <c r="F2011" s="14" t="s">
        <v>9072</v>
      </c>
      <c r="G2011" t="s">
        <v>9</v>
      </c>
      <c r="H2011" s="10">
        <v>2014</v>
      </c>
      <c r="I2011">
        <v>1</v>
      </c>
      <c r="J2011" s="2" t="str">
        <f t="shared" si="63"/>
        <v>{'id':2020,'name':'LightSwitchLibrary','product':['VSIDE'],'keywords':['LightSwitch','Light','Bulb','Library','Book'],'description':'Lightbulb icon with library modifier','productversion':'Visual Studio 2013','msdnversion':2014,'publish':1}</v>
      </c>
      <c r="K2011" s="2" t="str">
        <f t="shared" si="64"/>
        <v>{"id":2020,"name":"LightSwitchLibrary","product":["VSIDE"],"keywords":["LightSwitch","Light","Bulb","Library","Book"],"description":"Lightbulb icon with library modifier","productversion":"Visual Studio 2013","msdnversion":2014,"publish":1}</v>
      </c>
    </row>
    <row r="2012" spans="1:11" ht="27" customHeight="1" x14ac:dyDescent="0.25">
      <c r="A2012">
        <v>2021</v>
      </c>
      <c r="B2012" t="s">
        <v>2126</v>
      </c>
      <c r="D2012" t="s">
        <v>8557</v>
      </c>
      <c r="E2012" t="s">
        <v>6255</v>
      </c>
      <c r="F2012" s="14" t="s">
        <v>9073</v>
      </c>
      <c r="G2012" t="s">
        <v>9</v>
      </c>
      <c r="H2012" s="10">
        <v>2014</v>
      </c>
      <c r="I2012">
        <v>1</v>
      </c>
      <c r="J2012" s="2" t="str">
        <f t="shared" si="63"/>
        <v>{'id':2021,'name':'LinearAxis','product':['VSIDE'],'keywords':['Linear','Coordinates','Number'],'description':'Axis icon with 123 meaning linear','productversion':'Visual Studio 2013','msdnversion':2014,'publish':1}</v>
      </c>
      <c r="K2012" s="2" t="str">
        <f t="shared" si="64"/>
        <v>{"id":2021,"name":"LinearAxis","product":["VSIDE"],"keywords":["Linear","Coordinates","Number"],"description":"Axis icon with 123 meaning linear","productversion":"Visual Studio 2013","msdnversion":2014,"publish":1}</v>
      </c>
    </row>
    <row r="2013" spans="1:11" ht="27" customHeight="1" x14ac:dyDescent="0.25">
      <c r="A2013">
        <v>2022</v>
      </c>
      <c r="B2013" t="s">
        <v>2127</v>
      </c>
      <c r="D2013" t="s">
        <v>8557</v>
      </c>
      <c r="E2013" t="s">
        <v>6256</v>
      </c>
      <c r="F2013" s="14"/>
      <c r="G2013" t="s">
        <v>9</v>
      </c>
      <c r="H2013" s="10">
        <v>2014</v>
      </c>
      <c r="I2013">
        <v>1</v>
      </c>
      <c r="J2013" s="2" t="str">
        <f t="shared" si="63"/>
        <v>{'id':2022,'name':'LinearCarousel','product':['VSIDE'],'keywords':['Linear','Rectangle','Carousel','Rotate'],'productversion':'Visual Studio 2013','msdnversion':2014,'publish':1}</v>
      </c>
      <c r="K2013" s="2" t="str">
        <f t="shared" si="64"/>
        <v>{"id":2022,"name":"LinearCarousel","product":["VSIDE"],"keywords":["Linear","Rectangle","Carousel","Rotate"],"productversion":"Visual Studio 2013","msdnversion":2014,"publish":1}</v>
      </c>
    </row>
    <row r="2014" spans="1:11" ht="27" customHeight="1" x14ac:dyDescent="0.25">
      <c r="A2014">
        <v>2023</v>
      </c>
      <c r="B2014" t="s">
        <v>2128</v>
      </c>
      <c r="D2014" t="s">
        <v>8557</v>
      </c>
      <c r="F2014" s="14" t="s">
        <v>9074</v>
      </c>
      <c r="G2014" t="s">
        <v>9</v>
      </c>
      <c r="H2014" s="10">
        <v>2014</v>
      </c>
      <c r="I2014">
        <v>1</v>
      </c>
      <c r="J2014" s="2" t="str">
        <f t="shared" si="63"/>
        <v>{'id':2023,'name':'LineArrow','product':['VSIDE'],'description':'Curved arrow pointing down','productversion':'Visual Studio 2013','msdnversion':2014,'publish':1}</v>
      </c>
      <c r="K2014" s="2" t="str">
        <f t="shared" si="64"/>
        <v>{"id":2023,"name":"LineArrow","product":["VSIDE"],"description":"Curved arrow pointing down","productversion":"Visual Studio 2013","msdnversion":2014,"publish":1}</v>
      </c>
    </row>
    <row r="2015" spans="1:11" ht="27" customHeight="1" x14ac:dyDescent="0.25">
      <c r="A2015">
        <v>2024</v>
      </c>
      <c r="B2015" t="s">
        <v>2129</v>
      </c>
      <c r="D2015" t="s">
        <v>8557</v>
      </c>
      <c r="F2015" s="14" t="s">
        <v>9075</v>
      </c>
      <c r="G2015" t="s">
        <v>9</v>
      </c>
      <c r="H2015" s="10">
        <v>2014</v>
      </c>
      <c r="I2015">
        <v>1</v>
      </c>
      <c r="J2015" s="2" t="str">
        <f t="shared" si="63"/>
        <v>{'id':2024,'name':'LineChart','product':['VSIDE'],'description':'line chart','productversion':'Visual Studio 2013','msdnversion':2014,'publish':1}</v>
      </c>
      <c r="K2015" s="2" t="str">
        <f t="shared" si="64"/>
        <v>{"id":2024,"name":"LineChart","product":["VSIDE"],"description":"line chart","productversion":"Visual Studio 2013","msdnversion":2014,"publish":1}</v>
      </c>
    </row>
    <row r="2016" spans="1:11" ht="27" customHeight="1" x14ac:dyDescent="0.25">
      <c r="A2016">
        <v>2025</v>
      </c>
      <c r="B2016" t="s">
        <v>2130</v>
      </c>
      <c r="D2016" t="s">
        <v>8557</v>
      </c>
      <c r="E2016" t="s">
        <v>4422</v>
      </c>
      <c r="F2016" s="14"/>
      <c r="G2016" t="s">
        <v>9</v>
      </c>
      <c r="H2016" s="10">
        <v>2014</v>
      </c>
      <c r="I2016">
        <v>1</v>
      </c>
      <c r="J2016" s="2" t="str">
        <f t="shared" si="63"/>
        <v>{'id':2025,'name':'LineMarkerArrow','product':['VSIDE'],'keywords':['Marker'],'productversion':'Visual Studio 2013','msdnversion':2014,'publish':1}</v>
      </c>
      <c r="K2016" s="2" t="str">
        <f t="shared" si="64"/>
        <v>{"id":2025,"name":"LineMarkerArrow","product":["VSIDE"],"keywords":["Marker"],"productversion":"Visual Studio 2013","msdnversion":2014,"publish":1}</v>
      </c>
    </row>
    <row r="2017" spans="1:11" ht="27" customHeight="1" x14ac:dyDescent="0.25">
      <c r="A2017">
        <v>2026</v>
      </c>
      <c r="B2017" t="s">
        <v>2131</v>
      </c>
      <c r="C2017" t="s">
        <v>7</v>
      </c>
      <c r="D2017" t="s">
        <v>8557</v>
      </c>
      <c r="E2017" t="s">
        <v>6257</v>
      </c>
      <c r="F2017" s="14"/>
      <c r="G2017" t="s">
        <v>9</v>
      </c>
      <c r="H2017" s="10">
        <v>2014</v>
      </c>
      <c r="I2017">
        <v>1</v>
      </c>
      <c r="J2017" s="2" t="str">
        <f t="shared" si="63"/>
        <v>{'id':2026,'name':'Link','category':'Single','product':['VSIDE'],'keywords':['Link','Chainlink','Common','Concept'],'productversion':'Visual Studio 2013','msdnversion':2014,'publish':1}</v>
      </c>
      <c r="K2017" s="2" t="str">
        <f t="shared" si="64"/>
        <v>{"id":2026,"name":"Link","category":"Single","product":["VSIDE"],"keywords":["Link","Chainlink","Common","Concept"],"productversion":"Visual Studio 2013","msdnversion":2014,"publish":1}</v>
      </c>
    </row>
    <row r="2018" spans="1:11" ht="27" customHeight="1" x14ac:dyDescent="0.25">
      <c r="A2018">
        <v>2027</v>
      </c>
      <c r="B2018" t="s">
        <v>2132</v>
      </c>
      <c r="C2018" t="s">
        <v>196</v>
      </c>
      <c r="D2018" t="s">
        <v>8557</v>
      </c>
      <c r="E2018" t="s">
        <v>6258</v>
      </c>
      <c r="F2018" s="14" t="s">
        <v>9076</v>
      </c>
      <c r="G2018" t="s">
        <v>9</v>
      </c>
      <c r="H2018" s="10">
        <v>2014</v>
      </c>
      <c r="I2018">
        <v>1</v>
      </c>
      <c r="J2018" s="2" t="str">
        <f t="shared" si="63"/>
        <v>{'id':2027,'name':'LinkAlert','category':'Status','product':['VSIDE'],'keywords':['Link','Chainlink','Alert','Diamond','Exclamation','Mark','!'],'description':'Link icon with alert modifier','productversion':'Visual Studio 2013','msdnversion':2014,'publish':1}</v>
      </c>
      <c r="K2018" s="2" t="str">
        <f t="shared" si="64"/>
        <v>{"id":2027,"name":"LinkAlert","category":"Status","product":["VSIDE"],"keywords":["Link","Chainlink","Alert","Diamond","Exclamation","Mark","!"],"description":"Link icon with alert modifier","productversion":"Visual Studio 2013","msdnversion":2014,"publish":1}</v>
      </c>
    </row>
    <row r="2019" spans="1:11" ht="27" customHeight="1" x14ac:dyDescent="0.25">
      <c r="A2019">
        <v>2028</v>
      </c>
      <c r="B2019" t="s">
        <v>2133</v>
      </c>
      <c r="D2019" t="s">
        <v>8557</v>
      </c>
      <c r="E2019" t="s">
        <v>6259</v>
      </c>
      <c r="F2019" s="14" t="s">
        <v>2134</v>
      </c>
      <c r="G2019" t="s">
        <v>59</v>
      </c>
      <c r="H2019" s="10">
        <v>2015</v>
      </c>
      <c r="I2019">
        <v>1</v>
      </c>
      <c r="J2019" s="2" t="str">
        <f t="shared" si="63"/>
        <v>{'id':2028,'name':'LinkBug','product':['VSIDE'],'keywords':['Link','Chainlink','Bug','Document','Page','Exclamation','TFS'],'description':'Linked bug.','productversion':'Visual Studio 2015','msdnversion':2015,'publish':1}</v>
      </c>
      <c r="K2019" s="2" t="str">
        <f t="shared" si="64"/>
        <v>{"id":2028,"name":"LinkBug","product":["VSIDE"],"keywords":["Link","Chainlink","Bug","Document","Page","Exclamation","TFS"],"description":"Linked bug.","productversion":"Visual Studio 2015","msdnversion":2015,"publish":1}</v>
      </c>
    </row>
    <row r="2020" spans="1:11" ht="27" customHeight="1" x14ac:dyDescent="0.25">
      <c r="A2020">
        <v>2029</v>
      </c>
      <c r="B2020" t="s">
        <v>2135</v>
      </c>
      <c r="D2020" t="s">
        <v>8557</v>
      </c>
      <c r="E2020" t="s">
        <v>6260</v>
      </c>
      <c r="F2020" s="14"/>
      <c r="G2020" t="s">
        <v>9</v>
      </c>
      <c r="H2020" s="10">
        <v>2014</v>
      </c>
      <c r="I2020">
        <v>1</v>
      </c>
      <c r="J2020" s="2" t="str">
        <f t="shared" si="63"/>
        <v>{'id':2029,'name':'LinkButton','product':['VSIDE'],'keywords':['Link','Letter','Button','Square'],'productversion':'Visual Studio 2013','msdnversion':2014,'publish':1}</v>
      </c>
      <c r="K2020" s="2" t="str">
        <f t="shared" si="64"/>
        <v>{"id":2029,"name":"LinkButton","product":["VSIDE"],"keywords":["Link","Letter","Button","Square"],"productversion":"Visual Studio 2013","msdnversion":2014,"publish":1}</v>
      </c>
    </row>
    <row r="2021" spans="1:11" ht="27" customHeight="1" x14ac:dyDescent="0.25">
      <c r="A2021">
        <v>2030</v>
      </c>
      <c r="B2021" t="s">
        <v>2136</v>
      </c>
      <c r="D2021" t="s">
        <v>8557</v>
      </c>
      <c r="E2021" t="s">
        <v>6261</v>
      </c>
      <c r="F2021" s="14" t="s">
        <v>9077</v>
      </c>
      <c r="G2021" t="s">
        <v>9</v>
      </c>
      <c r="H2021" s="10">
        <v>2014</v>
      </c>
      <c r="I2021">
        <v>1</v>
      </c>
      <c r="J2021" s="2" t="str">
        <f t="shared" si="63"/>
        <v>{'id':2030,'name':'LinkedDimension','product':['VSIDE'],'keywords':['Link','Chainlink','Dimension','Axis','Coordinates'],'description':'Dimension icon with a link icon modifier','productversion':'Visual Studio 2013','msdnversion':2014,'publish':1}</v>
      </c>
      <c r="K2021" s="2" t="str">
        <f t="shared" si="64"/>
        <v>{"id":2030,"name":"LinkedDimension","product":["VSIDE"],"keywords":["Link","Chainlink","Dimension","Axis","Coordinates"],"description":"Dimension icon with a link icon modifier","productversion":"Visual Studio 2013","msdnversion":2014,"publish":1}</v>
      </c>
    </row>
    <row r="2022" spans="1:11" ht="27" customHeight="1" x14ac:dyDescent="0.25">
      <c r="A2022">
        <v>2031</v>
      </c>
      <c r="B2022" t="s">
        <v>2137</v>
      </c>
      <c r="D2022" t="s">
        <v>8557</v>
      </c>
      <c r="E2022" t="s">
        <v>6262</v>
      </c>
      <c r="F2022" s="14" t="s">
        <v>9129</v>
      </c>
      <c r="G2022" t="s">
        <v>9</v>
      </c>
      <c r="H2022" s="10">
        <v>2014</v>
      </c>
      <c r="I2022">
        <v>1</v>
      </c>
      <c r="J2022" s="2" t="str">
        <f t="shared" si="63"/>
        <v>{'id':2031,'name':'LinkedFolder','product':['VSIDE'],'keywords':['Arrow','Link','Shortcut'],'description':'Folder with shortcut icon modifier','productversion':'Visual Studio 2013','msdnversion':2014,'publish':1}</v>
      </c>
      <c r="K2022" s="2" t="str">
        <f t="shared" si="64"/>
        <v>{"id":2031,"name":"LinkedFolder","product":["VSIDE"],"keywords":["Arrow","Link","Shortcut"],"description":"Folder with shortcut icon modifier","productversion":"Visual Studio 2013","msdnversion":2014,"publish":1}</v>
      </c>
    </row>
    <row r="2023" spans="1:11" ht="27" customHeight="1" x14ac:dyDescent="0.25">
      <c r="A2023">
        <v>2032</v>
      </c>
      <c r="B2023" t="s">
        <v>2138</v>
      </c>
      <c r="D2023" t="s">
        <v>8557</v>
      </c>
      <c r="E2023" t="s">
        <v>6262</v>
      </c>
      <c r="F2023" s="14" t="s">
        <v>9130</v>
      </c>
      <c r="G2023" t="s">
        <v>9</v>
      </c>
      <c r="H2023" s="10">
        <v>2014</v>
      </c>
      <c r="I2023">
        <v>1</v>
      </c>
      <c r="J2023" s="2" t="str">
        <f t="shared" si="63"/>
        <v>{'id':2032,'name':'LinkedFolderOpen','product':['VSIDE'],'keywords':['Arrow','Link','Shortcut'],'description':'Open folder with shortcut icon modifier','productversion':'Visual Studio 2013','msdnversion':2014,'publish':1}</v>
      </c>
      <c r="K2023" s="2" t="str">
        <f t="shared" si="64"/>
        <v>{"id":2032,"name":"LinkedFolderOpen","product":["VSIDE"],"keywords":["Arrow","Link","Shortcut"],"description":"Open folder with shortcut icon modifier","productversion":"Visual Studio 2013","msdnversion":2014,"publish":1}</v>
      </c>
    </row>
    <row r="2024" spans="1:11" ht="27" customHeight="1" x14ac:dyDescent="0.25">
      <c r="A2024">
        <v>2033</v>
      </c>
      <c r="B2024" t="s">
        <v>2139</v>
      </c>
      <c r="D2024" t="s">
        <v>8557</v>
      </c>
      <c r="E2024" t="s">
        <v>6263</v>
      </c>
      <c r="F2024" s="14" t="s">
        <v>9078</v>
      </c>
      <c r="G2024" t="s">
        <v>9</v>
      </c>
      <c r="H2024" s="10">
        <v>2014</v>
      </c>
      <c r="I2024">
        <v>1</v>
      </c>
      <c r="J2024" s="2" t="str">
        <f t="shared" si="63"/>
        <v>{'id':2033,'name':'LinkedMeasureGroup','product':['VSIDE'],'keywords':['Link','Brackets','Measure','Group','Chainlink','Signal','Bar'],'description':'Measure group icon with link modifier','productversion':'Visual Studio 2013','msdnversion':2014,'publish':1}</v>
      </c>
      <c r="K2024" s="2" t="str">
        <f t="shared" si="64"/>
        <v>{"id":2033,"name":"LinkedMeasureGroup","product":["VSIDE"],"keywords":["Link","Brackets","Measure","Group","Chainlink","Signal","Bar"],"description":"Measure group icon with link modifier","productversion":"Visual Studio 2013","msdnversion":2014,"publish":1}</v>
      </c>
    </row>
    <row r="2025" spans="1:11" ht="27" customHeight="1" x14ac:dyDescent="0.25">
      <c r="A2025">
        <v>2034</v>
      </c>
      <c r="B2025" t="s">
        <v>2140</v>
      </c>
      <c r="D2025" t="s">
        <v>8557</v>
      </c>
      <c r="E2025" t="s">
        <v>6264</v>
      </c>
      <c r="F2025" s="14" t="s">
        <v>9079</v>
      </c>
      <c r="G2025" t="s">
        <v>9</v>
      </c>
      <c r="H2025" s="10">
        <v>2014</v>
      </c>
      <c r="I2025">
        <v>1</v>
      </c>
      <c r="J2025" s="2" t="str">
        <f t="shared" si="63"/>
        <v>{'id':2034,'name':'LinkedObject','product':['VSIDE'],'keywords':['Link','Cube','Object','Method','Chainlink'],'description':'3D cube with link modifier','productversion':'Visual Studio 2013','msdnversion':2014,'publish':1}</v>
      </c>
      <c r="K2025" s="2" t="str">
        <f t="shared" si="64"/>
        <v>{"id":2034,"name":"LinkedObject","product":["VSIDE"],"keywords":["Link","Cube","Object","Method","Chainlink"],"description":"3D cube with link modifier","productversion":"Visual Studio 2013","msdnversion":2014,"publish":1}</v>
      </c>
    </row>
    <row r="2026" spans="1:11" ht="27" customHeight="1" x14ac:dyDescent="0.25">
      <c r="A2026">
        <v>2035</v>
      </c>
      <c r="B2026" t="s">
        <v>2141</v>
      </c>
      <c r="D2026" t="s">
        <v>8557</v>
      </c>
      <c r="E2026" t="s">
        <v>6265</v>
      </c>
      <c r="F2026" s="14" t="s">
        <v>9080</v>
      </c>
      <c r="G2026" t="s">
        <v>9</v>
      </c>
      <c r="H2026" s="10">
        <v>2014</v>
      </c>
      <c r="I2026">
        <v>1</v>
      </c>
      <c r="J2026" s="2" t="str">
        <f t="shared" si="63"/>
        <v>{'id':2035,'name':'LinkedServer','product':['VSIDE'],'keywords':['Link','Chainlink','Local','Server','Computer'],'description':'Server icon with link modifier','productversion':'Visual Studio 2013','msdnversion':2014,'publish':1}</v>
      </c>
      <c r="K2026" s="2" t="str">
        <f t="shared" si="64"/>
        <v>{"id":2035,"name":"LinkedServer","product":["VSIDE"],"keywords":["Link","Chainlink","Local","Server","Computer"],"description":"Server icon with link modifier","productversion":"Visual Studio 2013","msdnversion":2014,"publish":1}</v>
      </c>
    </row>
    <row r="2027" spans="1:11" ht="27" customHeight="1" x14ac:dyDescent="0.25">
      <c r="A2027">
        <v>2036</v>
      </c>
      <c r="B2027" t="s">
        <v>2142</v>
      </c>
      <c r="D2027" t="s">
        <v>8557</v>
      </c>
      <c r="E2027" t="s">
        <v>6266</v>
      </c>
      <c r="F2027" s="14" t="s">
        <v>9081</v>
      </c>
      <c r="G2027" t="s">
        <v>9</v>
      </c>
      <c r="H2027" s="10">
        <v>2014</v>
      </c>
      <c r="I2027">
        <v>1</v>
      </c>
      <c r="J2027" s="2" t="str">
        <f t="shared" si="63"/>
        <v>{'id':2036,'name':'LinkedTable','product':['VSIDE'],'keywords':['Link','Chainlink'],'description':'Table icon with link modifier in the middle','productversion':'Visual Studio 2013','msdnversion':2014,'publish':1}</v>
      </c>
      <c r="K2027" s="2" t="str">
        <f t="shared" si="64"/>
        <v>{"id":2036,"name":"LinkedTable","product":["VSIDE"],"keywords":["Link","Chainlink"],"description":"Table icon with link modifier in the middle","productversion":"Visual Studio 2013","msdnversion":2014,"publish":1}</v>
      </c>
    </row>
    <row r="2028" spans="1:11" ht="27" customHeight="1" x14ac:dyDescent="0.25">
      <c r="A2028">
        <v>2037</v>
      </c>
      <c r="B2028" t="s">
        <v>2143</v>
      </c>
      <c r="D2028" t="s">
        <v>8557</v>
      </c>
      <c r="E2028" t="s">
        <v>6267</v>
      </c>
      <c r="F2028" s="14" t="s">
        <v>9082</v>
      </c>
      <c r="G2028" t="s">
        <v>9</v>
      </c>
      <c r="H2028" s="10">
        <v>2014</v>
      </c>
      <c r="I2028">
        <v>1</v>
      </c>
      <c r="J2028" s="2" t="str">
        <f t="shared" si="63"/>
        <v>{'id':2037,'name':'LinkedTableGroup','product':['VSIDE'],'keywords':['Link','Chainlink','Group','Multiple'],'description':'Grouped table icon with link modifier in the middle','productversion':'Visual Studio 2013','msdnversion':2014,'publish':1}</v>
      </c>
      <c r="K2028" s="2" t="str">
        <f t="shared" si="64"/>
        <v>{"id":2037,"name":"LinkedTableGroup","product":["VSIDE"],"keywords":["Link","Chainlink","Group","Multiple"],"description":"Grouped table icon with link modifier in the middle","productversion":"Visual Studio 2013","msdnversion":2014,"publish":1}</v>
      </c>
    </row>
    <row r="2029" spans="1:11" ht="27" customHeight="1" x14ac:dyDescent="0.25">
      <c r="A2029">
        <v>2038</v>
      </c>
      <c r="B2029" t="s">
        <v>2144</v>
      </c>
      <c r="D2029" t="s">
        <v>8557</v>
      </c>
      <c r="E2029" t="s">
        <v>6268</v>
      </c>
      <c r="F2029" s="14" t="s">
        <v>9083</v>
      </c>
      <c r="G2029" t="s">
        <v>9</v>
      </c>
      <c r="H2029" s="10">
        <v>2014</v>
      </c>
      <c r="I2029">
        <v>1</v>
      </c>
      <c r="J2029" s="2" t="str">
        <f t="shared" si="63"/>
        <v>{'id':2038,'name':'LinkFile','product':['VSIDE'],'keywords':['Link','Chainlink','File','Page'],'description':'Document icon with link modifier ','productversion':'Visual Studio 2013','msdnversion':2014,'publish':1}</v>
      </c>
      <c r="K2029" s="2" t="str">
        <f t="shared" si="64"/>
        <v>{"id":2038,"name":"LinkFile","product":["VSIDE"],"keywords":["Link","Chainlink","File","Page"],"description":"Document icon with link modifier ","productversion":"Visual Studio 2013","msdnversion":2014,"publish":1}</v>
      </c>
    </row>
    <row r="2030" spans="1:11" ht="27" customHeight="1" x14ac:dyDescent="0.25">
      <c r="A2030">
        <v>2039</v>
      </c>
      <c r="B2030" t="s">
        <v>2145</v>
      </c>
      <c r="D2030" t="s">
        <v>8557</v>
      </c>
      <c r="E2030" t="s">
        <v>6269</v>
      </c>
      <c r="F2030" s="14" t="s">
        <v>9084</v>
      </c>
      <c r="G2030" t="s">
        <v>9</v>
      </c>
      <c r="H2030" s="10">
        <v>2014</v>
      </c>
      <c r="I2030">
        <v>1</v>
      </c>
      <c r="J2030" s="2" t="str">
        <f t="shared" si="63"/>
        <v>{'id':2039,'name':'LinkValidator','product':['VSIDE'],'keywords':['Link','Checkmark','Validate','Verify','Chainlink','Submit'],'description':'Checkmark icon with link modifier ','productversion':'Visual Studio 2013','msdnversion':2014,'publish':1}</v>
      </c>
      <c r="K2030" s="2" t="str">
        <f t="shared" si="64"/>
        <v>{"id":2039,"name":"LinkValidator","product":["VSIDE"],"keywords":["Link","Checkmark","Validate","Verify","Chainlink","Submit"],"description":"Checkmark icon with link modifier ","productversion":"Visual Studio 2013","msdnversion":2014,"publish":1}</v>
      </c>
    </row>
    <row r="2031" spans="1:11" ht="27" customHeight="1" x14ac:dyDescent="0.25">
      <c r="A2031">
        <v>2040</v>
      </c>
      <c r="B2031" t="s">
        <v>2146</v>
      </c>
      <c r="D2031" t="s">
        <v>8557</v>
      </c>
      <c r="E2031" t="s">
        <v>6270</v>
      </c>
      <c r="F2031" s="14" t="s">
        <v>9085</v>
      </c>
      <c r="G2031" t="s">
        <v>9</v>
      </c>
      <c r="H2031" s="10"/>
      <c r="I2031">
        <v>0</v>
      </c>
      <c r="J2031" s="2" t="str">
        <f t="shared" si="63"/>
        <v>{'id':2040,'name':'Linq','product':['VSIDE'],'keywords':['Linq','Circle','Two-way','Arrow'],'description':'Diagonal double arrow reversed out in a circle (Linq circle)','productversion':'Visual Studio 2013','publish':0}</v>
      </c>
      <c r="K2031" s="2" t="str">
        <f t="shared" si="64"/>
        <v>{"id":2040,"name":"Linq","product":["VSIDE"],"keywords":["Linq","Circle","Two-way","Arrow"],"description":"Diagonal double arrow reversed out in a circle (Linq circle)","productversion":"Visual Studio 2013","publish":0}</v>
      </c>
    </row>
    <row r="2032" spans="1:11" ht="27" customHeight="1" x14ac:dyDescent="0.25">
      <c r="A2032">
        <v>2041</v>
      </c>
      <c r="B2032" t="s">
        <v>2147</v>
      </c>
      <c r="D2032" t="s">
        <v>8557</v>
      </c>
      <c r="E2032" t="s">
        <v>6271</v>
      </c>
      <c r="F2032" s="14" t="s">
        <v>9086</v>
      </c>
      <c r="G2032" t="s">
        <v>9</v>
      </c>
      <c r="H2032" s="10"/>
      <c r="I2032">
        <v>0</v>
      </c>
      <c r="J2032" s="2" t="str">
        <f t="shared" si="63"/>
        <v>{'id':2041,'name':'LinqSQLFile','product':['VSIDE'],'keywords':['Linq','Circle','Source','File','Two-way','Arrow','Page'],'description':'Text file icon with linq circle modifier','productversion':'Visual Studio 2013','publish':0}</v>
      </c>
      <c r="K2032" s="2" t="str">
        <f t="shared" si="64"/>
        <v>{"id":2041,"name":"LinqSQLFile","product":["VSIDE"],"keywords":["Linq","Circle","Source","File","Two-way","Arrow","Page"],"description":"Text file icon with linq circle modifier","productversion":"Visual Studio 2013","publish":0}</v>
      </c>
    </row>
    <row r="2033" spans="1:11" ht="27" customHeight="1" x14ac:dyDescent="0.25">
      <c r="A2033">
        <v>2042</v>
      </c>
      <c r="B2033" t="s">
        <v>2148</v>
      </c>
      <c r="D2033" t="s">
        <v>8557</v>
      </c>
      <c r="F2033" s="14" t="s">
        <v>9087</v>
      </c>
      <c r="G2033" t="s">
        <v>9</v>
      </c>
      <c r="H2033" s="10">
        <v>2014</v>
      </c>
      <c r="I2033">
        <v>1</v>
      </c>
      <c r="J2033" s="2" t="str">
        <f t="shared" si="63"/>
        <v>{'id':2042,'name':'ListBox','product':['VSIDE'],'description':'List box','productversion':'Visual Studio 2013','msdnversion':2014,'publish':1}</v>
      </c>
      <c r="K2033" s="2" t="str">
        <f t="shared" si="64"/>
        <v>{"id":2042,"name":"ListBox","product":["VSIDE"],"description":"List box","productversion":"Visual Studio 2013","msdnversion":2014,"publish":1}</v>
      </c>
    </row>
    <row r="2034" spans="1:11" ht="27" customHeight="1" x14ac:dyDescent="0.25">
      <c r="A2034">
        <v>2043</v>
      </c>
      <c r="B2034" t="s">
        <v>2149</v>
      </c>
      <c r="D2034" t="s">
        <v>8557</v>
      </c>
      <c r="E2034" t="s">
        <v>6272</v>
      </c>
      <c r="F2034" s="14" t="s">
        <v>9088</v>
      </c>
      <c r="G2034" t="s">
        <v>9</v>
      </c>
      <c r="H2034" s="10">
        <v>2014</v>
      </c>
      <c r="I2034">
        <v>1</v>
      </c>
      <c r="J2034" s="2" t="str">
        <f t="shared" si="63"/>
        <v>{'id':2043,'name':'ListBoxSearch','product':['VSIDE'],'keywords':['Search','BoMagnifier','Find','Lookup','Box'],'description':'Listbox icon with magnifier','productversion':'Visual Studio 2013','msdnversion':2014,'publish':1}</v>
      </c>
      <c r="K2034" s="2" t="str">
        <f t="shared" si="64"/>
        <v>{"id":2043,"name":"ListBoxSearch","product":["VSIDE"],"keywords":["Search","BoMagnifier","Find","Lookup","Box"],"description":"Listbox icon with magnifier","productversion":"Visual Studio 2013","msdnversion":2014,"publish":1}</v>
      </c>
    </row>
    <row r="2035" spans="1:11" ht="27" customHeight="1" x14ac:dyDescent="0.25">
      <c r="A2035">
        <v>2044</v>
      </c>
      <c r="B2035" t="s">
        <v>2150</v>
      </c>
      <c r="D2035" t="s">
        <v>8557</v>
      </c>
      <c r="E2035" t="s">
        <v>6273</v>
      </c>
      <c r="F2035" s="14"/>
      <c r="G2035" t="s">
        <v>9</v>
      </c>
      <c r="H2035" s="10">
        <v>2014</v>
      </c>
      <c r="I2035">
        <v>1</v>
      </c>
      <c r="J2035" s="2" t="str">
        <f t="shared" si="63"/>
        <v>{'id':2044,'name':'ListDefinition','product':['VSIDE'],'keywords':['List','Dialog','Definition','Form'],'productversion':'Visual Studio 2013','msdnversion':2014,'publish':1}</v>
      </c>
      <c r="K2035" s="2" t="str">
        <f t="shared" si="64"/>
        <v>{"id":2044,"name":"ListDefinition","product":["VSIDE"],"keywords":["List","Dialog","Definition","Form"],"productversion":"Visual Studio 2013","msdnversion":2014,"publish":1}</v>
      </c>
    </row>
    <row r="2036" spans="1:11" ht="27" customHeight="1" x14ac:dyDescent="0.25">
      <c r="A2036">
        <v>2045</v>
      </c>
      <c r="B2036" t="s">
        <v>2151</v>
      </c>
      <c r="D2036" t="s">
        <v>8557</v>
      </c>
      <c r="E2036" t="s">
        <v>6274</v>
      </c>
      <c r="F2036" s="14" t="s">
        <v>9089</v>
      </c>
      <c r="G2036" t="s">
        <v>59</v>
      </c>
      <c r="H2036" s="10">
        <v>2014</v>
      </c>
      <c r="I2036">
        <v>1</v>
      </c>
      <c r="J2036" s="2" t="str">
        <f t="shared" si="63"/>
        <v>{'id':2045,'name':'ListFolder','product':['VSIDE'],'keywords':['List','Rectangle','Line'],'description':'Folder icon with list icon modifier','productversion':'Visual Studio 2015','msdnversion':2014,'publish':1}</v>
      </c>
      <c r="K2036" s="2" t="str">
        <f t="shared" si="64"/>
        <v>{"id":2045,"name":"ListFolder","product":["VSIDE"],"keywords":["List","Rectangle","Line"],"description":"Folder icon with list icon modifier","productversion":"Visual Studio 2015","msdnversion":2014,"publish":1}</v>
      </c>
    </row>
    <row r="2037" spans="1:11" ht="27" customHeight="1" x14ac:dyDescent="0.25">
      <c r="A2037">
        <v>2046</v>
      </c>
      <c r="B2037" t="s">
        <v>2152</v>
      </c>
      <c r="D2037" t="s">
        <v>8557</v>
      </c>
      <c r="E2037" t="s">
        <v>6275</v>
      </c>
      <c r="F2037" s="14" t="s">
        <v>9090</v>
      </c>
      <c r="G2037" t="s">
        <v>59</v>
      </c>
      <c r="H2037" s="10">
        <v>2015</v>
      </c>
      <c r="I2037">
        <v>1</v>
      </c>
      <c r="J2037" s="2" t="str">
        <f t="shared" si="63"/>
        <v>{'id':2046,'name':'ListFolderOpen','product':['VSIDE'],'keywords':['Rectangle','Table','Row','Open'],'description':'Open folder icon with list icon modifier','productversion':'Visual Studio 2015','msdnversion':2015,'publish':1}</v>
      </c>
      <c r="K2037" s="2" t="str">
        <f t="shared" si="64"/>
        <v>{"id":2046,"name":"ListFolderOpen","product":["VSIDE"],"keywords":["Rectangle","Table","Row","Open"],"description":"Open folder icon with list icon modifier","productversion":"Visual Studio 2015","msdnversion":2015,"publish":1}</v>
      </c>
    </row>
    <row r="2038" spans="1:11" ht="27" customHeight="1" x14ac:dyDescent="0.25">
      <c r="A2038">
        <v>2047</v>
      </c>
      <c r="B2038" t="s">
        <v>2153</v>
      </c>
      <c r="D2038" t="s">
        <v>8557</v>
      </c>
      <c r="E2038" t="s">
        <v>6276</v>
      </c>
      <c r="F2038" s="14" t="s">
        <v>9131</v>
      </c>
      <c r="G2038" t="s">
        <v>9</v>
      </c>
      <c r="H2038" s="10">
        <v>2014</v>
      </c>
      <c r="I2038">
        <v>1</v>
      </c>
      <c r="J2038" s="2" t="str">
        <f t="shared" si="63"/>
        <v>{'id':2047,'name':'ListID','product':['VSIDE'],'keywords':['ID','Datasheet'],'description':'Datasheet icon with key icon modifier for ID','productversion':'Visual Studio 2013','msdnversion':2014,'publish':1}</v>
      </c>
      <c r="K2038" s="2" t="str">
        <f t="shared" si="64"/>
        <v>{"id":2047,"name":"ListID","product":["VSIDE"],"keywords":["ID","Datasheet"],"description":"Datasheet icon with key icon modifier for ID","productversion":"Visual Studio 2013","msdnversion":2014,"publish":1}</v>
      </c>
    </row>
    <row r="2039" spans="1:11" ht="27" customHeight="1" x14ac:dyDescent="0.25">
      <c r="A2039">
        <v>2048</v>
      </c>
      <c r="B2039" t="s">
        <v>2154</v>
      </c>
      <c r="C2039" t="s">
        <v>49</v>
      </c>
      <c r="D2039" t="s">
        <v>8557</v>
      </c>
      <c r="E2039" t="s">
        <v>6277</v>
      </c>
      <c r="F2039" s="14" t="s">
        <v>2155</v>
      </c>
      <c r="G2039" t="s">
        <v>9</v>
      </c>
      <c r="H2039" s="10">
        <v>2014</v>
      </c>
      <c r="I2039">
        <v>1</v>
      </c>
      <c r="J2039" s="2" t="str">
        <f t="shared" si="63"/>
        <v>{'id':2048,'name':'ListMembers','category':'Action','product':['VSIDE'],'keywords':['Sort','Arrow','List','Line','Bar'],'description':'Retrieve history command, same as pressing keyboard down.','productversion':'Visual Studio 2013','msdnversion':2014,'publish':1}</v>
      </c>
      <c r="K2039" s="2" t="str">
        <f t="shared" si="64"/>
        <v>{"id":2048,"name":"ListMembers","category":"Action","product":["VSIDE"],"keywords":["Sort","Arrow","List","Line","Bar"],"description":"Retrieve history command, same as pressing keyboard down.","productversion":"Visual Studio 2013","msdnversion":2014,"publish":1}</v>
      </c>
    </row>
    <row r="2040" spans="1:11" ht="27" customHeight="1" x14ac:dyDescent="0.25">
      <c r="A2040">
        <v>2049</v>
      </c>
      <c r="B2040" t="s">
        <v>2156</v>
      </c>
      <c r="D2040" t="s">
        <v>8557</v>
      </c>
      <c r="E2040" t="s">
        <v>6278</v>
      </c>
      <c r="F2040" s="14" t="s">
        <v>9091</v>
      </c>
      <c r="G2040" t="s">
        <v>9</v>
      </c>
      <c r="H2040" s="10">
        <v>2014</v>
      </c>
      <c r="I2040">
        <v>1</v>
      </c>
      <c r="J2040" s="2" t="str">
        <f t="shared" si="63"/>
        <v>{'id':2049,'name':'ListOfTest','product':['VSIDE'],'keywords':['Test','Beaker','List','Flask','Document','Checkmark'],'description':'Checklist in document with test beaker modifier','productversion':'Visual Studio 2013','msdnversion':2014,'publish':1}</v>
      </c>
      <c r="K2040" s="2" t="str">
        <f t="shared" si="64"/>
        <v>{"id":2049,"name":"ListOfTest","product":["VSIDE"],"keywords":["Test","Beaker","List","Flask","Document","Checkmark"],"description":"Checklist in document with test beaker modifier","productversion":"Visual Studio 2013","msdnversion":2014,"publish":1}</v>
      </c>
    </row>
    <row r="2041" spans="1:11" ht="27" customHeight="1" x14ac:dyDescent="0.25">
      <c r="A2041">
        <v>2050</v>
      </c>
      <c r="B2041" t="s">
        <v>2157</v>
      </c>
      <c r="D2041" t="s">
        <v>8557</v>
      </c>
      <c r="E2041" t="s">
        <v>6279</v>
      </c>
      <c r="F2041" s="14" t="s">
        <v>9092</v>
      </c>
      <c r="G2041" t="s">
        <v>9</v>
      </c>
      <c r="H2041" s="10">
        <v>2014</v>
      </c>
      <c r="I2041">
        <v>1</v>
      </c>
      <c r="J2041" s="2" t="str">
        <f t="shared" si="63"/>
        <v>{'id':2050,'name':'ListProperty','product':['VSIDE'],'keywords':['Curved','Arrow','Table','Column'],'description':'Datasheet icon with curved arrow modifier pointing at it','productversion':'Visual Studio 2013','msdnversion':2014,'publish':1}</v>
      </c>
      <c r="K2041" s="2" t="str">
        <f t="shared" si="64"/>
        <v>{"id":2050,"name":"ListProperty","product":["VSIDE"],"keywords":["Curved","Arrow","Table","Column"],"description":"Datasheet icon with curved arrow modifier pointing at it","productversion":"Visual Studio 2013","msdnversion":2014,"publish":1}</v>
      </c>
    </row>
    <row r="2042" spans="1:11" ht="27" customHeight="1" x14ac:dyDescent="0.25">
      <c r="A2042">
        <v>2051</v>
      </c>
      <c r="B2042" t="s">
        <v>2158</v>
      </c>
      <c r="D2042" t="s">
        <v>8557</v>
      </c>
      <c r="E2042" t="s">
        <v>6280</v>
      </c>
      <c r="F2042" s="14"/>
      <c r="G2042" t="s">
        <v>9</v>
      </c>
      <c r="H2042" s="10">
        <v>2014</v>
      </c>
      <c r="I2042">
        <v>1</v>
      </c>
      <c r="J2042" s="2" t="str">
        <f t="shared" si="63"/>
        <v>{'id':2051,'name':'ListTime','product':['VSIDE'],'keywords':['Clock','Time','Picker'],'productversion':'Visual Studio 2013','msdnversion':2014,'publish':1}</v>
      </c>
      <c r="K2042" s="2" t="str">
        <f t="shared" si="64"/>
        <v>{"id":2051,"name":"ListTime","product":["VSIDE"],"keywords":["Clock","Time","Picker"],"productversion":"Visual Studio 2013","msdnversion":2014,"publish":1}</v>
      </c>
    </row>
    <row r="2043" spans="1:11" ht="27" customHeight="1" x14ac:dyDescent="0.25">
      <c r="A2043">
        <v>2052</v>
      </c>
      <c r="B2043" t="s">
        <v>2159</v>
      </c>
      <c r="D2043" t="s">
        <v>8557</v>
      </c>
      <c r="E2043" t="s">
        <v>6281</v>
      </c>
      <c r="F2043" s="14"/>
      <c r="G2043" t="s">
        <v>9</v>
      </c>
      <c r="H2043" s="10">
        <v>2014</v>
      </c>
      <c r="I2043">
        <v>1</v>
      </c>
      <c r="J2043" s="2" t="str">
        <f t="shared" si="63"/>
        <v>{'id':2052,'name':'ListView','product':['VSIDE'],'keywords':['List','Line','View','Rectangle'],'productversion':'Visual Studio 2013','msdnversion':2014,'publish':1}</v>
      </c>
      <c r="K2043" s="2" t="str">
        <f t="shared" si="64"/>
        <v>{"id":2052,"name":"ListView","product":["VSIDE"],"keywords":["List","Line","View","Rectangle"],"productversion":"Visual Studio 2013","msdnversion":2014,"publish":1}</v>
      </c>
    </row>
    <row r="2044" spans="1:11" ht="27" customHeight="1" x14ac:dyDescent="0.25">
      <c r="A2044">
        <v>2053</v>
      </c>
      <c r="B2044" t="s">
        <v>2160</v>
      </c>
      <c r="D2044" t="s">
        <v>8557</v>
      </c>
      <c r="E2044" t="s">
        <v>6281</v>
      </c>
      <c r="F2044" s="14"/>
      <c r="G2044" t="s">
        <v>9</v>
      </c>
      <c r="H2044" s="10">
        <v>2014</v>
      </c>
      <c r="I2044">
        <v>1</v>
      </c>
      <c r="J2044" s="2" t="str">
        <f t="shared" si="63"/>
        <v>{'id':2053,'name':'ListViewMoCo','product':['VSIDE'],'keywords':['List','Line','View','Rectangle'],'productversion':'Visual Studio 2013','msdnversion':2014,'publish':1}</v>
      </c>
      <c r="K2044" s="2" t="str">
        <f t="shared" si="64"/>
        <v>{"id":2053,"name":"ListViewMoCo","product":["VSIDE"],"keywords":["List","Line","View","Rectangle"],"productversion":"Visual Studio 2013","msdnversion":2014,"publish":1}</v>
      </c>
    </row>
    <row r="2045" spans="1:11" ht="27" customHeight="1" x14ac:dyDescent="0.25">
      <c r="A2045">
        <v>2054</v>
      </c>
      <c r="B2045" t="s">
        <v>2161</v>
      </c>
      <c r="D2045" t="s">
        <v>8557</v>
      </c>
      <c r="F2045" s="14" t="s">
        <v>9093</v>
      </c>
      <c r="G2045" t="s">
        <v>9</v>
      </c>
      <c r="H2045" s="10">
        <v>2014</v>
      </c>
      <c r="I2045">
        <v>1</v>
      </c>
      <c r="J2045" s="2" t="str">
        <f t="shared" si="63"/>
        <v>{'id':2054,'name':'ListViewTable','product':['VSIDE'],'description':'Table icon with list view modifier','productversion':'Visual Studio 2013','msdnversion':2014,'publish':1}</v>
      </c>
      <c r="K2045" s="2" t="str">
        <f t="shared" si="64"/>
        <v>{"id":2054,"name":"ListViewTable","product":["VSIDE"],"description":"Table icon with list view modifier","productversion":"Visual Studio 2013","msdnversion":2014,"publish":1}</v>
      </c>
    </row>
    <row r="2046" spans="1:11" ht="27" customHeight="1" x14ac:dyDescent="0.25">
      <c r="A2046">
        <v>2055</v>
      </c>
      <c r="B2046" t="s">
        <v>2162</v>
      </c>
      <c r="D2046" t="s">
        <v>8557</v>
      </c>
      <c r="E2046" t="s">
        <v>6282</v>
      </c>
      <c r="F2046" s="14"/>
      <c r="G2046" t="s">
        <v>9</v>
      </c>
      <c r="H2046" s="10">
        <v>2014</v>
      </c>
      <c r="I2046">
        <v>1</v>
      </c>
      <c r="J2046" s="2" t="str">
        <f t="shared" si="63"/>
        <v>{'id':2055,'name':'Literal','product':['VSIDE'],'keywords':['Literal','Square','Letter'],'productversion':'Visual Studio 2013','msdnversion':2014,'publish':1}</v>
      </c>
      <c r="K2046" s="2" t="str">
        <f t="shared" si="64"/>
        <v>{"id":2055,"name":"Literal","product":["VSIDE"],"keywords":["Literal","Square","Letter"],"productversion":"Visual Studio 2013","msdnversion":2014,"publish":1}</v>
      </c>
    </row>
    <row r="2047" spans="1:11" ht="27" customHeight="1" x14ac:dyDescent="0.25">
      <c r="A2047">
        <v>2056</v>
      </c>
      <c r="B2047" t="s">
        <v>2163</v>
      </c>
      <c r="D2047" t="s">
        <v>8557</v>
      </c>
      <c r="E2047" t="s">
        <v>6283</v>
      </c>
      <c r="F2047" s="14" t="s">
        <v>9094</v>
      </c>
      <c r="G2047" t="s">
        <v>9</v>
      </c>
      <c r="H2047" s="10">
        <v>2014</v>
      </c>
      <c r="I2047">
        <v>1</v>
      </c>
      <c r="J2047" s="2" t="str">
        <f t="shared" si="63"/>
        <v>{'id':2056,'name':'LiveDatasource','product':['VSIDE'],'keywords':['Database','Barrel','Online','Network','Drum','Cylinder','Cable'],'description':'Database icon sitting on a connector icon','productversion':'Visual Studio 2013','msdnversion':2014,'publish':1}</v>
      </c>
      <c r="K2047" s="2" t="str">
        <f t="shared" si="64"/>
        <v>{"id":2056,"name":"LiveDatasource","product":["VSIDE"],"keywords":["Database","Barrel","Online","Network","Drum","Cylinder","Cable"],"description":"Database icon sitting on a connector icon","productversion":"Visual Studio 2013","msdnversion":2014,"publish":1}</v>
      </c>
    </row>
    <row r="2048" spans="1:11" ht="27" customHeight="1" x14ac:dyDescent="0.25">
      <c r="A2048">
        <v>2057</v>
      </c>
      <c r="B2048" t="s">
        <v>2164</v>
      </c>
      <c r="D2048" t="s">
        <v>8560</v>
      </c>
      <c r="E2048" t="s">
        <v>6284</v>
      </c>
      <c r="F2048" s="14"/>
      <c r="G2048" t="s">
        <v>9</v>
      </c>
      <c r="H2048" s="10">
        <v>2014</v>
      </c>
      <c r="I2048">
        <v>1</v>
      </c>
      <c r="J2048" s="2" t="str">
        <f t="shared" si="63"/>
        <v>{'id':2057,'name':'Loading','product':['VSIDE','F12'],'keywords':['Progress','Ring','Loading','Dot'],'productversion':'Visual Studio 2013','msdnversion':2014,'publish':1}</v>
      </c>
      <c r="K2048" s="2" t="str">
        <f t="shared" si="64"/>
        <v>{"id":2057,"name":"Loading","product":["VSIDE","F12"],"keywords":["Progress","Ring","Loading","Dot"],"productversion":"Visual Studio 2013","msdnversion":2014,"publish":1}</v>
      </c>
    </row>
    <row r="2049" spans="1:11" ht="27" customHeight="1" x14ac:dyDescent="0.25">
      <c r="A2049">
        <v>2058</v>
      </c>
      <c r="B2049" t="s">
        <v>2165</v>
      </c>
      <c r="D2049" t="s">
        <v>8557</v>
      </c>
      <c r="E2049" t="s">
        <v>6285</v>
      </c>
      <c r="F2049" s="14" t="s">
        <v>9095</v>
      </c>
      <c r="G2049" t="s">
        <v>9</v>
      </c>
      <c r="H2049" s="10">
        <v>2014</v>
      </c>
      <c r="I2049">
        <v>1</v>
      </c>
      <c r="J2049" s="2" t="str">
        <f t="shared" si="63"/>
        <v>{'id':2058,'name':'LoadTest','product':['VSIDE'],'keywords':['Load','Arrow','Test','Down','Beaker','Flask'],'description':'Test icon with down arrow modifier','productversion':'Visual Studio 2013','msdnversion':2014,'publish':1}</v>
      </c>
      <c r="K2049" s="2" t="str">
        <f t="shared" si="64"/>
        <v>{"id":2058,"name":"LoadTest","product":["VSIDE"],"keywords":["Load","Arrow","Test","Down","Beaker","Flask"],"description":"Test icon with down arrow modifier","productversion":"Visual Studio 2013","msdnversion":2014,"publish":1}</v>
      </c>
    </row>
    <row r="2050" spans="1:11" ht="27" customHeight="1" x14ac:dyDescent="0.25">
      <c r="A2050">
        <v>2059</v>
      </c>
      <c r="B2050" t="s">
        <v>2166</v>
      </c>
      <c r="D2050" t="s">
        <v>8557</v>
      </c>
      <c r="E2050" t="s">
        <v>6286</v>
      </c>
      <c r="F2050" s="14" t="s">
        <v>9132</v>
      </c>
      <c r="G2050" t="s">
        <v>9</v>
      </c>
      <c r="H2050" s="10">
        <v>2014</v>
      </c>
      <c r="I2050">
        <v>1</v>
      </c>
      <c r="J2050" s="2" t="str">
        <f t="shared" si="63"/>
        <v>{'id':2059,'name':'LoadTestPlugin','product':['VSIDE'],'keywords':['Plus','Insert','Plugin','Symbol','Mark','Test','+','Load'],'description':'Test icon with down arrow modifier and add (plus sign) modifier','productversion':'Visual Studio 2013','msdnversion':2014,'publish':1}</v>
      </c>
      <c r="K2050" s="2" t="str">
        <f t="shared" si="64"/>
        <v>{"id":2059,"name":"LoadTestPlugin","product":["VSIDE"],"keywords":["Plus","Insert","Plugin","Symbol","Mark","Test","+","Load"],"description":"Test icon with down arrow modifier and add (plus sign) modifier","productversion":"Visual Studio 2013","msdnversion":2014,"publish":1}</v>
      </c>
    </row>
    <row r="2051" spans="1:11" ht="27" customHeight="1" x14ac:dyDescent="0.25">
      <c r="A2051">
        <v>2060</v>
      </c>
      <c r="B2051" t="s">
        <v>2167</v>
      </c>
      <c r="D2051" t="s">
        <v>8557</v>
      </c>
      <c r="E2051" t="s">
        <v>6287</v>
      </c>
      <c r="F2051" s="14"/>
      <c r="G2051" t="s">
        <v>9</v>
      </c>
      <c r="H2051" s="10">
        <v>2014</v>
      </c>
      <c r="I2051">
        <v>1</v>
      </c>
      <c r="J2051" s="2" t="str">
        <f t="shared" ref="J2051:J2114" si="65">CONCATENATE(
              "{'id':",
              A2051,
              ",'name':'",
              B2051,
              "',",
              IF(NOT(ISBLANK(C2051)),_xlfn.CONCAT("'category':'",C2051,"',"),""),
              IF(NOT(ISBLANK(D2051)),_xlfn.CONCAT("'product':['",SUBSTITUTE(D2051," ","','"),"'],"),""),
              IF(NOT(ISBLANK(E2051)),_xlfn.CONCAT("'keywords':['",SUBSTITUTE(E2051," ","','"),"'],"),""),
              IF(NOT(ISBLANK(F2051)),_xlfn.CONCAT("'description':'",F2051,"',"),""),
              IF(NOT(ISBLANK(G2051)),_xlfn.CONCAT("'productversion':'",G2051,"',"),""),
              IF(NOT(ISBLANK(H2051)),_xlfn.CONCAT("'msdnversion':",H2051,","),""),"'publish':",I2051,"}"
)</f>
        <v>{'id':2060,'name':'LOBSystemInstance','product':['VSIDE'],'keywords':['Business','Dotted','Line','Instance','Page','File','Building'],'productversion':'Visual Studio 2013','msdnversion':2014,'publish':1}</v>
      </c>
      <c r="K2051" s="2" t="str">
        <f t="shared" ref="K2051:K2114" si="66">SUBSTITUTE(J2051,"'","""")</f>
        <v>{"id":2060,"name":"LOBSystemInstance","product":["VSIDE"],"keywords":["Business","Dotted","Line","Instance","Page","File","Building"],"productversion":"Visual Studio 2013","msdnversion":2014,"publish":1}</v>
      </c>
    </row>
    <row r="2052" spans="1:11" ht="27" customHeight="1" x14ac:dyDescent="0.25">
      <c r="A2052">
        <v>2061</v>
      </c>
      <c r="B2052" t="s">
        <v>2168</v>
      </c>
      <c r="D2052" t="s">
        <v>8557</v>
      </c>
      <c r="E2052" t="s">
        <v>6288</v>
      </c>
      <c r="F2052" s="14" t="s">
        <v>9096</v>
      </c>
      <c r="G2052" t="s">
        <v>9</v>
      </c>
      <c r="H2052" s="10">
        <v>2014</v>
      </c>
      <c r="I2052">
        <v>1</v>
      </c>
      <c r="J2052" s="2" t="str">
        <f t="shared" si="65"/>
        <v>{'id':2061,'name':'LocalFeedback','product':['VSIDE'],'keywords':['Feedback','Hard','Drive','Bubble'],'description':'Hard drive with feedback bubble','productversion':'Visual Studio 2013','msdnversion':2014,'publish':1}</v>
      </c>
      <c r="K2052" s="2" t="str">
        <f t="shared" si="66"/>
        <v>{"id":2061,"name":"LocalFeedback","product":["VSIDE"],"keywords":["Feedback","Hard","Drive","Bubble"],"description":"Hard drive with feedback bubble","productversion":"Visual Studio 2013","msdnversion":2014,"publish":1}</v>
      </c>
    </row>
    <row r="2053" spans="1:11" ht="27" customHeight="1" x14ac:dyDescent="0.25">
      <c r="A2053">
        <v>2062</v>
      </c>
      <c r="B2053" t="s">
        <v>2169</v>
      </c>
      <c r="D2053" t="s">
        <v>8557</v>
      </c>
      <c r="E2053" t="s">
        <v>6289</v>
      </c>
      <c r="F2053" s="14" t="s">
        <v>9097</v>
      </c>
      <c r="G2053" t="s">
        <v>9</v>
      </c>
      <c r="H2053" s="10">
        <v>2014</v>
      </c>
      <c r="I2053">
        <v>1</v>
      </c>
      <c r="J2053" s="2" t="str">
        <f t="shared" si="65"/>
        <v>{'id':2062,'name':'LocalFileSites','product':['VSIDE'],'keywords':['Search','Lookup','Find','Magnifier','File'],'description':'Open folder with magnifier modifier','productversion':'Visual Studio 2013','msdnversion':2014,'publish':1}</v>
      </c>
      <c r="K2053" s="2" t="str">
        <f t="shared" si="66"/>
        <v>{"id":2062,"name":"LocalFileSites","product":["VSIDE"],"keywords":["Search","Lookup","Find","Magnifier","File"],"description":"Open folder with magnifier modifier","productversion":"Visual Studio 2013","msdnversion":2014,"publish":1}</v>
      </c>
    </row>
    <row r="2054" spans="1:11" ht="27" customHeight="1" x14ac:dyDescent="0.25">
      <c r="A2054">
        <v>2063</v>
      </c>
      <c r="B2054" t="s">
        <v>2170</v>
      </c>
      <c r="D2054" t="s">
        <v>8557</v>
      </c>
      <c r="E2054" t="s">
        <v>6290</v>
      </c>
      <c r="F2054" s="14" t="s">
        <v>9098</v>
      </c>
      <c r="G2054" t="s">
        <v>9</v>
      </c>
      <c r="H2054" s="10">
        <v>2014</v>
      </c>
      <c r="I2054">
        <v>1</v>
      </c>
      <c r="J2054" s="2" t="str">
        <f t="shared" si="65"/>
        <v>{'id':2063,'name':'LocalIISSites','product':['VSIDE'],'keywords':['Local','Server','Globe','Web','Computer'],'description':'Server icon with globe modifier','productversion':'Visual Studio 2013','msdnversion':2014,'publish':1}</v>
      </c>
      <c r="K2054" s="2" t="str">
        <f t="shared" si="66"/>
        <v>{"id":2063,"name":"LocalIISSites","product":["VSIDE"],"keywords":["Local","Server","Globe","Web","Computer"],"description":"Server icon with globe modifier","productversion":"Visual Studio 2013","msdnversion":2014,"publish":1}</v>
      </c>
    </row>
    <row r="2055" spans="1:11" ht="27" customHeight="1" x14ac:dyDescent="0.25">
      <c r="A2055">
        <v>2064</v>
      </c>
      <c r="B2055" t="s">
        <v>2171</v>
      </c>
      <c r="D2055" t="s">
        <v>8557</v>
      </c>
      <c r="E2055" t="s">
        <v>6291</v>
      </c>
      <c r="F2055" s="14"/>
      <c r="G2055" t="s">
        <v>9</v>
      </c>
      <c r="H2055" s="10">
        <v>2014</v>
      </c>
      <c r="I2055">
        <v>1</v>
      </c>
      <c r="J2055" s="2" t="str">
        <f t="shared" si="65"/>
        <v>{'id':2064,'name':'Localize','product':['VSIDE'],'keywords':['Translate','Letter','Localize','Web','Globe','Language'],'productversion':'Visual Studio 2013','msdnversion':2014,'publish':1}</v>
      </c>
      <c r="K2055" s="2" t="str">
        <f t="shared" si="66"/>
        <v>{"id":2064,"name":"Localize","product":["VSIDE"],"keywords":["Translate","Letter","Localize","Web","Globe","Language"],"productversion":"Visual Studio 2013","msdnversion":2014,"publish":1}</v>
      </c>
    </row>
    <row r="2056" spans="1:11" ht="27" customHeight="1" x14ac:dyDescent="0.25">
      <c r="A2056">
        <v>2065</v>
      </c>
      <c r="B2056" t="s">
        <v>2172</v>
      </c>
      <c r="D2056" t="s">
        <v>8557</v>
      </c>
      <c r="E2056" t="s">
        <v>4383</v>
      </c>
      <c r="F2056" s="14"/>
      <c r="G2056" t="s">
        <v>9</v>
      </c>
      <c r="H2056" s="10">
        <v>2014</v>
      </c>
      <c r="I2056">
        <v>1</v>
      </c>
      <c r="J2056" s="2" t="str">
        <f t="shared" si="65"/>
        <v>{'id':2065,'name':'LocalOffset','product':['VSIDE'],'keywords':['Arrow'],'productversion':'Visual Studio 2013','msdnversion':2014,'publish':1}</v>
      </c>
      <c r="K2056" s="2" t="str">
        <f t="shared" si="66"/>
        <v>{"id":2065,"name":"LocalOffset","product":["VSIDE"],"keywords":["Arrow"],"productversion":"Visual Studio 2013","msdnversion":2014,"publish":1}</v>
      </c>
    </row>
    <row r="2057" spans="1:11" ht="27" customHeight="1" x14ac:dyDescent="0.25">
      <c r="A2057">
        <v>2066</v>
      </c>
      <c r="B2057" t="s">
        <v>2173</v>
      </c>
      <c r="D2057" t="s">
        <v>8557</v>
      </c>
      <c r="E2057" t="s">
        <v>6292</v>
      </c>
      <c r="F2057" s="14"/>
      <c r="G2057" t="s">
        <v>9</v>
      </c>
      <c r="H2057" s="10">
        <v>2014</v>
      </c>
      <c r="I2057">
        <v>1</v>
      </c>
      <c r="J2057" s="2" t="str">
        <f t="shared" si="65"/>
        <v>{'id':2066,'name':'LocalResources','product':['VSIDE'],'keywords':['Image','Picture','Resource','Collection','Page','File'],'productversion':'Visual Studio 2013','msdnversion':2014,'publish':1}</v>
      </c>
      <c r="K2057" s="2" t="str">
        <f t="shared" si="66"/>
        <v>{"id":2066,"name":"LocalResources","product":["VSIDE"],"keywords":["Image","Picture","Resource","Collection","Page","File"],"productversion":"Visual Studio 2013","msdnversion":2014,"publish":1}</v>
      </c>
    </row>
    <row r="2058" spans="1:11" ht="27" customHeight="1" x14ac:dyDescent="0.25">
      <c r="A2058">
        <v>2067</v>
      </c>
      <c r="B2058" t="s">
        <v>2174</v>
      </c>
      <c r="C2058" t="s">
        <v>7</v>
      </c>
      <c r="D2058" t="s">
        <v>8557</v>
      </c>
      <c r="E2058" t="s">
        <v>6293</v>
      </c>
      <c r="F2058" s="14" t="s">
        <v>9099</v>
      </c>
      <c r="G2058" t="s">
        <v>9</v>
      </c>
      <c r="H2058" s="10">
        <v>2014</v>
      </c>
      <c r="I2058">
        <v>1</v>
      </c>
      <c r="J2058" s="2" t="str">
        <f t="shared" si="65"/>
        <v>{'id':2067,'name':'LocalServer','category':'Single','product':['VSIDE'],'keywords':['Local','Server','Common','Concept'],'description':'White Server icon','productversion':'Visual Studio 2013','msdnversion':2014,'publish':1}</v>
      </c>
      <c r="K2058" s="2" t="str">
        <f t="shared" si="66"/>
        <v>{"id":2067,"name":"LocalServer","category":"Single","product":["VSIDE"],"keywords":["Local","Server","Common","Concept"],"description":"White Server icon","productversion":"Visual Studio 2013","msdnversion":2014,"publish":1}</v>
      </c>
    </row>
    <row r="2059" spans="1:11" ht="27" customHeight="1" x14ac:dyDescent="0.25">
      <c r="A2059">
        <v>2068</v>
      </c>
      <c r="B2059" t="s">
        <v>2175</v>
      </c>
      <c r="D2059" t="s">
        <v>8557</v>
      </c>
      <c r="E2059" t="s">
        <v>6294</v>
      </c>
      <c r="F2059" s="14" t="s">
        <v>9100</v>
      </c>
      <c r="G2059" t="s">
        <v>9</v>
      </c>
      <c r="H2059" s="10">
        <v>2014</v>
      </c>
      <c r="I2059">
        <v>1</v>
      </c>
      <c r="J2059" s="2" t="str">
        <f t="shared" si="65"/>
        <v>{'id':2068,'name':'LocalsWindow','product':['VSIDE'],'keywords':['Class','Brackets','Entity','Local','Scope','Constraint'],'description':'Class icon inside straight brackets','productversion':'Visual Studio 2013','msdnversion':2014,'publish':1}</v>
      </c>
      <c r="K2059" s="2" t="str">
        <f t="shared" si="66"/>
        <v>{"id":2068,"name":"LocalsWindow","product":["VSIDE"],"keywords":["Class","Brackets","Entity","Local","Scope","Constraint"],"description":"Class icon inside straight brackets","productversion":"Visual Studio 2013","msdnversion":2014,"publish":1}</v>
      </c>
    </row>
    <row r="2060" spans="1:11" ht="27" customHeight="1" x14ac:dyDescent="0.25">
      <c r="A2060">
        <v>2069</v>
      </c>
      <c r="B2060" t="s">
        <v>2176</v>
      </c>
      <c r="D2060" t="s">
        <v>8557</v>
      </c>
      <c r="E2060" t="s">
        <v>6295</v>
      </c>
      <c r="F2060" s="14" t="s">
        <v>9101</v>
      </c>
      <c r="G2060" t="s">
        <v>9</v>
      </c>
      <c r="H2060" s="10">
        <v>2014</v>
      </c>
      <c r="I2060">
        <v>1</v>
      </c>
      <c r="J2060" s="2" t="str">
        <f t="shared" si="65"/>
        <v>{'id':2069,'name':'LocalTest','product':['VSIDE'],'keywords':['Local','Server','Beaker','Test','Flask','Computer'],'description':'Server icon with test modifier','productversion':'Visual Studio 2013','msdnversion':2014,'publish':1}</v>
      </c>
      <c r="K2060" s="2" t="str">
        <f t="shared" si="66"/>
        <v>{"id":2069,"name":"LocalTest","product":["VSIDE"],"keywords":["Local","Server","Beaker","Test","Flask","Computer"],"description":"Server icon with test modifier","productversion":"Visual Studio 2013","msdnversion":2014,"publish":1}</v>
      </c>
    </row>
    <row r="2061" spans="1:11" ht="27" customHeight="1" x14ac:dyDescent="0.25">
      <c r="A2061">
        <v>2070</v>
      </c>
      <c r="B2061" t="s">
        <v>2177</v>
      </c>
      <c r="D2061" t="s">
        <v>8557</v>
      </c>
      <c r="E2061" t="s">
        <v>6296</v>
      </c>
      <c r="F2061" s="14" t="s">
        <v>9133</v>
      </c>
      <c r="G2061" t="s">
        <v>9</v>
      </c>
      <c r="H2061" s="10">
        <v>2014</v>
      </c>
      <c r="I2061">
        <v>1</v>
      </c>
      <c r="J2061" s="2" t="str">
        <f t="shared" si="65"/>
        <v>{'id':2070,'name':'LocalVariable','product':['VSIDE'],'keywords':['Variable','Brackets','Local','Scope','Brick','Constraint'],'description':'Variable (or field) icon inside straight brackets','productversion':'Visual Studio 2013','msdnversion':2014,'publish':1}</v>
      </c>
      <c r="K2061" s="2" t="str">
        <f t="shared" si="66"/>
        <v>{"id":2070,"name":"LocalVariable","product":["VSIDE"],"keywords":["Variable","Brackets","Local","Scope","Brick","Constraint"],"description":"Variable (or field) icon inside straight brackets","productversion":"Visual Studio 2013","msdnversion":2014,"publish":1}</v>
      </c>
    </row>
    <row r="2062" spans="1:11" ht="27" customHeight="1" x14ac:dyDescent="0.25">
      <c r="A2062">
        <v>2071</v>
      </c>
      <c r="B2062" t="s">
        <v>2178</v>
      </c>
      <c r="D2062" t="s">
        <v>8557</v>
      </c>
      <c r="E2062" t="s">
        <v>6297</v>
      </c>
      <c r="F2062" s="14" t="s">
        <v>9102</v>
      </c>
      <c r="G2062" t="s">
        <v>9</v>
      </c>
      <c r="H2062" s="10">
        <v>2014</v>
      </c>
      <c r="I2062">
        <v>1</v>
      </c>
      <c r="J2062" s="2" t="str">
        <f t="shared" si="65"/>
        <v>{'id':2071,'name':'LocateAllControls','product':['VSIDE'],'keywords':['Locate','Magnifier','Find','Search','Multiple','Lookup'],'description':'double magnifying glasses','productversion':'Visual Studio 2013','msdnversion':2014,'publish':1}</v>
      </c>
      <c r="K2062" s="2" t="str">
        <f t="shared" si="66"/>
        <v>{"id":2071,"name":"LocateAllControls","product":["VSIDE"],"keywords":["Locate","Magnifier","Find","Search","Multiple","Lookup"],"description":"double magnifying glasses","productversion":"Visual Studio 2013","msdnversion":2014,"publish":1}</v>
      </c>
    </row>
    <row r="2063" spans="1:11" ht="27" customHeight="1" x14ac:dyDescent="0.25">
      <c r="A2063">
        <v>2072</v>
      </c>
      <c r="B2063" t="s">
        <v>2179</v>
      </c>
      <c r="D2063" t="s">
        <v>8557</v>
      </c>
      <c r="E2063" t="s">
        <v>6298</v>
      </c>
      <c r="F2063" s="14" t="s">
        <v>9103</v>
      </c>
      <c r="G2063" t="s">
        <v>9</v>
      </c>
      <c r="H2063" s="10">
        <v>2014</v>
      </c>
      <c r="I2063">
        <v>1</v>
      </c>
      <c r="J2063" s="2" t="str">
        <f t="shared" si="65"/>
        <v>{'id':2072,'name':'LocateControl','product':['VSIDE'],'keywords':['Locate','Magnifier','Find','Search','Rectangle','Lookup','Control'],'description':'Control icon (rectangle) with magnifying glass modifier','productversion':'Visual Studio 2013','msdnversion':2014,'publish':1}</v>
      </c>
      <c r="K2063" s="2" t="str">
        <f t="shared" si="66"/>
        <v>{"id":2072,"name":"LocateControl","product":["VSIDE"],"keywords":["Locate","Magnifier","Find","Search","Rectangle","Lookup","Control"],"description":"Control icon (rectangle) with magnifying glass modifier","productversion":"Visual Studio 2013","msdnversion":2014,"publish":1}</v>
      </c>
    </row>
    <row r="2064" spans="1:11" ht="27" customHeight="1" x14ac:dyDescent="0.25">
      <c r="A2064">
        <v>2073</v>
      </c>
      <c r="B2064" t="s">
        <v>2180</v>
      </c>
      <c r="C2064" t="s">
        <v>7</v>
      </c>
      <c r="D2064" t="s">
        <v>8557</v>
      </c>
      <c r="E2064" t="s">
        <v>6299</v>
      </c>
      <c r="F2064" s="14"/>
      <c r="G2064" t="s">
        <v>9</v>
      </c>
      <c r="H2064" s="10">
        <v>2014</v>
      </c>
      <c r="I2064">
        <v>1</v>
      </c>
      <c r="J2064" s="2" t="str">
        <f t="shared" si="65"/>
        <v>{'id':2073,'name':'Lock','category':'Single','product':['VSIDE'],'keywords':['Private','Security','Common','Concept'],'productversion':'Visual Studio 2013','msdnversion':2014,'publish':1}</v>
      </c>
      <c r="K2064" s="2" t="str">
        <f t="shared" si="66"/>
        <v>{"id":2073,"name":"Lock","category":"Single","product":["VSIDE"],"keywords":["Private","Security","Common","Concept"],"productversion":"Visual Studio 2013","msdnversion":2014,"publish":1}</v>
      </c>
    </row>
    <row r="2065" spans="1:11" ht="27" customHeight="1" x14ac:dyDescent="0.25">
      <c r="A2065">
        <v>2074</v>
      </c>
      <c r="B2065" t="s">
        <v>2181</v>
      </c>
      <c r="D2065" t="s">
        <v>8557</v>
      </c>
      <c r="E2065" t="s">
        <v>6300</v>
      </c>
      <c r="F2065" s="14" t="s">
        <v>9104</v>
      </c>
      <c r="G2065" t="s">
        <v>9</v>
      </c>
      <c r="H2065" s="10">
        <v>2014</v>
      </c>
      <c r="I2065">
        <v>1</v>
      </c>
      <c r="J2065" s="2" t="str">
        <f t="shared" si="65"/>
        <v>{'id':2074,'name':'LockXAxis','product':['VSIDE'],'keywords':['Private','Security','Letter','Dimension'],'description':'X with lock modifier','productversion':'Visual Studio 2013','msdnversion':2014,'publish':1}</v>
      </c>
      <c r="K2065" s="2" t="str">
        <f t="shared" si="66"/>
        <v>{"id":2074,"name":"LockXAxis","product":["VSIDE"],"keywords":["Private","Security","Letter","Dimension"],"description":"X with lock modifier","productversion":"Visual Studio 2013","msdnversion":2014,"publish":1}</v>
      </c>
    </row>
    <row r="2066" spans="1:11" ht="27" customHeight="1" x14ac:dyDescent="0.25">
      <c r="A2066">
        <v>2075</v>
      </c>
      <c r="B2066" t="s">
        <v>2182</v>
      </c>
      <c r="D2066" t="s">
        <v>8557</v>
      </c>
      <c r="E2066" t="s">
        <v>6300</v>
      </c>
      <c r="F2066" s="14" t="s">
        <v>9105</v>
      </c>
      <c r="G2066" t="s">
        <v>9</v>
      </c>
      <c r="H2066" s="10">
        <v>2014</v>
      </c>
      <c r="I2066">
        <v>1</v>
      </c>
      <c r="J2066" s="2" t="str">
        <f t="shared" si="65"/>
        <v>{'id':2075,'name':'LockYAxis','product':['VSIDE'],'keywords':['Private','Security','Letter','Dimension'],'description':'Y with lock modifier','productversion':'Visual Studio 2013','msdnversion':2014,'publish':1}</v>
      </c>
      <c r="K2066" s="2" t="str">
        <f t="shared" si="66"/>
        <v>{"id":2075,"name":"LockYAxis","product":["VSIDE"],"keywords":["Private","Security","Letter","Dimension"],"description":"Y with lock modifier","productversion":"Visual Studio 2013","msdnversion":2014,"publish":1}</v>
      </c>
    </row>
    <row r="2067" spans="1:11" ht="27" customHeight="1" x14ac:dyDescent="0.25">
      <c r="A2067">
        <v>2076</v>
      </c>
      <c r="B2067" t="s">
        <v>2183</v>
      </c>
      <c r="D2067" t="s">
        <v>8557</v>
      </c>
      <c r="E2067" t="s">
        <v>6300</v>
      </c>
      <c r="F2067" s="14" t="s">
        <v>9106</v>
      </c>
      <c r="G2067" t="s">
        <v>9</v>
      </c>
      <c r="H2067" s="10">
        <v>2014</v>
      </c>
      <c r="I2067">
        <v>1</v>
      </c>
      <c r="J2067" s="2" t="str">
        <f t="shared" si="65"/>
        <v>{'id':2076,'name':'LockZAxis','product':['VSIDE'],'keywords':['Private','Security','Letter','Dimension'],'description':'Z with lock modifier','productversion':'Visual Studio 2013','msdnversion':2014,'publish':1}</v>
      </c>
      <c r="K2067" s="2" t="str">
        <f t="shared" si="66"/>
        <v>{"id":2076,"name":"LockZAxis","product":["VSIDE"],"keywords":["Private","Security","Letter","Dimension"],"description":"Z with lock modifier","productversion":"Visual Studio 2013","msdnversion":2014,"publish":1}</v>
      </c>
    </row>
    <row r="2068" spans="1:11" ht="27" customHeight="1" x14ac:dyDescent="0.25">
      <c r="A2068">
        <v>2077</v>
      </c>
      <c r="B2068" t="s">
        <v>2184</v>
      </c>
      <c r="C2068" t="s">
        <v>7</v>
      </c>
      <c r="D2068" t="s">
        <v>8557</v>
      </c>
      <c r="E2068" t="s">
        <v>6301</v>
      </c>
      <c r="F2068" s="14" t="s">
        <v>4390</v>
      </c>
      <c r="G2068" t="s">
        <v>9</v>
      </c>
      <c r="H2068" s="10">
        <v>2014</v>
      </c>
      <c r="I2068">
        <v>1</v>
      </c>
      <c r="J2068" s="2" t="str">
        <f t="shared" si="65"/>
        <v>{'id':2077,'name':'Log','category':'Single','product':['VSIDE'],'keywords':['Log','Notebook','Catalog','Common','Concept'],'description':'Notebook','productversion':'Visual Studio 2013','msdnversion':2014,'publish':1}</v>
      </c>
      <c r="K2068" s="2" t="str">
        <f t="shared" si="66"/>
        <v>{"id":2077,"name":"Log","category":"Single","product":["VSIDE"],"keywords":["Log","Notebook","Catalog","Common","Concept"],"description":"Notebook","productversion":"Visual Studio 2013","msdnversion":2014,"publish":1}</v>
      </c>
    </row>
    <row r="2069" spans="1:11" ht="27" customHeight="1" x14ac:dyDescent="0.25">
      <c r="A2069">
        <v>2078</v>
      </c>
      <c r="B2069" t="s">
        <v>2185</v>
      </c>
      <c r="D2069" t="s">
        <v>8557</v>
      </c>
      <c r="E2069" t="s">
        <v>6302</v>
      </c>
      <c r="F2069" s="14" t="s">
        <v>9107</v>
      </c>
      <c r="G2069" t="s">
        <v>9</v>
      </c>
      <c r="H2069" s="10">
        <v>2014</v>
      </c>
      <c r="I2069">
        <v>1</v>
      </c>
      <c r="J2069" s="2" t="str">
        <f t="shared" si="65"/>
        <v>{'id':2078,'name':'LogEvent','product':['VSIDE'],'keywords':['Log','Notebook','Catalog','Event','Lightning','Bolt','Trigger'],'description':'Log icon with event icon in the middle','productversion':'Visual Studio 2013','msdnversion':2014,'publish':1}</v>
      </c>
      <c r="K2069" s="2" t="str">
        <f t="shared" si="66"/>
        <v>{"id":2078,"name":"LogEvent","product":["VSIDE"],"keywords":["Log","Notebook","Catalog","Event","Lightning","Bolt","Trigger"],"description":"Log icon with event icon in the middle","productversion":"Visual Studio 2013","msdnversion":2014,"publish":1}</v>
      </c>
    </row>
    <row r="2070" spans="1:11" ht="27" customHeight="1" x14ac:dyDescent="0.25">
      <c r="A2070">
        <v>2079</v>
      </c>
      <c r="B2070" t="s">
        <v>2186</v>
      </c>
      <c r="D2070" t="s">
        <v>8557</v>
      </c>
      <c r="E2070" t="s">
        <v>6303</v>
      </c>
      <c r="F2070" s="14" t="s">
        <v>9108</v>
      </c>
      <c r="G2070" t="s">
        <v>9</v>
      </c>
      <c r="H2070" s="10">
        <v>2014</v>
      </c>
      <c r="I2070">
        <v>1</v>
      </c>
      <c r="J2070" s="2" t="str">
        <f t="shared" si="65"/>
        <v>{'id':2079,'name':'LogicalDataCenterDiagram','product':['VSIDE'],'keywords':['Data','Center','Computer','Diagram','Server','Multiple'],'description':'2 server icons connected','productversion':'Visual Studio 2013','msdnversion':2014,'publish':1}</v>
      </c>
      <c r="K2070" s="2" t="str">
        <f t="shared" si="66"/>
        <v>{"id":2079,"name":"LogicalDataCenterDiagram","product":["VSIDE"],"keywords":["Data","Center","Computer","Diagram","Server","Multiple"],"description":"2 server icons connected","productversion":"Visual Studio 2013","msdnversion":2014,"publish":1}</v>
      </c>
    </row>
    <row r="2071" spans="1:11" ht="27" customHeight="1" x14ac:dyDescent="0.25">
      <c r="A2071">
        <v>2080</v>
      </c>
      <c r="B2071" t="s">
        <v>2187</v>
      </c>
      <c r="D2071" t="s">
        <v>8557</v>
      </c>
      <c r="E2071" t="s">
        <v>6304</v>
      </c>
      <c r="F2071" s="14" t="s">
        <v>9109</v>
      </c>
      <c r="G2071" t="s">
        <v>9</v>
      </c>
      <c r="H2071" s="10">
        <v>2014</v>
      </c>
      <c r="I2071">
        <v>1</v>
      </c>
      <c r="J2071" s="2" t="str">
        <f t="shared" si="65"/>
        <v>{'id':2080,'name':'LogicalMemoryConfiguration','product':['VSIDE'],'keywords':['Chip','Configuration','Property','Wrench'],'description':'Memory chip with wrench modifier','productversion':'Visual Studio 2013','msdnversion':2014,'publish':1}</v>
      </c>
      <c r="K2071" s="2" t="str">
        <f t="shared" si="66"/>
        <v>{"id":2080,"name":"LogicalMemoryConfiguration","product":["VSIDE"],"keywords":["Chip","Configuration","Property","Wrench"],"description":"Memory chip with wrench modifier","productversion":"Visual Studio 2013","msdnversion":2014,"publish":1}</v>
      </c>
    </row>
    <row r="2072" spans="1:11" ht="27" customHeight="1" x14ac:dyDescent="0.25">
      <c r="A2072">
        <v>2081</v>
      </c>
      <c r="B2072" t="s">
        <v>2188</v>
      </c>
      <c r="D2072" t="s">
        <v>8557</v>
      </c>
      <c r="E2072" t="s">
        <v>6305</v>
      </c>
      <c r="F2072" s="14" t="s">
        <v>9110</v>
      </c>
      <c r="G2072" t="s">
        <v>9</v>
      </c>
      <c r="H2072" s="10">
        <v>2014</v>
      </c>
      <c r="I2072">
        <v>1</v>
      </c>
      <c r="J2072" s="2" t="str">
        <f t="shared" si="65"/>
        <v>{'id':2081,'name':'Login','product':['VSIDE'],'keywords':['Login','People','Signin','User','Person','Man','Security','Lock','Credential'],'description':'User icon with a lock icon','productversion':'Visual Studio 2013','msdnversion':2014,'publish':1}</v>
      </c>
      <c r="K2072" s="2" t="str">
        <f t="shared" si="66"/>
        <v>{"id":2081,"name":"Login","product":["VSIDE"],"keywords":["Login","People","Signin","User","Person","Man","Security","Lock","Credential"],"description":"User icon with a lock icon","productversion":"Visual Studio 2013","msdnversion":2014,"publish":1}</v>
      </c>
    </row>
    <row r="2073" spans="1:11" ht="27" customHeight="1" x14ac:dyDescent="0.25">
      <c r="A2073">
        <v>2082</v>
      </c>
      <c r="B2073" t="s">
        <v>2189</v>
      </c>
      <c r="D2073" t="s">
        <v>8557</v>
      </c>
      <c r="E2073" t="s">
        <v>6306</v>
      </c>
      <c r="F2073" s="14" t="s">
        <v>9111</v>
      </c>
      <c r="G2073" t="s">
        <v>9</v>
      </c>
      <c r="H2073" s="10">
        <v>2014</v>
      </c>
      <c r="I2073">
        <v>1</v>
      </c>
      <c r="J2073" s="2" t="str">
        <f t="shared" si="65"/>
        <v>{'id':2082,'name':'LoginName','product':['VSIDE'],'keywords':['Login','Lock','Signin','Security','Letter','Credential'],'description':'textbox with lock icon modifier','productversion':'Visual Studio 2013','msdnversion':2014,'publish':1}</v>
      </c>
      <c r="K2073" s="2" t="str">
        <f t="shared" si="66"/>
        <v>{"id":2082,"name":"LoginName","product":["VSIDE"],"keywords":["Login","Lock","Signin","Security","Letter","Credential"],"description":"textbox with lock icon modifier","productversion":"Visual Studio 2013","msdnversion":2014,"publish":1}</v>
      </c>
    </row>
    <row r="2074" spans="1:11" ht="27" customHeight="1" x14ac:dyDescent="0.25">
      <c r="A2074">
        <v>2083</v>
      </c>
      <c r="B2074" t="s">
        <v>2190</v>
      </c>
      <c r="D2074" t="s">
        <v>8557</v>
      </c>
      <c r="E2074" t="s">
        <v>6307</v>
      </c>
      <c r="F2074" s="14" t="s">
        <v>9164</v>
      </c>
      <c r="G2074" t="s">
        <v>9</v>
      </c>
      <c r="H2074" s="10">
        <v>2014</v>
      </c>
      <c r="I2074">
        <v>1</v>
      </c>
      <c r="J2074" s="2" t="str">
        <f t="shared" si="65"/>
        <v>{'id':2083,'name':'LoginScreen','product':['VSIDE'],'keywords':['Login','Application','Window','Signin','Security','Lock','Star','Password','Credential'],'description':'App icon with password xs and lock modifer','productversion':'Visual Studio 2013','msdnversion':2014,'publish':1}</v>
      </c>
      <c r="K2074" s="2" t="str">
        <f t="shared" si="66"/>
        <v>{"id":2083,"name":"LoginScreen","product":["VSIDE"],"keywords":["Login","Application","Window","Signin","Security","Lock","Star","Password","Credential"],"description":"App icon with password xs and lock modifer","productversion":"Visual Studio 2013","msdnversion":2014,"publish":1}</v>
      </c>
    </row>
    <row r="2075" spans="1:11" ht="27" customHeight="1" x14ac:dyDescent="0.25">
      <c r="A2075">
        <v>2084</v>
      </c>
      <c r="B2075" t="s">
        <v>2191</v>
      </c>
      <c r="D2075" t="s">
        <v>8557</v>
      </c>
      <c r="E2075" t="s">
        <v>6308</v>
      </c>
      <c r="F2075" s="14" t="s">
        <v>9112</v>
      </c>
      <c r="G2075" t="s">
        <v>9</v>
      </c>
      <c r="H2075" s="10">
        <v>2014</v>
      </c>
      <c r="I2075">
        <v>1</v>
      </c>
      <c r="J2075" s="2" t="str">
        <f t="shared" si="65"/>
        <v>{'id':2084,'name':'LoginStatus','product':['VSIDE'],'keywords':['Alert','Lock','Login','Signin','Diamond','Exclamation','Mark','Security','!','Credential'],'description':'Lock with generic status icon modifier','productversion':'Visual Studio 2013','msdnversion':2014,'publish':1}</v>
      </c>
      <c r="K2075" s="2" t="str">
        <f t="shared" si="66"/>
        <v>{"id":2084,"name":"LoginStatus","product":["VSIDE"],"keywords":["Alert","Lock","Login","Signin","Diamond","Exclamation","Mark","Security","!","Credential"],"description":"Lock with generic status icon modifier","productversion":"Visual Studio 2013","msdnversion":2014,"publish":1}</v>
      </c>
    </row>
    <row r="2076" spans="1:11" ht="27" customHeight="1" x14ac:dyDescent="0.25">
      <c r="A2076">
        <v>2085</v>
      </c>
      <c r="B2076" t="s">
        <v>2192</v>
      </c>
      <c r="D2076" t="s">
        <v>8557</v>
      </c>
      <c r="E2076" t="s">
        <v>6309</v>
      </c>
      <c r="F2076" s="14" t="s">
        <v>9113</v>
      </c>
      <c r="G2076" t="s">
        <v>9</v>
      </c>
      <c r="H2076" s="10">
        <v>2014</v>
      </c>
      <c r="I2076">
        <v>1</v>
      </c>
      <c r="J2076" s="2" t="str">
        <f t="shared" si="65"/>
        <v>{'id':2085,'name':'LoginWindowsAuthentication','product':['VSIDE'],'keywords':['Team','People','Server','Role','Person','Man','User','Multiple'],'description':'Server icon with double user modifier','productversion':'Visual Studio 2013','msdnversion':2014,'publish':1}</v>
      </c>
      <c r="K2076" s="2" t="str">
        <f t="shared" si="66"/>
        <v>{"id":2085,"name":"LoginWindowsAuthentication","product":["VSIDE"],"keywords":["Team","People","Server","Role","Person","Man","User","Multiple"],"description":"Server icon with double user modifier","productversion":"Visual Studio 2013","msdnversion":2014,"publish":1}</v>
      </c>
    </row>
    <row r="2077" spans="1:11" ht="27" customHeight="1" x14ac:dyDescent="0.25">
      <c r="A2077">
        <v>2086</v>
      </c>
      <c r="B2077" t="s">
        <v>2193</v>
      </c>
      <c r="D2077" t="s">
        <v>8557</v>
      </c>
      <c r="E2077" t="s">
        <v>6310</v>
      </c>
      <c r="F2077" s="14" t="s">
        <v>9114</v>
      </c>
      <c r="G2077" t="s">
        <v>9</v>
      </c>
      <c r="H2077" s="10">
        <v>2014</v>
      </c>
      <c r="I2077">
        <v>1</v>
      </c>
      <c r="J2077" s="2" t="str">
        <f t="shared" si="65"/>
        <v>{'id':2086,'name':'LogProvider','product':['VSIDE'],'keywords':['Log','Arrow','Catalog','Provide','Left','Notebook'],'description':'Log icon with left arrow modifier','productversion':'Visual Studio 2013','msdnversion':2014,'publish':1}</v>
      </c>
      <c r="K2077" s="2" t="str">
        <f t="shared" si="66"/>
        <v>{"id":2086,"name":"LogProvider","product":["VSIDE"],"keywords":["Log","Arrow","Catalog","Provide","Left","Notebook"],"description":"Log icon with left arrow modifier","productversion":"Visual Studio 2013","msdnversion":2014,"publish":1}</v>
      </c>
    </row>
    <row r="2078" spans="1:11" ht="27" customHeight="1" x14ac:dyDescent="0.25">
      <c r="A2078">
        <v>2087</v>
      </c>
      <c r="B2078" t="s">
        <v>2194</v>
      </c>
      <c r="D2078" t="s">
        <v>8557</v>
      </c>
      <c r="E2078" t="s">
        <v>6311</v>
      </c>
      <c r="F2078" s="14"/>
      <c r="G2078" t="s">
        <v>9</v>
      </c>
      <c r="H2078" s="10">
        <v>2014</v>
      </c>
      <c r="I2078">
        <v>1</v>
      </c>
      <c r="J2078" s="2" t="str">
        <f t="shared" si="65"/>
        <v>{'id':2087,'name':'LookupChoiceFieldIndex','product':['VSIDE'],'keywords':['Lookup','Magnifier','Search','Find','Brackets','Rectangle','Field','Index'],'productversion':'Visual Studio 2013','msdnversion':2014,'publish':1}</v>
      </c>
      <c r="K2078" s="2" t="str">
        <f t="shared" si="66"/>
        <v>{"id":2087,"name":"LookupChoiceFieldIndex","product":["VSIDE"],"keywords":["Lookup","Magnifier","Search","Find","Brackets","Rectangle","Field","Index"],"productversion":"Visual Studio 2013","msdnversion":2014,"publish":1}</v>
      </c>
    </row>
    <row r="2079" spans="1:11" ht="27" customHeight="1" x14ac:dyDescent="0.25">
      <c r="A2079">
        <v>2088</v>
      </c>
      <c r="B2079" t="s">
        <v>2195</v>
      </c>
      <c r="D2079" t="s">
        <v>8557</v>
      </c>
      <c r="E2079" t="s">
        <v>6312</v>
      </c>
      <c r="F2079" s="14" t="s">
        <v>9115</v>
      </c>
      <c r="G2079" t="s">
        <v>9</v>
      </c>
      <c r="H2079" s="10">
        <v>2014</v>
      </c>
      <c r="I2079">
        <v>1</v>
      </c>
      <c r="J2079" s="2" t="str">
        <f t="shared" si="65"/>
        <v>{'id':2088,'name':'LookupGroup','product':['VSIDE'],'keywords':['Lookup','Magnifier','Search','Find','People','Person','User','Man','Group'],'description':'User in a box icon with magnifier modifier','productversion':'Visual Studio 2013','msdnversion':2014,'publish':1}</v>
      </c>
      <c r="K2079" s="2" t="str">
        <f t="shared" si="66"/>
        <v>{"id":2088,"name":"LookupGroup","product":["VSIDE"],"keywords":["Lookup","Magnifier","Search","Find","People","Person","User","Man","Group"],"description":"User in a box icon with magnifier modifier","productversion":"Visual Studio 2013","msdnversion":2014,"publish":1}</v>
      </c>
    </row>
    <row r="2080" spans="1:11" ht="27" customHeight="1" x14ac:dyDescent="0.25">
      <c r="A2080">
        <v>2089</v>
      </c>
      <c r="B2080" t="s">
        <v>2196</v>
      </c>
      <c r="D2080" t="s">
        <v>8557</v>
      </c>
      <c r="E2080" t="s">
        <v>6312</v>
      </c>
      <c r="F2080" s="14" t="s">
        <v>9116</v>
      </c>
      <c r="G2080" t="s">
        <v>9</v>
      </c>
      <c r="H2080" s="10">
        <v>2014</v>
      </c>
      <c r="I2080">
        <v>1</v>
      </c>
      <c r="J2080" s="2" t="str">
        <f t="shared" si="65"/>
        <v>{'id':2089,'name':'LookupGroupMembers','product':['VSIDE'],'keywords':['Lookup','Magnifier','Search','Find','People','Person','User','Man','Group'],'description':'Double user icon with magnifier modifier','productversion':'Visual Studio 2013','msdnversion':2014,'publish':1}</v>
      </c>
      <c r="K2080" s="2" t="str">
        <f t="shared" si="66"/>
        <v>{"id":2089,"name":"LookupGroupMembers","product":["VSIDE"],"keywords":["Lookup","Magnifier","Search","Find","People","Person","User","Man","Group"],"description":"Double user icon with magnifier modifier","productversion":"Visual Studio 2013","msdnversion":2014,"publish":1}</v>
      </c>
    </row>
    <row r="2081" spans="1:11" ht="27" customHeight="1" x14ac:dyDescent="0.25">
      <c r="A2081">
        <v>2090</v>
      </c>
      <c r="B2081" t="s">
        <v>2197</v>
      </c>
      <c r="D2081" t="s">
        <v>8557</v>
      </c>
      <c r="E2081" t="s">
        <v>6313</v>
      </c>
      <c r="F2081" s="14" t="s">
        <v>9117</v>
      </c>
      <c r="G2081" t="s">
        <v>9</v>
      </c>
      <c r="H2081" s="10">
        <v>2014</v>
      </c>
      <c r="I2081">
        <v>1</v>
      </c>
      <c r="J2081" s="2" t="str">
        <f t="shared" si="65"/>
        <v>{'id':2090,'name':'LookupList','product':['VSIDE'],'keywords':['Lookup','Magnifier','Search','Find','Datasheet','List'],'description':'datasheet icon with magnifier modifier','productversion':'Visual Studio 2013','msdnversion':2014,'publish':1}</v>
      </c>
      <c r="K2081" s="2" t="str">
        <f t="shared" si="66"/>
        <v>{"id":2090,"name":"LookupList","product":["VSIDE"],"keywords":["Lookup","Magnifier","Search","Find","Datasheet","List"],"description":"datasheet icon with magnifier modifier","productversion":"Visual Studio 2013","msdnversion":2014,"publish":1}</v>
      </c>
    </row>
    <row r="2082" spans="1:11" ht="27" customHeight="1" x14ac:dyDescent="0.25">
      <c r="A2082">
        <v>2091</v>
      </c>
      <c r="B2082" t="s">
        <v>2198</v>
      </c>
      <c r="D2082" t="s">
        <v>8557</v>
      </c>
      <c r="E2082" t="s">
        <v>6314</v>
      </c>
      <c r="F2082" s="14" t="s">
        <v>9118</v>
      </c>
      <c r="G2082" t="s">
        <v>9</v>
      </c>
      <c r="H2082" s="10">
        <v>2014</v>
      </c>
      <c r="I2082">
        <v>1</v>
      </c>
      <c r="J2082" s="2" t="str">
        <f t="shared" si="65"/>
        <v>{'id':2091,'name':'LookupListItem','product':['VSIDE'],'keywords':['Lookup','Magnifier','Search','Find','Rectangle','Line','Item'],'description':'List item icon with magnifier modifier','productversion':'Visual Studio 2013','msdnversion':2014,'publish':1}</v>
      </c>
      <c r="K2082" s="2" t="str">
        <f t="shared" si="66"/>
        <v>{"id":2091,"name":"LookupListItem","product":["VSIDE"],"keywords":["Lookup","Magnifier","Search","Find","Rectangle","Line","Item"],"description":"List item icon with magnifier modifier","productversion":"Visual Studio 2013","msdnversion":2014,"publish":1}</v>
      </c>
    </row>
    <row r="2083" spans="1:11" ht="27" customHeight="1" x14ac:dyDescent="0.25">
      <c r="A2083">
        <v>2092</v>
      </c>
      <c r="B2083" t="s">
        <v>2199</v>
      </c>
      <c r="D2083" t="s">
        <v>8557</v>
      </c>
      <c r="E2083" t="s">
        <v>6314</v>
      </c>
      <c r="F2083" s="14" t="s">
        <v>9134</v>
      </c>
      <c r="G2083" t="s">
        <v>9</v>
      </c>
      <c r="H2083" s="10">
        <v>2014</v>
      </c>
      <c r="I2083">
        <v>1</v>
      </c>
      <c r="J2083" s="2" t="str">
        <f t="shared" si="65"/>
        <v>{'id':2092,'name':'LookupListItemId','product':['VSIDE'],'keywords':['Lookup','Magnifier','Search','Find','Rectangle','Line','Item'],'description':'List item icon with magnifier modifier and key modifier for ID','productversion':'Visual Studio 2013','msdnversion':2014,'publish':1}</v>
      </c>
      <c r="K2083" s="2" t="str">
        <f t="shared" si="66"/>
        <v>{"id":2092,"name":"LookupListItemId","product":["VSIDE"],"keywords":["Lookup","Magnifier","Search","Find","Rectangle","Line","Item"],"description":"List item icon with magnifier modifier and key modifier for ID","productversion":"Visual Studio 2013","msdnversion":2014,"publish":1}</v>
      </c>
    </row>
    <row r="2084" spans="1:11" ht="27" customHeight="1" x14ac:dyDescent="0.25">
      <c r="A2084">
        <v>2093</v>
      </c>
      <c r="B2084" t="s">
        <v>2200</v>
      </c>
      <c r="D2084" t="s">
        <v>8557</v>
      </c>
      <c r="E2084" t="s">
        <v>6315</v>
      </c>
      <c r="F2084" s="14" t="s">
        <v>9119</v>
      </c>
      <c r="G2084" t="s">
        <v>9</v>
      </c>
      <c r="H2084" s="10">
        <v>2014</v>
      </c>
      <c r="I2084">
        <v>1</v>
      </c>
      <c r="J2084" s="2" t="str">
        <f t="shared" si="65"/>
        <v>{'id':2093,'name':'LookupPrincipal','product':['VSIDE'],'keywords':['User','People','Person','Man','Rectangle'],'description':'User in a box icon with user modifier','productversion':'Visual Studio 2013','msdnversion':2014,'publish':1}</v>
      </c>
      <c r="K2084" s="2" t="str">
        <f t="shared" si="66"/>
        <v>{"id":2093,"name":"LookupPrincipal","product":["VSIDE"],"keywords":["User","People","Person","Man","Rectangle"],"description":"User in a box icon with user modifier","productversion":"Visual Studio 2013","msdnversion":2014,"publish":1}</v>
      </c>
    </row>
    <row r="2085" spans="1:11" ht="27" customHeight="1" x14ac:dyDescent="0.25">
      <c r="A2085">
        <v>2094</v>
      </c>
      <c r="B2085" t="s">
        <v>2201</v>
      </c>
      <c r="D2085" t="s">
        <v>8557</v>
      </c>
      <c r="E2085" t="s">
        <v>6316</v>
      </c>
      <c r="F2085" s="14" t="s">
        <v>9135</v>
      </c>
      <c r="G2085" t="s">
        <v>9</v>
      </c>
      <c r="H2085" s="10">
        <v>2014</v>
      </c>
      <c r="I2085">
        <v>1</v>
      </c>
      <c r="J2085" s="2" t="str">
        <f t="shared" si="65"/>
        <v>{'id':2094,'name':'LookupPrincipalId','product':['VSIDE'],'keywords':['ID','User','People','Person','Man'],'description':'User in a box icon with user modifier and key modifier for ID','productversion':'Visual Studio 2013','msdnversion':2014,'publish':1}</v>
      </c>
      <c r="K2085" s="2" t="str">
        <f t="shared" si="66"/>
        <v>{"id":2094,"name":"LookupPrincipalId","product":["VSIDE"],"keywords":["ID","User","People","Person","Man"],"description":"User in a box icon with user modifier and key modifier for ID","productversion":"Visual Studio 2013","msdnversion":2014,"publish":1}</v>
      </c>
    </row>
    <row r="2086" spans="1:11" ht="27" customHeight="1" x14ac:dyDescent="0.25">
      <c r="A2086">
        <v>2095</v>
      </c>
      <c r="B2086" t="s">
        <v>2202</v>
      </c>
      <c r="D2086" t="s">
        <v>8557</v>
      </c>
      <c r="E2086" t="s">
        <v>6317</v>
      </c>
      <c r="F2086" s="14" t="s">
        <v>9136</v>
      </c>
      <c r="G2086" t="s">
        <v>9</v>
      </c>
      <c r="H2086" s="10">
        <v>2014</v>
      </c>
      <c r="I2086">
        <v>1</v>
      </c>
      <c r="J2086" s="2" t="str">
        <f t="shared" si="65"/>
        <v>{'id':2095,'name':'LookupPrincipalProperty','product':['VSIDE'],'keywords':['User','People','Property','Person','Man','Rectangle'],'description':'User in a box icon with user modifier and wrench modifier for property','productversion':'Visual Studio 2013','msdnversion':2014,'publish':1}</v>
      </c>
      <c r="K2086" s="2" t="str">
        <f t="shared" si="66"/>
        <v>{"id":2095,"name":"LookupPrincipalProperty","product":["VSIDE"],"keywords":["User","People","Property","Person","Man","Rectangle"],"description":"User in a box icon with user modifier and wrench modifier for property","productversion":"Visual Studio 2013","msdnversion":2014,"publish":1}</v>
      </c>
    </row>
    <row r="2087" spans="1:11" ht="27" customHeight="1" x14ac:dyDescent="0.25">
      <c r="A2087">
        <v>2096</v>
      </c>
      <c r="B2087" t="s">
        <v>2203</v>
      </c>
      <c r="D2087" t="s">
        <v>8557</v>
      </c>
      <c r="E2087" t="s">
        <v>6318</v>
      </c>
      <c r="F2087" s="14" t="s">
        <v>9120</v>
      </c>
      <c r="G2087" t="s">
        <v>9</v>
      </c>
      <c r="H2087" s="10">
        <v>2014</v>
      </c>
      <c r="I2087">
        <v>1</v>
      </c>
      <c r="J2087" s="2" t="str">
        <f t="shared" si="65"/>
        <v>{'id':2096,'name':'LookupUser','product':['VSIDE'],'keywords':['User','People','Lookup','Search','Person','Man','Find','Magnifier'],'description':'User icon with magnifier modifier','productversion':'Visual Studio 2013','msdnversion':2014,'publish':1}</v>
      </c>
      <c r="K2087" s="2" t="str">
        <f t="shared" si="66"/>
        <v>{"id":2096,"name":"LookupUser","product":["VSIDE"],"keywords":["User","People","Lookup","Search","Person","Man","Find","Magnifier"],"description":"User icon with magnifier modifier","productversion":"Visual Studio 2013","msdnversion":2014,"publish":1}</v>
      </c>
    </row>
    <row r="2088" spans="1:11" ht="27" customHeight="1" x14ac:dyDescent="0.25">
      <c r="A2088">
        <v>2097</v>
      </c>
      <c r="B2088" t="s">
        <v>2204</v>
      </c>
      <c r="D2088" t="s">
        <v>8557</v>
      </c>
      <c r="E2088" t="s">
        <v>6319</v>
      </c>
      <c r="F2088" s="14" t="s">
        <v>9137</v>
      </c>
      <c r="G2088" t="s">
        <v>9</v>
      </c>
      <c r="H2088" s="10">
        <v>2014</v>
      </c>
      <c r="I2088">
        <v>1</v>
      </c>
      <c r="J2088" s="2" t="str">
        <f t="shared" si="65"/>
        <v>{'id':2097,'name':'LookupUserProperty','product':['VSIDE'],'keywords':['User','People','Lookup','Search','Person','Man','Find','Magnifier','Property'],'description':'User icon with magnifier modifier and wrench modifier for property','productversion':'Visual Studio 2013','msdnversion':2014,'publish':1}</v>
      </c>
      <c r="K2088" s="2" t="str">
        <f t="shared" si="66"/>
        <v>{"id":2097,"name":"LookupUserProperty","product":["VSIDE"],"keywords":["User","People","Lookup","Search","Person","Man","Find","Magnifier","Property"],"description":"User icon with magnifier modifier and wrench modifier for property","productversion":"Visual Studio 2013","msdnversion":2014,"publish":1}</v>
      </c>
    </row>
    <row r="2089" spans="1:11" ht="27" customHeight="1" x14ac:dyDescent="0.25">
      <c r="A2089">
        <v>2098</v>
      </c>
      <c r="B2089" t="s">
        <v>2205</v>
      </c>
      <c r="D2089" t="s">
        <v>8557</v>
      </c>
      <c r="E2089" t="s">
        <v>6320</v>
      </c>
      <c r="F2089" s="14" t="s">
        <v>9121</v>
      </c>
      <c r="G2089" t="s">
        <v>9</v>
      </c>
      <c r="H2089" s="10">
        <v>2014</v>
      </c>
      <c r="I2089">
        <v>1</v>
      </c>
      <c r="J2089" s="2" t="str">
        <f t="shared" si="65"/>
        <v>{'id':2098,'name':'LookupWorkflowContextProperty','product':['VSIDE'],'keywords':['Workflow','Wrench','Property','Curved','Arrow','Checkmark'],'description':'Workflow icon with wrench modifier','productversion':'Visual Studio 2013','msdnversion':2014,'publish':1}</v>
      </c>
      <c r="K2089" s="2" t="str">
        <f t="shared" si="66"/>
        <v>{"id":2098,"name":"LookupWorkflowContextProperty","product":["VSIDE"],"keywords":["Workflow","Wrench","Property","Curved","Arrow","Checkmark"],"description":"Workflow icon with wrench modifier","productversion":"Visual Studio 2013","msdnversion":2014,"publish":1}</v>
      </c>
    </row>
    <row r="2090" spans="1:11" ht="27" customHeight="1" x14ac:dyDescent="0.25">
      <c r="A2090">
        <v>2099</v>
      </c>
      <c r="B2090" t="s">
        <v>2206</v>
      </c>
      <c r="C2090" t="s">
        <v>7</v>
      </c>
      <c r="D2090" t="s">
        <v>8557</v>
      </c>
      <c r="E2090" t="s">
        <v>6321</v>
      </c>
      <c r="F2090" s="14" t="s">
        <v>9122</v>
      </c>
      <c r="G2090" t="s">
        <v>9</v>
      </c>
      <c r="H2090" s="10">
        <v>2014</v>
      </c>
      <c r="I2090">
        <v>1</v>
      </c>
      <c r="J2090" s="2" t="str">
        <f t="shared" si="65"/>
        <v>{'id':2099,'name':'Loop','category':'Single','product':['VSIDE'],'keywords':['Arrow','Common','Concept'],'description':'Loop with 2-way arrows','productversion':'Visual Studio 2013','msdnversion':2014,'publish':1}</v>
      </c>
      <c r="K2090" s="2" t="str">
        <f t="shared" si="66"/>
        <v>{"id":2099,"name":"Loop","category":"Single","product":["VSIDE"],"keywords":["Arrow","Common","Concept"],"description":"Loop with 2-way arrows","productversion":"Visual Studio 2013","msdnversion":2014,"publish":1}</v>
      </c>
    </row>
    <row r="2091" spans="1:11" ht="27" customHeight="1" x14ac:dyDescent="0.25">
      <c r="A2091">
        <v>2100</v>
      </c>
      <c r="B2091" t="s">
        <v>2207</v>
      </c>
      <c r="D2091" t="s">
        <v>8557</v>
      </c>
      <c r="E2091" t="s">
        <v>6322</v>
      </c>
      <c r="F2091" s="14" t="s">
        <v>9123</v>
      </c>
      <c r="G2091" t="s">
        <v>9</v>
      </c>
      <c r="H2091" s="10">
        <v>2014</v>
      </c>
      <c r="I2091">
        <v>1</v>
      </c>
      <c r="J2091" s="2" t="str">
        <f t="shared" si="65"/>
        <v>{'id':2100,'name':'LowResolution','product':['VSIDE'],'keywords':['Phone','Device','Shape','Resolution'],'description':'Phone with large shapes to show low resolution','productversion':'Visual Studio 2013','msdnversion':2014,'publish':1}</v>
      </c>
      <c r="K2091" s="2" t="str">
        <f t="shared" si="66"/>
        <v>{"id":2100,"name":"LowResolution","product":["VSIDE"],"keywords":["Phone","Device","Shape","Resolution"],"description":"Phone with large shapes to show low resolution","productversion":"Visual Studio 2013","msdnversion":2014,"publish":1}</v>
      </c>
    </row>
    <row r="2092" spans="1:11" ht="27" customHeight="1" x14ac:dyDescent="0.25">
      <c r="A2092">
        <v>2102</v>
      </c>
      <c r="B2092" t="s">
        <v>2209</v>
      </c>
      <c r="D2092" t="s">
        <v>8557</v>
      </c>
      <c r="E2092" t="s">
        <v>6324</v>
      </c>
      <c r="G2092" t="s">
        <v>9</v>
      </c>
      <c r="H2092" s="10">
        <v>2014</v>
      </c>
      <c r="I2092">
        <v>1</v>
      </c>
      <c r="J2092" s="2" t="str">
        <f t="shared" si="65"/>
        <v>{'id':2102,'name':'MageProductIcon','product':['VSIDE'],'keywords':['Deploy','Scroll','Manifest','Square'],'productversion':'Visual Studio 2013','msdnversion':2014,'publish':1}</v>
      </c>
      <c r="K2092" s="2" t="str">
        <f t="shared" si="66"/>
        <v>{"id":2102,"name":"MageProductIcon","product":["VSIDE"],"keywords":["Deploy","Scroll","Manifest","Square"],"productversion":"Visual Studio 2013","msdnversion":2014,"publish":1}</v>
      </c>
    </row>
    <row r="2093" spans="1:11" ht="27" customHeight="1" x14ac:dyDescent="0.25">
      <c r="A2093">
        <v>2103</v>
      </c>
      <c r="B2093" t="s">
        <v>2210</v>
      </c>
      <c r="D2093" t="s">
        <v>8557</v>
      </c>
      <c r="E2093" t="s">
        <v>3244</v>
      </c>
      <c r="G2093" t="s">
        <v>9</v>
      </c>
      <c r="H2093" s="10">
        <v>2014</v>
      </c>
      <c r="I2093">
        <v>1</v>
      </c>
      <c r="J2093" s="2" t="str">
        <f t="shared" si="65"/>
        <v>{'id':2103,'name':'MagicWand','product':['VSIDE'],'keywords':['Select'],'productversion':'Visual Studio 2013','msdnversion':2014,'publish':1}</v>
      </c>
      <c r="K2093" s="2" t="str">
        <f t="shared" si="66"/>
        <v>{"id":2103,"name":"MagicWand","product":["VSIDE"],"keywords":["Select"],"productversion":"Visual Studio 2013","msdnversion":2014,"publish":1}</v>
      </c>
    </row>
    <row r="2094" spans="1:11" ht="27" customHeight="1" x14ac:dyDescent="0.25">
      <c r="A2094">
        <v>2104</v>
      </c>
      <c r="B2094" t="s">
        <v>2211</v>
      </c>
      <c r="C2094" t="s">
        <v>7</v>
      </c>
      <c r="D2094" t="s">
        <v>8557</v>
      </c>
      <c r="E2094" t="s">
        <v>6325</v>
      </c>
      <c r="G2094" t="s">
        <v>9</v>
      </c>
      <c r="H2094" s="10">
        <v>2014</v>
      </c>
      <c r="I2094">
        <v>1</v>
      </c>
      <c r="J2094" s="2" t="str">
        <f t="shared" si="65"/>
        <v>{'id':2104,'name':'Mail','category':'Single','product':['VSIDE'],'keywords':['Mail','Envelope','Address','Message','Letter','Common','Concept','Email'],'productversion':'Visual Studio 2013','msdnversion':2014,'publish':1}</v>
      </c>
      <c r="K2094" s="2" t="str">
        <f t="shared" si="66"/>
        <v>{"id":2104,"name":"Mail","category":"Single","product":["VSIDE"],"keywords":["Mail","Envelope","Address","Message","Letter","Common","Concept","Email"],"productversion":"Visual Studio 2013","msdnversion":2014,"publish":1}</v>
      </c>
    </row>
    <row r="2095" spans="1:11" ht="27" customHeight="1" x14ac:dyDescent="0.25">
      <c r="A2095">
        <v>2105</v>
      </c>
      <c r="B2095" t="s">
        <v>2212</v>
      </c>
      <c r="D2095" t="s">
        <v>8557</v>
      </c>
      <c r="E2095" t="s">
        <v>872</v>
      </c>
      <c r="G2095" t="s">
        <v>9</v>
      </c>
      <c r="H2095" s="10">
        <v>2014</v>
      </c>
      <c r="I2095">
        <v>1</v>
      </c>
      <c r="J2095" s="2" t="str">
        <f t="shared" si="65"/>
        <v>{'id':2105,'name':'MainMenuControl','product':['VSIDE'],'keywords':['Control'],'productversion':'Visual Studio 2013','msdnversion':2014,'publish':1}</v>
      </c>
      <c r="K2095" s="2" t="str">
        <f t="shared" si="66"/>
        <v>{"id":2105,"name":"MainMenuControl","product":["VSIDE"],"keywords":["Control"],"productversion":"Visual Studio 2013","msdnversion":2014,"publish":1}</v>
      </c>
    </row>
    <row r="2096" spans="1:11" ht="27" customHeight="1" x14ac:dyDescent="0.25">
      <c r="A2096">
        <v>2106</v>
      </c>
      <c r="B2096" t="s">
        <v>2213</v>
      </c>
      <c r="D2096" t="s">
        <v>8557</v>
      </c>
      <c r="E2096" t="s">
        <v>6326</v>
      </c>
      <c r="G2096" t="s">
        <v>9</v>
      </c>
      <c r="H2096" s="10">
        <v>2014</v>
      </c>
      <c r="I2096">
        <v>1</v>
      </c>
      <c r="J2096" s="2" t="str">
        <f t="shared" si="65"/>
        <v>{'id':2106,'name':'MakeFile','product':['VSIDE'],'keywords':['Makefile','Window','Project','Page','File','Line'],'productversion':'Visual Studio 2013','msdnversion':2014,'publish':1}</v>
      </c>
      <c r="K2096" s="2" t="str">
        <f t="shared" si="66"/>
        <v>{"id":2106,"name":"MakeFile","product":["VSIDE"],"keywords":["Makefile","Window","Project","Page","File","Line"],"productversion":"Visual Studio 2013","msdnversion":2014,"publish":1}</v>
      </c>
    </row>
    <row r="2097" spans="1:11" ht="27" customHeight="1" x14ac:dyDescent="0.25">
      <c r="A2097">
        <v>2107</v>
      </c>
      <c r="B2097" t="s">
        <v>2214</v>
      </c>
      <c r="D2097" t="s">
        <v>8557</v>
      </c>
      <c r="E2097" t="s">
        <v>6327</v>
      </c>
      <c r="G2097" t="s">
        <v>9</v>
      </c>
      <c r="H2097" s="10">
        <v>2014</v>
      </c>
      <c r="I2097">
        <v>1</v>
      </c>
      <c r="J2097" s="2" t="str">
        <f t="shared" si="65"/>
        <v>{'id':2107,'name':'MakefileProject','product':['VSIDE'],'keywords':['Makefile','Window','Project','Page','File'],'productversion':'Visual Studio 2013','msdnversion':2014,'publish':1}</v>
      </c>
      <c r="K2097" s="2" t="str">
        <f t="shared" si="66"/>
        <v>{"id":2107,"name":"MakefileProject","product":["VSIDE"],"keywords":["Makefile","Window","Project","Page","File"],"productversion":"Visual Studio 2013","msdnversion":2014,"publish":1}</v>
      </c>
    </row>
    <row r="2098" spans="1:11" ht="27" customHeight="1" x14ac:dyDescent="0.25">
      <c r="A2098">
        <v>2108</v>
      </c>
      <c r="B2098" t="s">
        <v>2215</v>
      </c>
      <c r="D2098" t="s">
        <v>8557</v>
      </c>
      <c r="E2098" t="s">
        <v>6328</v>
      </c>
      <c r="G2098" t="s">
        <v>9</v>
      </c>
      <c r="H2098" s="10">
        <v>2014</v>
      </c>
      <c r="I2098">
        <v>1</v>
      </c>
      <c r="J2098" s="2" t="str">
        <f t="shared" si="65"/>
        <v>{'id':2108,'name':'MakeSameHeight','product':['VSIDE'],'keywords':['Spacing','Two-way','Arrow','Layout','Format','Line','Height'],'productversion':'Visual Studio 2013','msdnversion':2014,'publish':1}</v>
      </c>
      <c r="K2098" s="2" t="str">
        <f t="shared" si="66"/>
        <v>{"id":2108,"name":"MakeSameHeight","product":["VSIDE"],"keywords":["Spacing","Two-way","Arrow","Layout","Format","Line","Height"],"productversion":"Visual Studio 2013","msdnversion":2014,"publish":1}</v>
      </c>
    </row>
    <row r="2099" spans="1:11" ht="27" customHeight="1" x14ac:dyDescent="0.25">
      <c r="A2099">
        <v>2109</v>
      </c>
      <c r="B2099" t="s">
        <v>2216</v>
      </c>
      <c r="D2099" t="s">
        <v>8557</v>
      </c>
      <c r="E2099" t="s">
        <v>6329</v>
      </c>
      <c r="G2099" t="s">
        <v>9</v>
      </c>
      <c r="H2099" s="10">
        <v>2014</v>
      </c>
      <c r="I2099">
        <v>1</v>
      </c>
      <c r="J2099" s="2" t="str">
        <f t="shared" si="65"/>
        <v>{'id':2109,'name':'ManageCounterSets','product':['VSIDE'],'keywords':['Property','Wrench','Performance','Counter','Line','Graph','Dot','Circle'],'productversion':'Visual Studio 2013','msdnversion':2014,'publish':1}</v>
      </c>
      <c r="K2099" s="2" t="str">
        <f t="shared" si="66"/>
        <v>{"id":2109,"name":"ManageCounterSets","product":["VSIDE"],"keywords":["Property","Wrench","Performance","Counter","Line","Graph","Dot","Circle"],"productversion":"Visual Studio 2013","msdnversion":2014,"publish":1}</v>
      </c>
    </row>
    <row r="2100" spans="1:11" ht="27" customHeight="1" x14ac:dyDescent="0.25">
      <c r="A2100">
        <v>2110</v>
      </c>
      <c r="B2100" t="s">
        <v>2217</v>
      </c>
      <c r="D2100" t="s">
        <v>8557</v>
      </c>
      <c r="E2100" t="s">
        <v>6330</v>
      </c>
      <c r="G2100" t="s">
        <v>9</v>
      </c>
      <c r="H2100" s="10">
        <v>2014</v>
      </c>
      <c r="I2100">
        <v>1</v>
      </c>
      <c r="J2100" s="2" t="str">
        <f t="shared" si="65"/>
        <v>{'id':2110,'name':'ManagedObject','product':['VSIDE'],'keywords':['Class','Square','Entity','Object','Constraint'],'productversion':'Visual Studio 2013','msdnversion':2014,'publish':1}</v>
      </c>
      <c r="K2100" s="2" t="str">
        <f t="shared" si="66"/>
        <v>{"id":2110,"name":"ManagedObject","product":["VSIDE"],"keywords":["Class","Square","Entity","Object","Constraint"],"productversion":"Visual Studio 2013","msdnversion":2014,"publish":1}</v>
      </c>
    </row>
    <row r="2101" spans="1:11" ht="27" customHeight="1" x14ac:dyDescent="0.25">
      <c r="A2101">
        <v>2111</v>
      </c>
      <c r="B2101" t="s">
        <v>2218</v>
      </c>
      <c r="C2101" t="s">
        <v>7</v>
      </c>
      <c r="D2101" t="s">
        <v>8557</v>
      </c>
      <c r="E2101" t="s">
        <v>6331</v>
      </c>
      <c r="G2101" t="s">
        <v>9</v>
      </c>
      <c r="H2101" s="10">
        <v>2014</v>
      </c>
      <c r="I2101">
        <v>1</v>
      </c>
      <c r="J2101" s="2" t="str">
        <f t="shared" si="65"/>
        <v>{'id':2111,'name':'Manifest','category':'Single','product':['VSIDE'],'keywords':['Manifest','Scroll','Line','Common','Concept'],'productversion':'Visual Studio 2013','msdnversion':2014,'publish':1}</v>
      </c>
      <c r="K2101" s="2" t="str">
        <f t="shared" si="66"/>
        <v>{"id":2111,"name":"Manifest","category":"Single","product":["VSIDE"],"keywords":["Manifest","Scroll","Line","Common","Concept"],"productversion":"Visual Studio 2013","msdnversion":2014,"publish":1}</v>
      </c>
    </row>
    <row r="2102" spans="1:11" ht="27" customHeight="1" x14ac:dyDescent="0.25">
      <c r="A2102">
        <v>2112</v>
      </c>
      <c r="B2102" t="s">
        <v>2219</v>
      </c>
      <c r="D2102" t="s">
        <v>8557</v>
      </c>
      <c r="E2102" t="s">
        <v>6332</v>
      </c>
      <c r="G2102" t="s">
        <v>9</v>
      </c>
      <c r="H2102" s="10">
        <v>2014</v>
      </c>
      <c r="I2102">
        <v>1</v>
      </c>
      <c r="J2102" s="2" t="str">
        <f t="shared" si="65"/>
        <v>{'id':2112,'name':'ManualTest','product':['VSIDE'],'keywords':['Manual','Beaker','Test','Flask','Tube'],'productversion':'Visual Studio 2013','msdnversion':2014,'publish':1}</v>
      </c>
      <c r="K2102" s="2" t="str">
        <f t="shared" si="66"/>
        <v>{"id":2112,"name":"ManualTest","product":["VSIDE"],"keywords":["Manual","Beaker","Test","Flask","Tube"],"productversion":"Visual Studio 2013","msdnversion":2014,"publish":1}</v>
      </c>
    </row>
    <row r="2103" spans="1:11" ht="27" customHeight="1" x14ac:dyDescent="0.25">
      <c r="A2103">
        <v>2113</v>
      </c>
      <c r="B2103" t="s">
        <v>2220</v>
      </c>
      <c r="C2103" t="s">
        <v>8381</v>
      </c>
      <c r="D2103" t="s">
        <v>8557</v>
      </c>
      <c r="E2103" t="s">
        <v>6333</v>
      </c>
      <c r="G2103" t="s">
        <v>9</v>
      </c>
      <c r="H2103" s="10">
        <v>2014</v>
      </c>
      <c r="I2103">
        <v>0</v>
      </c>
      <c r="J2103" s="2" t="str">
        <f t="shared" si="65"/>
        <v>{'id':2113,'name':'ManualTestWordFormat','category':'Brand','product':['VSIDE'],'keywords':['Manual','Beaker','Test','Office','Flask','Tube','Word','2013','Letter'],'productversion':'Visual Studio 2013','msdnversion':2014,'publish':0}</v>
      </c>
      <c r="K2103" s="2" t="str">
        <f t="shared" si="66"/>
        <v>{"id":2113,"name":"ManualTestWordFormat","category":"Brand","product":["VSIDE"],"keywords":["Manual","Beaker","Test","Office","Flask","Tube","Word","2013","Letter"],"productversion":"Visual Studio 2013","msdnversion":2014,"publish":0}</v>
      </c>
    </row>
    <row r="2104" spans="1:11" ht="27" customHeight="1" x14ac:dyDescent="0.25">
      <c r="A2104">
        <v>2114</v>
      </c>
      <c r="B2104" t="s">
        <v>2221</v>
      </c>
      <c r="D2104" t="s">
        <v>8557</v>
      </c>
      <c r="E2104" t="s">
        <v>6334</v>
      </c>
      <c r="G2104" t="s">
        <v>9</v>
      </c>
      <c r="H2104" s="10">
        <v>2014</v>
      </c>
      <c r="I2104">
        <v>1</v>
      </c>
      <c r="J2104" s="2" t="str">
        <f t="shared" si="65"/>
        <v>{'id':2114,'name':'ManyToMany','product':['VSIDE'],'keywords':['Relationship','Infinity','Reference','Arrow','Axis','Coordinates'],'productversion':'Visual Studio 2013','msdnversion':2014,'publish':1}</v>
      </c>
      <c r="K2104" s="2" t="str">
        <f t="shared" si="66"/>
        <v>{"id":2114,"name":"ManyToMany","product":["VSIDE"],"keywords":["Relationship","Infinity","Reference","Arrow","Axis","Coordinates"],"productversion":"Visual Studio 2013","msdnversion":2014,"publish":1}</v>
      </c>
    </row>
    <row r="2105" spans="1:11" ht="27" customHeight="1" x14ac:dyDescent="0.25">
      <c r="A2105">
        <v>2115</v>
      </c>
      <c r="B2105" t="s">
        <v>2222</v>
      </c>
      <c r="C2105" t="s">
        <v>25</v>
      </c>
      <c r="D2105" t="s">
        <v>8557</v>
      </c>
      <c r="E2105" t="s">
        <v>6335</v>
      </c>
      <c r="G2105" t="s">
        <v>9</v>
      </c>
      <c r="H2105" s="10">
        <v>2014</v>
      </c>
      <c r="I2105">
        <v>1</v>
      </c>
      <c r="J2105" s="2" t="str">
        <f t="shared" si="65"/>
        <v>{'id':2115,'name':'MapFriend','category':'Combo','product':['VSIDE'],'keywords':['Map','Friend','Heart','IntelliSense'],'productversion':'Visual Studio 2013','msdnversion':2014,'publish':1}</v>
      </c>
      <c r="K2105" s="2" t="str">
        <f t="shared" si="66"/>
        <v>{"id":2115,"name":"MapFriend","category":"Combo","product":["VSIDE"],"keywords":["Map","Friend","Heart","IntelliSense"],"productversion":"Visual Studio 2013","msdnversion":2014,"publish":1}</v>
      </c>
    </row>
    <row r="2106" spans="1:11" ht="27" customHeight="1" x14ac:dyDescent="0.25">
      <c r="A2106">
        <v>2116</v>
      </c>
      <c r="B2106" t="s">
        <v>2223</v>
      </c>
      <c r="C2106" t="s">
        <v>25</v>
      </c>
      <c r="D2106" t="s">
        <v>8557</v>
      </c>
      <c r="E2106" t="s">
        <v>6336</v>
      </c>
      <c r="G2106" t="s">
        <v>9</v>
      </c>
      <c r="H2106" s="10">
        <v>2014</v>
      </c>
      <c r="I2106">
        <v>1</v>
      </c>
      <c r="J2106" s="2" t="str">
        <f t="shared" si="65"/>
        <v>{'id':2116,'name':'MapItem','category':'Combo','product':['VSIDE'],'keywords':['Map','Item','Rectangle','Line','IntelliSense'],'productversion':'Visual Studio 2013','msdnversion':2014,'publish':1}</v>
      </c>
      <c r="K2106" s="2" t="str">
        <f t="shared" si="66"/>
        <v>{"id":2116,"name":"MapItem","category":"Combo","product":["VSIDE"],"keywords":["Map","Item","Rectangle","Line","IntelliSense"],"productversion":"Visual Studio 2013","msdnversion":2014,"publish":1}</v>
      </c>
    </row>
    <row r="2107" spans="1:11" ht="27" customHeight="1" x14ac:dyDescent="0.25">
      <c r="A2107">
        <v>2117</v>
      </c>
      <c r="B2107" t="s">
        <v>2224</v>
      </c>
      <c r="C2107" t="s">
        <v>25</v>
      </c>
      <c r="D2107" t="s">
        <v>8557</v>
      </c>
      <c r="E2107" t="s">
        <v>6337</v>
      </c>
      <c r="G2107" t="s">
        <v>9</v>
      </c>
      <c r="H2107" s="10">
        <v>2014</v>
      </c>
      <c r="I2107">
        <v>1</v>
      </c>
      <c r="J2107" s="2" t="str">
        <f t="shared" si="65"/>
        <v>{'id':2117,'name':'MapItemFirend','category':'Combo','product':['VSIDE'],'keywords':['Map','Item','Rectangle','Line','Friend','Heart','IntelliSense'],'productversion':'Visual Studio 2013','msdnversion':2014,'publish':1}</v>
      </c>
      <c r="K2107" s="2" t="str">
        <f t="shared" si="66"/>
        <v>{"id":2117,"name":"MapItemFirend","category":"Combo","product":["VSIDE"],"keywords":["Map","Item","Rectangle","Line","Friend","Heart","IntelliSense"],"productversion":"Visual Studio 2013","msdnversion":2014,"publish":1}</v>
      </c>
    </row>
    <row r="2108" spans="1:11" ht="27" customHeight="1" x14ac:dyDescent="0.25">
      <c r="A2108">
        <v>2118</v>
      </c>
      <c r="B2108" t="s">
        <v>2225</v>
      </c>
      <c r="C2108" t="s">
        <v>25</v>
      </c>
      <c r="D2108" t="s">
        <v>8557</v>
      </c>
      <c r="E2108" t="s">
        <v>6338</v>
      </c>
      <c r="G2108" t="s">
        <v>9</v>
      </c>
      <c r="H2108" s="10">
        <v>2014</v>
      </c>
      <c r="I2108">
        <v>1</v>
      </c>
      <c r="J2108" s="2" t="str">
        <f t="shared" si="65"/>
        <v>{'id':2118,'name':'MapItemPrivate','category':'Combo','product':['VSIDE'],'keywords':['Map','Item','Rectangle','Line','Private','Lock','IntelliSense'],'productversion':'Visual Studio 2013','msdnversion':2014,'publish':1}</v>
      </c>
      <c r="K2108" s="2" t="str">
        <f t="shared" si="66"/>
        <v>{"id":2118,"name":"MapItemPrivate","category":"Combo","product":["VSIDE"],"keywords":["Map","Item","Rectangle","Line","Private","Lock","IntelliSense"],"productversion":"Visual Studio 2013","msdnversion":2014,"publish":1}</v>
      </c>
    </row>
    <row r="2109" spans="1:11" ht="27" customHeight="1" x14ac:dyDescent="0.25">
      <c r="A2109">
        <v>2119</v>
      </c>
      <c r="B2109" t="s">
        <v>2226</v>
      </c>
      <c r="C2109" t="s">
        <v>25</v>
      </c>
      <c r="D2109" t="s">
        <v>8557</v>
      </c>
      <c r="E2109" t="s">
        <v>6339</v>
      </c>
      <c r="G2109" t="s">
        <v>9</v>
      </c>
      <c r="H2109" s="10">
        <v>2014</v>
      </c>
      <c r="I2109">
        <v>1</v>
      </c>
      <c r="J2109" s="2" t="str">
        <f t="shared" si="65"/>
        <v>{'id':2119,'name':'MapItemProtect','category':'Combo','product':['VSIDE'],'keywords':['Map','Item','Rectangle','Line','Protect','Star','IntelliSense'],'productversion':'Visual Studio 2013','msdnversion':2014,'publish':1}</v>
      </c>
      <c r="K2109" s="2" t="str">
        <f t="shared" si="66"/>
        <v>{"id":2119,"name":"MapItemProtect","category":"Combo","product":["VSIDE"],"keywords":["Map","Item","Rectangle","Line","Protect","Star","IntelliSense"],"productversion":"Visual Studio 2013","msdnversion":2014,"publish":1}</v>
      </c>
    </row>
    <row r="2110" spans="1:11" ht="27" customHeight="1" x14ac:dyDescent="0.25">
      <c r="A2110">
        <v>2120</v>
      </c>
      <c r="B2110" t="s">
        <v>2227</v>
      </c>
      <c r="C2110" t="s">
        <v>25</v>
      </c>
      <c r="D2110" t="s">
        <v>8557</v>
      </c>
      <c r="E2110" t="s">
        <v>6340</v>
      </c>
      <c r="G2110" t="s">
        <v>9</v>
      </c>
      <c r="H2110" s="10">
        <v>2014</v>
      </c>
      <c r="I2110">
        <v>1</v>
      </c>
      <c r="J2110" s="2" t="str">
        <f t="shared" si="65"/>
        <v>{'id':2120,'name':'MapItemSealed','category':'Combo','product':['VSIDE'],'keywords':['Map','Item','Rectangle','Line','Sealed','Circle','IntelliSense'],'productversion':'Visual Studio 2013','msdnversion':2014,'publish':1}</v>
      </c>
      <c r="K2110" s="2" t="str">
        <f t="shared" si="66"/>
        <v>{"id":2120,"name":"MapItemSealed","category":"Combo","product":["VSIDE"],"keywords":["Map","Item","Rectangle","Line","Sealed","Circle","IntelliSense"],"productversion":"Visual Studio 2013","msdnversion":2014,"publish":1}</v>
      </c>
    </row>
    <row r="2111" spans="1:11" ht="27" customHeight="1" x14ac:dyDescent="0.25">
      <c r="A2111">
        <v>2121</v>
      </c>
      <c r="B2111" t="s">
        <v>2228</v>
      </c>
      <c r="C2111" t="s">
        <v>25</v>
      </c>
      <c r="D2111" t="s">
        <v>8557</v>
      </c>
      <c r="E2111" t="s">
        <v>6341</v>
      </c>
      <c r="G2111" t="s">
        <v>9</v>
      </c>
      <c r="H2111" s="10">
        <v>2014</v>
      </c>
      <c r="I2111">
        <v>1</v>
      </c>
      <c r="J2111" s="2" t="str">
        <f t="shared" si="65"/>
        <v>{'id':2121,'name':'MapItemShortcut','category':'Combo','product':['VSIDE'],'keywords':['Map','Item','Rectangle','Line','Shortcut','Arrow','IntelliSense'],'productversion':'Visual Studio 2013','msdnversion':2014,'publish':1}</v>
      </c>
      <c r="K2111" s="2" t="str">
        <f t="shared" si="66"/>
        <v>{"id":2121,"name":"MapItemShortcut","category":"Combo","product":["VSIDE"],"keywords":["Map","Item","Rectangle","Line","Shortcut","Arrow","IntelliSense"],"productversion":"Visual Studio 2013","msdnversion":2014,"publish":1}</v>
      </c>
    </row>
    <row r="2112" spans="1:11" ht="27" customHeight="1" x14ac:dyDescent="0.25">
      <c r="A2112">
        <v>2122</v>
      </c>
      <c r="B2112" t="s">
        <v>2229</v>
      </c>
      <c r="D2112" t="s">
        <v>8557</v>
      </c>
      <c r="E2112" t="s">
        <v>6342</v>
      </c>
      <c r="G2112" t="s">
        <v>9</v>
      </c>
      <c r="H2112" s="10">
        <v>2014</v>
      </c>
      <c r="I2112">
        <v>1</v>
      </c>
      <c r="J2112" s="2" t="str">
        <f t="shared" si="65"/>
        <v>{'id':2122,'name':'MapLayerWizard','product':['VSIDE'],'keywords':['Layer','Wizard','Blink'],'productversion':'Visual Studio 2013','msdnversion':2014,'publish':1}</v>
      </c>
      <c r="K2112" s="2" t="str">
        <f t="shared" si="66"/>
        <v>{"id":2122,"name":"MapLayerWizard","product":["VSIDE"],"keywords":["Layer","Wizard","Blink"],"productversion":"Visual Studio 2013","msdnversion":2014,"publish":1}</v>
      </c>
    </row>
    <row r="2113" spans="1:11" ht="27" customHeight="1" x14ac:dyDescent="0.25">
      <c r="A2113">
        <v>2123</v>
      </c>
      <c r="B2113" t="s">
        <v>2230</v>
      </c>
      <c r="D2113" t="s">
        <v>8557</v>
      </c>
      <c r="E2113" t="s">
        <v>6343</v>
      </c>
      <c r="G2113" t="s">
        <v>9</v>
      </c>
      <c r="H2113" s="10">
        <v>2014</v>
      </c>
      <c r="I2113">
        <v>1</v>
      </c>
      <c r="J2113" s="2" t="str">
        <f t="shared" si="65"/>
        <v>{'id':2123,'name':'MapLineLayer','product':['VSIDE'],'keywords':['Layer','Line'],'productversion':'Visual Studio 2013','msdnversion':2014,'publish':1}</v>
      </c>
      <c r="K2113" s="2" t="str">
        <f t="shared" si="66"/>
        <v>{"id":2123,"name":"MapLineLayer","product":["VSIDE"],"keywords":["Layer","Line"],"productversion":"Visual Studio 2013","msdnversion":2014,"publish":1}</v>
      </c>
    </row>
    <row r="2114" spans="1:11" ht="27" customHeight="1" x14ac:dyDescent="0.25">
      <c r="A2114">
        <v>2124</v>
      </c>
      <c r="B2114" t="s">
        <v>2231</v>
      </c>
      <c r="C2114" t="s">
        <v>7</v>
      </c>
      <c r="D2114" t="s">
        <v>8557</v>
      </c>
      <c r="E2114" t="s">
        <v>6344</v>
      </c>
      <c r="G2114" t="s">
        <v>9</v>
      </c>
      <c r="H2114" s="10">
        <v>2014</v>
      </c>
      <c r="I2114">
        <v>1</v>
      </c>
      <c r="J2114" s="2" t="str">
        <f t="shared" si="65"/>
        <v>{'id':2124,'name':'MappedBreakpoint','category':'Single','product':['VSIDE'],'keywords':['Breakpoint','Circle','Map','Enable','Diamond'],'productversion':'Visual Studio 2013','msdnversion':2014,'publish':1}</v>
      </c>
      <c r="K2114" s="2" t="str">
        <f t="shared" si="66"/>
        <v>{"id":2124,"name":"MappedBreakpoint","category":"Single","product":["VSIDE"],"keywords":["Breakpoint","Circle","Map","Enable","Diamond"],"productversion":"Visual Studio 2013","msdnversion":2014,"publish":1}</v>
      </c>
    </row>
    <row r="2115" spans="1:11" ht="27" customHeight="1" x14ac:dyDescent="0.25">
      <c r="A2115">
        <v>2125</v>
      </c>
      <c r="B2115" t="s">
        <v>2232</v>
      </c>
      <c r="C2115" t="s">
        <v>7</v>
      </c>
      <c r="D2115" t="s">
        <v>8557</v>
      </c>
      <c r="E2115" t="s">
        <v>6345</v>
      </c>
      <c r="G2115" t="s">
        <v>9</v>
      </c>
      <c r="H2115" s="10">
        <v>2014</v>
      </c>
      <c r="I2115">
        <v>1</v>
      </c>
      <c r="J2115" s="2" t="str">
        <f t="shared" ref="J2115:J2178" si="67">CONCATENATE(
              "{'id':",
              A2115,
              ",'name':'",
              B2115,
              "',",
              IF(NOT(ISBLANK(C2115)),_xlfn.CONCAT("'category':'",C2115,"',"),""),
              IF(NOT(ISBLANK(D2115)),_xlfn.CONCAT("'product':['",SUBSTITUTE(D2115," ","','"),"'],"),""),
              IF(NOT(ISBLANK(E2115)),_xlfn.CONCAT("'keywords':['",SUBSTITUTE(E2115," ","','"),"'],"),""),
              IF(NOT(ISBLANK(F2115)),_xlfn.CONCAT("'description':'",F2115,"',"),""),
              IF(NOT(ISBLANK(G2115)),_xlfn.CONCAT("'productversion':'",G2115,"',"),""),
              IF(NOT(ISBLANK(H2115)),_xlfn.CONCAT("'msdnversion':",H2115,","),""),"'publish':",I2115,"}"
)</f>
        <v>{'id':2125,'name':'MappedBreakpointDisable','category':'Single','product':['VSIDE'],'keywords':['Breakpoint','Circle','Map','Disable','Diamond'],'productversion':'Visual Studio 2013','msdnversion':2014,'publish':1}</v>
      </c>
      <c r="K2115" s="2" t="str">
        <f t="shared" ref="K2115:K2178" si="68">SUBSTITUTE(J2115,"'","""")</f>
        <v>{"id":2125,"name":"MappedBreakpointDisable","category":"Single","product":["VSIDE"],"keywords":["Breakpoint","Circle","Map","Disable","Diamond"],"productversion":"Visual Studio 2013","msdnversion":2014,"publish":1}</v>
      </c>
    </row>
    <row r="2116" spans="1:11" ht="27" customHeight="1" x14ac:dyDescent="0.25">
      <c r="A2116">
        <v>2126</v>
      </c>
      <c r="B2116" t="s">
        <v>2233</v>
      </c>
      <c r="C2116" t="s">
        <v>7</v>
      </c>
      <c r="D2116" t="s">
        <v>8557</v>
      </c>
      <c r="E2116" t="s">
        <v>6346</v>
      </c>
      <c r="G2116" t="s">
        <v>9</v>
      </c>
      <c r="H2116" s="10">
        <v>2014</v>
      </c>
      <c r="I2116">
        <v>1</v>
      </c>
      <c r="J2116" s="2" t="str">
        <f t="shared" si="67"/>
        <v>{'id':2126,'name':'MappedTracepointDisable','category':'Single','product':['VSIDE'],'keywords':['Tracepoint','Diamond','Map','Disable'],'productversion':'Visual Studio 2013','msdnversion':2014,'publish':1}</v>
      </c>
      <c r="K2116" s="2" t="str">
        <f t="shared" si="68"/>
        <v>{"id":2126,"name":"MappedTracepointDisable","category":"Single","product":["VSIDE"],"keywords":["Tracepoint","Diamond","Map","Disable"],"productversion":"Visual Studio 2013","msdnversion":2014,"publish":1}</v>
      </c>
    </row>
    <row r="2117" spans="1:11" ht="27" customHeight="1" x14ac:dyDescent="0.25">
      <c r="A2117">
        <v>2127</v>
      </c>
      <c r="B2117" t="s">
        <v>2234</v>
      </c>
      <c r="D2117" t="s">
        <v>8557</v>
      </c>
      <c r="E2117" t="s">
        <v>6347</v>
      </c>
      <c r="G2117" t="s">
        <v>9</v>
      </c>
      <c r="H2117" s="10">
        <v>2014</v>
      </c>
      <c r="I2117">
        <v>1</v>
      </c>
      <c r="J2117" s="2" t="str">
        <f t="shared" si="67"/>
        <v>{'id':2127,'name':'MapPolygonLayer','product':['VSIDE'],'keywords':['Map','Layer'],'productversion':'Visual Studio 2013','msdnversion':2014,'publish':1}</v>
      </c>
      <c r="K2117" s="2" t="str">
        <f t="shared" si="68"/>
        <v>{"id":2127,"name":"MapPolygonLayer","product":["VSIDE"],"keywords":["Map","Layer"],"productversion":"Visual Studio 2013","msdnversion":2014,"publish":1}</v>
      </c>
    </row>
    <row r="2118" spans="1:11" ht="27" customHeight="1" x14ac:dyDescent="0.25">
      <c r="A2118">
        <v>2128</v>
      </c>
      <c r="B2118" t="s">
        <v>2235</v>
      </c>
      <c r="C2118" t="s">
        <v>25</v>
      </c>
      <c r="D2118" t="s">
        <v>8557</v>
      </c>
      <c r="E2118" t="s">
        <v>6348</v>
      </c>
      <c r="G2118" t="s">
        <v>9</v>
      </c>
      <c r="H2118" s="10">
        <v>2014</v>
      </c>
      <c r="I2118">
        <v>1</v>
      </c>
      <c r="J2118" s="2" t="str">
        <f t="shared" si="67"/>
        <v>{'id':2128,'name':'MapPrivate','category':'Combo','product':['VSIDE'],'keywords':['Map','Private','Lock','IntelliSense'],'productversion':'Visual Studio 2013','msdnversion':2014,'publish':1}</v>
      </c>
      <c r="K2118" s="2" t="str">
        <f t="shared" si="68"/>
        <v>{"id":2128,"name":"MapPrivate","category":"Combo","product":["VSIDE"],"keywords":["Map","Private","Lock","IntelliSense"],"productversion":"Visual Studio 2013","msdnversion":2014,"publish":1}</v>
      </c>
    </row>
    <row r="2119" spans="1:11" ht="27" customHeight="1" x14ac:dyDescent="0.25">
      <c r="A2119">
        <v>2129</v>
      </c>
      <c r="B2119" t="s">
        <v>2236</v>
      </c>
      <c r="C2119" t="s">
        <v>25</v>
      </c>
      <c r="D2119" t="s">
        <v>8557</v>
      </c>
      <c r="E2119" t="s">
        <v>6349</v>
      </c>
      <c r="G2119" t="s">
        <v>9</v>
      </c>
      <c r="H2119" s="10">
        <v>2014</v>
      </c>
      <c r="I2119">
        <v>1</v>
      </c>
      <c r="J2119" s="2" t="str">
        <f t="shared" si="67"/>
        <v>{'id':2129,'name':'MapProtected','category':'Combo','product':['VSIDE'],'keywords':['Map','Protect','Star','IntelliSense'],'productversion':'Visual Studio 2013','msdnversion':2014,'publish':1}</v>
      </c>
      <c r="K2119" s="2" t="str">
        <f t="shared" si="68"/>
        <v>{"id":2129,"name":"MapProtected","category":"Combo","product":["VSIDE"],"keywords":["Map","Protect","Star","IntelliSense"],"productversion":"Visual Studio 2013","msdnversion":2014,"publish":1}</v>
      </c>
    </row>
    <row r="2120" spans="1:11" ht="27" customHeight="1" x14ac:dyDescent="0.25">
      <c r="A2120">
        <v>2130</v>
      </c>
      <c r="B2120" t="s">
        <v>2237</v>
      </c>
      <c r="C2120" t="s">
        <v>25</v>
      </c>
      <c r="D2120" t="s">
        <v>8557</v>
      </c>
      <c r="E2120" t="s">
        <v>6350</v>
      </c>
      <c r="G2120" t="s">
        <v>9</v>
      </c>
      <c r="H2120" s="10">
        <v>2014</v>
      </c>
      <c r="I2120">
        <v>1</v>
      </c>
      <c r="J2120" s="2" t="str">
        <f t="shared" si="67"/>
        <v>{'id':2130,'name':'MapSealed','category':'Combo','product':['VSIDE'],'keywords':['Map','Sealed','Circle','Slash','IntelliSense'],'productversion':'Visual Studio 2013','msdnversion':2014,'publish':1}</v>
      </c>
      <c r="K2120" s="2" t="str">
        <f t="shared" si="68"/>
        <v>{"id":2130,"name":"MapSealed","category":"Combo","product":["VSIDE"],"keywords":["Map","Sealed","Circle","Slash","IntelliSense"],"productversion":"Visual Studio 2013","msdnversion":2014,"publish":1}</v>
      </c>
    </row>
    <row r="2121" spans="1:11" ht="27" customHeight="1" x14ac:dyDescent="0.25">
      <c r="A2121">
        <v>2131</v>
      </c>
      <c r="B2121" t="s">
        <v>2238</v>
      </c>
      <c r="C2121" t="s">
        <v>25</v>
      </c>
      <c r="D2121" t="s">
        <v>8557</v>
      </c>
      <c r="E2121" t="s">
        <v>6351</v>
      </c>
      <c r="G2121" t="s">
        <v>9</v>
      </c>
      <c r="H2121" s="10">
        <v>2014</v>
      </c>
      <c r="I2121">
        <v>1</v>
      </c>
      <c r="J2121" s="2" t="str">
        <f t="shared" si="67"/>
        <v>{'id':2131,'name':'MapShortcut','category':'Combo','product':['VSIDE'],'keywords':['Map','Shortcut','Arrow','IntelliSense'],'productversion':'Visual Studio 2013','msdnversion':2014,'publish':1}</v>
      </c>
      <c r="K2121" s="2" t="str">
        <f t="shared" si="68"/>
        <v>{"id":2131,"name":"MapShortcut","category":"Combo","product":["VSIDE"],"keywords":["Map","Shortcut","Arrow","IntelliSense"],"productversion":"Visual Studio 2013","msdnversion":2014,"publish":1}</v>
      </c>
    </row>
    <row r="2122" spans="1:11" ht="27" customHeight="1" x14ac:dyDescent="0.25">
      <c r="A2122">
        <v>2132</v>
      </c>
      <c r="B2122" t="s">
        <v>2239</v>
      </c>
      <c r="D2122" t="s">
        <v>8557</v>
      </c>
      <c r="E2122" t="s">
        <v>6352</v>
      </c>
      <c r="G2122" t="s">
        <v>9</v>
      </c>
      <c r="H2122" s="10">
        <v>2014</v>
      </c>
      <c r="I2122">
        <v>1</v>
      </c>
      <c r="J2122" s="2" t="str">
        <f t="shared" si="67"/>
        <v>{'id':2132,'name':'MapTileLayer','product':['VSIDE'],'keywords':['Tile','Layer'],'productversion':'Visual Studio 2013','msdnversion':2014,'publish':1}</v>
      </c>
      <c r="K2122" s="2" t="str">
        <f t="shared" si="68"/>
        <v>{"id":2132,"name":"MapTileLayer","product":["VSIDE"],"keywords":["Tile","Layer"],"productversion":"Visual Studio 2013","msdnversion":2014,"publish":1}</v>
      </c>
    </row>
    <row r="2123" spans="1:11" ht="27" customHeight="1" x14ac:dyDescent="0.25">
      <c r="A2123">
        <v>2133</v>
      </c>
      <c r="B2123" t="s">
        <v>2240</v>
      </c>
      <c r="D2123" t="s">
        <v>8557</v>
      </c>
      <c r="E2123" t="s">
        <v>6353</v>
      </c>
      <c r="G2123" t="s">
        <v>9</v>
      </c>
      <c r="H2123" s="10">
        <v>2014</v>
      </c>
      <c r="I2123">
        <v>1</v>
      </c>
      <c r="J2123" s="2" t="str">
        <f t="shared" si="67"/>
        <v>{'id':2133,'name':'MapToFolder','product':['VSIDE'],'keywords':['Map','Arrow'],'productversion':'Visual Studio 2013','msdnversion':2014,'publish':1}</v>
      </c>
      <c r="K2123" s="2" t="str">
        <f t="shared" si="68"/>
        <v>{"id":2133,"name":"MapToFolder","product":["VSIDE"],"keywords":["Map","Arrow"],"productversion":"Visual Studio 2013","msdnversion":2014,"publish":1}</v>
      </c>
    </row>
    <row r="2124" spans="1:11" ht="27" customHeight="1" x14ac:dyDescent="0.25">
      <c r="A2124">
        <v>2134</v>
      </c>
      <c r="B2124" t="s">
        <v>2241</v>
      </c>
      <c r="D2124" t="s">
        <v>8557</v>
      </c>
      <c r="E2124" t="s">
        <v>6354</v>
      </c>
      <c r="G2124" t="s">
        <v>9</v>
      </c>
      <c r="H2124" s="10">
        <v>2014</v>
      </c>
      <c r="I2124">
        <v>1</v>
      </c>
      <c r="J2124" s="2" t="str">
        <f t="shared" si="67"/>
        <v>{'id':2134,'name':'MapWizard','product':['VSIDE'],'keywords':['Web','Globe','Map','Wizard','Blink'],'productversion':'Visual Studio 2013','msdnversion':2014,'publish':1}</v>
      </c>
      <c r="K2124" s="2" t="str">
        <f t="shared" si="68"/>
        <v>{"id":2134,"name":"MapWizard","product":["VSIDE"],"keywords":["Web","Globe","Map","Wizard","Blink"],"productversion":"Visual Studio 2013","msdnversion":2014,"publish":1}</v>
      </c>
    </row>
    <row r="2125" spans="1:11" ht="27" customHeight="1" x14ac:dyDescent="0.25">
      <c r="A2125">
        <v>2135</v>
      </c>
      <c r="B2125" t="s">
        <v>2242</v>
      </c>
      <c r="D2125" t="s">
        <v>8557</v>
      </c>
      <c r="E2125" t="s">
        <v>6355</v>
      </c>
      <c r="G2125" t="s">
        <v>9</v>
      </c>
      <c r="H2125" s="10">
        <v>2014</v>
      </c>
      <c r="I2125">
        <v>1</v>
      </c>
      <c r="J2125" s="2" t="str">
        <f t="shared" si="67"/>
        <v>{'id':2135,'name':'MarginPadding','product':['VSIDE'],'keywords':['Layout','Dotted','Line','Margin','Padding'],'productversion':'Visual Studio 2013','msdnversion':2014,'publish':1}</v>
      </c>
      <c r="K2125" s="2" t="str">
        <f t="shared" si="68"/>
        <v>{"id":2135,"name":"MarginPadding","product":["VSIDE"],"keywords":["Layout","Dotted","Line","Margin","Padding"],"productversion":"Visual Studio 2013","msdnversion":2014,"publish":1}</v>
      </c>
    </row>
    <row r="2126" spans="1:11" ht="27" customHeight="1" x14ac:dyDescent="0.25">
      <c r="A2126">
        <v>2136</v>
      </c>
      <c r="B2126" t="s">
        <v>2243</v>
      </c>
      <c r="D2126" t="s">
        <v>8557</v>
      </c>
      <c r="E2126" t="s">
        <v>6356</v>
      </c>
      <c r="G2126" t="s">
        <v>9</v>
      </c>
      <c r="H2126" s="10">
        <v>2014</v>
      </c>
      <c r="I2126">
        <v>1</v>
      </c>
      <c r="J2126" s="2" t="str">
        <f t="shared" si="67"/>
        <v>{'id':2136,'name':'MarkdownFile','product':['VSIDE'],'keywords':['Markdown','Letter','File','Arrow','Down','Document'],'productversion':'Visual Studio 2013','msdnversion':2014,'publish':1}</v>
      </c>
      <c r="K2126" s="2" t="str">
        <f t="shared" si="68"/>
        <v>{"id":2136,"name":"MarkdownFile","product":["VSIDE"],"keywords":["Markdown","Letter","File","Arrow","Down","Document"],"productversion":"Visual Studio 2013","msdnversion":2014,"publish":1}</v>
      </c>
    </row>
    <row r="2127" spans="1:11" ht="27" customHeight="1" x14ac:dyDescent="0.25">
      <c r="A2127">
        <v>2137</v>
      </c>
      <c r="B2127" t="s">
        <v>2244</v>
      </c>
      <c r="C2127" t="s">
        <v>7</v>
      </c>
      <c r="D2127" t="s">
        <v>8557</v>
      </c>
      <c r="E2127" t="s">
        <v>6357</v>
      </c>
      <c r="G2127" t="s">
        <v>9</v>
      </c>
      <c r="H2127" s="10"/>
      <c r="I2127">
        <v>0</v>
      </c>
      <c r="J2127" s="2" t="str">
        <f t="shared" si="67"/>
        <v>{'id':2137,'name':'MarkupHTML','category':'Single','product':['VSIDE'],'keywords':['HTML','Brackets','Markup','Dot','Circle','Common','Concept'],'productversion':'Visual Studio 2013','publish':0}</v>
      </c>
      <c r="K2127" s="2" t="str">
        <f t="shared" si="68"/>
        <v>{"id":2137,"name":"MarkupHTML","category":"Single","product":["VSIDE"],"keywords":["HTML","Brackets","Markup","Dot","Circle","Common","Concept"],"productversion":"Visual Studio 2013","publish":0}</v>
      </c>
    </row>
    <row r="2128" spans="1:11" ht="27" customHeight="1" x14ac:dyDescent="0.25">
      <c r="A2128">
        <v>2138</v>
      </c>
      <c r="B2128" t="s">
        <v>2245</v>
      </c>
      <c r="C2128" t="s">
        <v>7</v>
      </c>
      <c r="D2128" t="s">
        <v>8557</v>
      </c>
      <c r="E2128" t="s">
        <v>6358</v>
      </c>
      <c r="G2128" t="s">
        <v>9</v>
      </c>
      <c r="H2128" s="10">
        <v>2014</v>
      </c>
      <c r="I2128">
        <v>1</v>
      </c>
      <c r="J2128" s="2" t="str">
        <f t="shared" si="67"/>
        <v>{'id':2138,'name':'MarkupTag','category':'Single','product':['VSIDE'],'keywords':['Markup','Brackets','Tag','Common','Concept'],'productversion':'Visual Studio 2013','msdnversion':2014,'publish':1}</v>
      </c>
      <c r="K2128" s="2" t="str">
        <f t="shared" si="68"/>
        <v>{"id":2138,"name":"MarkupTag","category":"Single","product":["VSIDE"],"keywords":["Markup","Brackets","Tag","Common","Concept"],"productversion":"Visual Studio 2013","msdnversion":2014,"publish":1}</v>
      </c>
    </row>
    <row r="2129" spans="1:11" ht="27" customHeight="1" x14ac:dyDescent="0.25">
      <c r="A2129">
        <v>2139</v>
      </c>
      <c r="B2129" t="s">
        <v>2246</v>
      </c>
      <c r="C2129" t="s">
        <v>7</v>
      </c>
      <c r="D2129" t="s">
        <v>8557</v>
      </c>
      <c r="E2129" t="s">
        <v>6359</v>
      </c>
      <c r="G2129" t="s">
        <v>9</v>
      </c>
      <c r="H2129" s="10">
        <v>2014</v>
      </c>
      <c r="I2129">
        <v>1</v>
      </c>
      <c r="J2129" s="2" t="str">
        <f t="shared" si="67"/>
        <v>{'id':2139,'name':'MarkupWPF','category':'Single','product':['VSIDE'],'keywords':['Markup','Brackets','WPF','XAML','Square','Common','Concept'],'productversion':'Visual Studio 2013','msdnversion':2014,'publish':1}</v>
      </c>
      <c r="K2129" s="2" t="str">
        <f t="shared" si="68"/>
        <v>{"id":2139,"name":"MarkupWPF","category":"Single","product":["VSIDE"],"keywords":["Markup","Brackets","WPF","XAML","Square","Common","Concept"],"productversion":"Visual Studio 2013","msdnversion":2014,"publish":1}</v>
      </c>
    </row>
    <row r="2130" spans="1:11" ht="27" customHeight="1" x14ac:dyDescent="0.25">
      <c r="A2130">
        <v>2140</v>
      </c>
      <c r="B2130" t="s">
        <v>2247</v>
      </c>
      <c r="C2130" t="s">
        <v>7</v>
      </c>
      <c r="D2130" t="s">
        <v>8557</v>
      </c>
      <c r="E2130" t="s">
        <v>6360</v>
      </c>
      <c r="G2130" t="s">
        <v>9</v>
      </c>
      <c r="H2130" s="10">
        <v>2014</v>
      </c>
      <c r="I2130">
        <v>1</v>
      </c>
      <c r="J2130" s="2" t="str">
        <f t="shared" si="67"/>
        <v>{'id':2140,'name':'MarkupXML','category':'Single','product':['VSIDE'],'keywords':['Markup','Brackets','XML','Barrel','Drum','Cylinder','Common','Concept'],'productversion':'Visual Studio 2013','msdnversion':2014,'publish':1}</v>
      </c>
      <c r="K2130" s="2" t="str">
        <f t="shared" si="68"/>
        <v>{"id":2140,"name":"MarkupXML","category":"Single","product":["VSIDE"],"keywords":["Markup","Brackets","XML","Barrel","Drum","Cylinder","Common","Concept"],"productversion":"Visual Studio 2013","msdnversion":2014,"publish":1}</v>
      </c>
    </row>
    <row r="2131" spans="1:11" ht="27" customHeight="1" x14ac:dyDescent="0.25">
      <c r="A2131">
        <v>2141</v>
      </c>
      <c r="B2131" t="s">
        <v>2248</v>
      </c>
      <c r="D2131" t="s">
        <v>8557</v>
      </c>
      <c r="E2131" t="s">
        <v>6361</v>
      </c>
      <c r="G2131" t="s">
        <v>9</v>
      </c>
      <c r="H2131" s="10">
        <v>2014</v>
      </c>
      <c r="I2131">
        <v>1</v>
      </c>
      <c r="J2131" s="2" t="str">
        <f t="shared" si="67"/>
        <v>{'id':2141,'name':'Marquee','product':['VSIDE'],'keywords':['Sign','Rectangle','Label','Text','Letter'],'productversion':'Visual Studio 2013','msdnversion':2014,'publish':1}</v>
      </c>
      <c r="K2131" s="2" t="str">
        <f t="shared" si="68"/>
        <v>{"id":2141,"name":"Marquee","product":["VSIDE"],"keywords":["Sign","Rectangle","Label","Text","Letter"],"productversion":"Visual Studio 2013","msdnversion":2014,"publish":1}</v>
      </c>
    </row>
    <row r="2132" spans="1:11" ht="27" customHeight="1" x14ac:dyDescent="0.25">
      <c r="A2132">
        <v>2142</v>
      </c>
      <c r="B2132" t="s">
        <v>2249</v>
      </c>
      <c r="D2132" t="s">
        <v>8557</v>
      </c>
      <c r="E2132" t="s">
        <v>6362</v>
      </c>
      <c r="G2132" t="s">
        <v>9</v>
      </c>
      <c r="H2132" s="10">
        <v>2014</v>
      </c>
      <c r="I2132">
        <v>1</v>
      </c>
      <c r="J2132" s="2" t="str">
        <f t="shared" si="67"/>
        <v>{'id':2142,'name':'MaskedTextbox','product':['VSIDE'],'keywords':['Dot','Parenthesis','Brackets'],'productversion':'Visual Studio 2013','msdnversion':2014,'publish':1}</v>
      </c>
      <c r="K2132" s="2" t="str">
        <f t="shared" si="68"/>
        <v>{"id":2142,"name":"MaskedTextbox","product":["VSIDE"],"keywords":["Dot","Parenthesis","Brackets"],"productversion":"Visual Studio 2013","msdnversion":2014,"publish":1}</v>
      </c>
    </row>
    <row r="2133" spans="1:11" ht="27" customHeight="1" x14ac:dyDescent="0.25">
      <c r="A2133">
        <v>2143</v>
      </c>
      <c r="B2133" t="s">
        <v>2250</v>
      </c>
      <c r="C2133" t="s">
        <v>7</v>
      </c>
      <c r="D2133" t="s">
        <v>8557</v>
      </c>
      <c r="E2133" t="s">
        <v>6363</v>
      </c>
      <c r="G2133" t="s">
        <v>9</v>
      </c>
      <c r="H2133" s="10">
        <v>2014</v>
      </c>
      <c r="I2133">
        <v>1</v>
      </c>
      <c r="J2133" s="2" t="str">
        <f t="shared" si="67"/>
        <v>{'id':2143,'name':'MasterPage','category':'Single','product':['VSIDE'],'keywords':['Application','Window','Template','Master','Dotted','Line','Layout','Common','Concept'],'productversion':'Visual Studio 2013','msdnversion':2014,'publish':1}</v>
      </c>
      <c r="K2133" s="2" t="str">
        <f t="shared" si="68"/>
        <v>{"id":2143,"name":"MasterPage","category":"Single","product":["VSIDE"],"keywords":["Application","Window","Template","Master","Dotted","Line","Layout","Common","Concept"],"productversion":"Visual Studio 2013","msdnversion":2014,"publish":1}</v>
      </c>
    </row>
    <row r="2134" spans="1:11" ht="27" customHeight="1" x14ac:dyDescent="0.25">
      <c r="A2134">
        <v>2144</v>
      </c>
      <c r="B2134" t="s">
        <v>2251</v>
      </c>
      <c r="D2134" t="s">
        <v>8557</v>
      </c>
      <c r="E2134" t="s">
        <v>6364</v>
      </c>
      <c r="G2134" t="s">
        <v>9</v>
      </c>
      <c r="H2134" s="10">
        <v>2014</v>
      </c>
      <c r="I2134">
        <v>1</v>
      </c>
      <c r="J2134" s="2" t="str">
        <f t="shared" si="67"/>
        <v>{'id':2144,'name':'MatchBrace','product':['VSIDE'],'keywords':['Brace','Brackets','Match','Code','Arrow','Right','Format'],'productversion':'Visual Studio 2013','msdnversion':2014,'publish':1}</v>
      </c>
      <c r="K2134" s="2" t="str">
        <f t="shared" si="68"/>
        <v>{"id":2144,"name":"MatchBrace","product":["VSIDE"],"keywords":["Brace","Brackets","Match","Code","Arrow","Right","Format"],"productversion":"Visual Studio 2013","msdnversion":2014,"publish":1}</v>
      </c>
    </row>
    <row r="2135" spans="1:11" ht="27" customHeight="1" x14ac:dyDescent="0.25">
      <c r="A2135">
        <v>2145</v>
      </c>
      <c r="B2135" t="s">
        <v>2252</v>
      </c>
      <c r="D2135" t="s">
        <v>8557</v>
      </c>
      <c r="E2135" t="s">
        <v>6365</v>
      </c>
      <c r="G2135" t="s">
        <v>9</v>
      </c>
      <c r="H2135" s="10">
        <v>2014</v>
      </c>
      <c r="I2135">
        <v>1</v>
      </c>
      <c r="J2135" s="2" t="str">
        <f t="shared" si="67"/>
        <v>{'id':2145,'name':'MatchTag','product':['VSIDE'],'keywords':['Tag','Brackets','Match','Code','Arrow','Format'],'productversion':'Visual Studio 2013','msdnversion':2014,'publish':1}</v>
      </c>
      <c r="K2135" s="2" t="str">
        <f t="shared" si="68"/>
        <v>{"id":2145,"name":"MatchTag","product":["VSIDE"],"keywords":["Tag","Brackets","Match","Code","Arrow","Format"],"productversion":"Visual Studio 2013","msdnversion":2014,"publish":1}</v>
      </c>
    </row>
    <row r="2136" spans="1:11" ht="27" customHeight="1" x14ac:dyDescent="0.25">
      <c r="A2136">
        <v>2146</v>
      </c>
      <c r="B2136" t="s">
        <v>2253</v>
      </c>
      <c r="D2136" t="s">
        <v>8557</v>
      </c>
      <c r="E2136" t="s">
        <v>6366</v>
      </c>
      <c r="G2136" t="s">
        <v>9</v>
      </c>
      <c r="H2136" s="10">
        <v>2014</v>
      </c>
      <c r="I2136">
        <v>1</v>
      </c>
      <c r="J2136" s="2" t="str">
        <f t="shared" si="67"/>
        <v>{'id':2146,'name':'MaterialDiffuse','product':['VSIDE'],'keywords':['Material','Sphere','Gradient'],'productversion':'Visual Studio 2013','msdnversion':2014,'publish':1}</v>
      </c>
      <c r="K2136" s="2" t="str">
        <f t="shared" si="68"/>
        <v>{"id":2146,"name":"MaterialDiffuse","product":["VSIDE"],"keywords":["Material","Sphere","Gradient"],"productversion":"Visual Studio 2013","msdnversion":2014,"publish":1}</v>
      </c>
    </row>
    <row r="2137" spans="1:11" ht="27" customHeight="1" x14ac:dyDescent="0.25">
      <c r="A2137">
        <v>2147</v>
      </c>
      <c r="B2137" t="s">
        <v>2254</v>
      </c>
      <c r="D2137" t="s">
        <v>8557</v>
      </c>
      <c r="E2137" t="s">
        <v>6366</v>
      </c>
      <c r="G2137" t="s">
        <v>9</v>
      </c>
      <c r="H2137" s="10">
        <v>2014</v>
      </c>
      <c r="I2137">
        <v>1</v>
      </c>
      <c r="J2137" s="2" t="str">
        <f t="shared" si="67"/>
        <v>{'id':2147,'name':'MaterialEmissive','product':['VSIDE'],'keywords':['Material','Sphere','Gradient'],'productversion':'Visual Studio 2013','msdnversion':2014,'publish':1}</v>
      </c>
      <c r="K2137" s="2" t="str">
        <f t="shared" si="68"/>
        <v>{"id":2147,"name":"MaterialEmissive","product":["VSIDE"],"keywords":["Material","Sphere","Gradient"],"productversion":"Visual Studio 2013","msdnversion":2014,"publish":1}</v>
      </c>
    </row>
    <row r="2138" spans="1:11" ht="27" customHeight="1" x14ac:dyDescent="0.25">
      <c r="A2138">
        <v>2148</v>
      </c>
      <c r="B2138" t="s">
        <v>2255</v>
      </c>
      <c r="D2138" t="s">
        <v>8557</v>
      </c>
      <c r="E2138" t="s">
        <v>6367</v>
      </c>
      <c r="G2138" t="s">
        <v>9</v>
      </c>
      <c r="H2138" s="10">
        <v>2014</v>
      </c>
      <c r="I2138">
        <v>1</v>
      </c>
      <c r="J2138" s="2" t="str">
        <f t="shared" si="67"/>
        <v>{'id':2148,'name':'MaterialGroup','product':['VSIDE'],'keywords':['Material','Circle'],'productversion':'Visual Studio 2013','msdnversion':2014,'publish':1}</v>
      </c>
      <c r="K2138" s="2" t="str">
        <f t="shared" si="68"/>
        <v>{"id":2148,"name":"MaterialGroup","product":["VSIDE"],"keywords":["Material","Circle"],"productversion":"Visual Studio 2013","msdnversion":2014,"publish":1}</v>
      </c>
    </row>
    <row r="2139" spans="1:11" ht="27" customHeight="1" x14ac:dyDescent="0.25">
      <c r="A2139">
        <v>2149</v>
      </c>
      <c r="B2139" t="s">
        <v>2256</v>
      </c>
      <c r="D2139" t="s">
        <v>8557</v>
      </c>
      <c r="E2139" t="s">
        <v>6367</v>
      </c>
      <c r="G2139" t="s">
        <v>9</v>
      </c>
      <c r="H2139" s="10">
        <v>2014</v>
      </c>
      <c r="I2139">
        <v>1</v>
      </c>
      <c r="J2139" s="2" t="str">
        <f t="shared" si="67"/>
        <v>{'id':2149,'name':'MaterialSpecular','product':['VSIDE'],'keywords':['Material','Circle'],'productversion':'Visual Studio 2013','msdnversion':2014,'publish':1}</v>
      </c>
      <c r="K2139" s="2" t="str">
        <f t="shared" si="68"/>
        <v>{"id":2149,"name":"MaterialSpecular","product":["VSIDE"],"keywords":["Material","Circle"],"productversion":"Visual Studio 2013","msdnversion":2014,"publish":1}</v>
      </c>
    </row>
    <row r="2140" spans="1:11" ht="27" customHeight="1" x14ac:dyDescent="0.25">
      <c r="A2140">
        <v>2150</v>
      </c>
      <c r="B2140" t="s">
        <v>2257</v>
      </c>
      <c r="D2140" t="s">
        <v>8557</v>
      </c>
      <c r="E2140" t="s">
        <v>6368</v>
      </c>
      <c r="G2140" t="s">
        <v>9</v>
      </c>
      <c r="H2140" s="10">
        <v>2014</v>
      </c>
      <c r="I2140">
        <v>1</v>
      </c>
      <c r="J2140" s="2" t="str">
        <f t="shared" si="67"/>
        <v>{'id':2150,'name':'Matrix','product':['VSIDE'],'keywords':['Matrix','Table'],'productversion':'Visual Studio 2013','msdnversion':2014,'publish':1}</v>
      </c>
      <c r="K2140" s="2" t="str">
        <f t="shared" si="68"/>
        <v>{"id":2150,"name":"Matrix","product":["VSIDE"],"keywords":["Matrix","Table"],"productversion":"Visual Studio 2013","msdnversion":2014,"publish":1}</v>
      </c>
    </row>
    <row r="2141" spans="1:11" ht="27" customHeight="1" x14ac:dyDescent="0.25">
      <c r="A2141">
        <v>2151</v>
      </c>
      <c r="B2141" t="s">
        <v>2258</v>
      </c>
      <c r="D2141" t="s">
        <v>8557</v>
      </c>
      <c r="E2141" t="s">
        <v>6369</v>
      </c>
      <c r="G2141" t="s">
        <v>9</v>
      </c>
      <c r="H2141" s="10">
        <v>2014</v>
      </c>
      <c r="I2141">
        <v>1</v>
      </c>
      <c r="J2141" s="2" t="str">
        <f t="shared" si="67"/>
        <v>{'id':2151,'name':'MDIParent','product':['VSIDE'],'keywords':['Hub','Window','UI'],'productversion':'Visual Studio 2013','msdnversion':2014,'publish':1}</v>
      </c>
      <c r="K2141" s="2" t="str">
        <f t="shared" si="68"/>
        <v>{"id":2151,"name":"MDIParent","product":["VSIDE"],"keywords":["Hub","Window","UI"],"productversion":"Visual Studio 2013","msdnversion":2014,"publish":1}</v>
      </c>
    </row>
    <row r="2142" spans="1:11" ht="27" customHeight="1" x14ac:dyDescent="0.25">
      <c r="A2142">
        <v>2152</v>
      </c>
      <c r="B2142" t="s">
        <v>2259</v>
      </c>
      <c r="D2142" t="s">
        <v>8557</v>
      </c>
      <c r="E2142" t="s">
        <v>6370</v>
      </c>
      <c r="G2142" t="s">
        <v>9</v>
      </c>
      <c r="H2142" s="10">
        <v>2014</v>
      </c>
      <c r="I2142">
        <v>1</v>
      </c>
      <c r="J2142" s="2" t="str">
        <f t="shared" si="67"/>
        <v>{'id':2152,'name':'MDXQuery','product':['VSIDE'],'keywords':['Method','Cube','Letter'],'productversion':'Visual Studio 2013','msdnversion':2014,'publish':1}</v>
      </c>
      <c r="K2142" s="2" t="str">
        <f t="shared" si="68"/>
        <v>{"id":2152,"name":"MDXQuery","product":["VSIDE"],"keywords":["Method","Cube","Letter"],"productversion":"Visual Studio 2013","msdnversion":2014,"publish":1}</v>
      </c>
    </row>
    <row r="2143" spans="1:11" ht="27" customHeight="1" x14ac:dyDescent="0.25">
      <c r="A2143">
        <v>2153</v>
      </c>
      <c r="B2143" t="s">
        <v>2260</v>
      </c>
      <c r="C2143" t="s">
        <v>7</v>
      </c>
      <c r="D2143" t="s">
        <v>8557</v>
      </c>
      <c r="E2143" t="s">
        <v>6371</v>
      </c>
      <c r="G2143" t="s">
        <v>9</v>
      </c>
      <c r="H2143" s="10">
        <v>2014</v>
      </c>
      <c r="I2143">
        <v>1</v>
      </c>
      <c r="J2143" s="2" t="str">
        <f t="shared" si="67"/>
        <v>{'id':2153,'name':'Measure','category':'Single','product':['VSIDE'],'keywords':['Measure','Signal','Bar','Common','Concept'],'productversion':'Visual Studio 2013','msdnversion':2014,'publish':1}</v>
      </c>
      <c r="K2143" s="2" t="str">
        <f t="shared" si="68"/>
        <v>{"id":2153,"name":"Measure","category":"Single","product":["VSIDE"],"keywords":["Measure","Signal","Bar","Common","Concept"],"productversion":"Visual Studio 2013","msdnversion":2014,"publish":1}</v>
      </c>
    </row>
    <row r="2144" spans="1:11" ht="27" customHeight="1" x14ac:dyDescent="0.25">
      <c r="A2144">
        <v>2154</v>
      </c>
      <c r="B2144" t="s">
        <v>2261</v>
      </c>
      <c r="D2144" t="s">
        <v>8557</v>
      </c>
      <c r="E2144" t="s">
        <v>6372</v>
      </c>
      <c r="G2144" t="s">
        <v>9</v>
      </c>
      <c r="H2144" s="10">
        <v>2014</v>
      </c>
      <c r="I2144">
        <v>1</v>
      </c>
      <c r="J2144" s="2" t="str">
        <f t="shared" si="67"/>
        <v>{'id':2154,'name':'MeasureCalculate','product':['VSIDE'],'keywords':['Measure','Signal','Bar','Calculate','Compute','Calculator'],'productversion':'Visual Studio 2013','msdnversion':2014,'publish':1}</v>
      </c>
      <c r="K2144" s="2" t="str">
        <f t="shared" si="68"/>
        <v>{"id":2154,"name":"MeasureCalculate","product":["VSIDE"],"keywords":["Measure","Signal","Bar","Calculate","Compute","Calculator"],"productversion":"Visual Studio 2013","msdnversion":2014,"publish":1}</v>
      </c>
    </row>
    <row r="2145" spans="1:11" ht="27" customHeight="1" x14ac:dyDescent="0.25">
      <c r="A2145">
        <v>2155</v>
      </c>
      <c r="B2145" t="s">
        <v>2262</v>
      </c>
      <c r="D2145" t="s">
        <v>8557</v>
      </c>
      <c r="E2145" t="s">
        <v>6373</v>
      </c>
      <c r="G2145" t="s">
        <v>9</v>
      </c>
      <c r="H2145" s="10">
        <v>2014</v>
      </c>
      <c r="I2145">
        <v>1</v>
      </c>
      <c r="J2145" s="2" t="str">
        <f t="shared" si="67"/>
        <v>{'id':2155,'name':'MeasureExpression','product':['VSIDE'],'keywords':['Measure','Signal','Bar','Effects','Function','Letter','Formula','Expression'],'productversion':'Visual Studio 2013','msdnversion':2014,'publish':1}</v>
      </c>
      <c r="K2145" s="2" t="str">
        <f t="shared" si="68"/>
        <v>{"id":2155,"name":"MeasureExpression","product":["VSIDE"],"keywords":["Measure","Signal","Bar","Effects","Function","Letter","Formula","Expression"],"productversion":"Visual Studio 2013","msdnversion":2014,"publish":1}</v>
      </c>
    </row>
    <row r="2146" spans="1:11" ht="27" customHeight="1" x14ac:dyDescent="0.25">
      <c r="A2146">
        <v>2156</v>
      </c>
      <c r="B2146" t="s">
        <v>2263</v>
      </c>
      <c r="D2146" t="s">
        <v>8557</v>
      </c>
      <c r="E2146" t="s">
        <v>6374</v>
      </c>
      <c r="G2146" t="s">
        <v>9</v>
      </c>
      <c r="H2146" s="10">
        <v>2014</v>
      </c>
      <c r="I2146">
        <v>1</v>
      </c>
      <c r="J2146" s="2" t="str">
        <f t="shared" si="67"/>
        <v>{'id':2156,'name':'MeasureTree','product':['VSIDE'],'keywords':['Square','Branch'],'productversion':'Visual Studio 2013','msdnversion':2014,'publish':1}</v>
      </c>
      <c r="K2146" s="2" t="str">
        <f t="shared" si="68"/>
        <v>{"id":2156,"name":"MeasureTree","product":["VSIDE"],"keywords":["Square","Branch"],"productversion":"Visual Studio 2013","msdnversion":2014,"publish":1}</v>
      </c>
    </row>
    <row r="2147" spans="1:11" ht="27" customHeight="1" x14ac:dyDescent="0.25">
      <c r="A2147">
        <v>2157</v>
      </c>
      <c r="B2147" t="s">
        <v>2264</v>
      </c>
      <c r="D2147" t="s">
        <v>8557</v>
      </c>
      <c r="E2147" t="s">
        <v>6375</v>
      </c>
      <c r="G2147" t="s">
        <v>9</v>
      </c>
      <c r="H2147" s="10">
        <v>2014</v>
      </c>
      <c r="I2147">
        <v>1</v>
      </c>
      <c r="J2147" s="2" t="str">
        <f t="shared" si="67"/>
        <v>{'id':2157,'name':'Media','product':['VSIDE'],'keywords':['Media','Film','Roll','Video','Common','Concept'],'productversion':'Visual Studio 2013','msdnversion':2014,'publish':1}</v>
      </c>
      <c r="K2147" s="2" t="str">
        <f t="shared" si="68"/>
        <v>{"id":2157,"name":"Media","product":["VSIDE"],"keywords":["Media","Film","Roll","Video","Common","Concept"],"productversion":"Visual Studio 2013","msdnversion":2014,"publish":1}</v>
      </c>
    </row>
    <row r="2148" spans="1:11" ht="27" customHeight="1" x14ac:dyDescent="0.25">
      <c r="A2148">
        <v>2158</v>
      </c>
      <c r="B2148" t="s">
        <v>2265</v>
      </c>
      <c r="D2148" t="s">
        <v>8557</v>
      </c>
      <c r="E2148" t="s">
        <v>6376</v>
      </c>
      <c r="G2148" t="s">
        <v>9</v>
      </c>
      <c r="H2148" s="10">
        <v>2014</v>
      </c>
      <c r="I2148">
        <v>1</v>
      </c>
      <c r="J2148" s="2" t="str">
        <f t="shared" si="67"/>
        <v>{'id':2158,'name':'MediaZoom','product':['VSIDE'],'keywords':['Zoom','Magnifier','Image','Resource','Picture'],'productversion':'Visual Studio 2013','msdnversion':2014,'publish':1}</v>
      </c>
      <c r="K2148" s="2" t="str">
        <f t="shared" si="68"/>
        <v>{"id":2158,"name":"MediaZoom","product":["VSIDE"],"keywords":["Zoom","Magnifier","Image","Resource","Picture"],"productversion":"Visual Studio 2013","msdnversion":2014,"publish":1}</v>
      </c>
    </row>
    <row r="2149" spans="1:11" ht="27" customHeight="1" x14ac:dyDescent="0.25">
      <c r="A2149">
        <v>2159</v>
      </c>
      <c r="B2149" t="s">
        <v>2266</v>
      </c>
      <c r="D2149" t="s">
        <v>8557</v>
      </c>
      <c r="E2149" t="s">
        <v>6377</v>
      </c>
      <c r="G2149" t="s">
        <v>9</v>
      </c>
      <c r="H2149" s="10">
        <v>2014</v>
      </c>
      <c r="I2149">
        <v>1</v>
      </c>
      <c r="J2149" s="2" t="str">
        <f t="shared" si="67"/>
        <v>{'id':2159,'name':'Medium','product':['VSIDE'],'keywords':['Medium','Square'],'productversion':'Visual Studio 2013','msdnversion':2014,'publish':1}</v>
      </c>
      <c r="K2149" s="2" t="str">
        <f t="shared" si="68"/>
        <v>{"id":2159,"name":"Medium","product":["VSIDE"],"keywords":["Medium","Square"],"productversion":"Visual Studio 2013","msdnversion":2014,"publish":1}</v>
      </c>
    </row>
    <row r="2150" spans="1:11" ht="27" customHeight="1" x14ac:dyDescent="0.25">
      <c r="A2150">
        <v>2160</v>
      </c>
      <c r="B2150" t="s">
        <v>2267</v>
      </c>
      <c r="C2150" t="s">
        <v>7</v>
      </c>
      <c r="D2150" t="s">
        <v>8557</v>
      </c>
      <c r="E2150" t="s">
        <v>6378</v>
      </c>
      <c r="G2150" t="s">
        <v>9</v>
      </c>
      <c r="H2150" s="10">
        <v>2014</v>
      </c>
      <c r="I2150">
        <v>1</v>
      </c>
      <c r="J2150" s="2" t="str">
        <f t="shared" si="67"/>
        <v>{'id':2160,'name':'Member','category':'Single','product':['VSIDE'],'keywords':['Member','Circle','Common','Concept'],'productversion':'Visual Studio 2013','msdnversion':2014,'publish':1}</v>
      </c>
      <c r="K2150" s="2" t="str">
        <f t="shared" si="68"/>
        <v>{"id":2160,"name":"Member","category":"Single","product":["VSIDE"],"keywords":["Member","Circle","Common","Concept"],"productversion":"Visual Studio 2013","msdnversion":2014,"publish":1}</v>
      </c>
    </row>
    <row r="2151" spans="1:11" ht="27" customHeight="1" x14ac:dyDescent="0.25">
      <c r="A2151">
        <v>2161</v>
      </c>
      <c r="B2151" t="s">
        <v>2268</v>
      </c>
      <c r="D2151" t="s">
        <v>8557</v>
      </c>
      <c r="E2151" t="s">
        <v>6379</v>
      </c>
      <c r="G2151" t="s">
        <v>9</v>
      </c>
      <c r="H2151" s="10">
        <v>2014</v>
      </c>
      <c r="I2151">
        <v>1</v>
      </c>
      <c r="J2151" s="2" t="str">
        <f t="shared" si="67"/>
        <v>{'id':2161,'name':'MemberCalculate','product':['VSIDE'],'keywords':['Member','Circle','Calculate','Compute','Calculator'],'productversion':'Visual Studio 2013','msdnversion':2014,'publish':1}</v>
      </c>
      <c r="K2151" s="2" t="str">
        <f t="shared" si="68"/>
        <v>{"id":2161,"name":"MemberCalculate","product":["VSIDE"],"keywords":["Member","Circle","Calculate","Compute","Calculator"],"productversion":"Visual Studio 2013","msdnversion":2014,"publish":1}</v>
      </c>
    </row>
    <row r="2152" spans="1:11" ht="27" customHeight="1" x14ac:dyDescent="0.25">
      <c r="A2152">
        <v>2162</v>
      </c>
      <c r="B2152" t="s">
        <v>2269</v>
      </c>
      <c r="D2152" t="s">
        <v>8557</v>
      </c>
      <c r="E2152" t="s">
        <v>6380</v>
      </c>
      <c r="G2152" t="s">
        <v>9</v>
      </c>
      <c r="H2152" s="10">
        <v>2014</v>
      </c>
      <c r="I2152">
        <v>1</v>
      </c>
      <c r="J2152" s="2" t="str">
        <f t="shared" si="67"/>
        <v>{'id':2162,'name':'MemberData','product':['VSIDE'],'keywords':['Member','Circle','Database','Data','Barrel','Drum','Cylinder'],'productversion':'Visual Studio 2013','msdnversion':2014,'publish':1}</v>
      </c>
      <c r="K2152" s="2" t="str">
        <f t="shared" si="68"/>
        <v>{"id":2162,"name":"MemberData","product":["VSIDE"],"keywords":["Member","Circle","Database","Data","Barrel","Drum","Cylinder"],"productversion":"Visual Studio 2013","msdnversion":2014,"publish":1}</v>
      </c>
    </row>
    <row r="2153" spans="1:11" ht="27" customHeight="1" x14ac:dyDescent="0.25">
      <c r="A2153">
        <v>2163</v>
      </c>
      <c r="B2153" t="s">
        <v>2270</v>
      </c>
      <c r="C2153" t="s">
        <v>196</v>
      </c>
      <c r="D2153" t="s">
        <v>8557</v>
      </c>
      <c r="E2153" t="s">
        <v>6381</v>
      </c>
      <c r="G2153" t="s">
        <v>9</v>
      </c>
      <c r="H2153" s="10">
        <v>2014</v>
      </c>
      <c r="I2153">
        <v>1</v>
      </c>
      <c r="J2153" s="2" t="str">
        <f t="shared" si="67"/>
        <v>{'id':2163,'name':'MemberError','category':'Status','product':['VSIDE'],'keywords':['Member','Circle','Error','Critical','Cross'],'productversion':'Visual Studio 2013','msdnversion':2014,'publish':1}</v>
      </c>
      <c r="K2153" s="2" t="str">
        <f t="shared" si="68"/>
        <v>{"id":2163,"name":"MemberError","category":"Status","product":["VSIDE"],"keywords":["Member","Circle","Error","Critical","Cross"],"productversion":"Visual Studio 2013","msdnversion":2014,"publish":1}</v>
      </c>
    </row>
    <row r="2154" spans="1:11" ht="27" customHeight="1" x14ac:dyDescent="0.25">
      <c r="A2154">
        <v>2164</v>
      </c>
      <c r="B2154" t="s">
        <v>2271</v>
      </c>
      <c r="D2154" t="s">
        <v>8557</v>
      </c>
      <c r="E2154" t="s">
        <v>5831</v>
      </c>
      <c r="G2154" t="s">
        <v>9</v>
      </c>
      <c r="H2154" s="10">
        <v>2014</v>
      </c>
      <c r="I2154">
        <v>1</v>
      </c>
      <c r="J2154" s="2" t="str">
        <f t="shared" si="67"/>
        <v>{'id':2164,'name':'MemberFolder','product':['VSIDE'],'keywords':['Member','Circle'],'productversion':'Visual Studio 2013','msdnversion':2014,'publish':1}</v>
      </c>
      <c r="K2154" s="2" t="str">
        <f t="shared" si="68"/>
        <v>{"id":2164,"name":"MemberFolder","product":["VSIDE"],"keywords":["Member","Circle"],"productversion":"Visual Studio 2013","msdnversion":2014,"publish":1}</v>
      </c>
    </row>
    <row r="2155" spans="1:11" ht="27" customHeight="1" x14ac:dyDescent="0.25">
      <c r="A2155">
        <v>2165</v>
      </c>
      <c r="B2155" t="s">
        <v>2272</v>
      </c>
      <c r="D2155" t="s">
        <v>8557</v>
      </c>
      <c r="E2155" t="s">
        <v>6382</v>
      </c>
      <c r="G2155" t="s">
        <v>9</v>
      </c>
      <c r="H2155" s="10">
        <v>2014</v>
      </c>
      <c r="I2155">
        <v>1</v>
      </c>
      <c r="J2155" s="2" t="str">
        <f t="shared" si="67"/>
        <v>{'id':2165,'name':'MemberFolderOpen','product':['VSIDE'],'keywords':['Member','Circle','Open'],'productversion':'Visual Studio 2013','msdnversion':2014,'publish':1}</v>
      </c>
      <c r="K2155" s="2" t="str">
        <f t="shared" si="68"/>
        <v>{"id":2165,"name":"MemberFolderOpen","product":["VSIDE"],"keywords":["Member","Circle","Open"],"productversion":"Visual Studio 2013","msdnversion":2014,"publish":1}</v>
      </c>
    </row>
    <row r="2156" spans="1:11" ht="27" customHeight="1" x14ac:dyDescent="0.25">
      <c r="A2156">
        <v>2166</v>
      </c>
      <c r="B2156" t="s">
        <v>2273</v>
      </c>
      <c r="D2156" t="s">
        <v>8557</v>
      </c>
      <c r="E2156" t="s">
        <v>6383</v>
      </c>
      <c r="G2156" t="s">
        <v>9</v>
      </c>
      <c r="H2156" s="10">
        <v>2014</v>
      </c>
      <c r="I2156">
        <v>1</v>
      </c>
      <c r="J2156" s="2" t="str">
        <f t="shared" si="67"/>
        <v>{'id':2166,'name':'MemberFormula','product':['VSIDE'],'keywords':['Member','Circle','Effects','Function','Letter','Formula'],'productversion':'Visual Studio 2013','msdnversion':2014,'publish':1}</v>
      </c>
      <c r="K2156" s="2" t="str">
        <f t="shared" si="68"/>
        <v>{"id":2166,"name":"MemberFormula","product":["VSIDE"],"keywords":["Member","Circle","Effects","Function","Letter","Formula"],"productversion":"Visual Studio 2013","msdnversion":2014,"publish":1}</v>
      </c>
    </row>
    <row r="2157" spans="1:11" ht="27" customHeight="1" x14ac:dyDescent="0.25">
      <c r="A2157">
        <v>2167</v>
      </c>
      <c r="B2157" t="s">
        <v>2274</v>
      </c>
      <c r="D2157" t="s">
        <v>8557</v>
      </c>
      <c r="E2157" t="s">
        <v>6384</v>
      </c>
      <c r="G2157" t="s">
        <v>9</v>
      </c>
      <c r="H2157" s="10">
        <v>2014</v>
      </c>
      <c r="I2157">
        <v>1</v>
      </c>
      <c r="J2157" s="2" t="str">
        <f t="shared" si="67"/>
        <v>{'id':2167,'name':'MemberUnknown','product':['VSIDE'],'keywords':['Member','Circle','Help','Unknown','Question','Mark','?'],'productversion':'Visual Studio 2013','msdnversion':2014,'publish':1}</v>
      </c>
      <c r="K2157" s="2" t="str">
        <f t="shared" si="68"/>
        <v>{"id":2167,"name":"MemberUnknown","product":["VSIDE"],"keywords":["Member","Circle","Help","Unknown","Question","Mark","?"],"productversion":"Visual Studio 2013","msdnversion":2014,"publish":1}</v>
      </c>
    </row>
    <row r="2158" spans="1:11" ht="27" customHeight="1" x14ac:dyDescent="0.25">
      <c r="A2158">
        <v>2168</v>
      </c>
      <c r="B2158" t="s">
        <v>2275</v>
      </c>
      <c r="D2158" t="s">
        <v>8557</v>
      </c>
      <c r="E2158" t="s">
        <v>6385</v>
      </c>
      <c r="G2158" t="s">
        <v>9</v>
      </c>
      <c r="H2158" s="10">
        <v>2014</v>
      </c>
      <c r="I2158">
        <v>1</v>
      </c>
      <c r="J2158" s="2" t="str">
        <f t="shared" si="67"/>
        <v>{'id':2168,'name':'MemberVariable','product':['VSIDE'],'keywords':['Member','Circle','Variable','Attribute','@'],'productversion':'Visual Studio 2013','msdnversion':2014,'publish':1}</v>
      </c>
      <c r="K2158" s="2" t="str">
        <f t="shared" si="68"/>
        <v>{"id":2168,"name":"MemberVariable","product":["VSIDE"],"keywords":["Member","Circle","Variable","Attribute","@"],"productversion":"Visual Studio 2013","msdnversion":2014,"publish":1}</v>
      </c>
    </row>
    <row r="2159" spans="1:11" ht="27" customHeight="1" x14ac:dyDescent="0.25">
      <c r="A2159">
        <v>2169</v>
      </c>
      <c r="B2159" t="s">
        <v>2276</v>
      </c>
      <c r="C2159" t="s">
        <v>7</v>
      </c>
      <c r="D2159" t="s">
        <v>8560</v>
      </c>
      <c r="E2159" t="s">
        <v>6386</v>
      </c>
      <c r="G2159" t="s">
        <v>9</v>
      </c>
      <c r="H2159" s="10">
        <v>2014</v>
      </c>
      <c r="I2159">
        <v>1</v>
      </c>
      <c r="J2159" s="2" t="str">
        <f t="shared" si="67"/>
        <v>{'id':2169,'name':'Memory','category':'Single','product':['VSIDE','F12'],'keywords':['Memory','Chip','Hardware','Device','Module','Common','Concept'],'productversion':'Visual Studio 2013','msdnversion':2014,'publish':1}</v>
      </c>
      <c r="K2159" s="2" t="str">
        <f t="shared" si="68"/>
        <v>{"id":2169,"name":"Memory","category":"Single","product":["VSIDE","F12"],"keywords":["Memory","Chip","Hardware","Device","Module","Common","Concept"],"productversion":"Visual Studio 2013","msdnversion":2014,"publish":1}</v>
      </c>
    </row>
    <row r="2160" spans="1:11" ht="27" customHeight="1" x14ac:dyDescent="0.25">
      <c r="A2160">
        <v>2170</v>
      </c>
      <c r="B2160" t="s">
        <v>2277</v>
      </c>
      <c r="D2160" t="s">
        <v>8557</v>
      </c>
      <c r="E2160" t="s">
        <v>6387</v>
      </c>
      <c r="G2160" t="s">
        <v>9</v>
      </c>
      <c r="H2160" s="10">
        <v>2014</v>
      </c>
      <c r="I2160">
        <v>1</v>
      </c>
      <c r="J2160" s="2" t="str">
        <f t="shared" si="67"/>
        <v>{'id':2170,'name':'MemoryArray','product':['VSIDE'],'keywords':['Memory','Chip','Hardware','Device','Multiple','Array'],'productversion':'Visual Studio 2013','msdnversion':2014,'publish':1}</v>
      </c>
      <c r="K2160" s="2" t="str">
        <f t="shared" si="68"/>
        <v>{"id":2170,"name":"MemoryArray","product":["VSIDE"],"keywords":["Memory","Chip","Hardware","Device","Multiple","Array"],"productversion":"Visual Studio 2013","msdnversion":2014,"publish":1}</v>
      </c>
    </row>
    <row r="2161" spans="1:11" ht="27" customHeight="1" x14ac:dyDescent="0.25">
      <c r="A2161">
        <v>2171</v>
      </c>
      <c r="B2161" t="s">
        <v>2278</v>
      </c>
      <c r="D2161" t="s">
        <v>8557</v>
      </c>
      <c r="E2161" t="s">
        <v>6388</v>
      </c>
      <c r="G2161" t="s">
        <v>9</v>
      </c>
      <c r="H2161" s="10">
        <v>2014</v>
      </c>
      <c r="I2161">
        <v>1</v>
      </c>
      <c r="J2161" s="2" t="str">
        <f t="shared" si="67"/>
        <v>{'id':2171,'name':'MemoryChip','product':['VSIDE'],'keywords':['Memory','Chip','Hardware','Device'],'productversion':'Visual Studio 2013','msdnversion':2014,'publish':1}</v>
      </c>
      <c r="K2161" s="2" t="str">
        <f t="shared" si="68"/>
        <v>{"id":2171,"name":"MemoryChip","product":["VSIDE"],"keywords":["Memory","Chip","Hardware","Device"],"productversion":"Visual Studio 2013","msdnversion":2014,"publish":1}</v>
      </c>
    </row>
    <row r="2162" spans="1:11" ht="27" customHeight="1" x14ac:dyDescent="0.25">
      <c r="A2162">
        <v>2172</v>
      </c>
      <c r="B2162" t="s">
        <v>2279</v>
      </c>
      <c r="D2162" t="s">
        <v>8557</v>
      </c>
      <c r="E2162" t="s">
        <v>6389</v>
      </c>
      <c r="G2162" t="s">
        <v>9</v>
      </c>
      <c r="H2162" s="10">
        <v>2014</v>
      </c>
      <c r="I2162">
        <v>1</v>
      </c>
      <c r="J2162" s="2" t="str">
        <f t="shared" si="67"/>
        <v>{'id':2172,'name':'MenuItem','product':['VSIDE'],'keywords':['Item','Select','Highlight'],'productversion':'Visual Studio 2013','msdnversion':2014,'publish':1}</v>
      </c>
      <c r="K2162" s="2" t="str">
        <f t="shared" si="68"/>
        <v>{"id":2172,"name":"MenuItem","product":["VSIDE"],"keywords":["Item","Select","Highlight"],"productversion":"Visual Studio 2013","msdnversion":2014,"publish":1}</v>
      </c>
    </row>
    <row r="2163" spans="1:11" ht="27" customHeight="1" x14ac:dyDescent="0.25">
      <c r="A2163">
        <v>2173</v>
      </c>
      <c r="B2163" t="s">
        <v>2280</v>
      </c>
      <c r="D2163" t="s">
        <v>8557</v>
      </c>
      <c r="E2163" t="s">
        <v>6390</v>
      </c>
      <c r="G2163" t="s">
        <v>9</v>
      </c>
      <c r="H2163" s="10">
        <v>2014</v>
      </c>
      <c r="I2163">
        <v>1</v>
      </c>
      <c r="J2163" s="2" t="str">
        <f t="shared" si="67"/>
        <v>{'id':2173,'name':'MenuItemCustomAction','product':['VSIDE'],'keywords':['Action','Tab','Macro','Triangle','Automate'],'productversion':'Visual Studio 2013','msdnversion':2014,'publish':1}</v>
      </c>
      <c r="K2163" s="2" t="str">
        <f t="shared" si="68"/>
        <v>{"id":2173,"name":"MenuItemCustomAction","product":["VSIDE"],"keywords":["Action","Tab","Macro","Triangle","Automate"],"productversion":"Visual Studio 2013","msdnversion":2014,"publish":1}</v>
      </c>
    </row>
    <row r="2164" spans="1:11" ht="27" customHeight="1" x14ac:dyDescent="0.25">
      <c r="A2164">
        <v>2174</v>
      </c>
      <c r="B2164" t="s">
        <v>2281</v>
      </c>
      <c r="D2164" t="s">
        <v>8557</v>
      </c>
      <c r="E2164" t="s">
        <v>6391</v>
      </c>
      <c r="G2164" t="s">
        <v>9</v>
      </c>
      <c r="H2164" s="10">
        <v>2014</v>
      </c>
      <c r="I2164">
        <v>1</v>
      </c>
      <c r="J2164" s="2" t="str">
        <f t="shared" si="67"/>
        <v>{'id':2174,'name':'MenuSeparator','product':['VSIDE'],'keywords':['Separator','Line','Splitter'],'productversion':'Visual Studio 2013','msdnversion':2014,'publish':1}</v>
      </c>
      <c r="K2164" s="2" t="str">
        <f t="shared" si="68"/>
        <v>{"id":2174,"name":"MenuSeparator","product":["VSIDE"],"keywords":["Separator","Line","Splitter"],"productversion":"Visual Studio 2013","msdnversion":2014,"publish":1}</v>
      </c>
    </row>
    <row r="2165" spans="1:11" ht="27" customHeight="1" x14ac:dyDescent="0.25">
      <c r="A2165">
        <v>2175</v>
      </c>
      <c r="B2165" t="s">
        <v>2282</v>
      </c>
      <c r="C2165" t="s">
        <v>8381</v>
      </c>
      <c r="D2165" t="s">
        <v>8557</v>
      </c>
      <c r="E2165" t="s">
        <v>6392</v>
      </c>
      <c r="G2165" t="s">
        <v>59</v>
      </c>
      <c r="H2165" s="10"/>
      <c r="I2165">
        <v>0</v>
      </c>
      <c r="J2165" s="2" t="str">
        <f t="shared" si="67"/>
        <v>{'id':2175,'name':'Mercury','category':'Brand','product':['VSIDE'],'keywords':['Mercury','Diamond','Binary','Universal','Multple','Overlap','Platform','Common','Concept'],'productversion':'Visual Studio 2015','publish':0}</v>
      </c>
      <c r="K2165" s="2" t="str">
        <f t="shared" si="68"/>
        <v>{"id":2175,"name":"Mercury","category":"Brand","product":["VSIDE"],"keywords":["Mercury","Diamond","Binary","Universal","Multple","Overlap","Platform","Common","Concept"],"productversion":"Visual Studio 2015","publish":0}</v>
      </c>
    </row>
    <row r="2166" spans="1:11" ht="27" customHeight="1" x14ac:dyDescent="0.25">
      <c r="A2166">
        <v>2176</v>
      </c>
      <c r="B2166" t="s">
        <v>2283</v>
      </c>
      <c r="C2166" t="s">
        <v>7</v>
      </c>
      <c r="D2166" t="s">
        <v>8557</v>
      </c>
      <c r="E2166" t="s">
        <v>6393</v>
      </c>
      <c r="G2166" t="s">
        <v>9</v>
      </c>
      <c r="H2166" s="10">
        <v>2014</v>
      </c>
      <c r="I2166">
        <v>1</v>
      </c>
      <c r="J2166" s="2" t="str">
        <f t="shared" si="67"/>
        <v>{'id':2176,'name':'Merge','category':'Single','product':['VSIDE'],'keywords':['Arrow','Branch','Common','Concept'],'productversion':'Visual Studio 2013','msdnversion':2014,'publish':1}</v>
      </c>
      <c r="K2166" s="2" t="str">
        <f t="shared" si="68"/>
        <v>{"id":2176,"name":"Merge","category":"Single","product":["VSIDE"],"keywords":["Arrow","Branch","Common","Concept"],"productversion":"Visual Studio 2013","msdnversion":2014,"publish":1}</v>
      </c>
    </row>
    <row r="2167" spans="1:11" ht="27" customHeight="1" x14ac:dyDescent="0.25">
      <c r="A2167">
        <v>2177</v>
      </c>
      <c r="B2167" t="s">
        <v>2284</v>
      </c>
      <c r="D2167" t="s">
        <v>8557</v>
      </c>
      <c r="E2167" t="s">
        <v>6394</v>
      </c>
      <c r="G2167" t="s">
        <v>9</v>
      </c>
      <c r="H2167" s="10">
        <v>2014</v>
      </c>
      <c r="I2167">
        <v>1</v>
      </c>
      <c r="J2167" s="2" t="str">
        <f t="shared" si="67"/>
        <v>{'id':2177,'name':'MergeChangeTool','product':['VSIDE'],'keywords':['Arrow','Branch','Tool','Screwdriver'],'productversion':'Visual Studio 2013','msdnversion':2014,'publish':1}</v>
      </c>
      <c r="K2167" s="2" t="str">
        <f t="shared" si="68"/>
        <v>{"id":2177,"name":"MergeChangeTool","product":["VSIDE"],"keywords":["Arrow","Branch","Tool","Screwdriver"],"productversion":"Visual Studio 2013","msdnversion":2014,"publish":1}</v>
      </c>
    </row>
    <row r="2168" spans="1:11" ht="27" customHeight="1" x14ac:dyDescent="0.25">
      <c r="A2168">
        <v>2178</v>
      </c>
      <c r="B2168" t="s">
        <v>2285</v>
      </c>
      <c r="D2168" t="s">
        <v>8557</v>
      </c>
      <c r="E2168" t="s">
        <v>6395</v>
      </c>
      <c r="G2168" t="s">
        <v>9</v>
      </c>
      <c r="H2168" s="10">
        <v>2014</v>
      </c>
      <c r="I2168">
        <v>1</v>
      </c>
      <c r="J2168" s="2" t="str">
        <f t="shared" si="67"/>
        <v>{'id':2178,'name':'MergeModule','product':['VSIDE'],'keywords':['Arrow','Module','Square'],'productversion':'Visual Studio 2013','msdnversion':2014,'publish':1}</v>
      </c>
      <c r="K2168" s="2" t="str">
        <f t="shared" si="68"/>
        <v>{"id":2178,"name":"MergeModule","product":["VSIDE"],"keywords":["Arrow","Module","Square"],"productversion":"Visual Studio 2013","msdnversion":2014,"publish":1}</v>
      </c>
    </row>
    <row r="2169" spans="1:11" ht="27" customHeight="1" x14ac:dyDescent="0.25">
      <c r="A2169">
        <v>2179</v>
      </c>
      <c r="B2169" t="s">
        <v>2286</v>
      </c>
      <c r="C2169" t="s">
        <v>196</v>
      </c>
      <c r="D2169" t="s">
        <v>8557</v>
      </c>
      <c r="E2169" t="s">
        <v>6396</v>
      </c>
      <c r="G2169" t="s">
        <v>9</v>
      </c>
      <c r="H2169" s="10">
        <v>2014</v>
      </c>
      <c r="I2169">
        <v>1</v>
      </c>
      <c r="J2169" s="2" t="str">
        <f t="shared" si="67"/>
        <v>{'id':2179,'name':'MergeModuleExclude','category':'Status','product':['VSIDE'],'keywords':['Arrow','Module','Exclude','Square','Circle','Line'],'productversion':'Visual Studio 2013','msdnversion':2014,'publish':1}</v>
      </c>
      <c r="K2169" s="2" t="str">
        <f t="shared" si="68"/>
        <v>{"id":2179,"name":"MergeModuleExclude","category":"Status","product":["VSIDE"],"keywords":["Arrow","Module","Exclude","Square","Circle","Line"],"productversion":"Visual Studio 2013","msdnversion":2014,"publish":1}</v>
      </c>
    </row>
    <row r="2170" spans="1:11" ht="27" customHeight="1" x14ac:dyDescent="0.25">
      <c r="A2170">
        <v>2180</v>
      </c>
      <c r="B2170" t="s">
        <v>2287</v>
      </c>
      <c r="D2170" t="s">
        <v>8557</v>
      </c>
      <c r="E2170" t="s">
        <v>6397</v>
      </c>
      <c r="G2170" t="s">
        <v>9</v>
      </c>
      <c r="H2170" s="10">
        <v>2014</v>
      </c>
      <c r="I2170">
        <v>1</v>
      </c>
      <c r="J2170" s="2" t="str">
        <f t="shared" si="67"/>
        <v>{'id':2180,'name':'MergeModuleReference','product':['VSIDE'],'keywords':['Arrow','Reference','Square'],'productversion':'Visual Studio 2013','msdnversion':2014,'publish':1}</v>
      </c>
      <c r="K2170" s="2" t="str">
        <f t="shared" si="68"/>
        <v>{"id":2180,"name":"MergeModuleReference","product":["VSIDE"],"keywords":["Arrow","Reference","Square"],"productversion":"Visual Studio 2013","msdnversion":2014,"publish":1}</v>
      </c>
    </row>
    <row r="2171" spans="1:11" ht="27" customHeight="1" x14ac:dyDescent="0.25">
      <c r="A2171">
        <v>2181</v>
      </c>
      <c r="B2171" t="s">
        <v>2288</v>
      </c>
      <c r="C2171" t="s">
        <v>196</v>
      </c>
      <c r="D2171" t="s">
        <v>8557</v>
      </c>
      <c r="E2171" t="s">
        <v>6398</v>
      </c>
      <c r="G2171" t="s">
        <v>9</v>
      </c>
      <c r="H2171" s="10">
        <v>2014</v>
      </c>
      <c r="I2171">
        <v>1</v>
      </c>
      <c r="J2171" s="2" t="str">
        <f t="shared" si="67"/>
        <v>{'id':2181,'name':'MergeModuleReferenceExclude','category':'Status','product':['VSIDE'],'keywords':['Arrow','Reference','Exclude','Square','Circle','Line'],'productversion':'Visual Studio 2013','msdnversion':2014,'publish':1}</v>
      </c>
      <c r="K2171" s="2" t="str">
        <f t="shared" si="68"/>
        <v>{"id":2181,"name":"MergeModuleReferenceExclude","category":"Status","product":["VSIDE"],"keywords":["Arrow","Reference","Exclude","Square","Circle","Line"],"productversion":"Visual Studio 2013","msdnversion":2014,"publish":1}</v>
      </c>
    </row>
    <row r="2172" spans="1:11" ht="27" customHeight="1" x14ac:dyDescent="0.25">
      <c r="A2172">
        <v>2182</v>
      </c>
      <c r="B2172" t="s">
        <v>2289</v>
      </c>
      <c r="C2172" t="s">
        <v>7</v>
      </c>
      <c r="D2172" t="s">
        <v>8557</v>
      </c>
      <c r="E2172" t="s">
        <v>6399</v>
      </c>
      <c r="G2172" t="s">
        <v>9</v>
      </c>
      <c r="H2172" s="10">
        <v>2014</v>
      </c>
      <c r="I2172">
        <v>1</v>
      </c>
      <c r="J2172" s="2" t="str">
        <f t="shared" si="67"/>
        <v>{'id':2182,'name':'Message','category':'Single','product':['VSIDE'],'keywords':['Message','Bubble','Common','Concept'],'productversion':'Visual Studio 2013','msdnversion':2014,'publish':1}</v>
      </c>
      <c r="K2172" s="2" t="str">
        <f t="shared" si="68"/>
        <v>{"id":2182,"name":"Message","category":"Single","product":["VSIDE"],"keywords":["Message","Bubble","Common","Concept"],"productversion":"Visual Studio 2013","msdnversion":2014,"publish":1}</v>
      </c>
    </row>
    <row r="2173" spans="1:11" ht="27" customHeight="1" x14ac:dyDescent="0.25">
      <c r="A2173">
        <v>2183</v>
      </c>
      <c r="B2173" t="s">
        <v>2290</v>
      </c>
      <c r="C2173" t="s">
        <v>196</v>
      </c>
      <c r="D2173" t="s">
        <v>8557</v>
      </c>
      <c r="E2173" t="s">
        <v>6400</v>
      </c>
      <c r="G2173" t="s">
        <v>9</v>
      </c>
      <c r="H2173" s="10">
        <v>2014</v>
      </c>
      <c r="I2173">
        <v>1</v>
      </c>
      <c r="J2173" s="2" t="str">
        <f t="shared" si="67"/>
        <v>{'id':2183,'name':'MessageError','category':'Status','product':['VSIDE'],'keywords':['Address','Envelope','Email','Message','Circle','Cross','Letter','Error'],'productversion':'Visual Studio 2013','msdnversion':2014,'publish':1}</v>
      </c>
      <c r="K2173" s="2" t="str">
        <f t="shared" si="68"/>
        <v>{"id":2183,"name":"MessageError","category":"Status","product":["VSIDE"],"keywords":["Address","Envelope","Email","Message","Circle","Cross","Letter","Error"],"productversion":"Visual Studio 2013","msdnversion":2014,"publish":1}</v>
      </c>
    </row>
    <row r="2174" spans="1:11" ht="27" customHeight="1" x14ac:dyDescent="0.25">
      <c r="A2174">
        <v>2184</v>
      </c>
      <c r="B2174" t="s">
        <v>2291</v>
      </c>
      <c r="C2174" t="s">
        <v>196</v>
      </c>
      <c r="D2174" t="s">
        <v>8557</v>
      </c>
      <c r="E2174" t="s">
        <v>6401</v>
      </c>
      <c r="G2174" t="s">
        <v>9</v>
      </c>
      <c r="H2174" s="10">
        <v>2014</v>
      </c>
      <c r="I2174">
        <v>1</v>
      </c>
      <c r="J2174" s="2" t="str">
        <f t="shared" si="67"/>
        <v>{'id':2184,'name':'MessageGroupError','category':'Status','product':['VSIDE'],'keywords':['Address','Envelope','Email','Message','Multiple','Circle','Letter','Cross','Collection'],'productversion':'Visual Studio 2013','msdnversion':2014,'publish':1}</v>
      </c>
      <c r="K2174" s="2" t="str">
        <f t="shared" si="68"/>
        <v>{"id":2184,"name":"MessageGroupError","category":"Status","product":["VSIDE"],"keywords":["Address","Envelope","Email","Message","Multiple","Circle","Letter","Cross","Collection"],"productversion":"Visual Studio 2013","msdnversion":2014,"publish":1}</v>
      </c>
    </row>
    <row r="2175" spans="1:11" ht="27" customHeight="1" x14ac:dyDescent="0.25">
      <c r="A2175">
        <v>2185</v>
      </c>
      <c r="B2175" t="s">
        <v>2292</v>
      </c>
      <c r="D2175" t="s">
        <v>8557</v>
      </c>
      <c r="E2175" t="s">
        <v>6402</v>
      </c>
      <c r="G2175" t="s">
        <v>9</v>
      </c>
      <c r="H2175" s="10">
        <v>2014</v>
      </c>
      <c r="I2175">
        <v>1</v>
      </c>
      <c r="J2175" s="2" t="str">
        <f t="shared" si="67"/>
        <v>{'id':2185,'name':'MessageLogTrace','product':['VSIDE'],'keywords':['Address','Envelope','Email','Message','Line','Graph','Letter','Performance'],'productversion':'Visual Studio 2013','msdnversion':2014,'publish':1}</v>
      </c>
      <c r="K2175" s="2" t="str">
        <f t="shared" si="68"/>
        <v>{"id":2185,"name":"MessageLogTrace","product":["VSIDE"],"keywords":["Address","Envelope","Email","Message","Line","Graph","Letter","Performance"],"productversion":"Visual Studio 2013","msdnversion":2014,"publish":1}</v>
      </c>
    </row>
    <row r="2176" spans="1:11" ht="27" customHeight="1" x14ac:dyDescent="0.25">
      <c r="A2176">
        <v>2186</v>
      </c>
      <c r="B2176" t="s">
        <v>2293</v>
      </c>
      <c r="D2176" t="s">
        <v>8557</v>
      </c>
      <c r="E2176" t="s">
        <v>6403</v>
      </c>
      <c r="G2176" t="s">
        <v>9</v>
      </c>
      <c r="H2176" s="10">
        <v>2014</v>
      </c>
      <c r="I2176">
        <v>1</v>
      </c>
      <c r="J2176" s="2" t="str">
        <f t="shared" si="67"/>
        <v>{'id':2186,'name':'MessageQueue','product':['VSIDE'],'keywords':['Address','Envelope','Email','Message','Multiple','Letter','Queue'],'productversion':'Visual Studio 2013','msdnversion':2014,'publish':1}</v>
      </c>
      <c r="K2176" s="2" t="str">
        <f t="shared" si="68"/>
        <v>{"id":2186,"name":"MessageQueue","product":["VSIDE"],"keywords":["Address","Envelope","Email","Message","Multiple","Letter","Queue"],"productversion":"Visual Studio 2013","msdnversion":2014,"publish":1}</v>
      </c>
    </row>
    <row r="2177" spans="1:11" ht="27" customHeight="1" x14ac:dyDescent="0.25">
      <c r="A2177">
        <v>2187</v>
      </c>
      <c r="B2177" t="s">
        <v>2294</v>
      </c>
      <c r="C2177" t="s">
        <v>196</v>
      </c>
      <c r="D2177" t="s">
        <v>8557</v>
      </c>
      <c r="E2177" t="s">
        <v>6404</v>
      </c>
      <c r="G2177" t="s">
        <v>9</v>
      </c>
      <c r="H2177" s="10">
        <v>2014</v>
      </c>
      <c r="I2177">
        <v>1</v>
      </c>
      <c r="J2177" s="2" t="str">
        <f t="shared" si="67"/>
        <v>{'id':2187,'name':'MessageQueueError','category':'Status','product':['VSIDE'],'keywords':['Address','Envelope','Email','Message','Multiple','Circle','Letter','Cross','Queue'],'productversion':'Visual Studio 2013','msdnversion':2014,'publish':1}</v>
      </c>
      <c r="K2177" s="2" t="str">
        <f t="shared" si="68"/>
        <v>{"id":2187,"name":"MessageQueueError","category":"Status","product":["VSIDE"],"keywords":["Address","Envelope","Email","Message","Multiple","Circle","Letter","Cross","Queue"],"productversion":"Visual Studio 2013","msdnversion":2014,"publish":1}</v>
      </c>
    </row>
    <row r="2178" spans="1:11" ht="27" customHeight="1" x14ac:dyDescent="0.25">
      <c r="A2178">
        <v>2188</v>
      </c>
      <c r="B2178" t="s">
        <v>2295</v>
      </c>
      <c r="C2178" t="s">
        <v>196</v>
      </c>
      <c r="D2178" t="s">
        <v>8557</v>
      </c>
      <c r="E2178" t="s">
        <v>6405</v>
      </c>
      <c r="G2178" t="s">
        <v>9</v>
      </c>
      <c r="H2178" s="10">
        <v>2014</v>
      </c>
      <c r="I2178">
        <v>1</v>
      </c>
      <c r="J2178" s="2" t="str">
        <f t="shared" si="67"/>
        <v>{'id':2188,'name':'MessageQueueWarning','category':'Status','product':['VSIDE'],'keywords':['Address','Envelope','Email','Message','Multiple','Triangle','Letter','Exclamation','Mark','Queue'],'productversion':'Visual Studio 2013','msdnversion':2014,'publish':1}</v>
      </c>
      <c r="K2178" s="2" t="str">
        <f t="shared" si="68"/>
        <v>{"id":2188,"name":"MessageQueueWarning","category":"Status","product":["VSIDE"],"keywords":["Address","Envelope","Email","Message","Multiple","Triangle","Letter","Exclamation","Mark","Queue"],"productversion":"Visual Studio 2013","msdnversion":2014,"publish":1}</v>
      </c>
    </row>
    <row r="2179" spans="1:11" ht="27" customHeight="1" x14ac:dyDescent="0.25">
      <c r="A2179">
        <v>2189</v>
      </c>
      <c r="B2179" t="s">
        <v>2296</v>
      </c>
      <c r="D2179" t="s">
        <v>8557</v>
      </c>
      <c r="E2179" t="s">
        <v>6406</v>
      </c>
      <c r="G2179" t="s">
        <v>9</v>
      </c>
      <c r="H2179" s="10">
        <v>2014</v>
      </c>
      <c r="I2179">
        <v>1</v>
      </c>
      <c r="J2179" s="2" t="str">
        <f t="shared" ref="J2179:J2242" si="69">CONCATENATE(
              "{'id':",
              A2179,
              ",'name':'",
              B2179,
              "',",
              IF(NOT(ISBLANK(C2179)),_xlfn.CONCAT("'category':'",C2179,"',"),""),
              IF(NOT(ISBLANK(D2179)),_xlfn.CONCAT("'product':['",SUBSTITUTE(D2179," ","','"),"'],"),""),
              IF(NOT(ISBLANK(E2179)),_xlfn.CONCAT("'keywords':['",SUBSTITUTE(E2179," ","','"),"'],"),""),
              IF(NOT(ISBLANK(F2179)),_xlfn.CONCAT("'description':'",F2179,"',"),""),
              IF(NOT(ISBLANK(G2179)),_xlfn.CONCAT("'productversion':'",G2179,"',"),""),
              IF(NOT(ISBLANK(H2179)),_xlfn.CONCAT("'msdnversion':",H2179,","),""),"'publish':",I2179,"}"
)</f>
        <v>{'id':2189,'name':'MessageType','product':['VSIDE'],'keywords':['Address','Envelope','Email','Message','Arrow','Letter','Type'],'productversion':'Visual Studio 2013','msdnversion':2014,'publish':1}</v>
      </c>
      <c r="K2179" s="2" t="str">
        <f t="shared" ref="K2179:K2242" si="70">SUBSTITUTE(J2179,"'","""")</f>
        <v>{"id":2189,"name":"MessageType","product":["VSIDE"],"keywords":["Address","Envelope","Email","Message","Arrow","Letter","Type"],"productversion":"Visual Studio 2013","msdnversion":2014,"publish":1}</v>
      </c>
    </row>
    <row r="2180" spans="1:11" ht="27" customHeight="1" x14ac:dyDescent="0.25">
      <c r="A2180">
        <v>2190</v>
      </c>
      <c r="B2180" t="s">
        <v>2297</v>
      </c>
      <c r="C2180" t="s">
        <v>196</v>
      </c>
      <c r="D2180" t="s">
        <v>8557</v>
      </c>
      <c r="E2180" t="s">
        <v>6407</v>
      </c>
      <c r="G2180" t="s">
        <v>9</v>
      </c>
      <c r="H2180" s="10">
        <v>2014</v>
      </c>
      <c r="I2180">
        <v>1</v>
      </c>
      <c r="J2180" s="2" t="str">
        <f t="shared" si="69"/>
        <v>{'id':2190,'name':'MessageTypeError','category':'Status','product':['VSIDE'],'keywords':['Address','Envelope','Email','Message','Multiple','Circle','Letter','Cross','Group'],'productversion':'Visual Studio 2013','msdnversion':2014,'publish':1}</v>
      </c>
      <c r="K2180" s="2" t="str">
        <f t="shared" si="70"/>
        <v>{"id":2190,"name":"MessageTypeError","category":"Status","product":["VSIDE"],"keywords":["Address","Envelope","Email","Message","Multiple","Circle","Letter","Cross","Group"],"productversion":"Visual Studio 2013","msdnversion":2014,"publish":1}</v>
      </c>
    </row>
    <row r="2181" spans="1:11" ht="27" customHeight="1" x14ac:dyDescent="0.25">
      <c r="A2181">
        <v>2191</v>
      </c>
      <c r="B2181" t="s">
        <v>2298</v>
      </c>
      <c r="C2181" t="s">
        <v>196</v>
      </c>
      <c r="D2181" t="s">
        <v>8557</v>
      </c>
      <c r="E2181" t="s">
        <v>6408</v>
      </c>
      <c r="G2181" t="s">
        <v>9</v>
      </c>
      <c r="H2181" s="10">
        <v>2014</v>
      </c>
      <c r="I2181">
        <v>1</v>
      </c>
      <c r="J2181" s="2" t="str">
        <f t="shared" si="69"/>
        <v>{'id':2191,'name':'MessageTypeWarning','category':'Status','product':['VSIDE'],'keywords':['Address','Envelope','Email','Message','Multiple','Triangle','Letter','Exclamation','Mark','Group'],'productversion':'Visual Studio 2013','msdnversion':2014,'publish':1}</v>
      </c>
      <c r="K2181" s="2" t="str">
        <f t="shared" si="70"/>
        <v>{"id":2191,"name":"MessageTypeWarning","category":"Status","product":["VSIDE"],"keywords":["Address","Envelope","Email","Message","Multiple","Triangle","Letter","Exclamation","Mark","Group"],"productversion":"Visual Studio 2013","msdnversion":2014,"publish":1}</v>
      </c>
    </row>
    <row r="2182" spans="1:11" ht="27" customHeight="1" x14ac:dyDescent="0.25">
      <c r="A2182">
        <v>2192</v>
      </c>
      <c r="B2182" t="s">
        <v>2299</v>
      </c>
      <c r="D2182" t="s">
        <v>8557</v>
      </c>
      <c r="E2182" t="s">
        <v>6409</v>
      </c>
      <c r="G2182" t="s">
        <v>9</v>
      </c>
      <c r="H2182" s="10">
        <v>2014</v>
      </c>
      <c r="I2182">
        <v>1</v>
      </c>
      <c r="J2182" s="2" t="str">
        <f t="shared" si="69"/>
        <v>{'id':2192,'name':'Metadata','product':['VSIDE'],'keywords':['Metadata','Cube'],'productversion':'Visual Studio 2013','msdnversion':2014,'publish':1}</v>
      </c>
      <c r="K2182" s="2" t="str">
        <f t="shared" si="70"/>
        <v>{"id":2192,"name":"Metadata","product":["VSIDE"],"keywords":["Metadata","Cube"],"productversion":"Visual Studio 2013","msdnversion":2014,"publish":1}</v>
      </c>
    </row>
    <row r="2183" spans="1:11" ht="27" customHeight="1" x14ac:dyDescent="0.25">
      <c r="A2183">
        <v>2193</v>
      </c>
      <c r="B2183" t="s">
        <v>8587</v>
      </c>
      <c r="D2183" t="s">
        <v>8557</v>
      </c>
      <c r="E2183" t="s">
        <v>6410</v>
      </c>
      <c r="G2183" t="s">
        <v>9</v>
      </c>
      <c r="H2183" s="10">
        <v>2014</v>
      </c>
      <c r="I2183">
        <v>1</v>
      </c>
      <c r="J2183" s="2" t="str">
        <f t="shared" si="69"/>
        <v>{'id':2193,'name':'MetaTag','product':['VSIDE'],'keywords':['Tag','Brackets','Rectangle'],'productversion':'Visual Studio 2013','msdnversion':2014,'publish':1}</v>
      </c>
      <c r="K2183" s="2" t="str">
        <f t="shared" si="70"/>
        <v>{"id":2193,"name":"MetaTag","product":["VSIDE"],"keywords":["Tag","Brackets","Rectangle"],"productversion":"Visual Studio 2013","msdnversion":2014,"publish":1}</v>
      </c>
    </row>
    <row r="2184" spans="1:11" ht="27" customHeight="1" x14ac:dyDescent="0.25">
      <c r="A2184">
        <v>2194</v>
      </c>
      <c r="B2184" t="s">
        <v>2301</v>
      </c>
      <c r="C2184" t="s">
        <v>7</v>
      </c>
      <c r="D2184" t="s">
        <v>8560</v>
      </c>
      <c r="E2184" t="s">
        <v>6411</v>
      </c>
      <c r="G2184" t="s">
        <v>9</v>
      </c>
      <c r="H2184" s="10">
        <v>2014</v>
      </c>
      <c r="I2184">
        <v>1</v>
      </c>
      <c r="J2184" s="2" t="str">
        <f t="shared" si="69"/>
        <v>{'id':2194,'name':'Method','category':'Single','product':['VSIDE','F12'],'keywords':['Method','Cube','IntelliSense'],'productversion':'Visual Studio 2013','msdnversion':2014,'publish':1}</v>
      </c>
      <c r="K2184" s="2" t="str">
        <f t="shared" si="70"/>
        <v>{"id":2194,"name":"Method","category":"Single","product":["VSIDE","F12"],"keywords":["Method","Cube","IntelliSense"],"productversion":"Visual Studio 2013","msdnversion":2014,"publish":1}</v>
      </c>
    </row>
    <row r="2185" spans="1:11" ht="27" customHeight="1" x14ac:dyDescent="0.25">
      <c r="A2185">
        <v>2195</v>
      </c>
      <c r="B2185" t="s">
        <v>2302</v>
      </c>
      <c r="C2185" t="s">
        <v>25</v>
      </c>
      <c r="D2185" t="s">
        <v>8557</v>
      </c>
      <c r="E2185" t="s">
        <v>6412</v>
      </c>
      <c r="G2185" t="s">
        <v>9</v>
      </c>
      <c r="H2185" s="10">
        <v>2014</v>
      </c>
      <c r="I2185">
        <v>1</v>
      </c>
      <c r="J2185" s="2" t="str">
        <f t="shared" si="69"/>
        <v>{'id':2195,'name':'MethodAdded','category':'Combo','product':['VSIDE'],'keywords':['Method','Cube','Plus','Symbol','Mark','IntelliSense'],'productversion':'Visual Studio 2013','msdnversion':2014,'publish':1}</v>
      </c>
      <c r="K2185" s="2" t="str">
        <f t="shared" si="70"/>
        <v>{"id":2195,"name":"MethodAdded","category":"Combo","product":["VSIDE"],"keywords":["Method","Cube","Plus","Symbol","Mark","IntelliSense"],"productversion":"Visual Studio 2013","msdnversion":2014,"publish":1}</v>
      </c>
    </row>
    <row r="2186" spans="1:11" ht="27" customHeight="1" x14ac:dyDescent="0.25">
      <c r="A2186">
        <v>2196</v>
      </c>
      <c r="B2186" t="s">
        <v>2303</v>
      </c>
      <c r="C2186" t="s">
        <v>25</v>
      </c>
      <c r="D2186" t="s">
        <v>8557</v>
      </c>
      <c r="E2186" t="s">
        <v>6413</v>
      </c>
      <c r="G2186" t="s">
        <v>9</v>
      </c>
      <c r="H2186" s="10">
        <v>2014</v>
      </c>
      <c r="I2186">
        <v>1</v>
      </c>
      <c r="J2186" s="2" t="str">
        <f t="shared" si="69"/>
        <v>{'id':2196,'name':'MethodDeleted','category':'Combo','product':['VSIDE'],'keywords':['Method','Cube','Delete','Cancel','Cross','Missing','IntelliSense'],'productversion':'Visual Studio 2013','msdnversion':2014,'publish':1}</v>
      </c>
      <c r="K2186" s="2" t="str">
        <f t="shared" si="70"/>
        <v>{"id":2196,"name":"MethodDeleted","category":"Combo","product":["VSIDE"],"keywords":["Method","Cube","Delete","Cancel","Cross","Missing","IntelliSense"],"productversion":"Visual Studio 2013","msdnversion":2014,"publish":1}</v>
      </c>
    </row>
    <row r="2187" spans="1:11" ht="27" customHeight="1" x14ac:dyDescent="0.25">
      <c r="A2187">
        <v>2197</v>
      </c>
      <c r="B2187" t="s">
        <v>2304</v>
      </c>
      <c r="C2187" t="s">
        <v>25</v>
      </c>
      <c r="D2187" t="s">
        <v>8557</v>
      </c>
      <c r="E2187" t="s">
        <v>6414</v>
      </c>
      <c r="G2187" t="s">
        <v>9</v>
      </c>
      <c r="H2187" s="10">
        <v>2014</v>
      </c>
      <c r="I2187">
        <v>1</v>
      </c>
      <c r="J2187" s="2" t="str">
        <f t="shared" si="69"/>
        <v>{'id':2197,'name':'MethodFriend','category':'Combo','product':['VSIDE'],'keywords':['Method','Cube','Friend','Heart','IntelliSense'],'productversion':'Visual Studio 2013','msdnversion':2014,'publish':1}</v>
      </c>
      <c r="K2187" s="2" t="str">
        <f t="shared" si="70"/>
        <v>{"id":2197,"name":"MethodFriend","category":"Combo","product":["VSIDE"],"keywords":["Method","Cube","Friend","Heart","IntelliSense"],"productversion":"Visual Studio 2013","msdnversion":2014,"publish":1}</v>
      </c>
    </row>
    <row r="2188" spans="1:11" ht="27" customHeight="1" x14ac:dyDescent="0.25">
      <c r="A2188">
        <v>2198</v>
      </c>
      <c r="B2188" t="s">
        <v>2305</v>
      </c>
      <c r="D2188" t="s">
        <v>8557</v>
      </c>
      <c r="E2188" t="s">
        <v>6415</v>
      </c>
      <c r="G2188" t="s">
        <v>9</v>
      </c>
      <c r="H2188" s="10">
        <v>2014</v>
      </c>
      <c r="I2188">
        <v>1</v>
      </c>
      <c r="J2188" s="2" t="str">
        <f t="shared" si="69"/>
        <v>{'id':2198,'name':'MethodInstance','product':['VSIDE'],'keywords':['Method','Cube','Instance','Document','Page','Dotted','Line'],'productversion':'Visual Studio 2013','msdnversion':2014,'publish':1}</v>
      </c>
      <c r="K2188" s="2" t="str">
        <f t="shared" si="70"/>
        <v>{"id":2198,"name":"MethodInstance","product":["VSIDE"],"keywords":["Method","Cube","Instance","Document","Page","Dotted","Line"],"productversion":"Visual Studio 2013","msdnversion":2014,"publish":1}</v>
      </c>
    </row>
    <row r="2189" spans="1:11" ht="27" customHeight="1" x14ac:dyDescent="0.25">
      <c r="A2189">
        <v>2199</v>
      </c>
      <c r="B2189" t="s">
        <v>2306</v>
      </c>
      <c r="C2189" t="s">
        <v>25</v>
      </c>
      <c r="D2189" t="s">
        <v>8557</v>
      </c>
      <c r="E2189" t="s">
        <v>6416</v>
      </c>
      <c r="G2189" t="s">
        <v>9</v>
      </c>
      <c r="H2189" s="10">
        <v>2014</v>
      </c>
      <c r="I2189">
        <v>1</v>
      </c>
      <c r="J2189" s="2" t="str">
        <f t="shared" si="69"/>
        <v>{'id':2199,'name':'MethodModify','category':'Combo','product':['VSIDE'],'keywords':['Method','Cube','Edit','Modify','Pencil','IntelliSense'],'productversion':'Visual Studio 2013','msdnversion':2014,'publish':1}</v>
      </c>
      <c r="K2189" s="2" t="str">
        <f t="shared" si="70"/>
        <v>{"id":2199,"name":"MethodModify","category":"Combo","product":["VSIDE"],"keywords":["Method","Cube","Edit","Modify","Pencil","IntelliSense"],"productversion":"Visual Studio 2013","msdnversion":2014,"publish":1}</v>
      </c>
    </row>
    <row r="2190" spans="1:11" ht="27" customHeight="1" x14ac:dyDescent="0.25">
      <c r="A2190">
        <v>2200</v>
      </c>
      <c r="B2190" t="s">
        <v>2307</v>
      </c>
      <c r="C2190" t="s">
        <v>25</v>
      </c>
      <c r="D2190" t="s">
        <v>8557</v>
      </c>
      <c r="E2190" t="s">
        <v>6417</v>
      </c>
      <c r="G2190" t="s">
        <v>9</v>
      </c>
      <c r="H2190" s="10">
        <v>2014</v>
      </c>
      <c r="I2190">
        <v>1</v>
      </c>
      <c r="J2190" s="2" t="str">
        <f t="shared" si="69"/>
        <v>{'id':2200,'name':'MethodModifyTrivial','category':'Combo','product':['VSIDE'],'keywords':['Method','Cube','Modify','Annotation','Bubble','IntelliSense'],'productversion':'Visual Studio 2013','msdnversion':2014,'publish':1}</v>
      </c>
      <c r="K2190" s="2" t="str">
        <f t="shared" si="70"/>
        <v>{"id":2200,"name":"MethodModifyTrivial","category":"Combo","product":["VSIDE"],"keywords":["Method","Cube","Modify","Annotation","Bubble","IntelliSense"],"productversion":"Visual Studio 2013","msdnversion":2014,"publish":1}</v>
      </c>
    </row>
    <row r="2191" spans="1:11" ht="27" customHeight="1" x14ac:dyDescent="0.25">
      <c r="A2191">
        <v>2201</v>
      </c>
      <c r="B2191" t="s">
        <v>2308</v>
      </c>
      <c r="C2191" t="s">
        <v>25</v>
      </c>
      <c r="D2191" t="s">
        <v>8557</v>
      </c>
      <c r="E2191" t="s">
        <v>6418</v>
      </c>
      <c r="G2191" t="s">
        <v>9</v>
      </c>
      <c r="H2191" s="10">
        <v>2014</v>
      </c>
      <c r="I2191">
        <v>1</v>
      </c>
      <c r="J2191" s="2" t="str">
        <f t="shared" si="69"/>
        <v>{'id':2201,'name':'MethodMoved','category':'Combo','product':['VSIDE'],'keywords':['Method','Cube','Move','Arrow','Right','IntelliSense'],'productversion':'Visual Studio 2013','msdnversion':2014,'publish':1}</v>
      </c>
      <c r="K2191" s="2" t="str">
        <f t="shared" si="70"/>
        <v>{"id":2201,"name":"MethodMoved","category":"Combo","product":["VSIDE"],"keywords":["Method","Cube","Move","Arrow","Right","IntelliSense"],"productversion":"Visual Studio 2013","msdnversion":2014,"publish":1}</v>
      </c>
    </row>
    <row r="2192" spans="1:11" ht="27" customHeight="1" x14ac:dyDescent="0.25">
      <c r="A2192">
        <v>2202</v>
      </c>
      <c r="B2192" t="s">
        <v>2309</v>
      </c>
      <c r="C2192" t="s">
        <v>25</v>
      </c>
      <c r="D2192" t="s">
        <v>8557</v>
      </c>
      <c r="E2192" t="s">
        <v>6419</v>
      </c>
      <c r="G2192" t="s">
        <v>9</v>
      </c>
      <c r="H2192" s="10">
        <v>2014</v>
      </c>
      <c r="I2192">
        <v>1</v>
      </c>
      <c r="J2192" s="2" t="str">
        <f t="shared" si="69"/>
        <v>{'id':2202,'name':'MethodPrivate','category':'Combo','product':['VSIDE'],'keywords':['Method','Cube','Private','Lock','IntelliSense'],'productversion':'Visual Studio 2013','msdnversion':2014,'publish':1}</v>
      </c>
      <c r="K2192" s="2" t="str">
        <f t="shared" si="70"/>
        <v>{"id":2202,"name":"MethodPrivate","category":"Combo","product":["VSIDE"],"keywords":["Method","Cube","Private","Lock","IntelliSense"],"productversion":"Visual Studio 2013","msdnversion":2014,"publish":1}</v>
      </c>
    </row>
    <row r="2193" spans="1:11" ht="27" customHeight="1" x14ac:dyDescent="0.25">
      <c r="A2193">
        <v>2203</v>
      </c>
      <c r="B2193" t="s">
        <v>2310</v>
      </c>
      <c r="C2193" t="s">
        <v>25</v>
      </c>
      <c r="D2193" t="s">
        <v>8557</v>
      </c>
      <c r="E2193" t="s">
        <v>6420</v>
      </c>
      <c r="G2193" t="s">
        <v>9</v>
      </c>
      <c r="H2193" s="10">
        <v>2014</v>
      </c>
      <c r="I2193">
        <v>1</v>
      </c>
      <c r="J2193" s="2" t="str">
        <f t="shared" si="69"/>
        <v>{'id':2203,'name':'MethodProtect','category':'Combo','product':['VSIDE'],'keywords':['Method','Cube','Protect','Star','IntelliSense'],'productversion':'Visual Studio 2013','msdnversion':2014,'publish':1}</v>
      </c>
      <c r="K2193" s="2" t="str">
        <f t="shared" si="70"/>
        <v>{"id":2203,"name":"MethodProtect","category":"Combo","product":["VSIDE"],"keywords":["Method","Cube","Protect","Star","IntelliSense"],"productversion":"Visual Studio 2013","msdnversion":2014,"publish":1}</v>
      </c>
    </row>
    <row r="2194" spans="1:11" ht="27" customHeight="1" x14ac:dyDescent="0.25">
      <c r="A2194">
        <v>2204</v>
      </c>
      <c r="B2194" t="s">
        <v>2311</v>
      </c>
      <c r="C2194" t="s">
        <v>25</v>
      </c>
      <c r="D2194" t="s">
        <v>8557</v>
      </c>
      <c r="E2194" t="s">
        <v>6421</v>
      </c>
      <c r="G2194" t="s">
        <v>9</v>
      </c>
      <c r="H2194" s="10">
        <v>2014</v>
      </c>
      <c r="I2194">
        <v>1</v>
      </c>
      <c r="J2194" s="2" t="str">
        <f t="shared" si="69"/>
        <v>{'id':2204,'name':'MethodRenamed','category':'Combo','product':['VSIDE'],'keywords':['Method','Cube','Rename','Insert','Cursor','IntelliSense'],'productversion':'Visual Studio 2013','msdnversion':2014,'publish':1}</v>
      </c>
      <c r="K2194" s="2" t="str">
        <f t="shared" si="70"/>
        <v>{"id":2204,"name":"MethodRenamed","category":"Combo","product":["VSIDE"],"keywords":["Method","Cube","Rename","Insert","Cursor","IntelliSense"],"productversion":"Visual Studio 2013","msdnversion":2014,"publish":1}</v>
      </c>
    </row>
    <row r="2195" spans="1:11" ht="27" customHeight="1" x14ac:dyDescent="0.25">
      <c r="A2195">
        <v>2205</v>
      </c>
      <c r="B2195" t="s">
        <v>2312</v>
      </c>
      <c r="C2195" t="s">
        <v>25</v>
      </c>
      <c r="D2195" t="s">
        <v>8557</v>
      </c>
      <c r="E2195" t="s">
        <v>6422</v>
      </c>
      <c r="G2195" t="s">
        <v>9</v>
      </c>
      <c r="H2195" s="10">
        <v>2014</v>
      </c>
      <c r="I2195">
        <v>1</v>
      </c>
      <c r="J2195" s="2" t="str">
        <f t="shared" si="69"/>
        <v>{'id':2205,'name':'MethodSealed','category':'Combo','product':['VSIDE'],'keywords':['Method','Cube','Sealed','Circle','Slash','IntelliSense'],'productversion':'Visual Studio 2013','msdnversion':2014,'publish':1}</v>
      </c>
      <c r="K2195" s="2" t="str">
        <f t="shared" si="70"/>
        <v>{"id":2205,"name":"MethodSealed","category":"Combo","product":["VSIDE"],"keywords":["Method","Cube","Sealed","Circle","Slash","IntelliSense"],"productversion":"Visual Studio 2013","msdnversion":2014,"publish":1}</v>
      </c>
    </row>
    <row r="2196" spans="1:11" ht="27" customHeight="1" x14ac:dyDescent="0.25">
      <c r="A2196">
        <v>2206</v>
      </c>
      <c r="B2196" t="s">
        <v>2313</v>
      </c>
      <c r="C2196" t="s">
        <v>25</v>
      </c>
      <c r="D2196" t="s">
        <v>8557</v>
      </c>
      <c r="E2196" t="s">
        <v>6423</v>
      </c>
      <c r="G2196" t="s">
        <v>9</v>
      </c>
      <c r="H2196" s="10">
        <v>2014</v>
      </c>
      <c r="I2196">
        <v>1</v>
      </c>
      <c r="J2196" s="2" t="str">
        <f t="shared" si="69"/>
        <v>{'id':2206,'name':'MethodSet','category':'Combo','product':['VSIDE'],'keywords':['Method','Cube','Set','Group','Multiple','IntelliSense'],'productversion':'Visual Studio 2013','msdnversion':2014,'publish':1}</v>
      </c>
      <c r="K2196" s="2" t="str">
        <f t="shared" si="70"/>
        <v>{"id":2206,"name":"MethodSet","category":"Combo","product":["VSIDE"],"keywords":["Method","Cube","Set","Group","Multiple","IntelliSense"],"productversion":"Visual Studio 2013","msdnversion":2014,"publish":1}</v>
      </c>
    </row>
    <row r="2197" spans="1:11" ht="27" customHeight="1" x14ac:dyDescent="0.25">
      <c r="A2197">
        <v>2207</v>
      </c>
      <c r="B2197" t="s">
        <v>2314</v>
      </c>
      <c r="C2197" t="s">
        <v>25</v>
      </c>
      <c r="D2197" t="s">
        <v>8557</v>
      </c>
      <c r="E2197" t="s">
        <v>6424</v>
      </c>
      <c r="G2197" t="s">
        <v>9</v>
      </c>
      <c r="H2197" s="10">
        <v>2014</v>
      </c>
      <c r="I2197">
        <v>1</v>
      </c>
      <c r="J2197" s="2" t="str">
        <f t="shared" si="69"/>
        <v>{'id':2207,'name':'MethodShortcut','category':'Combo','product':['VSIDE'],'keywords':['Method','Cube','Shortcut','Arrow','IntelliSense'],'productversion':'Visual Studio 2013','msdnversion':2014,'publish':1}</v>
      </c>
      <c r="K2197" s="2" t="str">
        <f t="shared" si="70"/>
        <v>{"id":2207,"name":"MethodShortcut","category":"Combo","product":["VSIDE"],"keywords":["Method","Cube","Shortcut","Arrow","IntelliSense"],"productversion":"Visual Studio 2013","msdnversion":2014,"publish":1}</v>
      </c>
    </row>
    <row r="2198" spans="1:11" ht="27" customHeight="1" x14ac:dyDescent="0.25">
      <c r="A2198">
        <v>2208</v>
      </c>
      <c r="B2198" t="s">
        <v>2315</v>
      </c>
      <c r="C2198" t="s">
        <v>25</v>
      </c>
      <c r="D2198" t="s">
        <v>8557</v>
      </c>
      <c r="E2198" t="s">
        <v>6425</v>
      </c>
      <c r="G2198" t="s">
        <v>9</v>
      </c>
      <c r="H2198" s="10">
        <v>2014</v>
      </c>
      <c r="I2198">
        <v>1</v>
      </c>
      <c r="J2198" s="2" t="str">
        <f t="shared" si="69"/>
        <v>{'id':2208,'name':'MethodSnippet','category':'Combo','product':['VSIDE'],'keywords':['Method','Cube','Snippet','Document','Page','Dotted','Line','IntelliSense'],'productversion':'Visual Studio 2013','msdnversion':2014,'publish':1}</v>
      </c>
      <c r="K2198" s="2" t="str">
        <f t="shared" si="70"/>
        <v>{"id":2208,"name":"MethodSnippet","category":"Combo","product":["VSIDE"],"keywords":["Method","Cube","Snippet","Document","Page","Dotted","Line","IntelliSense"],"productversion":"Visual Studio 2013","msdnversion":2014,"publish":1}</v>
      </c>
    </row>
    <row r="2199" spans="1:11" ht="27" customHeight="1" x14ac:dyDescent="0.25">
      <c r="A2199">
        <v>2209</v>
      </c>
      <c r="B2199" t="s">
        <v>2316</v>
      </c>
      <c r="C2199" t="s">
        <v>8381</v>
      </c>
      <c r="D2199" t="s">
        <v>8557</v>
      </c>
      <c r="E2199" t="s">
        <v>6426</v>
      </c>
      <c r="G2199" t="s">
        <v>9</v>
      </c>
      <c r="H2199" s="10">
        <v>2014</v>
      </c>
      <c r="I2199">
        <v>1</v>
      </c>
      <c r="J2199" s="2" t="str">
        <f t="shared" si="69"/>
        <v>{'id':2209,'name':'MFC','category':'Brand','product':['VSIDE'],'keywords':['MFC','Letter','Microsoft','Foundation','Class','Common','Concept'],'productversion':'Visual Studio 2013','msdnversion':2014,'publish':1}</v>
      </c>
      <c r="K2199" s="2" t="str">
        <f t="shared" si="70"/>
        <v>{"id":2209,"name":"MFC","category":"Brand","product":["VSIDE"],"keywords":["MFC","Letter","Microsoft","Foundation","Class","Common","Concept"],"productversion":"Visual Studio 2013","msdnversion":2014,"publish":1}</v>
      </c>
    </row>
    <row r="2200" spans="1:11" ht="27" customHeight="1" x14ac:dyDescent="0.25">
      <c r="A2200">
        <v>2210</v>
      </c>
      <c r="B2200" t="s">
        <v>2317</v>
      </c>
      <c r="D2200" t="s">
        <v>8557</v>
      </c>
      <c r="E2200" t="s">
        <v>6427</v>
      </c>
      <c r="G2200" t="s">
        <v>9</v>
      </c>
      <c r="H2200" s="10">
        <v>2014</v>
      </c>
      <c r="I2200">
        <v>1</v>
      </c>
      <c r="J2200" s="2" t="str">
        <f t="shared" si="69"/>
        <v>{'id':2210,'name':'MFCActiveX','product':['VSIDE'],'keywords':['MFC','Letter','Active','X'],'productversion':'Visual Studio 2013','msdnversion':2014,'publish':1}</v>
      </c>
      <c r="K2200" s="2" t="str">
        <f t="shared" si="70"/>
        <v>{"id":2210,"name":"MFCActiveX","product":["VSIDE"],"keywords":["MFC","Letter","Active","X"],"productversion":"Visual Studio 2013","msdnversion":2014,"publish":1}</v>
      </c>
    </row>
    <row r="2201" spans="1:11" ht="27" customHeight="1" x14ac:dyDescent="0.25">
      <c r="A2201">
        <v>2211</v>
      </c>
      <c r="B2201" t="s">
        <v>2318</v>
      </c>
      <c r="D2201" t="s">
        <v>8557</v>
      </c>
      <c r="E2201" t="s">
        <v>6428</v>
      </c>
      <c r="G2201" t="s">
        <v>9</v>
      </c>
      <c r="H2201" s="10">
        <v>2014</v>
      </c>
      <c r="I2201">
        <v>1</v>
      </c>
      <c r="J2201" s="2" t="str">
        <f t="shared" si="69"/>
        <v>{'id':2211,'name':'MFCApplication','product':['VSIDE'],'keywords':['MFC','Letter','Project','Window'],'productversion':'Visual Studio 2013','msdnversion':2014,'publish':1}</v>
      </c>
      <c r="K2201" s="2" t="str">
        <f t="shared" si="70"/>
        <v>{"id":2211,"name":"MFCApplication","product":["VSIDE"],"keywords":["MFC","Letter","Project","Window"],"productversion":"Visual Studio 2013","msdnversion":2014,"publish":1}</v>
      </c>
    </row>
    <row r="2202" spans="1:11" ht="27" customHeight="1" x14ac:dyDescent="0.25">
      <c r="A2202">
        <v>2212</v>
      </c>
      <c r="B2202" t="s">
        <v>2319</v>
      </c>
      <c r="D2202" t="s">
        <v>8557</v>
      </c>
      <c r="E2202" t="s">
        <v>6429</v>
      </c>
      <c r="G2202" t="s">
        <v>9</v>
      </c>
      <c r="H2202" s="10">
        <v>2014</v>
      </c>
      <c r="I2202">
        <v>1</v>
      </c>
      <c r="J2202" s="2" t="str">
        <f t="shared" si="69"/>
        <v>{'id':2212,'name':'MFCClass','product':['VSIDE'],'keywords':['MFC','Letter','Class','Entity'],'productversion':'Visual Studio 2013','msdnversion':2014,'publish':1}</v>
      </c>
      <c r="K2202" s="2" t="str">
        <f t="shared" si="70"/>
        <v>{"id":2212,"name":"MFCClass","product":["VSIDE"],"keywords":["MFC","Letter","Class","Entity"],"productversion":"Visual Studio 2013","msdnversion":2014,"publish":1}</v>
      </c>
    </row>
    <row r="2203" spans="1:11" ht="27" customHeight="1" x14ac:dyDescent="0.25">
      <c r="A2203">
        <v>2213</v>
      </c>
      <c r="B2203" t="s">
        <v>2320</v>
      </c>
      <c r="D2203" t="s">
        <v>8557</v>
      </c>
      <c r="E2203" t="s">
        <v>6430</v>
      </c>
      <c r="G2203" t="s">
        <v>9</v>
      </c>
      <c r="H2203" s="10">
        <v>2014</v>
      </c>
      <c r="I2203">
        <v>1</v>
      </c>
      <c r="J2203" s="2" t="str">
        <f t="shared" si="69"/>
        <v>{'id':2213,'name':'MFCDLL','product':['VSIDE'],'keywords':['MFC','Letter','Dynamic','DLL','Two-way','Arrow'],'productversion':'Visual Studio 2013','msdnversion':2014,'publish':1}</v>
      </c>
      <c r="K2203" s="2" t="str">
        <f t="shared" si="70"/>
        <v>{"id":2213,"name":"MFCDLL","product":["VSIDE"],"keywords":["MFC","Letter","Dynamic","DLL","Two-way","Arrow"],"productversion":"Visual Studio 2013","msdnversion":2014,"publish":1}</v>
      </c>
    </row>
    <row r="2204" spans="1:11" ht="27" customHeight="1" x14ac:dyDescent="0.25">
      <c r="A2204">
        <v>2214</v>
      </c>
      <c r="B2204" t="s">
        <v>2321</v>
      </c>
      <c r="D2204" t="s">
        <v>8557</v>
      </c>
      <c r="E2204" t="s">
        <v>6431</v>
      </c>
      <c r="G2204" t="s">
        <v>9</v>
      </c>
      <c r="H2204" s="10">
        <v>2014</v>
      </c>
      <c r="I2204">
        <v>1</v>
      </c>
      <c r="J2204" s="2" t="str">
        <f t="shared" si="69"/>
        <v>{'id':2214,'name':'MFCLibrary','product':['VSIDE'],'keywords':['MFC','Letter','Library','Book'],'productversion':'Visual Studio 2013','msdnversion':2014,'publish':1}</v>
      </c>
      <c r="K2204" s="2" t="str">
        <f t="shared" si="70"/>
        <v>{"id":2214,"name":"MFCLibrary","product":["VSIDE"],"keywords":["MFC","Letter","Library","Book"],"productversion":"Visual Studio 2013","msdnversion":2014,"publish":1}</v>
      </c>
    </row>
    <row r="2205" spans="1:11" ht="27" customHeight="1" x14ac:dyDescent="0.25">
      <c r="A2205">
        <v>2215</v>
      </c>
      <c r="B2205" t="s">
        <v>2322</v>
      </c>
      <c r="D2205" t="s">
        <v>8557</v>
      </c>
      <c r="E2205" t="s">
        <v>6432</v>
      </c>
      <c r="G2205" t="s">
        <v>9</v>
      </c>
      <c r="H2205" s="10">
        <v>2014</v>
      </c>
      <c r="I2205">
        <v>1</v>
      </c>
      <c r="J2205" s="2" t="str">
        <f t="shared" si="69"/>
        <v>{'id':2215,'name':'MFCODBCConsumerWizard','product':['VSIDE'],'keywords':['MFC','Letter','Database','Barrel','Drum','Cylinder'],'productversion':'Visual Studio 2013','msdnversion':2014,'publish':1}</v>
      </c>
      <c r="K2205" s="2" t="str">
        <f t="shared" si="70"/>
        <v>{"id":2215,"name":"MFCODBCConsumerWizard","product":["VSIDE"],"keywords":["MFC","Letter","Database","Barrel","Drum","Cylinder"],"productversion":"Visual Studio 2013","msdnversion":2014,"publish":1}</v>
      </c>
    </row>
    <row r="2206" spans="1:11" ht="27" customHeight="1" x14ac:dyDescent="0.25">
      <c r="A2206">
        <v>2216</v>
      </c>
      <c r="B2206" t="s">
        <v>2323</v>
      </c>
      <c r="D2206" t="s">
        <v>8557</v>
      </c>
      <c r="E2206" t="s">
        <v>6433</v>
      </c>
      <c r="G2206" t="s">
        <v>9</v>
      </c>
      <c r="H2206" s="10"/>
      <c r="I2206">
        <v>0</v>
      </c>
      <c r="J2206" s="2" t="str">
        <f t="shared" si="69"/>
        <v>{'id':2216,'name':'MFCWizard','product':['VSIDE'],'keywords':['MFC','Letter','Wizard','Star','Sparkle'],'productversion':'Visual Studio 2013','publish':0}</v>
      </c>
      <c r="K2206" s="2" t="str">
        <f t="shared" si="70"/>
        <v>{"id":2216,"name":"MFCWizard","product":["VSIDE"],"keywords":["MFC","Letter","Wizard","Star","Sparkle"],"productversion":"Visual Studio 2013","publish":0}</v>
      </c>
    </row>
    <row r="2207" spans="1:11" ht="27" customHeight="1" x14ac:dyDescent="0.25">
      <c r="A2207">
        <v>2217</v>
      </c>
      <c r="B2207" t="s">
        <v>2324</v>
      </c>
      <c r="D2207" t="s">
        <v>8557</v>
      </c>
      <c r="E2207" t="s">
        <v>6434</v>
      </c>
      <c r="F2207" t="s">
        <v>2325</v>
      </c>
      <c r="G2207" t="s">
        <v>59</v>
      </c>
      <c r="H2207" s="10">
        <v>2015</v>
      </c>
      <c r="I2207">
        <v>1</v>
      </c>
      <c r="J2207" s="2" t="str">
        <f t="shared" si="69"/>
        <v>{'id':2217,'name':'MFile','product':['VSIDE'],'keywords':['Document','Objective-C','Page','Letter'],'description':'*.m and *.mm source file for Objective-C.','productversion':'Visual Studio 2015','msdnversion':2015,'publish':1}</v>
      </c>
      <c r="K2207" s="2" t="str">
        <f t="shared" si="70"/>
        <v>{"id":2217,"name":"MFile","product":["VSIDE"],"keywords":["Document","Objective-C","Page","Letter"],"description":"*.m and *.mm source file for Objective-C.","productversion":"Visual Studio 2015","msdnversion":2015,"publish":1}</v>
      </c>
    </row>
    <row r="2208" spans="1:11" ht="27" customHeight="1" x14ac:dyDescent="0.25">
      <c r="A2208">
        <v>2218</v>
      </c>
      <c r="B2208" t="s">
        <v>2326</v>
      </c>
      <c r="D2208" t="s">
        <v>8557</v>
      </c>
      <c r="E2208" t="s">
        <v>6435</v>
      </c>
      <c r="G2208" t="s">
        <v>9</v>
      </c>
      <c r="H2208" s="10">
        <v>2014</v>
      </c>
      <c r="I2208">
        <v>1</v>
      </c>
      <c r="J2208" s="2" t="str">
        <f t="shared" si="69"/>
        <v>{'id':2218,'name':'MicMute','product':['VSIDE'],'keywords':['Audio','Input','Mic','Mute','Microphone','Circle','Slash'],'productversion':'Visual Studio 2013','msdnversion':2014,'publish':1}</v>
      </c>
      <c r="K2208" s="2" t="str">
        <f t="shared" si="70"/>
        <v>{"id":2218,"name":"MicMute","product":["VSIDE"],"keywords":["Audio","Input","Mic","Mute","Microphone","Circle","Slash"],"productversion":"Visual Studio 2013","msdnversion":2014,"publish":1}</v>
      </c>
    </row>
    <row r="2209" spans="1:11" ht="27" customHeight="1" x14ac:dyDescent="0.25">
      <c r="A2209">
        <v>2219</v>
      </c>
      <c r="B2209" t="s">
        <v>2327</v>
      </c>
      <c r="D2209" t="s">
        <v>8557</v>
      </c>
      <c r="E2209" t="s">
        <v>6436</v>
      </c>
      <c r="G2209" t="s">
        <v>9</v>
      </c>
      <c r="H2209" s="10">
        <v>2014</v>
      </c>
      <c r="I2209">
        <v>1</v>
      </c>
      <c r="J2209" s="2" t="str">
        <f t="shared" si="69"/>
        <v>{'id':2219,'name':'MiddleColumnOfThreeColumn','product':['VSIDE'],'keywords':['Column','Highlight','Screen','Split'],'productversion':'Visual Studio 2013','msdnversion':2014,'publish':1}</v>
      </c>
      <c r="K2209" s="2" t="str">
        <f t="shared" si="70"/>
        <v>{"id":2219,"name":"MiddleColumnOfThreeColumn","product":["VSIDE"],"keywords":["Column","Highlight","Screen","Split"],"productversion":"Visual Studio 2013","msdnversion":2014,"publish":1}</v>
      </c>
    </row>
    <row r="2210" spans="1:11" ht="27" customHeight="1" x14ac:dyDescent="0.25">
      <c r="A2210">
        <v>2220</v>
      </c>
      <c r="B2210" t="s">
        <v>2328</v>
      </c>
      <c r="D2210" t="s">
        <v>8557</v>
      </c>
      <c r="E2210" t="s">
        <v>6437</v>
      </c>
      <c r="G2210" t="s">
        <v>9</v>
      </c>
      <c r="H2210" s="10">
        <v>2014</v>
      </c>
      <c r="I2210">
        <v>1</v>
      </c>
      <c r="J2210" s="2" t="str">
        <f t="shared" si="69"/>
        <v>{'id':2220,'name':'MiddleRowOfThreeRows','product':['VSIDE'],'keywords':['Row','Highlight','Screen','Split'],'productversion':'Visual Studio 2013','msdnversion':2014,'publish':1}</v>
      </c>
      <c r="K2210" s="2" t="str">
        <f t="shared" si="70"/>
        <v>{"id":2220,"name":"MiddleRowOfThreeRows","product":["VSIDE"],"keywords":["Row","Highlight","Screen","Split"],"productversion":"Visual Studio 2013","msdnversion":2014,"publish":1}</v>
      </c>
    </row>
    <row r="2211" spans="1:11" ht="27" customHeight="1" x14ac:dyDescent="0.25">
      <c r="A2211">
        <v>2221</v>
      </c>
      <c r="B2211" t="s">
        <v>2329</v>
      </c>
      <c r="D2211" t="s">
        <v>8557</v>
      </c>
      <c r="E2211" t="s">
        <v>6353</v>
      </c>
      <c r="G2211" t="s">
        <v>9</v>
      </c>
      <c r="H2211" s="10">
        <v>2014</v>
      </c>
      <c r="I2211">
        <v>1</v>
      </c>
      <c r="J2211" s="2" t="str">
        <f t="shared" si="69"/>
        <v>{'id':2221,'name':'Minimap','product':['VSIDE'],'keywords':['Map','Arrow'],'productversion':'Visual Studio 2013','msdnversion':2014,'publish':1}</v>
      </c>
      <c r="K2211" s="2" t="str">
        <f t="shared" si="70"/>
        <v>{"id":2221,"name":"Minimap","product":["VSIDE"],"keywords":["Map","Arrow"],"productversion":"Visual Studio 2013","msdnversion":2014,"publish":1}</v>
      </c>
    </row>
    <row r="2212" spans="1:11" ht="27" customHeight="1" x14ac:dyDescent="0.25">
      <c r="A2212">
        <v>2222</v>
      </c>
      <c r="B2212" t="s">
        <v>2330</v>
      </c>
      <c r="D2212" t="s">
        <v>8557</v>
      </c>
      <c r="E2212" t="s">
        <v>6438</v>
      </c>
      <c r="G2212" t="s">
        <v>9</v>
      </c>
      <c r="H2212" s="10">
        <v>2014</v>
      </c>
      <c r="I2212">
        <v>1</v>
      </c>
      <c r="J2212" s="2" t="str">
        <f t="shared" si="69"/>
        <v>{'id':2222,'name':'Minimize','product':['VSIDE'],'keywords':['Minimize','Line','Window'],'productversion':'Visual Studio 2013','msdnversion':2014,'publish':1}</v>
      </c>
      <c r="K2212" s="2" t="str">
        <f t="shared" si="70"/>
        <v>{"id":2222,"name":"Minimize","product":["VSIDE"],"keywords":["Minimize","Line","Window"],"productversion":"Visual Studio 2013","msdnversion":2014,"publish":1}</v>
      </c>
    </row>
    <row r="2213" spans="1:11" ht="27" customHeight="1" x14ac:dyDescent="0.25">
      <c r="A2213">
        <v>2223</v>
      </c>
      <c r="B2213" t="s">
        <v>2331</v>
      </c>
      <c r="D2213" t="s">
        <v>8557</v>
      </c>
      <c r="E2213" t="s">
        <v>6439</v>
      </c>
      <c r="G2213" t="s">
        <v>9</v>
      </c>
      <c r="H2213" s="10">
        <v>2014</v>
      </c>
      <c r="I2213">
        <v>1</v>
      </c>
      <c r="J2213" s="2" t="str">
        <f t="shared" si="69"/>
        <v>{'id':2223,'name':'Misc','product':['VSIDE'],'keywords':['Misc','Triangle','Miscellaneous','Square','Circle','Shape'],'productversion':'Visual Studio 2013','msdnversion':2014,'publish':1}</v>
      </c>
      <c r="K2213" s="2" t="str">
        <f t="shared" si="70"/>
        <v>{"id":2223,"name":"Misc","product":["VSIDE"],"keywords":["Misc","Triangle","Miscellaneous","Square","Circle","Shape"],"productversion":"Visual Studio 2013","msdnversion":2014,"publish":1}</v>
      </c>
    </row>
    <row r="2214" spans="1:11" ht="27" customHeight="1" x14ac:dyDescent="0.25">
      <c r="A2214">
        <v>2224</v>
      </c>
      <c r="B2214" t="s">
        <v>2332</v>
      </c>
      <c r="D2214" t="s">
        <v>8557</v>
      </c>
      <c r="G2214" t="s">
        <v>9</v>
      </c>
      <c r="H2214" s="10">
        <v>2014</v>
      </c>
      <c r="I2214">
        <v>1</v>
      </c>
      <c r="J2214" s="2" t="str">
        <f t="shared" si="69"/>
        <v>{'id':2224,'name':'MiterJoint','product':['VSIDE'],'productversion':'Visual Studio 2013','msdnversion':2014,'publish':1}</v>
      </c>
      <c r="K2214" s="2" t="str">
        <f t="shared" si="70"/>
        <v>{"id":2224,"name":"MiterJoint","product":["VSIDE"],"productversion":"Visual Studio 2013","msdnversion":2014,"publish":1}</v>
      </c>
    </row>
    <row r="2215" spans="1:11" ht="27" customHeight="1" x14ac:dyDescent="0.25">
      <c r="A2215">
        <v>2225</v>
      </c>
      <c r="B2215" t="s">
        <v>2333</v>
      </c>
      <c r="D2215" t="s">
        <v>8557</v>
      </c>
      <c r="E2215" t="s">
        <v>6440</v>
      </c>
      <c r="G2215" t="s">
        <v>59</v>
      </c>
      <c r="H2215" s="10">
        <v>2014</v>
      </c>
      <c r="I2215">
        <v>1</v>
      </c>
      <c r="J2215" s="2" t="str">
        <f t="shared" si="69"/>
        <v>{'id':2225,'name':'MobileClass','product':['VSIDE'],'keywords':['Mobile','Device','Class'],'productversion':'Visual Studio 2015','msdnversion':2014,'publish':1}</v>
      </c>
      <c r="K2215" s="2" t="str">
        <f t="shared" si="70"/>
        <v>{"id":2225,"name":"MobileClass","product":["VSIDE"],"keywords":["Mobile","Device","Class"],"productversion":"Visual Studio 2015","msdnversion":2014,"publish":1}</v>
      </c>
    </row>
    <row r="2216" spans="1:11" ht="27" customHeight="1" x14ac:dyDescent="0.25">
      <c r="A2216">
        <v>2226</v>
      </c>
      <c r="B2216" t="s">
        <v>2334</v>
      </c>
      <c r="D2216" t="s">
        <v>8557</v>
      </c>
      <c r="E2216" t="s">
        <v>6441</v>
      </c>
      <c r="G2216" t="s">
        <v>9</v>
      </c>
      <c r="H2216" s="10">
        <v>2014</v>
      </c>
      <c r="I2216">
        <v>1</v>
      </c>
      <c r="J2216" s="2" t="str">
        <f t="shared" si="69"/>
        <v>{'id':2226,'name':'MobileLibrary','product':['VSIDE'],'keywords':['Book','Mobile','Device','Library'],'productversion':'Visual Studio 2013','msdnversion':2014,'publish':1}</v>
      </c>
      <c r="K2216" s="2" t="str">
        <f t="shared" si="70"/>
        <v>{"id":2226,"name":"MobileLibrary","product":["VSIDE"],"keywords":["Book","Mobile","Device","Library"],"productversion":"Visual Studio 2013","msdnversion":2014,"publish":1}</v>
      </c>
    </row>
    <row r="2217" spans="1:11" ht="27" customHeight="1" x14ac:dyDescent="0.25">
      <c r="A2217">
        <v>2227</v>
      </c>
      <c r="B2217" t="s">
        <v>2335</v>
      </c>
      <c r="D2217" t="s">
        <v>8557</v>
      </c>
      <c r="E2217" t="s">
        <v>6442</v>
      </c>
      <c r="G2217" t="s">
        <v>9</v>
      </c>
      <c r="H2217" s="10">
        <v>2014</v>
      </c>
      <c r="I2217">
        <v>1</v>
      </c>
      <c r="J2217" s="2" t="str">
        <f t="shared" si="69"/>
        <v>{'id':2227,'name':'MobileService','product':['VSIDE'],'keywords':['Mobile','Device','Line','Service'],'productversion':'Visual Studio 2013','msdnversion':2014,'publish':1}</v>
      </c>
      <c r="K2217" s="2" t="str">
        <f t="shared" si="70"/>
        <v>{"id":2227,"name":"MobileService","product":["VSIDE"],"keywords":["Mobile","Device","Line","Service"],"productversion":"Visual Studio 2013","msdnversion":2014,"publish":1}</v>
      </c>
    </row>
    <row r="2218" spans="1:11" ht="27" customHeight="1" x14ac:dyDescent="0.25">
      <c r="A2218">
        <v>2228</v>
      </c>
      <c r="B2218" t="s">
        <v>2336</v>
      </c>
      <c r="D2218" t="s">
        <v>8557</v>
      </c>
      <c r="E2218" t="s">
        <v>6443</v>
      </c>
      <c r="G2218" t="s">
        <v>9</v>
      </c>
      <c r="H2218" s="10">
        <v>2014</v>
      </c>
      <c r="I2218">
        <v>1</v>
      </c>
      <c r="J2218" s="2" t="str">
        <f t="shared" si="69"/>
        <v>{'id':2228,'name':'MobileServiceGroup','product':['VSIDE'],'keywords':['Mobile','Device','Multiple','Group'],'productversion':'Visual Studio 2013','msdnversion':2014,'publish':1}</v>
      </c>
      <c r="K2218" s="2" t="str">
        <f t="shared" si="70"/>
        <v>{"id":2228,"name":"MobileServiceGroup","product":["VSIDE"],"keywords":["Mobile","Device","Multiple","Group"],"productversion":"Visual Studio 2013","msdnversion":2014,"publish":1}</v>
      </c>
    </row>
    <row r="2219" spans="1:11" ht="27" customHeight="1" x14ac:dyDescent="0.25">
      <c r="A2219">
        <v>2229</v>
      </c>
      <c r="B2219" t="s">
        <v>2337</v>
      </c>
      <c r="D2219" t="s">
        <v>8557</v>
      </c>
      <c r="E2219" t="s">
        <v>6444</v>
      </c>
      <c r="G2219" t="s">
        <v>9</v>
      </c>
      <c r="H2219" s="10">
        <v>2014</v>
      </c>
      <c r="I2219">
        <v>1</v>
      </c>
      <c r="J2219" s="2" t="str">
        <f t="shared" si="69"/>
        <v>{'id':2229,'name':'MobileUserControl','product':['VSIDE'],'keywords':['Mobile','Device','People','Person','User','Man'],'productversion':'Visual Studio 2013','msdnversion':2014,'publish':1}</v>
      </c>
      <c r="K2219" s="2" t="str">
        <f t="shared" si="70"/>
        <v>{"id":2229,"name":"MobileUserControl","product":["VSIDE"],"keywords":["Mobile","Device","People","Person","User","Man"],"productversion":"Visual Studio 2013","msdnversion":2014,"publish":1}</v>
      </c>
    </row>
    <row r="2220" spans="1:11" ht="27" customHeight="1" x14ac:dyDescent="0.25">
      <c r="A2220">
        <v>2230</v>
      </c>
      <c r="B2220" t="s">
        <v>2338</v>
      </c>
      <c r="D2220" t="s">
        <v>8557</v>
      </c>
      <c r="E2220" t="s">
        <v>6445</v>
      </c>
      <c r="G2220" t="s">
        <v>9</v>
      </c>
      <c r="H2220" s="10">
        <v>2014</v>
      </c>
      <c r="I2220">
        <v>1</v>
      </c>
      <c r="J2220" s="2" t="str">
        <f t="shared" si="69"/>
        <v>{'id':2230,'name':'MobileWeb','product':['VSIDE'],'keywords':['Mobile','Device','Globe','Web'],'productversion':'Visual Studio 2013','msdnversion':2014,'publish':1}</v>
      </c>
      <c r="K2220" s="2" t="str">
        <f t="shared" si="70"/>
        <v>{"id":2230,"name":"MobileWeb","product":["VSIDE"],"keywords":["Mobile","Device","Globe","Web"],"productversion":"Visual Studio 2013","msdnversion":2014,"publish":1}</v>
      </c>
    </row>
    <row r="2221" spans="1:11" ht="27" customHeight="1" x14ac:dyDescent="0.25">
      <c r="A2221">
        <v>2231</v>
      </c>
      <c r="B2221" t="s">
        <v>2339</v>
      </c>
      <c r="D2221" t="s">
        <v>8557</v>
      </c>
      <c r="E2221" t="s">
        <v>6446</v>
      </c>
      <c r="G2221" t="s">
        <v>9</v>
      </c>
      <c r="H2221" s="10">
        <v>2014</v>
      </c>
      <c r="I2221">
        <v>1</v>
      </c>
      <c r="J2221" s="2" t="str">
        <f t="shared" si="69"/>
        <v>{'id':2231,'name':'MobileWebConfig','product':['VSIDE'],'keywords':['Mobile','Device','Wrench','Page','File'],'productversion':'Visual Studio 2013','msdnversion':2014,'publish':1}</v>
      </c>
      <c r="K2221" s="2" t="str">
        <f t="shared" si="70"/>
        <v>{"id":2231,"name":"MobileWebConfig","product":["VSIDE"],"keywords":["Mobile","Device","Wrench","Page","File"],"productversion":"Visual Studio 2013","msdnversion":2014,"publish":1}</v>
      </c>
    </row>
    <row r="2222" spans="1:11" ht="27" customHeight="1" x14ac:dyDescent="0.25">
      <c r="A2222">
        <v>2232</v>
      </c>
      <c r="B2222" t="s">
        <v>2340</v>
      </c>
      <c r="D2222" t="s">
        <v>8557</v>
      </c>
      <c r="E2222" t="s">
        <v>6447</v>
      </c>
      <c r="G2222" t="s">
        <v>9</v>
      </c>
      <c r="H2222" s="10">
        <v>2014</v>
      </c>
      <c r="I2222">
        <v>1</v>
      </c>
      <c r="J2222" s="2" t="str">
        <f t="shared" si="69"/>
        <v>{'id':2232,'name':'MockupComponentGreen','product':['VSIDE'],'keywords':['Mockup','Square','Paint','Design','Stroke','Draw'],'productversion':'Visual Studio 2013','msdnversion':2014,'publish':1}</v>
      </c>
      <c r="K2222" s="2" t="str">
        <f t="shared" si="70"/>
        <v>{"id":2232,"name":"MockupComponentGreen","product":["VSIDE"],"keywords":["Mockup","Square","Paint","Design","Stroke","Draw"],"productversion":"Visual Studio 2013","msdnversion":2014,"publish":1}</v>
      </c>
    </row>
    <row r="2223" spans="1:11" ht="27" customHeight="1" x14ac:dyDescent="0.25">
      <c r="A2223">
        <v>2233</v>
      </c>
      <c r="B2223" t="s">
        <v>2341</v>
      </c>
      <c r="D2223" t="s">
        <v>8557</v>
      </c>
      <c r="E2223" t="s">
        <v>6448</v>
      </c>
      <c r="G2223" t="s">
        <v>9</v>
      </c>
      <c r="H2223" s="10">
        <v>2014</v>
      </c>
      <c r="I2223">
        <v>1</v>
      </c>
      <c r="J2223" s="2" t="str">
        <f t="shared" si="69"/>
        <v>{'id':2233,'name':'MockupIconGreen','product':['VSIDE'],'keywords':['Mockup','Mouse','Cursor','Paint','Design','Stroke','Draw'],'productversion':'Visual Studio 2013','msdnversion':2014,'publish':1}</v>
      </c>
      <c r="K2223" s="2" t="str">
        <f t="shared" si="70"/>
        <v>{"id":2233,"name":"MockupIconGreen","product":["VSIDE"],"keywords":["Mockup","Mouse","Cursor","Paint","Design","Stroke","Draw"],"productversion":"Visual Studio 2013","msdnversion":2014,"publish":1}</v>
      </c>
    </row>
    <row r="2224" spans="1:11" ht="27" customHeight="1" x14ac:dyDescent="0.25">
      <c r="A2224">
        <v>2234</v>
      </c>
      <c r="B2224" t="s">
        <v>2342</v>
      </c>
      <c r="D2224" t="s">
        <v>8557</v>
      </c>
      <c r="E2224" t="s">
        <v>6449</v>
      </c>
      <c r="G2224" t="s">
        <v>9</v>
      </c>
      <c r="H2224" s="10">
        <v>2014</v>
      </c>
      <c r="I2224">
        <v>1</v>
      </c>
      <c r="J2224" s="2" t="str">
        <f t="shared" si="69"/>
        <v>{'id':2234,'name':'ModalPicker','product':['VSIDE'],'keywords':['Application','Arrow','Slash'],'productversion':'Visual Studio 2013','msdnversion':2014,'publish':1}</v>
      </c>
      <c r="K2224" s="2" t="str">
        <f t="shared" si="70"/>
        <v>{"id":2234,"name":"ModalPicker","product":["VSIDE"],"keywords":["Application","Arrow","Slash"],"productversion":"Visual Studio 2013","msdnversion":2014,"publish":1}</v>
      </c>
    </row>
    <row r="2225" spans="1:11" ht="27" customHeight="1" x14ac:dyDescent="0.25">
      <c r="A2225">
        <v>2235</v>
      </c>
      <c r="B2225" t="s">
        <v>2343</v>
      </c>
      <c r="D2225" t="s">
        <v>8557</v>
      </c>
      <c r="E2225" t="s">
        <v>6450</v>
      </c>
      <c r="G2225" t="s">
        <v>9</v>
      </c>
      <c r="H2225" s="10">
        <v>2014</v>
      </c>
      <c r="I2225">
        <v>1</v>
      </c>
      <c r="J2225" s="2" t="str">
        <f t="shared" si="69"/>
        <v>{'id':2235,'name':'ModalPopup','product':['VSIDE'],'keywords':['Application','Popup','Slash'],'productversion':'Visual Studio 2013','msdnversion':2014,'publish':1}</v>
      </c>
      <c r="K2225" s="2" t="str">
        <f t="shared" si="70"/>
        <v>{"id":2235,"name":"ModalPopup","product":["VSIDE"],"keywords":["Application","Popup","Slash"],"productversion":"Visual Studio 2013","msdnversion":2014,"publish":1}</v>
      </c>
    </row>
    <row r="2226" spans="1:11" ht="27" customHeight="1" x14ac:dyDescent="0.25">
      <c r="A2226">
        <v>2236</v>
      </c>
      <c r="B2226" t="s">
        <v>2344</v>
      </c>
      <c r="D2226" t="s">
        <v>8557</v>
      </c>
      <c r="E2226" t="s">
        <v>6451</v>
      </c>
      <c r="G2226" t="s">
        <v>9</v>
      </c>
      <c r="H2226" s="10">
        <v>2014</v>
      </c>
      <c r="I2226">
        <v>1</v>
      </c>
      <c r="J2226" s="2" t="str">
        <f t="shared" si="69"/>
        <v>{'id':2236,'name':'Model3D','product':['VSIDE'],'keywords':['3D','Cube'],'productversion':'Visual Studio 2013','msdnversion':2014,'publish':1}</v>
      </c>
      <c r="K2226" s="2" t="str">
        <f t="shared" si="70"/>
        <v>{"id":2236,"name":"Model3D","product":["VSIDE"],"keywords":["3D","Cube"],"productversion":"Visual Studio 2013","msdnversion":2014,"publish":1}</v>
      </c>
    </row>
    <row r="2227" spans="1:11" ht="27" customHeight="1" x14ac:dyDescent="0.25">
      <c r="A2227">
        <v>2237</v>
      </c>
      <c r="B2227" t="s">
        <v>2345</v>
      </c>
      <c r="C2227" t="s">
        <v>7</v>
      </c>
      <c r="D2227" t="s">
        <v>8557</v>
      </c>
      <c r="E2227" t="s">
        <v>6452</v>
      </c>
      <c r="G2227" t="s">
        <v>9</v>
      </c>
      <c r="H2227" s="10">
        <v>2014</v>
      </c>
      <c r="I2227">
        <v>1</v>
      </c>
      <c r="J2227" s="2" t="str">
        <f t="shared" si="69"/>
        <v>{'id':2237,'name':'Module','category':'Single','product':['VSIDE'],'keywords':['Module','Square','IntelliSense'],'productversion':'Visual Studio 2013','msdnversion':2014,'publish':1}</v>
      </c>
      <c r="K2227" s="2" t="str">
        <f t="shared" si="70"/>
        <v>{"id":2237,"name":"Module","category":"Single","product":["VSIDE"],"keywords":["Module","Square","IntelliSense"],"productversion":"Visual Studio 2013","msdnversion":2014,"publish":1}</v>
      </c>
    </row>
    <row r="2228" spans="1:11" ht="27" customHeight="1" x14ac:dyDescent="0.25">
      <c r="A2228">
        <v>2238</v>
      </c>
      <c r="B2228" t="s">
        <v>2346</v>
      </c>
      <c r="C2228" t="s">
        <v>196</v>
      </c>
      <c r="D2228" t="s">
        <v>8557</v>
      </c>
      <c r="E2228" t="s">
        <v>6453</v>
      </c>
      <c r="G2228" t="s">
        <v>9</v>
      </c>
      <c r="H2228" s="10">
        <v>2014</v>
      </c>
      <c r="I2228">
        <v>1</v>
      </c>
      <c r="J2228" s="2" t="str">
        <f t="shared" si="69"/>
        <v>{'id':2238,'name':'ModuleError','category':'Status','product':['VSIDE'],'keywords':['Module','Square','Error','Critical','Circle','Cross'],'productversion':'Visual Studio 2013','msdnversion':2014,'publish':1}</v>
      </c>
      <c r="K2228" s="2" t="str">
        <f t="shared" si="70"/>
        <v>{"id":2238,"name":"ModuleError","category":"Status","product":["VSIDE"],"keywords":["Module","Square","Error","Critical","Circle","Cross"],"productversion":"Visual Studio 2013","msdnversion":2014,"publish":1}</v>
      </c>
    </row>
    <row r="2229" spans="1:11" ht="27" customHeight="1" x14ac:dyDescent="0.25">
      <c r="A2229">
        <v>2239</v>
      </c>
      <c r="B2229" t="s">
        <v>2347</v>
      </c>
      <c r="D2229" t="s">
        <v>8557</v>
      </c>
      <c r="E2229" t="s">
        <v>6454</v>
      </c>
      <c r="G2229" t="s">
        <v>9</v>
      </c>
      <c r="H2229" s="10">
        <v>2014</v>
      </c>
      <c r="I2229">
        <v>1</v>
      </c>
      <c r="J2229" s="2" t="str">
        <f t="shared" si="69"/>
        <v>{'id':2239,'name':'ModuleFile','product':['VSIDE'],'keywords':['Module','Square','File','Page'],'productversion':'Visual Studio 2013','msdnversion':2014,'publish':1}</v>
      </c>
      <c r="K2229" s="2" t="str">
        <f t="shared" si="70"/>
        <v>{"id":2239,"name":"ModuleFile","product":["VSIDE"],"keywords":["Module","Square","File","Page"],"productversion":"Visual Studio 2013","msdnversion":2014,"publish":1}</v>
      </c>
    </row>
    <row r="2230" spans="1:11" ht="27" customHeight="1" x14ac:dyDescent="0.25">
      <c r="A2230">
        <v>2240</v>
      </c>
      <c r="B2230" t="s">
        <v>2348</v>
      </c>
      <c r="C2230" t="s">
        <v>25</v>
      </c>
      <c r="D2230" t="s">
        <v>8557</v>
      </c>
      <c r="E2230" t="s">
        <v>6455</v>
      </c>
      <c r="G2230" t="s">
        <v>9</v>
      </c>
      <c r="H2230" s="10">
        <v>2014</v>
      </c>
      <c r="I2230">
        <v>1</v>
      </c>
      <c r="J2230" s="2" t="str">
        <f t="shared" si="69"/>
        <v>{'id':2240,'name':'ModuleFirend','category':'Combo','product':['VSIDE'],'keywords':['Module','Square','Friend','Heart','IntelliSense'],'productversion':'Visual Studio 2013','msdnversion':2014,'publish':1}</v>
      </c>
      <c r="K2230" s="2" t="str">
        <f t="shared" si="70"/>
        <v>{"id":2240,"name":"ModuleFirend","category":"Combo","product":["VSIDE"],"keywords":["Module","Square","Friend","Heart","IntelliSense"],"productversion":"Visual Studio 2013","msdnversion":2014,"publish":1}</v>
      </c>
    </row>
    <row r="2231" spans="1:11" ht="27" customHeight="1" x14ac:dyDescent="0.25">
      <c r="A2231">
        <v>2241</v>
      </c>
      <c r="B2231" t="s">
        <v>2349</v>
      </c>
      <c r="C2231" t="s">
        <v>25</v>
      </c>
      <c r="D2231" t="s">
        <v>8557</v>
      </c>
      <c r="E2231" t="s">
        <v>6456</v>
      </c>
      <c r="G2231" t="s">
        <v>9</v>
      </c>
      <c r="H2231" s="10">
        <v>2014</v>
      </c>
      <c r="I2231">
        <v>1</v>
      </c>
      <c r="J2231" s="2" t="str">
        <f t="shared" si="69"/>
        <v>{'id':2241,'name':'ModulePrivate','category':'Combo','product':['VSIDE'],'keywords':['Module','Square','Private','Lock','IntelliSense'],'productversion':'Visual Studio 2013','msdnversion':2014,'publish':1}</v>
      </c>
      <c r="K2231" s="2" t="str">
        <f t="shared" si="70"/>
        <v>{"id":2241,"name":"ModulePrivate","category":"Combo","product":["VSIDE"],"keywords":["Module","Square","Private","Lock","IntelliSense"],"productversion":"Visual Studio 2013","msdnversion":2014,"publish":1}</v>
      </c>
    </row>
    <row r="2232" spans="1:11" ht="27" customHeight="1" x14ac:dyDescent="0.25">
      <c r="A2232">
        <v>2242</v>
      </c>
      <c r="B2232" t="s">
        <v>2350</v>
      </c>
      <c r="C2232" t="s">
        <v>25</v>
      </c>
      <c r="D2232" t="s">
        <v>8557</v>
      </c>
      <c r="E2232" t="s">
        <v>6457</v>
      </c>
      <c r="G2232" t="s">
        <v>9</v>
      </c>
      <c r="H2232" s="10">
        <v>2014</v>
      </c>
      <c r="I2232">
        <v>1</v>
      </c>
      <c r="J2232" s="2" t="str">
        <f t="shared" si="69"/>
        <v>{'id':2242,'name':'ModuleProtect','category':'Combo','product':['VSIDE'],'keywords':['Module','Square','Protect','Star','IntelliSense'],'productversion':'Visual Studio 2013','msdnversion':2014,'publish':1}</v>
      </c>
      <c r="K2232" s="2" t="str">
        <f t="shared" si="70"/>
        <v>{"id":2242,"name":"ModuleProtect","category":"Combo","product":["VSIDE"],"keywords":["Module","Square","Protect","Star","IntelliSense"],"productversion":"Visual Studio 2013","msdnversion":2014,"publish":1}</v>
      </c>
    </row>
    <row r="2233" spans="1:11" ht="27" customHeight="1" x14ac:dyDescent="0.25">
      <c r="A2233">
        <v>2243</v>
      </c>
      <c r="B2233" t="s">
        <v>2351</v>
      </c>
      <c r="C2233" t="s">
        <v>25</v>
      </c>
      <c r="D2233" t="s">
        <v>8557</v>
      </c>
      <c r="E2233" t="s">
        <v>6458</v>
      </c>
      <c r="G2233" t="s">
        <v>9</v>
      </c>
      <c r="H2233" s="10">
        <v>2014</v>
      </c>
      <c r="I2233">
        <v>1</v>
      </c>
      <c r="J2233" s="2" t="str">
        <f t="shared" si="69"/>
        <v>{'id':2243,'name':'ModuleSealed','category':'Combo','product':['VSIDE'],'keywords':['Module','Square','Sealed','Circle','Slash','IntelliSense'],'productversion':'Visual Studio 2013','msdnversion':2014,'publish':1}</v>
      </c>
      <c r="K2233" s="2" t="str">
        <f t="shared" si="70"/>
        <v>{"id":2243,"name":"ModuleSealed","category":"Combo","product":["VSIDE"],"keywords":["Module","Square","Sealed","Circle","Slash","IntelliSense"],"productversion":"Visual Studio 2013","msdnversion":2014,"publish":1}</v>
      </c>
    </row>
    <row r="2234" spans="1:11" ht="27" customHeight="1" x14ac:dyDescent="0.25">
      <c r="A2234">
        <v>2244</v>
      </c>
      <c r="B2234" t="s">
        <v>2352</v>
      </c>
      <c r="C2234" t="s">
        <v>25</v>
      </c>
      <c r="D2234" t="s">
        <v>8557</v>
      </c>
      <c r="E2234" t="s">
        <v>6459</v>
      </c>
      <c r="G2234" t="s">
        <v>9</v>
      </c>
      <c r="H2234" s="10">
        <v>2014</v>
      </c>
      <c r="I2234">
        <v>1</v>
      </c>
      <c r="J2234" s="2" t="str">
        <f t="shared" si="69"/>
        <v>{'id':2244,'name':'ModuleShortcut','category':'Combo','product':['VSIDE'],'keywords':['Module','Square','Shortcut','Arrow','IntelliSense'],'productversion':'Visual Studio 2013','msdnversion':2014,'publish':1}</v>
      </c>
      <c r="K2234" s="2" t="str">
        <f t="shared" si="70"/>
        <v>{"id":2244,"name":"ModuleShortcut","category":"Combo","product":["VSIDE"],"keywords":["Module","Square","Shortcut","Arrow","IntelliSense"],"productversion":"Visual Studio 2013","msdnversion":2014,"publish":1}</v>
      </c>
    </row>
    <row r="2235" spans="1:11" ht="27" customHeight="1" x14ac:dyDescent="0.25">
      <c r="A2235">
        <v>2245</v>
      </c>
      <c r="B2235" t="s">
        <v>2353</v>
      </c>
      <c r="D2235" t="s">
        <v>8557</v>
      </c>
      <c r="E2235" t="s">
        <v>6460</v>
      </c>
      <c r="G2235" t="s">
        <v>9</v>
      </c>
      <c r="H2235" s="10">
        <v>2014</v>
      </c>
      <c r="I2235">
        <v>1</v>
      </c>
      <c r="J2235" s="2" t="str">
        <f t="shared" si="69"/>
        <v>{'id':2245,'name':'ModuleWindow','product':['VSIDE'],'keywords':['Module','Square','Application'],'productversion':'Visual Studio 2013','msdnversion':2014,'publish':1}</v>
      </c>
      <c r="K2235" s="2" t="str">
        <f t="shared" si="70"/>
        <v>{"id":2245,"name":"ModuleWindow","product":["VSIDE"],"keywords":["Module","Square","Application"],"productversion":"Visual Studio 2013","msdnversion":2014,"publish":1}</v>
      </c>
    </row>
    <row r="2236" spans="1:11" ht="27" customHeight="1" x14ac:dyDescent="0.25">
      <c r="A2236">
        <v>2246</v>
      </c>
      <c r="B2236" t="s">
        <v>2354</v>
      </c>
      <c r="D2236" t="s">
        <v>8557</v>
      </c>
      <c r="E2236" t="s">
        <v>6461</v>
      </c>
      <c r="G2236" t="s">
        <v>9</v>
      </c>
      <c r="H2236" s="10">
        <v>2014</v>
      </c>
      <c r="I2236">
        <v>1</v>
      </c>
      <c r="J2236" s="2" t="str">
        <f t="shared" si="69"/>
        <v>{'id':2246,'name':'MoneyEditor','product':['VSIDE'],'keywords':['Edit','Pencil','Editor','Cash','Currency','Finance'],'productversion':'Visual Studio 2013','msdnversion':2014,'publish':1}</v>
      </c>
      <c r="K2236" s="2" t="str">
        <f t="shared" si="70"/>
        <v>{"id":2246,"name":"MoneyEditor","product":["VSIDE"],"keywords":["Edit","Pencil","Editor","Cash","Currency","Finance"],"productversion":"Visual Studio 2013","msdnversion":2014,"publish":1}</v>
      </c>
    </row>
    <row r="2237" spans="1:11" ht="27" customHeight="1" x14ac:dyDescent="0.25">
      <c r="A2237">
        <v>2247</v>
      </c>
      <c r="B2237" t="s">
        <v>2355</v>
      </c>
      <c r="D2237" t="s">
        <v>8557</v>
      </c>
      <c r="E2237" t="s">
        <v>6462</v>
      </c>
      <c r="G2237" t="s">
        <v>9</v>
      </c>
      <c r="H2237" s="10">
        <v>2014</v>
      </c>
      <c r="I2237">
        <v>1</v>
      </c>
      <c r="J2237" s="2" t="str">
        <f t="shared" si="69"/>
        <v>{'id':2247,'name':'Monitor','product':['VSIDE'],'keywords':['Screen','Desktop'],'productversion':'Visual Studio 2013','msdnversion':2014,'publish':1}</v>
      </c>
      <c r="K2237" s="2" t="str">
        <f t="shared" si="70"/>
        <v>{"id":2247,"name":"Monitor","product":["VSIDE"],"keywords":["Screen","Desktop"],"productversion":"Visual Studio 2013","msdnversion":2014,"publish":1}</v>
      </c>
    </row>
    <row r="2238" spans="1:11" ht="27" customHeight="1" x14ac:dyDescent="0.25">
      <c r="A2238">
        <v>2248</v>
      </c>
      <c r="B2238" t="s">
        <v>2356</v>
      </c>
      <c r="D2238" t="s">
        <v>8557</v>
      </c>
      <c r="G2238" t="s">
        <v>9</v>
      </c>
      <c r="H2238" s="10">
        <v>2014</v>
      </c>
      <c r="I2238">
        <v>1</v>
      </c>
      <c r="J2238" s="2" t="str">
        <f t="shared" si="69"/>
        <v>{'id':2248,'name':'MonthCalendar','product':['VSIDE'],'productversion':'Visual Studio 2013','msdnversion':2014,'publish':1}</v>
      </c>
      <c r="K2238" s="2" t="str">
        <f t="shared" si="70"/>
        <v>{"id":2248,"name":"MonthCalendar","product":["VSIDE"],"productversion":"Visual Studio 2013","msdnversion":2014,"publish":1}</v>
      </c>
    </row>
    <row r="2239" spans="1:11" ht="27" customHeight="1" x14ac:dyDescent="0.25">
      <c r="A2239">
        <v>2249</v>
      </c>
      <c r="B2239" t="s">
        <v>2357</v>
      </c>
      <c r="D2239" t="s">
        <v>8557</v>
      </c>
      <c r="E2239" t="s">
        <v>6463</v>
      </c>
      <c r="G2239" t="s">
        <v>9</v>
      </c>
      <c r="H2239" s="10">
        <v>2014</v>
      </c>
      <c r="I2239">
        <v>1</v>
      </c>
      <c r="J2239" s="2" t="str">
        <f t="shared" si="69"/>
        <v>{'id':2249,'name':'MotherboardDevice','product':['VSIDE'],'keywords':['Motherboard','Chip','Device','Hardware','Circuit'],'productversion':'Visual Studio 2013','msdnversion':2014,'publish':1}</v>
      </c>
      <c r="K2239" s="2" t="str">
        <f t="shared" si="70"/>
        <v>{"id":2249,"name":"MotherboardDevice","product":["VSIDE"],"keywords":["Motherboard","Chip","Device","Hardware","Circuit"],"productversion":"Visual Studio 2013","msdnversion":2014,"publish":1}</v>
      </c>
    </row>
    <row r="2240" spans="1:11" ht="27" customHeight="1" x14ac:dyDescent="0.25">
      <c r="A2240">
        <v>2250</v>
      </c>
      <c r="B2240" t="s">
        <v>2358</v>
      </c>
      <c r="C2240" t="s">
        <v>49</v>
      </c>
      <c r="D2240" t="s">
        <v>8557</v>
      </c>
      <c r="E2240" t="s">
        <v>6464</v>
      </c>
      <c r="G2240" t="s">
        <v>9</v>
      </c>
      <c r="H2240" s="10">
        <v>2014</v>
      </c>
      <c r="I2240">
        <v>1</v>
      </c>
      <c r="J2240" s="2" t="str">
        <f t="shared" si="69"/>
        <v>{'id':2250,'name':'MoveField','category':'Action','product':['VSIDE'],'keywords':['Move','Arrow','Field','Right','Brick'],'productversion':'Visual Studio 2013','msdnversion':2014,'publish':1}</v>
      </c>
      <c r="K2240" s="2" t="str">
        <f t="shared" si="70"/>
        <v>{"id":2250,"name":"MoveField","category":"Action","product":["VSIDE"],"keywords":["Move","Arrow","Field","Right","Brick"],"productversion":"Visual Studio 2013","msdnversion":2014,"publish":1}</v>
      </c>
    </row>
    <row r="2241" spans="1:11" ht="27" customHeight="1" x14ac:dyDescent="0.25">
      <c r="A2241">
        <v>2251</v>
      </c>
      <c r="B2241" t="s">
        <v>2359</v>
      </c>
      <c r="C2241" t="s">
        <v>7</v>
      </c>
      <c r="D2241" t="s">
        <v>8557</v>
      </c>
      <c r="E2241" t="s">
        <v>6465</v>
      </c>
      <c r="G2241" t="s">
        <v>9</v>
      </c>
      <c r="H2241" s="10">
        <v>2014</v>
      </c>
      <c r="I2241">
        <v>1</v>
      </c>
      <c r="J2241" s="2" t="str">
        <f t="shared" si="69"/>
        <v>{'id':2251,'name':'MoveGlyph','category':'Single','product':['VSIDE'],'keywords':['Move','Arrow','Glyph','Square'],'productversion':'Visual Studio 2013','msdnversion':2014,'publish':1}</v>
      </c>
      <c r="K2241" s="2" t="str">
        <f t="shared" si="70"/>
        <v>{"id":2251,"name":"MoveGlyph","category":"Single","product":["VSIDE"],"keywords":["Move","Arrow","Glyph","Square"],"productversion":"Visual Studio 2013","msdnversion":2014,"publish":1}</v>
      </c>
    </row>
    <row r="2242" spans="1:11" ht="27" customHeight="1" x14ac:dyDescent="0.25">
      <c r="A2242">
        <v>2252</v>
      </c>
      <c r="B2242" t="s">
        <v>2360</v>
      </c>
      <c r="C2242" t="s">
        <v>49</v>
      </c>
      <c r="D2242" t="s">
        <v>4168</v>
      </c>
      <c r="E2242" t="s">
        <v>6466</v>
      </c>
      <c r="F2242" t="s">
        <v>2361</v>
      </c>
      <c r="G2242" t="s">
        <v>115</v>
      </c>
      <c r="H2242" s="10"/>
      <c r="I2242">
        <v>0</v>
      </c>
      <c r="J2242" s="2" t="str">
        <f t="shared" si="69"/>
        <v>{'id':2252,'name':'MoveToDesktop','category':'Action','product':['Web'],'keywords':['Desktop','Computer','Local','Download','Screen','Monitor','Move','Circle','Web'],'description':'Download the project or repository to desktop.','productversion':'OOB','publish':0}</v>
      </c>
      <c r="K2242" s="2" t="str">
        <f t="shared" si="70"/>
        <v>{"id":2252,"name":"MoveToDesktop","category":"Action","product":["Web"],"keywords":["Desktop","Computer","Local","Download","Screen","Monitor","Move","Circle","Web"],"description":"Download the project or repository to desktop.","productversion":"OOB","publish":0}</v>
      </c>
    </row>
    <row r="2243" spans="1:11" ht="27" customHeight="1" x14ac:dyDescent="0.25">
      <c r="A2243">
        <v>2253</v>
      </c>
      <c r="B2243" t="s">
        <v>2362</v>
      </c>
      <c r="C2243" t="s">
        <v>49</v>
      </c>
      <c r="D2243" t="s">
        <v>8557</v>
      </c>
      <c r="E2243" t="s">
        <v>6467</v>
      </c>
      <c r="G2243" t="s">
        <v>9</v>
      </c>
      <c r="H2243" s="10">
        <v>2014</v>
      </c>
      <c r="I2243">
        <v>1</v>
      </c>
      <c r="J2243" s="2" t="str">
        <f t="shared" ref="J2243:J2306" si="71">CONCATENATE(
              "{'id':",
              A2243,
              ",'name':'",
              B2243,
              "',",
              IF(NOT(ISBLANK(C2243)),_xlfn.CONCAT("'category':'",C2243,"',"),""),
              IF(NOT(ISBLANK(D2243)),_xlfn.CONCAT("'product':['",SUBSTITUTE(D2243," ","','"),"'],"),""),
              IF(NOT(ISBLANK(E2243)),_xlfn.CONCAT("'keywords':['",SUBSTITUTE(E2243," ","','"),"'],"),""),
              IF(NOT(ISBLANK(F2243)),_xlfn.CONCAT("'description':'",F2243,"',"),""),
              IF(NOT(ISBLANK(G2243)),_xlfn.CONCAT("'productversion':'",G2243,"',"),""),
              IF(NOT(ISBLANK(H2243)),_xlfn.CONCAT("'msdnversion':",H2243,","),""),"'publish':",I2243,"}"
)</f>
        <v>{'id':2253,'name':'MoveToSubmodule','category':'Action','product':['VSIDE'],'keywords':['Move','Arrow','Submodule','Right'],'productversion':'Visual Studio 2013','msdnversion':2014,'publish':1}</v>
      </c>
      <c r="K2243" s="2" t="str">
        <f t="shared" ref="K2243:K2306" si="72">SUBSTITUTE(J2243,"'","""")</f>
        <v>{"id":2253,"name":"MoveToSubmodule","category":"Action","product":["VSIDE"],"keywords":["Move","Arrow","Submodule","Right"],"productversion":"Visual Studio 2013","msdnversion":2014,"publish":1}</v>
      </c>
    </row>
    <row r="2244" spans="1:11" ht="27" customHeight="1" x14ac:dyDescent="0.25">
      <c r="A2244">
        <v>2254</v>
      </c>
      <c r="B2244" t="s">
        <v>2363</v>
      </c>
      <c r="D2244" t="s">
        <v>8557</v>
      </c>
      <c r="E2244" t="s">
        <v>6468</v>
      </c>
      <c r="G2244" t="s">
        <v>9</v>
      </c>
      <c r="H2244" s="10">
        <v>2014</v>
      </c>
      <c r="I2244">
        <v>1</v>
      </c>
      <c r="J2244" s="2" t="str">
        <f t="shared" si="71"/>
        <v>{'id':2254,'name':'MSDN','product':['VSIDE'],'keywords':['MSDN','Letter','Circle','Swoopy','Arrow'],'productversion':'Visual Studio 2013','msdnversion':2014,'publish':1}</v>
      </c>
      <c r="K2244" s="2" t="str">
        <f t="shared" si="72"/>
        <v>{"id":2254,"name":"MSDN","product":["VSIDE"],"keywords":["MSDN","Letter","Circle","Swoopy","Arrow"],"productversion":"Visual Studio 2013","msdnversion":2014,"publish":1}</v>
      </c>
    </row>
    <row r="2245" spans="1:11" ht="27" customHeight="1" x14ac:dyDescent="0.25">
      <c r="A2245">
        <v>2255</v>
      </c>
      <c r="B2245" t="s">
        <v>2364</v>
      </c>
      <c r="D2245" t="s">
        <v>8557</v>
      </c>
      <c r="E2245" t="s">
        <v>6469</v>
      </c>
      <c r="G2245" t="s">
        <v>9</v>
      </c>
      <c r="H2245" s="10">
        <v>2014</v>
      </c>
      <c r="I2245">
        <v>1</v>
      </c>
      <c r="J2245" s="2" t="str">
        <f t="shared" si="71"/>
        <v>{'id':2255,'name':'MSHelpIndexFile','product':['VSIDE'],'keywords':['Help','File','Page','Circle','Question','Mark'],'productversion':'Visual Studio 2013','msdnversion':2014,'publish':1}</v>
      </c>
      <c r="K2245" s="2" t="str">
        <f t="shared" si="72"/>
        <v>{"id":2255,"name":"MSHelpIndexFile","product":["VSIDE"],"keywords":["Help","File","Page","Circle","Question","Mark"],"productversion":"Visual Studio 2013","msdnversion":2014,"publish":1}</v>
      </c>
    </row>
    <row r="2246" spans="1:11" ht="27" customHeight="1" x14ac:dyDescent="0.25">
      <c r="A2246">
        <v>2256</v>
      </c>
      <c r="B2246" t="s">
        <v>2365</v>
      </c>
      <c r="D2246" t="s">
        <v>8557</v>
      </c>
      <c r="E2246" t="s">
        <v>6470</v>
      </c>
      <c r="G2246" t="s">
        <v>9</v>
      </c>
      <c r="H2246" s="10">
        <v>2014</v>
      </c>
      <c r="I2246">
        <v>1</v>
      </c>
      <c r="J2246" s="2" t="str">
        <f t="shared" si="71"/>
        <v>{'id':2256,'name':'MSHelpTableOfContent','product':['VSIDE'],'keywords':['Help','Book','Dictionary','Circle','Question','Mark','?'],'productversion':'Visual Studio 2013','msdnversion':2014,'publish':1}</v>
      </c>
      <c r="K2246" s="2" t="str">
        <f t="shared" si="72"/>
        <v>{"id":2256,"name":"MSHelpTableOfContent","product":["VSIDE"],"keywords":["Help","Book","Dictionary","Circle","Question","Mark","?"],"productversion":"Visual Studio 2013","msdnversion":2014,"publish":1}</v>
      </c>
    </row>
    <row r="2247" spans="1:11" ht="27" customHeight="1" x14ac:dyDescent="0.25">
      <c r="A2247">
        <v>2257</v>
      </c>
      <c r="B2247" t="s">
        <v>2366</v>
      </c>
      <c r="D2247" t="s">
        <v>8557</v>
      </c>
      <c r="E2247" t="s">
        <v>6471</v>
      </c>
      <c r="G2247" t="s">
        <v>9</v>
      </c>
      <c r="H2247" s="10">
        <v>2014</v>
      </c>
      <c r="I2247">
        <v>1</v>
      </c>
      <c r="J2247" s="2" t="str">
        <f t="shared" si="71"/>
        <v>{'id':2257,'name':'MSMQConnection','product':['VSIDE'],'keywords':['Message','Envelop','Email','Letter','Multiple','Cable','Address','Group'],'productversion':'Visual Studio 2013','msdnversion':2014,'publish':1}</v>
      </c>
      <c r="K2247" s="2" t="str">
        <f t="shared" si="72"/>
        <v>{"id":2257,"name":"MSMQConnection","product":["VSIDE"],"keywords":["Message","Envelop","Email","Letter","Multiple","Cable","Address","Group"],"productversion":"Visual Studio 2013","msdnversion":2014,"publish":1}</v>
      </c>
    </row>
    <row r="2248" spans="1:11" ht="27" customHeight="1" x14ac:dyDescent="0.25">
      <c r="A2248">
        <v>2258</v>
      </c>
      <c r="B2248" t="s">
        <v>2367</v>
      </c>
      <c r="D2248" t="s">
        <v>8557</v>
      </c>
      <c r="E2248" t="s">
        <v>6472</v>
      </c>
      <c r="G2248" t="s">
        <v>9</v>
      </c>
      <c r="H2248" s="10">
        <v>2014</v>
      </c>
      <c r="I2248">
        <v>1</v>
      </c>
      <c r="J2248" s="2" t="str">
        <f t="shared" si="71"/>
        <v>{'id':2258,'name':'MSNETFrameworkDependencies','product':['VSIDE'],'keywords':['.NET','Square','Framework'],'productversion':'Visual Studio 2013','msdnversion':2014,'publish':1}</v>
      </c>
      <c r="K2248" s="2" t="str">
        <f t="shared" si="72"/>
        <v>{"id":2258,"name":"MSNETFrameworkDependencies","product":["VSIDE"],"keywords":[".NET","Square","Framework"],"productversion":"Visual Studio 2013","msdnversion":2014,"publish":1}</v>
      </c>
    </row>
    <row r="2249" spans="1:11" ht="27" customHeight="1" x14ac:dyDescent="0.25">
      <c r="A2249">
        <v>2259</v>
      </c>
      <c r="B2249" t="s">
        <v>2368</v>
      </c>
      <c r="D2249" t="s">
        <v>8557</v>
      </c>
      <c r="E2249" t="s">
        <v>6473</v>
      </c>
      <c r="G2249" t="s">
        <v>9</v>
      </c>
      <c r="H2249" s="10">
        <v>2014</v>
      </c>
      <c r="I2249">
        <v>1</v>
      </c>
      <c r="J2249" s="2" t="str">
        <f t="shared" si="71"/>
        <v>{'id':2259,'name':'MTL','product':['VSIDE'],'keywords':['MTL','Circle','Dot'],'productversion':'Visual Studio 2013','msdnversion':2014,'publish':1}</v>
      </c>
      <c r="K2249" s="2" t="str">
        <f t="shared" si="72"/>
        <v>{"id":2259,"name":"MTL","product":["VSIDE"],"keywords":["MTL","Circle","Dot"],"productversion":"Visual Studio 2013","msdnversion":2014,"publish":1}</v>
      </c>
    </row>
    <row r="2250" spans="1:11" ht="27" customHeight="1" x14ac:dyDescent="0.25">
      <c r="A2250">
        <v>2260</v>
      </c>
      <c r="B2250" t="s">
        <v>2369</v>
      </c>
      <c r="C2250" t="s">
        <v>8381</v>
      </c>
      <c r="D2250" t="s">
        <v>8557</v>
      </c>
      <c r="E2250" t="s">
        <v>6474</v>
      </c>
      <c r="G2250" t="s">
        <v>9</v>
      </c>
      <c r="H2250" s="10"/>
      <c r="I2250">
        <v>0</v>
      </c>
      <c r="J2250" s="2" t="str">
        <f t="shared" si="71"/>
        <v>{'id':2260,'name':'MTMLogo','category':'Brand','product':['VSIDE'],'keywords':['MTM','Cube'],'productversion':'Visual Studio 2013','publish':0}</v>
      </c>
      <c r="K2250" s="2" t="str">
        <f t="shared" si="72"/>
        <v>{"id":2260,"name":"MTMLogo","category":"Brand","product":["VSIDE"],"keywords":["MTM","Cube"],"productversion":"Visual Studio 2013","publish":0}</v>
      </c>
    </row>
    <row r="2251" spans="1:11" ht="27" customHeight="1" x14ac:dyDescent="0.25">
      <c r="A2251">
        <v>2261</v>
      </c>
      <c r="B2251" t="s">
        <v>2370</v>
      </c>
      <c r="D2251" t="s">
        <v>8557</v>
      </c>
      <c r="E2251" t="s">
        <v>6475</v>
      </c>
      <c r="G2251" t="s">
        <v>9</v>
      </c>
      <c r="H2251" s="10">
        <v>2014</v>
      </c>
      <c r="I2251">
        <v>1</v>
      </c>
      <c r="J2251" s="2" t="str">
        <f t="shared" si="71"/>
        <v>{'id':2261,'name':'MultiFileConnection','product':['VSIDE'],'keywords':['File','Page','Connection','Cable'],'productversion':'Visual Studio 2013','msdnversion':2014,'publish':1}</v>
      </c>
      <c r="K2251" s="2" t="str">
        <f t="shared" si="72"/>
        <v>{"id":2261,"name":"MultiFileConnection","product":["VSIDE"],"keywords":["File","Page","Connection","Cable"],"productversion":"Visual Studio 2013","msdnversion":2014,"publish":1}</v>
      </c>
    </row>
    <row r="2252" spans="1:11" ht="27" customHeight="1" x14ac:dyDescent="0.25">
      <c r="A2252">
        <v>2262</v>
      </c>
      <c r="B2252" t="s">
        <v>2371</v>
      </c>
      <c r="D2252" t="s">
        <v>8557</v>
      </c>
      <c r="E2252" t="s">
        <v>6475</v>
      </c>
      <c r="G2252" t="s">
        <v>9</v>
      </c>
      <c r="H2252" s="10">
        <v>2014</v>
      </c>
      <c r="I2252">
        <v>1</v>
      </c>
      <c r="J2252" s="2" t="str">
        <f t="shared" si="71"/>
        <v>{'id':2262,'name':'MultiFlatFileConnection','product':['VSIDE'],'keywords':['File','Page','Connection','Cable'],'productversion':'Visual Studio 2013','msdnversion':2014,'publish':1}</v>
      </c>
      <c r="K2252" s="2" t="str">
        <f t="shared" si="72"/>
        <v>{"id":2262,"name":"MultiFlatFileConnection","product":["VSIDE"],"keywords":["File","Page","Connection","Cable"],"productversion":"Visual Studio 2013","msdnversion":2014,"publish":1}</v>
      </c>
    </row>
    <row r="2253" spans="1:11" ht="27" customHeight="1" x14ac:dyDescent="0.25">
      <c r="A2253">
        <v>2263</v>
      </c>
      <c r="B2253" t="s">
        <v>2372</v>
      </c>
      <c r="C2253" t="s">
        <v>196</v>
      </c>
      <c r="D2253" t="s">
        <v>8557</v>
      </c>
      <c r="E2253" t="s">
        <v>6476</v>
      </c>
      <c r="G2253" t="s">
        <v>9</v>
      </c>
      <c r="H2253" s="10">
        <v>2014</v>
      </c>
      <c r="I2253">
        <v>1</v>
      </c>
      <c r="J2253" s="2" t="str">
        <f t="shared" si="71"/>
        <v>{'id':2263,'name':'MultipleOutputExclude','category':'Status','product':['VSIDE'],'keywords':['Output','Arrow','Group','Right','Rectangle','Exclude'],'productversion':'Visual Studio 2013','msdnversion':2014,'publish':1}</v>
      </c>
      <c r="K2253" s="2" t="str">
        <f t="shared" si="72"/>
        <v>{"id":2263,"name":"MultipleOutputExclude","category":"Status","product":["VSIDE"],"keywords":["Output","Arrow","Group","Right","Rectangle","Exclude"],"productversion":"Visual Studio 2013","msdnversion":2014,"publish":1}</v>
      </c>
    </row>
    <row r="2254" spans="1:11" ht="27" customHeight="1" x14ac:dyDescent="0.25">
      <c r="A2254">
        <v>2264</v>
      </c>
      <c r="B2254" t="s">
        <v>2373</v>
      </c>
      <c r="D2254" t="s">
        <v>8557</v>
      </c>
      <c r="E2254" t="s">
        <v>6477</v>
      </c>
      <c r="G2254" t="s">
        <v>9</v>
      </c>
      <c r="H2254" s="10">
        <v>2014</v>
      </c>
      <c r="I2254">
        <v>1</v>
      </c>
      <c r="J2254" s="2" t="str">
        <f t="shared" si="71"/>
        <v>{'id':2264,'name':'MultiplyMember','product':['VSIDE'],'keywords':['Member','Cross','Multiply','Circle'],'productversion':'Visual Studio 2013','msdnversion':2014,'publish':1}</v>
      </c>
      <c r="K2254" s="2" t="str">
        <f t="shared" si="72"/>
        <v>{"id":2264,"name":"MultiplyMember","product":["VSIDE"],"keywords":["Member","Cross","Multiply","Circle"],"productversion":"Visual Studio 2013","msdnversion":2014,"publish":1}</v>
      </c>
    </row>
    <row r="2255" spans="1:11" ht="27" customHeight="1" x14ac:dyDescent="0.25">
      <c r="A2255">
        <v>2265</v>
      </c>
      <c r="B2255" t="s">
        <v>2374</v>
      </c>
      <c r="D2255" t="s">
        <v>8557</v>
      </c>
      <c r="E2255" t="s">
        <v>6478</v>
      </c>
      <c r="G2255" t="s">
        <v>9</v>
      </c>
      <c r="H2255" s="10">
        <v>2014</v>
      </c>
      <c r="I2255">
        <v>1</v>
      </c>
      <c r="J2255" s="2" t="str">
        <f t="shared" si="71"/>
        <v>{'id':2265,'name':'MultiplyMemberFormula','product':['VSIDE'],'keywords':['Member','Cross','Multiply','Effects','Circle','Letter','Function','Formula'],'productversion':'Visual Studio 2013','msdnversion':2014,'publish':1}</v>
      </c>
      <c r="K2255" s="2" t="str">
        <f t="shared" si="72"/>
        <v>{"id":2265,"name":"MultiplyMemberFormula","product":["VSIDE"],"keywords":["Member","Cross","Multiply","Effects","Circle","Letter","Function","Formula"],"productversion":"Visual Studio 2013","msdnversion":2014,"publish":1}</v>
      </c>
    </row>
    <row r="2256" spans="1:11" ht="27" customHeight="1" x14ac:dyDescent="0.25">
      <c r="A2256">
        <v>2266</v>
      </c>
      <c r="B2256" t="s">
        <v>2375</v>
      </c>
      <c r="D2256" t="s">
        <v>8557</v>
      </c>
      <c r="E2256" t="s">
        <v>6479</v>
      </c>
      <c r="G2256" t="s">
        <v>9</v>
      </c>
      <c r="H2256" s="10">
        <v>2014</v>
      </c>
      <c r="I2256">
        <v>1</v>
      </c>
      <c r="J2256" s="2" t="str">
        <f t="shared" si="71"/>
        <v>{'id':2266,'name':'MultiScaleImage','product':['VSIDE'],'keywords':['Image','Rectangle','Scale','Square'],'productversion':'Visual Studio 2013','msdnversion':2014,'publish':1}</v>
      </c>
      <c r="K2256" s="2" t="str">
        <f t="shared" si="72"/>
        <v>{"id":2266,"name":"MultiScaleImage","product":["VSIDE"],"keywords":["Image","Rectangle","Scale","Square"],"productversion":"Visual Studio 2013","msdnversion":2014,"publish":1}</v>
      </c>
    </row>
    <row r="2257" spans="1:11" ht="27" customHeight="1" x14ac:dyDescent="0.25">
      <c r="A2257">
        <v>2267</v>
      </c>
      <c r="B2257" t="s">
        <v>2376</v>
      </c>
      <c r="D2257" t="s">
        <v>8557</v>
      </c>
      <c r="E2257" t="s">
        <v>6480</v>
      </c>
      <c r="G2257" t="s">
        <v>9</v>
      </c>
      <c r="H2257" s="10">
        <v>2014</v>
      </c>
      <c r="I2257">
        <v>1</v>
      </c>
      <c r="J2257" s="2" t="str">
        <f t="shared" si="71"/>
        <v>{'id':2267,'name':'MultiView','product':['VSIDE'],'keywords':['Rectangle','View','Dot'],'productversion':'Visual Studio 2013','msdnversion':2014,'publish':1}</v>
      </c>
      <c r="K2257" s="2" t="str">
        <f t="shared" si="72"/>
        <v>{"id":2267,"name":"MultiView","product":["VSIDE"],"keywords":["Rectangle","View","Dot"],"productversion":"Visual Studio 2013","msdnversion":2014,"publish":1}</v>
      </c>
    </row>
    <row r="2258" spans="1:11" ht="27" customHeight="1" x14ac:dyDescent="0.25">
      <c r="A2258">
        <v>2268</v>
      </c>
      <c r="B2258" t="s">
        <v>2377</v>
      </c>
      <c r="D2258" t="s">
        <v>8557</v>
      </c>
      <c r="E2258" t="s">
        <v>6481</v>
      </c>
      <c r="G2258" t="s">
        <v>9</v>
      </c>
      <c r="H2258" s="10">
        <v>2014</v>
      </c>
      <c r="I2258">
        <v>1</v>
      </c>
      <c r="J2258" s="2" t="str">
        <f t="shared" si="71"/>
        <v>{'id':2268,'name':'MutuallyExclusiveCheckbox','product':['VSIDE'],'keywords':['Checkbox','BoCheckmark','View'],'productversion':'Visual Studio 2013','msdnversion':2014,'publish':1}</v>
      </c>
      <c r="K2258" s="2" t="str">
        <f t="shared" si="72"/>
        <v>{"id":2268,"name":"MutuallyExclusiveCheckbox","product":["VSIDE"],"keywords":["Checkbox","BoCheckmark","View"],"productversion":"Visual Studio 2013","msdnversion":2014,"publish":1}</v>
      </c>
    </row>
    <row r="2259" spans="1:11" ht="27" customHeight="1" x14ac:dyDescent="0.25">
      <c r="A2259">
        <v>2269</v>
      </c>
      <c r="B2259" t="s">
        <v>2378</v>
      </c>
      <c r="D2259" t="s">
        <v>8557</v>
      </c>
      <c r="E2259" t="s">
        <v>4392</v>
      </c>
      <c r="G2259" t="s">
        <v>9</v>
      </c>
      <c r="H2259" s="10">
        <v>2014</v>
      </c>
      <c r="I2259">
        <v>1</v>
      </c>
      <c r="J2259" s="2" t="str">
        <f t="shared" si="71"/>
        <v>{'id':2269,'name':'NaiveBayes','product':['VSIDE'],'keywords':['Node'],'productversion':'Visual Studio 2013','msdnversion':2014,'publish':1}</v>
      </c>
      <c r="K2259" s="2" t="str">
        <f t="shared" si="72"/>
        <v>{"id":2269,"name":"NaiveBayes","product":["VSIDE"],"keywords":["Node"],"productversion":"Visual Studio 2013","msdnversion":2014,"publish":1}</v>
      </c>
    </row>
    <row r="2260" spans="1:11" ht="27" customHeight="1" x14ac:dyDescent="0.25">
      <c r="A2260">
        <v>2270</v>
      </c>
      <c r="B2260" t="s">
        <v>2379</v>
      </c>
      <c r="D2260" t="s">
        <v>8557</v>
      </c>
      <c r="E2260" t="s">
        <v>6482</v>
      </c>
      <c r="G2260" t="s">
        <v>9</v>
      </c>
      <c r="H2260" s="10">
        <v>2014</v>
      </c>
      <c r="I2260">
        <v>1</v>
      </c>
      <c r="J2260" s="2" t="str">
        <f t="shared" si="71"/>
        <v>{'id':2270,'name':'NamedCache','product':['VSIDE'],'keywords':['Cache','Barrel','Database','Event','Drum','Cylinder','Trigger','Lightning','Bolt','Property'],'productversion':'Visual Studio 2013','msdnversion':2014,'publish':1}</v>
      </c>
      <c r="K2260" s="2" t="str">
        <f t="shared" si="72"/>
        <v>{"id":2270,"name":"NamedCache","product":["VSIDE"],"keywords":["Cache","Barrel","Database","Event","Drum","Cylinder","Trigger","Lightning","Bolt","Property"],"productversion":"Visual Studio 2013","msdnversion":2014,"publish":1}</v>
      </c>
    </row>
    <row r="2261" spans="1:11" ht="27" customHeight="1" x14ac:dyDescent="0.25">
      <c r="A2261">
        <v>2271</v>
      </c>
      <c r="B2261" t="s">
        <v>2380</v>
      </c>
      <c r="D2261" t="s">
        <v>8557</v>
      </c>
      <c r="E2261" t="s">
        <v>6483</v>
      </c>
      <c r="G2261" t="s">
        <v>9</v>
      </c>
      <c r="H2261" s="10">
        <v>2014</v>
      </c>
      <c r="I2261">
        <v>1</v>
      </c>
      <c r="J2261" s="2" t="str">
        <f t="shared" si="71"/>
        <v>{'id':2271,'name':'NamedSet','product':['VSIDE'],'keywords':['Namespace','Brackets','Set','Dot'],'productversion':'Visual Studio 2013','msdnversion':2014,'publish':1}</v>
      </c>
      <c r="K2261" s="2" t="str">
        <f t="shared" si="72"/>
        <v>{"id":2271,"name":"NamedSet","product":["VSIDE"],"keywords":["Namespace","Brackets","Set","Dot"],"productversion":"Visual Studio 2013","msdnversion":2014,"publish":1}</v>
      </c>
    </row>
    <row r="2262" spans="1:11" ht="27" customHeight="1" x14ac:dyDescent="0.25">
      <c r="A2262">
        <v>2272</v>
      </c>
      <c r="B2262" t="s">
        <v>2381</v>
      </c>
      <c r="C2262" t="s">
        <v>7</v>
      </c>
      <c r="D2262" t="s">
        <v>8557</v>
      </c>
      <c r="E2262" t="s">
        <v>6484</v>
      </c>
      <c r="G2262" t="s">
        <v>9</v>
      </c>
      <c r="H2262" s="10">
        <v>2014</v>
      </c>
      <c r="I2262">
        <v>1</v>
      </c>
      <c r="J2262" s="2" t="str">
        <f t="shared" si="71"/>
        <v>{'id':2272,'name':'Namespace','category':'Single','product':['VSIDE'],'keywords':['Namespace','Brackets','IntelliSense'],'productversion':'Visual Studio 2013','msdnversion':2014,'publish':1}</v>
      </c>
      <c r="K2262" s="2" t="str">
        <f t="shared" si="72"/>
        <v>{"id":2272,"name":"Namespace","category":"Single","product":["VSIDE"],"keywords":["Namespace","Brackets","IntelliSense"],"productversion":"Visual Studio 2013","msdnversion":2014,"publish":1}</v>
      </c>
    </row>
    <row r="2263" spans="1:11" ht="27" customHeight="1" x14ac:dyDescent="0.25">
      <c r="A2263">
        <v>2273</v>
      </c>
      <c r="B2263" t="s">
        <v>2382</v>
      </c>
      <c r="C2263" t="s">
        <v>25</v>
      </c>
      <c r="D2263" t="s">
        <v>8557</v>
      </c>
      <c r="E2263" t="s">
        <v>6485</v>
      </c>
      <c r="G2263" t="s">
        <v>9</v>
      </c>
      <c r="H2263" s="10">
        <v>2014</v>
      </c>
      <c r="I2263">
        <v>1</v>
      </c>
      <c r="J2263" s="2" t="str">
        <f t="shared" si="71"/>
        <v>{'id':2273,'name':'NamespaceFriend','category':'Combo','product':['VSIDE'],'keywords':['Namespace','Brackets','Friend','Heart','IntelliSense'],'productversion':'Visual Studio 2013','msdnversion':2014,'publish':1}</v>
      </c>
      <c r="K2263" s="2" t="str">
        <f t="shared" si="72"/>
        <v>{"id":2273,"name":"NamespaceFriend","category":"Combo","product":["VSIDE"],"keywords":["Namespace","Brackets","Friend","Heart","IntelliSense"],"productversion":"Visual Studio 2013","msdnversion":2014,"publish":1}</v>
      </c>
    </row>
    <row r="2264" spans="1:11" ht="27" customHeight="1" x14ac:dyDescent="0.25">
      <c r="A2264">
        <v>2274</v>
      </c>
      <c r="B2264" t="s">
        <v>2383</v>
      </c>
      <c r="C2264" t="s">
        <v>25</v>
      </c>
      <c r="D2264" t="s">
        <v>8557</v>
      </c>
      <c r="E2264" t="s">
        <v>6486</v>
      </c>
      <c r="G2264" t="s">
        <v>9</v>
      </c>
      <c r="H2264" s="10">
        <v>2014</v>
      </c>
      <c r="I2264">
        <v>1</v>
      </c>
      <c r="J2264" s="2" t="str">
        <f t="shared" si="71"/>
        <v>{'id':2274,'name':'NamespacePrivate','category':'Combo','product':['VSIDE'],'keywords':['Namespace','Brackets','Private','Lock','IntelliSense'],'productversion':'Visual Studio 2013','msdnversion':2014,'publish':1}</v>
      </c>
      <c r="K2264" s="2" t="str">
        <f t="shared" si="72"/>
        <v>{"id":2274,"name":"NamespacePrivate","category":"Combo","product":["VSIDE"],"keywords":["Namespace","Brackets","Private","Lock","IntelliSense"],"productversion":"Visual Studio 2013","msdnversion":2014,"publish":1}</v>
      </c>
    </row>
    <row r="2265" spans="1:11" ht="27" customHeight="1" x14ac:dyDescent="0.25">
      <c r="A2265">
        <v>2275</v>
      </c>
      <c r="B2265" t="s">
        <v>2384</v>
      </c>
      <c r="C2265" t="s">
        <v>25</v>
      </c>
      <c r="D2265" t="s">
        <v>8557</v>
      </c>
      <c r="E2265" t="s">
        <v>6487</v>
      </c>
      <c r="G2265" t="s">
        <v>9</v>
      </c>
      <c r="H2265" s="10">
        <v>2014</v>
      </c>
      <c r="I2265">
        <v>1</v>
      </c>
      <c r="J2265" s="2" t="str">
        <f t="shared" si="71"/>
        <v>{'id':2275,'name':'NamespaceProtect','category':'Combo','product':['VSIDE'],'keywords':['Namespace','Brackets','Protect','Star','IntelliSense'],'productversion':'Visual Studio 2013','msdnversion':2014,'publish':1}</v>
      </c>
      <c r="K2265" s="2" t="str">
        <f t="shared" si="72"/>
        <v>{"id":2275,"name":"NamespaceProtect","category":"Combo","product":["VSIDE"],"keywords":["Namespace","Brackets","Protect","Star","IntelliSense"],"productversion":"Visual Studio 2013","msdnversion":2014,"publish":1}</v>
      </c>
    </row>
    <row r="2266" spans="1:11" ht="27" customHeight="1" x14ac:dyDescent="0.25">
      <c r="A2266">
        <v>2276</v>
      </c>
      <c r="B2266" t="s">
        <v>2385</v>
      </c>
      <c r="C2266" t="s">
        <v>25</v>
      </c>
      <c r="D2266" t="s">
        <v>8557</v>
      </c>
      <c r="E2266" t="s">
        <v>6488</v>
      </c>
      <c r="G2266" t="s">
        <v>9</v>
      </c>
      <c r="H2266" s="10">
        <v>2014</v>
      </c>
      <c r="I2266">
        <v>1</v>
      </c>
      <c r="J2266" s="2" t="str">
        <f t="shared" si="71"/>
        <v>{'id':2276,'name':'NamespaceSealed','category':'Combo','product':['VSIDE'],'keywords':['Namespace','Brackets','Sealed','Circle','Slash','IntelliSense'],'productversion':'Visual Studio 2013','msdnversion':2014,'publish':1}</v>
      </c>
      <c r="K2266" s="2" t="str">
        <f t="shared" si="72"/>
        <v>{"id":2276,"name":"NamespaceSealed","category":"Combo","product":["VSIDE"],"keywords":["Namespace","Brackets","Sealed","Circle","Slash","IntelliSense"],"productversion":"Visual Studio 2013","msdnversion":2014,"publish":1}</v>
      </c>
    </row>
    <row r="2267" spans="1:11" ht="27" customHeight="1" x14ac:dyDescent="0.25">
      <c r="A2267">
        <v>2277</v>
      </c>
      <c r="B2267" t="s">
        <v>2386</v>
      </c>
      <c r="C2267" t="s">
        <v>25</v>
      </c>
      <c r="D2267" t="s">
        <v>8557</v>
      </c>
      <c r="E2267" t="s">
        <v>6489</v>
      </c>
      <c r="G2267" t="s">
        <v>9</v>
      </c>
      <c r="H2267" s="10">
        <v>2014</v>
      </c>
      <c r="I2267">
        <v>1</v>
      </c>
      <c r="J2267" s="2" t="str">
        <f t="shared" si="71"/>
        <v>{'id':2277,'name':'NamespaceShortcut','category':'Combo','product':['VSIDE'],'keywords':['Namespace','Brackets','Shortcut','Arrow','IntelliSense'],'productversion':'Visual Studio 2013','msdnversion':2014,'publish':1}</v>
      </c>
      <c r="K2267" s="2" t="str">
        <f t="shared" si="72"/>
        <v>{"id":2277,"name":"NamespaceShortcut","category":"Combo","product":["VSIDE"],"keywords":["Namespace","Brackets","Shortcut","Arrow","IntelliSense"],"productversion":"Visual Studio 2013","msdnversion":2014,"publish":1}</v>
      </c>
    </row>
    <row r="2268" spans="1:11" ht="27" customHeight="1" x14ac:dyDescent="0.25">
      <c r="A2268">
        <v>2278</v>
      </c>
      <c r="B2268" t="s">
        <v>2387</v>
      </c>
      <c r="C2268" t="s">
        <v>25</v>
      </c>
      <c r="D2268" t="s">
        <v>8557</v>
      </c>
      <c r="E2268" t="s">
        <v>6490</v>
      </c>
      <c r="G2268" t="s">
        <v>9</v>
      </c>
      <c r="H2268" s="10">
        <v>2014</v>
      </c>
      <c r="I2268">
        <v>1</v>
      </c>
      <c r="J2268" s="2" t="str">
        <f t="shared" si="71"/>
        <v>{'id':2278,'name':'NamespaceSnippet','category':'Combo','product':['VSIDE'],'keywords':['Namespace','Brackets','File','Page','Snippet','Dotted','Line','IntelliSense'],'productversion':'Visual Studio 2013','msdnversion':2014,'publish':1}</v>
      </c>
      <c r="K2268" s="2" t="str">
        <f t="shared" si="72"/>
        <v>{"id":2278,"name":"NamespaceSnippet","category":"Combo","product":["VSIDE"],"keywords":["Namespace","Brackets","File","Page","Snippet","Dotted","Line","IntelliSense"],"productversion":"Visual Studio 2013","msdnversion":2014,"publish":1}</v>
      </c>
    </row>
    <row r="2269" spans="1:11" ht="27" customHeight="1" x14ac:dyDescent="0.25">
      <c r="A2269">
        <v>2279</v>
      </c>
      <c r="B2269" t="s">
        <v>2388</v>
      </c>
      <c r="D2269" t="s">
        <v>8557</v>
      </c>
      <c r="E2269" t="s">
        <v>6491</v>
      </c>
      <c r="G2269" t="s">
        <v>9</v>
      </c>
      <c r="H2269" s="10">
        <v>2014</v>
      </c>
      <c r="I2269">
        <v>1</v>
      </c>
      <c r="J2269" s="2" t="str">
        <f t="shared" si="71"/>
        <v>{'id':2279,'name':'NavigateElement','product':['VSIDE'],'keywords':['Navigate','Triangle','Element','Arrow'],'productversion':'Visual Studio 2013','msdnversion':2014,'publish':1}</v>
      </c>
      <c r="K2269" s="2" t="str">
        <f t="shared" si="72"/>
        <v>{"id":2279,"name":"NavigateElement","product":["VSIDE"],"keywords":["Navigate","Triangle","Element","Arrow"],"productversion":"Visual Studio 2013","msdnversion":2014,"publish":1}</v>
      </c>
    </row>
    <row r="2270" spans="1:11" ht="27" customHeight="1" x14ac:dyDescent="0.25">
      <c r="A2270">
        <v>2280</v>
      </c>
      <c r="B2270" t="s">
        <v>2389</v>
      </c>
      <c r="D2270" t="s">
        <v>8557</v>
      </c>
      <c r="E2270" t="s">
        <v>6492</v>
      </c>
      <c r="G2270" t="s">
        <v>9</v>
      </c>
      <c r="H2270" s="10">
        <v>2014</v>
      </c>
      <c r="I2270">
        <v>1</v>
      </c>
      <c r="J2270" s="2" t="str">
        <f t="shared" si="71"/>
        <v>{'id':2280,'name':'NavigateMenu','product':['VSIDE'],'keywords':['Menu','Arrow'],'productversion':'Visual Studio 2013','msdnversion':2014,'publish':1}</v>
      </c>
      <c r="K2270" s="2" t="str">
        <f t="shared" si="72"/>
        <v>{"id":2280,"name":"NavigateMenu","product":["VSIDE"],"keywords":["Menu","Arrow"],"productversion":"Visual Studio 2013","msdnversion":2014,"publish":1}</v>
      </c>
    </row>
    <row r="2271" spans="1:11" ht="27" customHeight="1" x14ac:dyDescent="0.25">
      <c r="A2271">
        <v>2281</v>
      </c>
      <c r="B2271" t="s">
        <v>2390</v>
      </c>
      <c r="D2271" t="s">
        <v>8557</v>
      </c>
      <c r="E2271" t="s">
        <v>6493</v>
      </c>
      <c r="G2271" t="s">
        <v>9</v>
      </c>
      <c r="H2271" s="10">
        <v>2014</v>
      </c>
      <c r="I2271">
        <v>1</v>
      </c>
      <c r="J2271" s="2" t="str">
        <f t="shared" si="71"/>
        <v>{'id':2281,'name':'NavigationApp','product':['VSIDE'],'keywords':['Navigation','Triangle','Windows','Store','Window','Project'],'productversion':'Visual Studio 2013','msdnversion':2014,'publish':1}</v>
      </c>
      <c r="K2271" s="2" t="str">
        <f t="shared" si="72"/>
        <v>{"id":2281,"name":"NavigationApp","product":["VSIDE"],"keywords":["Navigation","Triangle","Windows","Store","Window","Project"],"productversion":"Visual Studio 2013","msdnversion":2014,"publish":1}</v>
      </c>
    </row>
    <row r="2272" spans="1:11" ht="27" customHeight="1" x14ac:dyDescent="0.25">
      <c r="A2272">
        <v>2282</v>
      </c>
      <c r="B2272" t="s">
        <v>2391</v>
      </c>
      <c r="D2272" t="s">
        <v>8557</v>
      </c>
      <c r="E2272" t="s">
        <v>6494</v>
      </c>
      <c r="G2272" t="s">
        <v>9</v>
      </c>
      <c r="H2272" s="10">
        <v>2014</v>
      </c>
      <c r="I2272">
        <v>1</v>
      </c>
      <c r="J2272" s="2" t="str">
        <f t="shared" si="71"/>
        <v>{'id':2282,'name':'NavigationPath','product':['VSIDE'],'keywords':['Navigation','Arrow','Path','Flow','Dot'],'productversion':'Visual Studio 2013','msdnversion':2014,'publish':1}</v>
      </c>
      <c r="K2272" s="2" t="str">
        <f t="shared" si="72"/>
        <v>{"id":2282,"name":"NavigationPath","product":["VSIDE"],"keywords":["Navigation","Arrow","Path","Flow","Dot"],"productversion":"Visual Studio 2013","msdnversion":2014,"publish":1}</v>
      </c>
    </row>
    <row r="2273" spans="1:11" ht="27" customHeight="1" x14ac:dyDescent="0.25">
      <c r="A2273">
        <v>2283</v>
      </c>
      <c r="B2273" t="s">
        <v>2392</v>
      </c>
      <c r="D2273" t="s">
        <v>8557</v>
      </c>
      <c r="E2273" t="s">
        <v>6495</v>
      </c>
      <c r="G2273" t="s">
        <v>9</v>
      </c>
      <c r="H2273" s="10">
        <v>2014</v>
      </c>
      <c r="I2273">
        <v>1</v>
      </c>
      <c r="J2273" s="2" t="str">
        <f t="shared" si="71"/>
        <v>{'id':2283,'name':'NavigationProperty','product':['VSIDE'],'keywords':['Navigation','Property','Left','Right'],'productversion':'Visual Studio 2013','msdnversion':2014,'publish':1}</v>
      </c>
      <c r="K2273" s="2" t="str">
        <f t="shared" si="72"/>
        <v>{"id":2283,"name":"NavigationProperty","product":["VSIDE"],"keywords":["Navigation","Property","Left","Right"],"productversion":"Visual Studio 2013","msdnversion":2014,"publish":1}</v>
      </c>
    </row>
    <row r="2274" spans="1:11" ht="27" customHeight="1" x14ac:dyDescent="0.25">
      <c r="A2274">
        <v>2284</v>
      </c>
      <c r="B2274" t="s">
        <v>2393</v>
      </c>
      <c r="D2274" t="s">
        <v>8557</v>
      </c>
      <c r="E2274" t="s">
        <v>6496</v>
      </c>
      <c r="G2274" t="s">
        <v>9</v>
      </c>
      <c r="H2274" s="10">
        <v>2014</v>
      </c>
      <c r="I2274">
        <v>1</v>
      </c>
      <c r="J2274" s="2" t="str">
        <f t="shared" si="71"/>
        <v>{'id':2284,'name':'NegativeMessage','product':['VSIDE'],'keywords':['Negative','Cross','Message','Letter','Envelop','Email','Address'],'productversion':'Visual Studio 2013','msdnversion':2014,'publish':1}</v>
      </c>
      <c r="K2274" s="2" t="str">
        <f t="shared" si="72"/>
        <v>{"id":2284,"name":"NegativeMessage","product":["VSIDE"],"keywords":["Negative","Cross","Message","Letter","Envelop","Email","Address"],"productversion":"Visual Studio 2013","msdnversion":2014,"publish":1}</v>
      </c>
    </row>
    <row r="2275" spans="1:11" ht="27" customHeight="1" x14ac:dyDescent="0.25">
      <c r="A2275">
        <v>2285</v>
      </c>
      <c r="B2275" t="s">
        <v>2394</v>
      </c>
      <c r="D2275" t="s">
        <v>8557</v>
      </c>
      <c r="E2275" t="s">
        <v>6497</v>
      </c>
      <c r="G2275" t="s">
        <v>9</v>
      </c>
      <c r="H2275" s="10">
        <v>2014</v>
      </c>
      <c r="I2275">
        <v>1</v>
      </c>
      <c r="J2275" s="2" t="str">
        <f t="shared" si="71"/>
        <v>{'id':2285,'name':'NeighborhoodBrowseMode','product':['VSIDE'],'keywords':['Browse','Tree','Diagram'],'productversion':'Visual Studio 2013','msdnversion':2014,'publish':1}</v>
      </c>
      <c r="K2275" s="2" t="str">
        <f t="shared" si="72"/>
        <v>{"id":2285,"name":"NeighborhoodBrowseMode","product":["VSIDE"],"keywords":["Browse","Tree","Diagram"],"productversion":"Visual Studio 2013","msdnversion":2014,"publish":1}</v>
      </c>
    </row>
    <row r="2276" spans="1:11" ht="27" customHeight="1" x14ac:dyDescent="0.25">
      <c r="A2276">
        <v>2286</v>
      </c>
      <c r="B2276" t="s">
        <v>2395</v>
      </c>
      <c r="D2276" t="s">
        <v>8557</v>
      </c>
      <c r="E2276" t="s">
        <v>6498</v>
      </c>
      <c r="G2276" t="s">
        <v>9</v>
      </c>
      <c r="H2276" s="10">
        <v>2014</v>
      </c>
      <c r="I2276">
        <v>1</v>
      </c>
      <c r="J2276" s="2" t="str">
        <f t="shared" si="71"/>
        <v>{'id':2286,'name':'NestedTable','product':['VSIDE'],'keywords':['Relationship','Multiple'],'productversion':'Visual Studio 2013','msdnversion':2014,'publish':1}</v>
      </c>
      <c r="K2276" s="2" t="str">
        <f t="shared" si="72"/>
        <v>{"id":2286,"name":"NestedTable","product":["VSIDE"],"keywords":["Relationship","Multiple"],"productversion":"Visual Studio 2013","msdnversion":2014,"publish":1}</v>
      </c>
    </row>
    <row r="2277" spans="1:11" ht="27" customHeight="1" x14ac:dyDescent="0.25">
      <c r="A2277">
        <v>2287</v>
      </c>
      <c r="B2277" t="s">
        <v>2396</v>
      </c>
      <c r="C2277" t="s">
        <v>8381</v>
      </c>
      <c r="D2277" t="s">
        <v>8557</v>
      </c>
      <c r="E2277" t="s">
        <v>6499</v>
      </c>
      <c r="G2277" t="s">
        <v>9</v>
      </c>
      <c r="H2277" s="10"/>
      <c r="I2277">
        <v>0</v>
      </c>
      <c r="J2277" s="2" t="str">
        <f t="shared" si="71"/>
        <v>{'id':2287,'name':'NetFramework','category':'Brand','product':['VSIDE'],'keywords':['.NET','Ribbon','Framework'],'productversion':'Visual Studio 2013','publish':0}</v>
      </c>
      <c r="K2277" s="2" t="str">
        <f t="shared" si="72"/>
        <v>{"id":2287,"name":"NetFramework","category":"Brand","product":["VSIDE"],"keywords":[".NET","Ribbon","Framework"],"productversion":"Visual Studio 2013","publish":0}</v>
      </c>
    </row>
    <row r="2278" spans="1:11" ht="27" customHeight="1" x14ac:dyDescent="0.25">
      <c r="A2278">
        <v>2288</v>
      </c>
      <c r="B2278" t="s">
        <v>2397</v>
      </c>
      <c r="C2278" t="s">
        <v>8381</v>
      </c>
      <c r="D2278" t="s">
        <v>8557</v>
      </c>
      <c r="E2278" t="s">
        <v>6500</v>
      </c>
      <c r="G2278" t="s">
        <v>59</v>
      </c>
      <c r="H2278" s="10"/>
      <c r="I2278">
        <v>0</v>
      </c>
      <c r="J2278" s="2" t="str">
        <f t="shared" si="71"/>
        <v>{'id':2288,'name':'NETPhone','category':'Brand','product':['VSIDE'],'keywords':['Ribbon','Mobile','Device','.NET','Framework'],'productversion':'Visual Studio 2015','publish':0}</v>
      </c>
      <c r="K2278" s="2" t="str">
        <f t="shared" si="72"/>
        <v>{"id":2288,"name":"NETPhone","category":"Brand","product":["VSIDE"],"keywords":["Ribbon","Mobile","Device",".NET","Framework"],"productversion":"Visual Studio 2015","publish":0}</v>
      </c>
    </row>
    <row r="2279" spans="1:11" ht="27" customHeight="1" x14ac:dyDescent="0.25">
      <c r="A2279">
        <v>2289</v>
      </c>
      <c r="B2279" t="s">
        <v>2398</v>
      </c>
      <c r="C2279" t="s">
        <v>8381</v>
      </c>
      <c r="D2279" t="s">
        <v>8557</v>
      </c>
      <c r="E2279" t="s">
        <v>6501</v>
      </c>
      <c r="G2279" t="s">
        <v>59</v>
      </c>
      <c r="H2279" s="10"/>
      <c r="I2279">
        <v>0</v>
      </c>
      <c r="J2279" s="2" t="str">
        <f t="shared" si="71"/>
        <v>{'id':2289,'name':'NETPhoneError','category':'Brand','product':['VSIDE'],'keywords':['Ribbon','Mobile','Device','Circle','.NET','Cross','Framework'],'productversion':'Visual Studio 2015','publish':0}</v>
      </c>
      <c r="K2279" s="2" t="str">
        <f t="shared" si="72"/>
        <v>{"id":2289,"name":"NETPhoneError","category":"Brand","product":["VSIDE"],"keywords":["Ribbon","Mobile","Device","Circle",".NET","Cross","Framework"],"productversion":"Visual Studio 2015","publish":0}</v>
      </c>
    </row>
    <row r="2280" spans="1:11" ht="27" customHeight="1" x14ac:dyDescent="0.25">
      <c r="A2280">
        <v>2290</v>
      </c>
      <c r="B2280" t="s">
        <v>2399</v>
      </c>
      <c r="C2280" t="s">
        <v>7</v>
      </c>
      <c r="D2280" t="s">
        <v>8557</v>
      </c>
      <c r="E2280" t="s">
        <v>6502</v>
      </c>
      <c r="G2280" t="s">
        <v>9</v>
      </c>
      <c r="H2280" s="10">
        <v>2014</v>
      </c>
      <c r="I2280">
        <v>1</v>
      </c>
      <c r="J2280" s="2" t="str">
        <f t="shared" si="71"/>
        <v>{'id':2290,'name':'Network','category':'Single','product':['VSIDE'],'keywords':['Network','Cable','Connection','Common','Concept'],'productversion':'Visual Studio 2013','msdnversion':2014,'publish':1}</v>
      </c>
      <c r="K2280" s="2" t="str">
        <f t="shared" si="72"/>
        <v>{"id":2290,"name":"Network","category":"Single","product":["VSIDE"],"keywords":["Network","Cable","Connection","Common","Concept"],"productversion":"Visual Studio 2013","msdnversion":2014,"publish":1}</v>
      </c>
    </row>
    <row r="2281" spans="1:11" ht="27" customHeight="1" x14ac:dyDescent="0.25">
      <c r="A2281">
        <v>2291</v>
      </c>
      <c r="B2281" t="s">
        <v>2400</v>
      </c>
      <c r="D2281" t="s">
        <v>8557</v>
      </c>
      <c r="E2281" t="s">
        <v>6503</v>
      </c>
      <c r="G2281" t="s">
        <v>9</v>
      </c>
      <c r="H2281" s="10">
        <v>2014</v>
      </c>
      <c r="I2281">
        <v>1</v>
      </c>
      <c r="J2281" s="2" t="str">
        <f t="shared" si="71"/>
        <v>{'id':2291,'name':'NetworkAdapter','product':['VSIDE'],'keywords':['Network','Chip','Adapter','Hardware','Device'],'productversion':'Visual Studio 2013','msdnversion':2014,'publish':1}</v>
      </c>
      <c r="K2281" s="2" t="str">
        <f t="shared" si="72"/>
        <v>{"id":2291,"name":"NetworkAdapter","product":["VSIDE"],"keywords":["Network","Chip","Adapter","Hardware","Device"],"productversion":"Visual Studio 2013","msdnversion":2014,"publish":1}</v>
      </c>
    </row>
    <row r="2282" spans="1:11" ht="27" customHeight="1" x14ac:dyDescent="0.25">
      <c r="A2282">
        <v>2292</v>
      </c>
      <c r="B2282" t="s">
        <v>2401</v>
      </c>
      <c r="D2282" t="s">
        <v>8557</v>
      </c>
      <c r="E2282" t="s">
        <v>6504</v>
      </c>
      <c r="G2282" t="s">
        <v>9</v>
      </c>
      <c r="H2282" s="10">
        <v>2014</v>
      </c>
      <c r="I2282">
        <v>1</v>
      </c>
      <c r="J2282" s="2" t="str">
        <f t="shared" si="71"/>
        <v>{'id':2292,'name':'NetworkAdapterConfiguration','product':['VSIDE'],'keywords':['Network','Chip','Adapter','Hardware','Wrench','Device','Configuration'],'productversion':'Visual Studio 2013','msdnversion':2014,'publish':1}</v>
      </c>
      <c r="K2282" s="2" t="str">
        <f t="shared" si="72"/>
        <v>{"id":2292,"name":"NetworkAdapterConfiguration","product":["VSIDE"],"keywords":["Network","Chip","Adapter","Hardware","Wrench","Device","Configuration"],"productversion":"Visual Studio 2013","msdnversion":2014,"publish":1}</v>
      </c>
    </row>
    <row r="2283" spans="1:11" ht="27" customHeight="1" x14ac:dyDescent="0.25">
      <c r="A2283">
        <v>2293</v>
      </c>
      <c r="B2283" t="s">
        <v>2402</v>
      </c>
      <c r="C2283" t="s">
        <v>7</v>
      </c>
      <c r="D2283" t="s">
        <v>8558</v>
      </c>
      <c r="E2283" t="s">
        <v>6505</v>
      </c>
      <c r="G2283" t="s">
        <v>59</v>
      </c>
      <c r="H2283" s="10">
        <v>2015</v>
      </c>
      <c r="I2283">
        <v>1</v>
      </c>
      <c r="J2283" s="2" t="str">
        <f t="shared" si="71"/>
        <v>{'id':2293,'name':'NetworkHub','category':'Single','product':['F12','VSIDE'],'keywords':['Network','Signal','Router','Common','Concept'],'productversion':'Visual Studio 2015','msdnversion':2015,'publish':1}</v>
      </c>
      <c r="K2283" s="2" t="str">
        <f t="shared" si="72"/>
        <v>{"id":2293,"name":"NetworkHub","category":"Single","product":["F12","VSIDE"],"keywords":["Network","Signal","Router","Common","Concept"],"productversion":"Visual Studio 2015","msdnversion":2015,"publish":1}</v>
      </c>
    </row>
    <row r="2284" spans="1:11" ht="27" customHeight="1" x14ac:dyDescent="0.25">
      <c r="A2284">
        <v>2294</v>
      </c>
      <c r="B2284" t="s">
        <v>2403</v>
      </c>
      <c r="D2284" t="s">
        <v>8557</v>
      </c>
      <c r="E2284" t="s">
        <v>6506</v>
      </c>
      <c r="G2284" t="s">
        <v>9</v>
      </c>
      <c r="H2284" s="10">
        <v>2014</v>
      </c>
      <c r="I2284">
        <v>1</v>
      </c>
      <c r="J2284" s="2" t="str">
        <f t="shared" si="71"/>
        <v>{'id':2294,'name':'NetworkNDISDriver','product':['VSIDE'],'keywords':['Network','Circle','Connection','Driver','Cable'],'productversion':'Visual Studio 2013','msdnversion':2014,'publish':1}</v>
      </c>
      <c r="K2284" s="2" t="str">
        <f t="shared" si="72"/>
        <v>{"id":2294,"name":"NetworkNDISDriver","product":["VSIDE"],"keywords":["Network","Circle","Connection","Driver","Cable"],"productversion":"Visual Studio 2013","msdnversion":2014,"publish":1}</v>
      </c>
    </row>
    <row r="2285" spans="1:11" ht="27" customHeight="1" x14ac:dyDescent="0.25">
      <c r="A2285">
        <v>2295</v>
      </c>
      <c r="B2285" t="s">
        <v>2404</v>
      </c>
      <c r="D2285" t="s">
        <v>8557</v>
      </c>
      <c r="E2285" t="s">
        <v>6507</v>
      </c>
      <c r="G2285" t="s">
        <v>9</v>
      </c>
      <c r="H2285" s="10">
        <v>2014</v>
      </c>
      <c r="I2285">
        <v>1</v>
      </c>
      <c r="J2285" s="2" t="str">
        <f t="shared" si="71"/>
        <v>{'id':2295,'name':'NetworkNDISDriverPackage','product':['VSIDE'],'keywords':['Network','Circle','Connection','Driver','Cable','Ribbon'],'productversion':'Visual Studio 2013','msdnversion':2014,'publish':1}</v>
      </c>
      <c r="K2285" s="2" t="str">
        <f t="shared" si="72"/>
        <v>{"id":2295,"name":"NetworkNDISDriverPackage","product":["VSIDE"],"keywords":["Network","Circle","Connection","Driver","Cable","Ribbon"],"productversion":"Visual Studio 2013","msdnversion":2014,"publish":1}</v>
      </c>
    </row>
    <row r="2286" spans="1:11" ht="27" customHeight="1" x14ac:dyDescent="0.25">
      <c r="A2286">
        <v>2296</v>
      </c>
      <c r="B2286" t="s">
        <v>2405</v>
      </c>
      <c r="D2286" t="s">
        <v>8557</v>
      </c>
      <c r="E2286" t="s">
        <v>2399</v>
      </c>
      <c r="G2286" t="s">
        <v>9</v>
      </c>
      <c r="H2286" s="10">
        <v>2014</v>
      </c>
      <c r="I2286">
        <v>1</v>
      </c>
      <c r="J2286" s="2" t="str">
        <f t="shared" si="71"/>
        <v>{'id':2296,'name':'NeuralNetwork','product':['VSIDE'],'keywords':['Network'],'productversion':'Visual Studio 2013','msdnversion':2014,'publish':1}</v>
      </c>
      <c r="K2286" s="2" t="str">
        <f t="shared" si="72"/>
        <v>{"id":2296,"name":"NeuralNetwork","product":["VSIDE"],"keywords":["Network"],"productversion":"Visual Studio 2013","msdnversion":2014,"publish":1}</v>
      </c>
    </row>
    <row r="2287" spans="1:11" ht="27" customHeight="1" x14ac:dyDescent="0.25">
      <c r="A2287">
        <v>2297</v>
      </c>
      <c r="B2287" t="s">
        <v>2406</v>
      </c>
      <c r="C2287" t="s">
        <v>49</v>
      </c>
      <c r="D2287" t="s">
        <v>8557</v>
      </c>
      <c r="E2287" t="s">
        <v>6508</v>
      </c>
      <c r="G2287" t="s">
        <v>9</v>
      </c>
      <c r="H2287" s="10">
        <v>2014</v>
      </c>
      <c r="I2287">
        <v>1</v>
      </c>
      <c r="J2287" s="2" t="str">
        <f t="shared" si="71"/>
        <v>{'id':2297,'name':'NewAggregation','category':'Action','product':['VSIDE'],'keywords':['Create','Gleam','New','Aggregation','Blink','Sigma','AutoSum','Brackets'],'productversion':'Visual Studio 2013','msdnversion':2014,'publish':1}</v>
      </c>
      <c r="K2287" s="2" t="str">
        <f t="shared" si="72"/>
        <v>{"id":2297,"name":"NewAggregation","category":"Action","product":["VSIDE"],"keywords":["Create","Gleam","New","Aggregation","Blink","Sigma","AutoSum","Brackets"],"productversion":"Visual Studio 2013","msdnversion":2014,"publish":1}</v>
      </c>
    </row>
    <row r="2288" spans="1:11" ht="27" customHeight="1" x14ac:dyDescent="0.25">
      <c r="A2288">
        <v>2298</v>
      </c>
      <c r="B2288" t="s">
        <v>2407</v>
      </c>
      <c r="C2288" t="s">
        <v>49</v>
      </c>
      <c r="D2288" t="s">
        <v>8557</v>
      </c>
      <c r="E2288" t="s">
        <v>6509</v>
      </c>
      <c r="G2288" t="s">
        <v>9</v>
      </c>
      <c r="H2288" s="10">
        <v>2014</v>
      </c>
      <c r="I2288">
        <v>1</v>
      </c>
      <c r="J2288" s="2" t="str">
        <f t="shared" si="71"/>
        <v>{'id':2298,'name':'NewAttribute','category':'Action','product':['VSIDE'],'keywords':['Create','Gleam','New','Attribute','Blink','@'],'productversion':'Visual Studio 2013','msdnversion':2014,'publish':1}</v>
      </c>
      <c r="K2288" s="2" t="str">
        <f t="shared" si="72"/>
        <v>{"id":2298,"name":"NewAttribute","category":"Action","product":["VSIDE"],"keywords":["Create","Gleam","New","Attribute","Blink","@"],"productversion":"Visual Studio 2013","msdnversion":2014,"publish":1}</v>
      </c>
    </row>
    <row r="2289" spans="1:11" ht="27" customHeight="1" x14ac:dyDescent="0.25">
      <c r="A2289">
        <v>2299</v>
      </c>
      <c r="B2289" t="s">
        <v>2408</v>
      </c>
      <c r="C2289" t="s">
        <v>49</v>
      </c>
      <c r="D2289" t="s">
        <v>8557</v>
      </c>
      <c r="E2289" t="s">
        <v>6510</v>
      </c>
      <c r="G2289" t="s">
        <v>9</v>
      </c>
      <c r="H2289" s="10">
        <v>2014</v>
      </c>
      <c r="I2289">
        <v>1</v>
      </c>
      <c r="J2289" s="2" t="str">
        <f t="shared" si="71"/>
        <v>{'id':2299,'name':'NewAttributeRelationship','category':'Action','product':['VSIDE'],'keywords':['Create','Gleam','New','Relationship','Blink','Arrow','Right'],'productversion':'Visual Studio 2013','msdnversion':2014,'publish':1}</v>
      </c>
      <c r="K2289" s="2" t="str">
        <f t="shared" si="72"/>
        <v>{"id":2299,"name":"NewAttributeRelationship","category":"Action","product":["VSIDE"],"keywords":["Create","Gleam","New","Relationship","Blink","Arrow","Right"],"productversion":"Visual Studio 2013","msdnversion":2014,"publish":1}</v>
      </c>
    </row>
    <row r="2290" spans="1:11" ht="27" customHeight="1" x14ac:dyDescent="0.25">
      <c r="A2290">
        <v>2300</v>
      </c>
      <c r="B2290" t="s">
        <v>2409</v>
      </c>
      <c r="C2290" t="s">
        <v>49</v>
      </c>
      <c r="D2290" t="s">
        <v>8557</v>
      </c>
      <c r="E2290" t="s">
        <v>6511</v>
      </c>
      <c r="G2290" t="s">
        <v>59</v>
      </c>
      <c r="H2290" s="10">
        <v>2014</v>
      </c>
      <c r="I2290">
        <v>1</v>
      </c>
      <c r="J2290" s="2" t="str">
        <f t="shared" si="71"/>
        <v>{'id':2300,'name':'NewAvailability','category':'Action','product':['VSIDE'],'keywords':['Create','Gleam','New','Availability','Blink','Signal','Bar','Performance','Analysis'],'productversion':'Visual Studio 2015','msdnversion':2014,'publish':1}</v>
      </c>
      <c r="K2290" s="2" t="str">
        <f t="shared" si="72"/>
        <v>{"id":2300,"name":"NewAvailability","category":"Action","product":["VSIDE"],"keywords":["Create","Gleam","New","Availability","Blink","Signal","Bar","Performance","Analysis"],"productversion":"Visual Studio 2015","msdnversion":2014,"publish":1}</v>
      </c>
    </row>
    <row r="2291" spans="1:11" ht="27" customHeight="1" x14ac:dyDescent="0.25">
      <c r="A2291">
        <v>2301</v>
      </c>
      <c r="B2291" t="s">
        <v>2410</v>
      </c>
      <c r="C2291" t="s">
        <v>49</v>
      </c>
      <c r="D2291" t="s">
        <v>8557</v>
      </c>
      <c r="E2291" t="s">
        <v>6512</v>
      </c>
      <c r="G2291" t="s">
        <v>9</v>
      </c>
      <c r="H2291" s="10">
        <v>2014</v>
      </c>
      <c r="I2291">
        <v>1</v>
      </c>
      <c r="J2291" s="2" t="str">
        <f t="shared" si="71"/>
        <v>{'id':2301,'name':'NewBottomFrame','category':'Action','product':['VSIDE'],'keywords':['Create','Gleam','New','Blink'],'productversion':'Visual Studio 2013','msdnversion':2014,'publish':1}</v>
      </c>
      <c r="K2291" s="2" t="str">
        <f t="shared" si="72"/>
        <v>{"id":2301,"name":"NewBottomFrame","category":"Action","product":["VSIDE"],"keywords":["Create","Gleam","New","Blink"],"productversion":"Visual Studio 2013","msdnversion":2014,"publish":1}</v>
      </c>
    </row>
    <row r="2292" spans="1:11" ht="27" customHeight="1" x14ac:dyDescent="0.25">
      <c r="A2292">
        <v>2302</v>
      </c>
      <c r="B2292" t="s">
        <v>2411</v>
      </c>
      <c r="C2292" t="s">
        <v>49</v>
      </c>
      <c r="D2292" t="s">
        <v>8557</v>
      </c>
      <c r="E2292" t="s">
        <v>6513</v>
      </c>
      <c r="G2292" t="s">
        <v>9</v>
      </c>
      <c r="H2292" s="10">
        <v>2014</v>
      </c>
      <c r="I2292">
        <v>1</v>
      </c>
      <c r="J2292" s="2" t="str">
        <f t="shared" si="71"/>
        <v>{'id':2302,'name':'NewBug','category':'Action','product':['VSIDE'],'keywords':['Create','Gleam','New','Bug','Blink','Document','Page'],'productversion':'Visual Studio 2013','msdnversion':2014,'publish':1}</v>
      </c>
      <c r="K2292" s="2" t="str">
        <f t="shared" si="72"/>
        <v>{"id":2302,"name":"NewBug","category":"Action","product":["VSIDE"],"keywords":["Create","Gleam","New","Bug","Blink","Document","Page"],"productversion":"Visual Studio 2013","msdnversion":2014,"publish":1}</v>
      </c>
    </row>
    <row r="2293" spans="1:11" ht="27" customHeight="1" x14ac:dyDescent="0.25">
      <c r="A2293">
        <v>2303</v>
      </c>
      <c r="B2293" t="s">
        <v>2412</v>
      </c>
      <c r="C2293" t="s">
        <v>49</v>
      </c>
      <c r="D2293" t="s">
        <v>8557</v>
      </c>
      <c r="E2293" t="s">
        <v>6514</v>
      </c>
      <c r="G2293" t="s">
        <v>9</v>
      </c>
      <c r="H2293" s="10">
        <v>2014</v>
      </c>
      <c r="I2293">
        <v>1</v>
      </c>
      <c r="J2293" s="2" t="str">
        <f t="shared" si="71"/>
        <v>{'id':2303,'name':'NewCalculatedColumn','category':'Action','product':['VSIDE'],'keywords':['Create','Gleam','New','Calculate','Blink','Calculator','Compute'],'productversion':'Visual Studio 2013','msdnversion':2014,'publish':1}</v>
      </c>
      <c r="K2293" s="2" t="str">
        <f t="shared" si="72"/>
        <v>{"id":2303,"name":"NewCalculatedColumn","category":"Action","product":["VSIDE"],"keywords":["Create","Gleam","New","Calculate","Blink","Calculator","Compute"],"productversion":"Visual Studio 2013","msdnversion":2014,"publish":1}</v>
      </c>
    </row>
    <row r="2294" spans="1:11" ht="27" customHeight="1" x14ac:dyDescent="0.25">
      <c r="A2294">
        <v>2304</v>
      </c>
      <c r="B2294" t="s">
        <v>8168</v>
      </c>
      <c r="C2294" t="s">
        <v>49</v>
      </c>
      <c r="D2294" t="s">
        <v>8557</v>
      </c>
      <c r="E2294" t="s">
        <v>6515</v>
      </c>
      <c r="G2294" t="s">
        <v>9</v>
      </c>
      <c r="H2294" s="10">
        <v>2014</v>
      </c>
      <c r="I2294">
        <v>1</v>
      </c>
      <c r="J2294" s="2" t="str">
        <f t="shared" si="71"/>
        <v>{'id':2304,'name':'NewCalculatedMember','category':'Action','product':['VSIDE'],'keywords':['Create','Gleam','New','Calculate','Blink','Calculator','Compute','Circle','Member'],'productversion':'Visual Studio 2013','msdnversion':2014,'publish':1}</v>
      </c>
      <c r="K2294" s="2" t="str">
        <f t="shared" si="72"/>
        <v>{"id":2304,"name":"NewCalculatedMember","category":"Action","product":["VSIDE"],"keywords":["Create","Gleam","New","Calculate","Blink","Calculator","Compute","Circle","Member"],"productversion":"Visual Studio 2013","msdnversion":2014,"publish":1}</v>
      </c>
    </row>
    <row r="2295" spans="1:11" ht="27" customHeight="1" x14ac:dyDescent="0.25">
      <c r="A2295">
        <v>2305</v>
      </c>
      <c r="B2295" t="s">
        <v>2414</v>
      </c>
      <c r="C2295" t="s">
        <v>49</v>
      </c>
      <c r="D2295" t="s">
        <v>8557</v>
      </c>
      <c r="E2295" t="s">
        <v>6516</v>
      </c>
      <c r="G2295" t="s">
        <v>9</v>
      </c>
      <c r="H2295" s="10">
        <v>2014</v>
      </c>
      <c r="I2295">
        <v>1</v>
      </c>
      <c r="J2295" s="2" t="str">
        <f t="shared" si="71"/>
        <v>{'id':2305,'name':'NewCatalog','category':'Action','product':['VSIDE'],'keywords':['Create','Gleam','New','Log','Blink','Notebook','Catalog'],'productversion':'Visual Studio 2013','msdnversion':2014,'publish':1}</v>
      </c>
      <c r="K2295" s="2" t="str">
        <f t="shared" si="72"/>
        <v>{"id":2305,"name":"NewCatalog","category":"Action","product":["VSIDE"],"keywords":["Create","Gleam","New","Log","Blink","Notebook","Catalog"],"productversion":"Visual Studio 2013","msdnversion":2014,"publish":1}</v>
      </c>
    </row>
    <row r="2296" spans="1:11" ht="27" customHeight="1" x14ac:dyDescent="0.25">
      <c r="A2296">
        <v>2306</v>
      </c>
      <c r="B2296" t="s">
        <v>2415</v>
      </c>
      <c r="C2296" t="s">
        <v>49</v>
      </c>
      <c r="D2296" t="s">
        <v>8557</v>
      </c>
      <c r="E2296" t="s">
        <v>6517</v>
      </c>
      <c r="G2296" t="s">
        <v>9</v>
      </c>
      <c r="H2296" s="10">
        <v>2014</v>
      </c>
      <c r="I2296">
        <v>1</v>
      </c>
      <c r="J2296" s="2" t="str">
        <f t="shared" si="71"/>
        <v>{'id':2306,'name':'NewChangeset','category':'Action','product':['VSIDE'],'keywords':['Create','Gleam','New','Changeset','Blink','Ribbon','Shelveset'],'productversion':'Visual Studio 2013','msdnversion':2014,'publish':1}</v>
      </c>
      <c r="K2296" s="2" t="str">
        <f t="shared" si="72"/>
        <v>{"id":2306,"name":"NewChangeset","category":"Action","product":["VSIDE"],"keywords":["Create","Gleam","New","Changeset","Blink","Ribbon","Shelveset"],"productversion":"Visual Studio 2013","msdnversion":2014,"publish":1}</v>
      </c>
    </row>
    <row r="2297" spans="1:11" ht="27" customHeight="1" x14ac:dyDescent="0.25">
      <c r="A2297">
        <v>2307</v>
      </c>
      <c r="B2297" t="s">
        <v>2416</v>
      </c>
      <c r="C2297" t="s">
        <v>49</v>
      </c>
      <c r="D2297" t="s">
        <v>8557</v>
      </c>
      <c r="E2297" t="s">
        <v>6518</v>
      </c>
      <c r="G2297" t="s">
        <v>9</v>
      </c>
      <c r="H2297" s="10">
        <v>2014</v>
      </c>
      <c r="I2297">
        <v>1</v>
      </c>
      <c r="J2297" s="2" t="str">
        <f t="shared" si="71"/>
        <v>{'id':2307,'name':'NewClass','category':'Action','product':['VSIDE'],'keywords':['Create','Gleam','New','Class','Blink','Entity'],'productversion':'Visual Studio 2013','msdnversion':2014,'publish':1}</v>
      </c>
      <c r="K2297" s="2" t="str">
        <f t="shared" si="72"/>
        <v>{"id":2307,"name":"NewClass","category":"Action","product":["VSIDE"],"keywords":["Create","Gleam","New","Class","Blink","Entity"],"productversion":"Visual Studio 2013","msdnversion":2014,"publish":1}</v>
      </c>
    </row>
    <row r="2298" spans="1:11" ht="27" customHeight="1" x14ac:dyDescent="0.25">
      <c r="A2298">
        <v>2308</v>
      </c>
      <c r="B2298" t="s">
        <v>2417</v>
      </c>
      <c r="C2298" t="s">
        <v>49</v>
      </c>
      <c r="D2298" t="s">
        <v>8557</v>
      </c>
      <c r="E2298" t="s">
        <v>6519</v>
      </c>
      <c r="G2298" t="s">
        <v>9</v>
      </c>
      <c r="H2298" s="10">
        <v>2014</v>
      </c>
      <c r="I2298">
        <v>1</v>
      </c>
      <c r="J2298" s="2" t="str">
        <f t="shared" si="71"/>
        <v>{'id':2308,'name':'NewConnection','category':'Action','product':['VSIDE'],'keywords':['Create','Gleam','New','Connection','Blink','Plug','Connect','Cord'],'productversion':'Visual Studio 2013','msdnversion':2014,'publish':1}</v>
      </c>
      <c r="K2298" s="2" t="str">
        <f t="shared" si="72"/>
        <v>{"id":2308,"name":"NewConnection","category":"Action","product":["VSIDE"],"keywords":["Create","Gleam","New","Connection","Blink","Plug","Connect","Cord"],"productversion":"Visual Studio 2013","msdnversion":2014,"publish":1}</v>
      </c>
    </row>
    <row r="2299" spans="1:11" ht="27" customHeight="1" x14ac:dyDescent="0.25">
      <c r="A2299">
        <v>2309</v>
      </c>
      <c r="B2299" t="s">
        <v>2418</v>
      </c>
      <c r="C2299" t="s">
        <v>49</v>
      </c>
      <c r="D2299" t="s">
        <v>8557</v>
      </c>
      <c r="E2299" t="s">
        <v>6520</v>
      </c>
      <c r="G2299" t="s">
        <v>9</v>
      </c>
      <c r="H2299" s="10">
        <v>2014</v>
      </c>
      <c r="I2299">
        <v>1</v>
      </c>
      <c r="J2299" s="2" t="str">
        <f t="shared" si="71"/>
        <v>{'id':2309,'name':'NewConsole','category':'Action','product':['VSIDE'],'keywords':['Create','Gleam','New','Console','Blink','Letter'],'productversion':'Visual Studio 2013','msdnversion':2014,'publish':1}</v>
      </c>
      <c r="K2299" s="2" t="str">
        <f t="shared" si="72"/>
        <v>{"id":2309,"name":"NewConsole","category":"Action","product":["VSIDE"],"keywords":["Create","Gleam","New","Console","Blink","Letter"],"productversion":"Visual Studio 2013","msdnversion":2014,"publish":1}</v>
      </c>
    </row>
    <row r="2300" spans="1:11" ht="27" customHeight="1" x14ac:dyDescent="0.25">
      <c r="A2300">
        <v>2310</v>
      </c>
      <c r="B2300" t="s">
        <v>2419</v>
      </c>
      <c r="C2300" t="s">
        <v>25</v>
      </c>
      <c r="D2300" t="s">
        <v>8557</v>
      </c>
      <c r="E2300" t="s">
        <v>6521</v>
      </c>
      <c r="G2300" t="s">
        <v>9</v>
      </c>
      <c r="H2300" s="10">
        <v>2014</v>
      </c>
      <c r="I2300">
        <v>1</v>
      </c>
      <c r="J2300" s="2" t="str">
        <f t="shared" si="71"/>
        <v>{'id':2310,'name':'NewConstant','category':'Combo','product':['VSIDE'],'keywords':['Create','Gleam','New','Constant','Blink','Rectangle','Equal','IntelliSense'],'productversion':'Visual Studio 2013','msdnversion':2014,'publish':1}</v>
      </c>
      <c r="K2300" s="2" t="str">
        <f t="shared" si="72"/>
        <v>{"id":2310,"name":"NewConstant","category":"Combo","product":["VSIDE"],"keywords":["Create","Gleam","New","Constant","Blink","Rectangle","Equal","IntelliSense"],"productversion":"Visual Studio 2013","msdnversion":2014,"publish":1}</v>
      </c>
    </row>
    <row r="2301" spans="1:11" ht="27" customHeight="1" x14ac:dyDescent="0.25">
      <c r="A2301">
        <v>2311</v>
      </c>
      <c r="B2301" t="s">
        <v>2420</v>
      </c>
      <c r="C2301" t="s">
        <v>49</v>
      </c>
      <c r="D2301" t="s">
        <v>8557</v>
      </c>
      <c r="E2301" t="s">
        <v>6522</v>
      </c>
      <c r="G2301" t="s">
        <v>9</v>
      </c>
      <c r="H2301" s="10">
        <v>2014</v>
      </c>
      <c r="I2301">
        <v>1</v>
      </c>
      <c r="J2301" s="2" t="str">
        <f t="shared" si="71"/>
        <v>{'id':2311,'name':'NewCounterSet','category':'Action','product':['VSIDE'],'keywords':['Create','Gleam','New','Performance','Blink','Line','Graph','Set','Multiple'],'productversion':'Visual Studio 2013','msdnversion':2014,'publish':1}</v>
      </c>
      <c r="K2301" s="2" t="str">
        <f t="shared" si="72"/>
        <v>{"id":2311,"name":"NewCounterSet","category":"Action","product":["VSIDE"],"keywords":["Create","Gleam","New","Performance","Blink","Line","Graph","Set","Multiple"],"productversion":"Visual Studio 2013","msdnversion":2014,"publish":1}</v>
      </c>
    </row>
    <row r="2302" spans="1:11" ht="27" customHeight="1" x14ac:dyDescent="0.25">
      <c r="A2302">
        <v>2312</v>
      </c>
      <c r="B2302" t="s">
        <v>2421</v>
      </c>
      <c r="C2302" t="s">
        <v>49</v>
      </c>
      <c r="D2302" t="s">
        <v>8557</v>
      </c>
      <c r="E2302" t="s">
        <v>6523</v>
      </c>
      <c r="G2302" t="s">
        <v>9</v>
      </c>
      <c r="H2302" s="10">
        <v>2014</v>
      </c>
      <c r="I2302">
        <v>1</v>
      </c>
      <c r="J2302" s="2" t="str">
        <f t="shared" si="71"/>
        <v>{'id':2312,'name':'NewCube','category':'Action','product':['VSIDE'],'keywords':['Create','Gleam','New','Method','Blink'],'productversion':'Visual Studio 2013','msdnversion':2014,'publish':1}</v>
      </c>
      <c r="K2302" s="2" t="str">
        <f t="shared" si="72"/>
        <v>{"id":2312,"name":"NewCube","category":"Action","product":["VSIDE"],"keywords":["Create","Gleam","New","Method","Blink"],"productversion":"Visual Studio 2013","msdnversion":2014,"publish":1}</v>
      </c>
    </row>
    <row r="2303" spans="1:11" ht="27" customHeight="1" x14ac:dyDescent="0.25">
      <c r="A2303">
        <v>2313</v>
      </c>
      <c r="B2303" t="s">
        <v>2422</v>
      </c>
      <c r="C2303" t="s">
        <v>49</v>
      </c>
      <c r="D2303" t="s">
        <v>8557</v>
      </c>
      <c r="E2303" t="s">
        <v>6524</v>
      </c>
      <c r="G2303" t="s">
        <v>9</v>
      </c>
      <c r="H2303" s="10">
        <v>2014</v>
      </c>
      <c r="I2303">
        <v>1</v>
      </c>
      <c r="J2303" s="2" t="str">
        <f t="shared" si="71"/>
        <v>{'id':2313,'name':'NewCubeSlice','category':'Action','product':['VSIDE'],'keywords':['Create','Gleam','New','Blink','Dimension','Arrow'],'productversion':'Visual Studio 2013','msdnversion':2014,'publish':1}</v>
      </c>
      <c r="K2303" s="2" t="str">
        <f t="shared" si="72"/>
        <v>{"id":2313,"name":"NewCubeSlice","category":"Action","product":["VSIDE"],"keywords":["Create","Gleam","New","Blink","Dimension","Arrow"],"productversion":"Visual Studio 2013","msdnversion":2014,"publish":1}</v>
      </c>
    </row>
    <row r="2304" spans="1:11" ht="27" customHeight="1" x14ac:dyDescent="0.25">
      <c r="A2304">
        <v>2314</v>
      </c>
      <c r="B2304" t="s">
        <v>2423</v>
      </c>
      <c r="C2304" t="s">
        <v>49</v>
      </c>
      <c r="D2304" t="s">
        <v>8557</v>
      </c>
      <c r="E2304" t="s">
        <v>6525</v>
      </c>
      <c r="G2304" t="s">
        <v>59</v>
      </c>
      <c r="H2304" s="10">
        <v>2014</v>
      </c>
      <c r="I2304">
        <v>1</v>
      </c>
      <c r="J2304" s="2" t="str">
        <f t="shared" si="71"/>
        <v>{'id':2314,'name':'NewDashboard','category':'Action','product':['VSIDE'],'keywords':['Create','Gleam','New','Blink','Gauge','Performance'],'productversion':'Visual Studio 2015','msdnversion':2014,'publish':1}</v>
      </c>
      <c r="K2304" s="2" t="str">
        <f t="shared" si="72"/>
        <v>{"id":2314,"name":"NewDashboard","category":"Action","product":["VSIDE"],"keywords":["Create","Gleam","New","Blink","Gauge","Performance"],"productversion":"Visual Studio 2015","msdnversion":2014,"publish":1}</v>
      </c>
    </row>
    <row r="2305" spans="1:11" ht="27" customHeight="1" x14ac:dyDescent="0.25">
      <c r="A2305">
        <v>2315</v>
      </c>
      <c r="B2305" t="s">
        <v>2424</v>
      </c>
      <c r="C2305" t="s">
        <v>49</v>
      </c>
      <c r="D2305" t="s">
        <v>8557</v>
      </c>
      <c r="E2305" t="s">
        <v>6526</v>
      </c>
      <c r="G2305" t="s">
        <v>9</v>
      </c>
      <c r="H2305" s="10">
        <v>2014</v>
      </c>
      <c r="I2305">
        <v>1</v>
      </c>
      <c r="J2305" s="2" t="str">
        <f t="shared" si="71"/>
        <v>{'id':2315,'name':'NewDataCompare','category':'Action','product':['VSIDE'],'keywords':['Create','Gleam','New','Database','Blink','Barrel','Data','Drum','Compare'],'productversion':'Visual Studio 2013','msdnversion':2014,'publish':1}</v>
      </c>
      <c r="K2305" s="2" t="str">
        <f t="shared" si="72"/>
        <v>{"id":2315,"name":"NewDataCompare","category":"Action","product":["VSIDE"],"keywords":["Create","Gleam","New","Database","Blink","Barrel","Data","Drum","Compare"],"productversion":"Visual Studio 2013","msdnversion":2014,"publish":1}</v>
      </c>
    </row>
    <row r="2306" spans="1:11" ht="27" customHeight="1" x14ac:dyDescent="0.25">
      <c r="A2306">
        <v>2316</v>
      </c>
      <c r="B2306" t="s">
        <v>2425</v>
      </c>
      <c r="C2306" t="s">
        <v>49</v>
      </c>
      <c r="D2306" t="s">
        <v>8557</v>
      </c>
      <c r="E2306" t="s">
        <v>6527</v>
      </c>
      <c r="G2306" t="s">
        <v>9</v>
      </c>
      <c r="H2306" s="10">
        <v>2014</v>
      </c>
      <c r="I2306">
        <v>1</v>
      </c>
      <c r="J2306" s="2" t="str">
        <f t="shared" si="71"/>
        <v>{'id':2316,'name':'NewDataMiningDimension','category':'Action','product':['VSIDE'],'keywords':['Create','Gleam','New','Data','Mining','Blink','Pickaxe','Dimension','Arrow'],'productversion':'Visual Studio 2013','msdnversion':2014,'publish':1}</v>
      </c>
      <c r="K2306" s="2" t="str">
        <f t="shared" si="72"/>
        <v>{"id":2316,"name":"NewDataMiningDimension","category":"Action","product":["VSIDE"],"keywords":["Create","Gleam","New","Data","Mining","Blink","Pickaxe","Dimension","Arrow"],"productversion":"Visual Studio 2013","msdnversion":2014,"publish":1}</v>
      </c>
    </row>
    <row r="2307" spans="1:11" ht="27" customHeight="1" x14ac:dyDescent="0.25">
      <c r="A2307">
        <v>2317</v>
      </c>
      <c r="B2307" t="s">
        <v>2426</v>
      </c>
      <c r="C2307" t="s">
        <v>49</v>
      </c>
      <c r="D2307" t="s">
        <v>8557</v>
      </c>
      <c r="E2307" t="s">
        <v>6528</v>
      </c>
      <c r="G2307" t="s">
        <v>9</v>
      </c>
      <c r="H2307" s="10">
        <v>2014</v>
      </c>
      <c r="I2307">
        <v>1</v>
      </c>
      <c r="J2307" s="2" t="str">
        <f t="shared" ref="J2307:J2370" si="73">CONCATENATE(
              "{'id':",
              A2307,
              ",'name':'",
              B2307,
              "',",
              IF(NOT(ISBLANK(C2307)),_xlfn.CONCAT("'category':'",C2307,"',"),""),
              IF(NOT(ISBLANK(D2307)),_xlfn.CONCAT("'product':['",SUBSTITUTE(D2307," ","','"),"'],"),""),
              IF(NOT(ISBLANK(E2307)),_xlfn.CONCAT("'keywords':['",SUBSTITUTE(E2307," ","','"),"'],"),""),
              IF(NOT(ISBLANK(F2307)),_xlfn.CONCAT("'description':'",F2307,"',"),""),
              IF(NOT(ISBLANK(G2307)),_xlfn.CONCAT("'productversion':'",G2307,"',"),""),
              IF(NOT(ISBLANK(H2307)),_xlfn.CONCAT("'msdnversion':",H2307,","),""),"'publish':",I2307,"}"
)</f>
        <v>{'id':2317,'name':'NewDeploymentManifest','category':'Action','product':['VSIDE'],'keywords':['Create','Gleam','New','Deployment','Blink','Square','Manifest','Scroll'],'productversion':'Visual Studio 2013','msdnversion':2014,'publish':1}</v>
      </c>
      <c r="K2307" s="2" t="str">
        <f t="shared" ref="K2307:K2370" si="74">SUBSTITUTE(J2307,"'","""")</f>
        <v>{"id":2317,"name":"NewDeploymentManifest","category":"Action","product":["VSIDE"],"keywords":["Create","Gleam","New","Deployment","Blink","Square","Manifest","Scroll"],"productversion":"Visual Studio 2013","msdnversion":2014,"publish":1}</v>
      </c>
    </row>
    <row r="2308" spans="1:11" ht="27" customHeight="1" x14ac:dyDescent="0.25">
      <c r="A2308">
        <v>2318</v>
      </c>
      <c r="B2308" t="s">
        <v>2427</v>
      </c>
      <c r="C2308" t="s">
        <v>49</v>
      </c>
      <c r="D2308" t="s">
        <v>8557</v>
      </c>
      <c r="E2308" t="s">
        <v>6529</v>
      </c>
      <c r="G2308" t="s">
        <v>9</v>
      </c>
      <c r="H2308" s="10">
        <v>2014</v>
      </c>
      <c r="I2308">
        <v>1</v>
      </c>
      <c r="J2308" s="2" t="str">
        <f t="shared" si="73"/>
        <v>{'id':2318,'name':'NewDeploymentPackage','category':'Action','product':['VSIDE'],'keywords':['Create','Gleam','New','Deployment','Blink','Square','File'],'productversion':'Visual Studio 2013','msdnversion':2014,'publish':1}</v>
      </c>
      <c r="K2308" s="2" t="str">
        <f t="shared" si="74"/>
        <v>{"id":2318,"name":"NewDeploymentPackage","category":"Action","product":["VSIDE"],"keywords":["Create","Gleam","New","Deployment","Blink","Square","File"],"productversion":"Visual Studio 2013","msdnversion":2014,"publish":1}</v>
      </c>
    </row>
    <row r="2309" spans="1:11" ht="27" customHeight="1" x14ac:dyDescent="0.25">
      <c r="A2309">
        <v>2319</v>
      </c>
      <c r="B2309" t="s">
        <v>2428</v>
      </c>
      <c r="C2309" t="s">
        <v>49</v>
      </c>
      <c r="D2309" t="s">
        <v>8557</v>
      </c>
      <c r="E2309" t="s">
        <v>6512</v>
      </c>
      <c r="G2309" t="s">
        <v>9</v>
      </c>
      <c r="H2309" s="10">
        <v>2014</v>
      </c>
      <c r="I2309">
        <v>1</v>
      </c>
      <c r="J2309" s="2" t="str">
        <f t="shared" si="73"/>
        <v>{'id':2319,'name':'NewDiagram','category':'Action','product':['VSIDE'],'keywords':['Create','Gleam','New','Blink'],'productversion':'Visual Studio 2013','msdnversion':2014,'publish':1}</v>
      </c>
      <c r="K2309" s="2" t="str">
        <f t="shared" si="74"/>
        <v>{"id":2319,"name":"NewDiagram","category":"Action","product":["VSIDE"],"keywords":["Create","Gleam","New","Blink"],"productversion":"Visual Studio 2013","msdnversion":2014,"publish":1}</v>
      </c>
    </row>
    <row r="2310" spans="1:11" ht="27" customHeight="1" x14ac:dyDescent="0.25">
      <c r="A2310">
        <v>2320</v>
      </c>
      <c r="B2310" t="s">
        <v>2429</v>
      </c>
      <c r="C2310" t="s">
        <v>49</v>
      </c>
      <c r="D2310" t="s">
        <v>8557</v>
      </c>
      <c r="E2310" t="s">
        <v>6530</v>
      </c>
      <c r="G2310" t="s">
        <v>9</v>
      </c>
      <c r="H2310" s="10">
        <v>2014</v>
      </c>
      <c r="I2310">
        <v>1</v>
      </c>
      <c r="J2310" s="2" t="str">
        <f t="shared" si="73"/>
        <v>{'id':2320,'name':'NewDimensionTranslation','category':'Action','product':['VSIDE'],'keywords':['Create','Gleam','New','Translation','Blink','Globe','Dimension','Arrow','Web'],'productversion':'Visual Studio 2013','msdnversion':2014,'publish':1}</v>
      </c>
      <c r="K2310" s="2" t="str">
        <f t="shared" si="74"/>
        <v>{"id":2320,"name":"NewDimensionTranslation","category":"Action","product":["VSIDE"],"keywords":["Create","Gleam","New","Translation","Blink","Globe","Dimension","Arrow","Web"],"productversion":"Visual Studio 2013","msdnversion":2014,"publish":1}</v>
      </c>
    </row>
    <row r="2311" spans="1:11" ht="27" customHeight="1" x14ac:dyDescent="0.25">
      <c r="A2311">
        <v>2321</v>
      </c>
      <c r="B2311" t="s">
        <v>2430</v>
      </c>
      <c r="C2311" t="s">
        <v>49</v>
      </c>
      <c r="D2311" t="s">
        <v>8557</v>
      </c>
      <c r="E2311" t="s">
        <v>6531</v>
      </c>
      <c r="G2311" t="s">
        <v>9</v>
      </c>
      <c r="H2311" s="10">
        <v>2014</v>
      </c>
      <c r="I2311">
        <v>1</v>
      </c>
      <c r="J2311" s="2" t="str">
        <f t="shared" si="73"/>
        <v>{'id':2321,'name':'NewDrillThroughAction','category':'Action','product':['VSIDE'],'keywords':['Create','Gleam','New','Database','Blink','Barrel','Method','Drum'],'productversion':'Visual Studio 2013','msdnversion':2014,'publish':1}</v>
      </c>
      <c r="K2311" s="2" t="str">
        <f t="shared" si="74"/>
        <v>{"id":2321,"name":"NewDrillThroughAction","category":"Action","product":["VSIDE"],"keywords":["Create","Gleam","New","Database","Blink","Barrel","Method","Drum"],"productversion":"Visual Studio 2013","msdnversion":2014,"publish":1}</v>
      </c>
    </row>
    <row r="2312" spans="1:11" ht="27" customHeight="1" x14ac:dyDescent="0.25">
      <c r="A2312">
        <v>2322</v>
      </c>
      <c r="B2312" t="s">
        <v>2431</v>
      </c>
      <c r="C2312" t="s">
        <v>49</v>
      </c>
      <c r="D2312" t="s">
        <v>8557</v>
      </c>
      <c r="E2312" t="s">
        <v>6532</v>
      </c>
      <c r="G2312" t="s">
        <v>9</v>
      </c>
      <c r="H2312" s="10">
        <v>2014</v>
      </c>
      <c r="I2312">
        <v>1</v>
      </c>
      <c r="J2312" s="2" t="str">
        <f t="shared" si="73"/>
        <v>{'id':2322,'name':'NewEvent','category':'Action','product':['VSIDE'],'keywords':['Create','Gleam','New','Event','Blink','Lightning','Bolt','Trigger'],'productversion':'Visual Studio 2013','msdnversion':2014,'publish':1}</v>
      </c>
      <c r="K2312" s="2" t="str">
        <f t="shared" si="74"/>
        <v>{"id":2322,"name":"NewEvent","category":"Action","product":["VSIDE"],"keywords":["Create","Gleam","New","Event","Blink","Lightning","Bolt","Trigger"],"productversion":"Visual Studio 2013","msdnversion":2014,"publish":1}</v>
      </c>
    </row>
    <row r="2313" spans="1:11" ht="27" customHeight="1" x14ac:dyDescent="0.25">
      <c r="A2313">
        <v>2323</v>
      </c>
      <c r="B2313" t="s">
        <v>2432</v>
      </c>
      <c r="C2313" t="s">
        <v>49</v>
      </c>
      <c r="D2313" t="s">
        <v>8557</v>
      </c>
      <c r="E2313" t="s">
        <v>6533</v>
      </c>
      <c r="G2313" t="s">
        <v>9</v>
      </c>
      <c r="H2313" s="10">
        <v>2014</v>
      </c>
      <c r="I2313">
        <v>1</v>
      </c>
      <c r="J2313" s="2" t="str">
        <f t="shared" si="73"/>
        <v>{'id':2323,'name':'NewField','category':'Action','product':['VSIDE'],'keywords':['Create','Gleam','New','Field','Blink','Brick'],'productversion':'Visual Studio 2013','msdnversion':2014,'publish':1}</v>
      </c>
      <c r="K2313" s="2" t="str">
        <f t="shared" si="74"/>
        <v>{"id":2323,"name":"NewField","category":"Action","product":["VSIDE"],"keywords":["Create","Gleam","New","Field","Blink","Brick"],"productversion":"Visual Studio 2013","msdnversion":2014,"publish":1}</v>
      </c>
    </row>
    <row r="2314" spans="1:11" ht="27" customHeight="1" x14ac:dyDescent="0.25">
      <c r="A2314">
        <v>2324</v>
      </c>
      <c r="B2314" t="s">
        <v>2433</v>
      </c>
      <c r="C2314" t="s">
        <v>49</v>
      </c>
      <c r="D2314" t="s">
        <v>8557</v>
      </c>
      <c r="E2314" t="s">
        <v>6534</v>
      </c>
      <c r="G2314" t="s">
        <v>9</v>
      </c>
      <c r="H2314" s="10">
        <v>2014</v>
      </c>
      <c r="I2314">
        <v>1</v>
      </c>
      <c r="J2314" s="2" t="str">
        <f t="shared" si="73"/>
        <v>{'id':2324,'name':'NewFile','category':'Action','product':['VSIDE'],'keywords':['Create','Gleam','New','Blink','File','Page'],'productversion':'Visual Studio 2013','msdnversion':2014,'publish':1}</v>
      </c>
      <c r="K2314" s="2" t="str">
        <f t="shared" si="74"/>
        <v>{"id":2324,"name":"NewFile","category":"Action","product":["VSIDE"],"keywords":["Create","Gleam","New","Blink","File","Page"],"productversion":"Visual Studio 2013","msdnversion":2014,"publish":1}</v>
      </c>
    </row>
    <row r="2315" spans="1:11" ht="27" customHeight="1" x14ac:dyDescent="0.25">
      <c r="A2315">
        <v>2325</v>
      </c>
      <c r="B2315" t="s">
        <v>2434</v>
      </c>
      <c r="C2315" t="s">
        <v>49</v>
      </c>
      <c r="D2315" t="s">
        <v>8557</v>
      </c>
      <c r="E2315" t="s">
        <v>6535</v>
      </c>
      <c r="G2315" t="s">
        <v>9</v>
      </c>
      <c r="H2315" s="10">
        <v>2014</v>
      </c>
      <c r="I2315">
        <v>1</v>
      </c>
      <c r="J2315" s="2" t="str">
        <f t="shared" si="73"/>
        <v>{'id':2325,'name':'NewFileCollection','category':'Action','product':['VSIDE'],'keywords':['Create','Gleam','New','Blink','File','Page','Collection'],'productversion':'Visual Studio 2013','msdnversion':2014,'publish':1}</v>
      </c>
      <c r="K2315" s="2" t="str">
        <f t="shared" si="74"/>
        <v>{"id":2325,"name":"NewFileCollection","category":"Action","product":["VSIDE"],"keywords":["Create","Gleam","New","Blink","File","Page","Collection"],"productversion":"Visual Studio 2013","msdnversion":2014,"publish":1}</v>
      </c>
    </row>
    <row r="2316" spans="1:11" ht="27" customHeight="1" x14ac:dyDescent="0.25">
      <c r="A2316">
        <v>2326</v>
      </c>
      <c r="B2316" t="s">
        <v>2435</v>
      </c>
      <c r="C2316" t="s">
        <v>49</v>
      </c>
      <c r="D2316" t="s">
        <v>8557</v>
      </c>
      <c r="E2316" t="s">
        <v>6512</v>
      </c>
      <c r="G2316" t="s">
        <v>9</v>
      </c>
      <c r="H2316" s="10">
        <v>2014</v>
      </c>
      <c r="I2316">
        <v>1</v>
      </c>
      <c r="J2316" s="2" t="str">
        <f t="shared" si="73"/>
        <v>{'id':2326,'name':'NewFilter','category':'Action','product':['VSIDE'],'keywords':['Create','Gleam','New','Blink'],'productversion':'Visual Studio 2013','msdnversion':2014,'publish':1}</v>
      </c>
      <c r="K2316" s="2" t="str">
        <f t="shared" si="74"/>
        <v>{"id":2326,"name":"NewFilter","category":"Action","product":["VSIDE"],"keywords":["Create","Gleam","New","Blink"],"productversion":"Visual Studio 2013","msdnversion":2014,"publish":1}</v>
      </c>
    </row>
    <row r="2317" spans="1:11" ht="27" customHeight="1" x14ac:dyDescent="0.25">
      <c r="A2317">
        <v>2327</v>
      </c>
      <c r="B2317" t="s">
        <v>2436</v>
      </c>
      <c r="C2317" t="s">
        <v>49</v>
      </c>
      <c r="D2317" t="s">
        <v>8557</v>
      </c>
      <c r="E2317" t="s">
        <v>6536</v>
      </c>
      <c r="G2317" t="s">
        <v>9</v>
      </c>
      <c r="H2317" s="10">
        <v>2014</v>
      </c>
      <c r="I2317">
        <v>1</v>
      </c>
      <c r="J2317" s="2" t="str">
        <f t="shared" si="73"/>
        <v>{'id':2327,'name':'NewFromMasterPage','category':'Action','product':['VSIDE'],'keywords':['Create','Gleam','New','Blink','File'],'productversion':'Visual Studio 2013','msdnversion':2014,'publish':1}</v>
      </c>
      <c r="K2317" s="2" t="str">
        <f t="shared" si="74"/>
        <v>{"id":2327,"name":"NewFromMasterPage","category":"Action","product":["VSIDE"],"keywords":["Create","Gleam","New","Blink","File"],"productversion":"Visual Studio 2013","msdnversion":2014,"publish":1}</v>
      </c>
    </row>
    <row r="2318" spans="1:11" ht="27" customHeight="1" x14ac:dyDescent="0.25">
      <c r="A2318">
        <v>2328</v>
      </c>
      <c r="B2318" t="s">
        <v>2437</v>
      </c>
      <c r="C2318" t="s">
        <v>49</v>
      </c>
      <c r="D2318" t="s">
        <v>8557</v>
      </c>
      <c r="E2318" t="s">
        <v>6537</v>
      </c>
      <c r="G2318" t="s">
        <v>9</v>
      </c>
      <c r="H2318" s="10">
        <v>2014</v>
      </c>
      <c r="I2318">
        <v>1</v>
      </c>
      <c r="J2318" s="2" t="str">
        <f t="shared" si="73"/>
        <v>{'id':2328,'name':'NewHeaderFile','category':'Action','product':['VSIDE'],'keywords':['Create','Gleam','New','Page','Blink','Letter','File'],'productversion':'Visual Studio 2013','msdnversion':2014,'publish':1}</v>
      </c>
      <c r="K2318" s="2" t="str">
        <f t="shared" si="74"/>
        <v>{"id":2328,"name":"NewHeaderFile","category":"Action","product":["VSIDE"],"keywords":["Create","Gleam","New","Page","Blink","Letter","File"],"productversion":"Visual Studio 2013","msdnversion":2014,"publish":1}</v>
      </c>
    </row>
    <row r="2319" spans="1:11" ht="27" customHeight="1" x14ac:dyDescent="0.25">
      <c r="A2319">
        <v>2329</v>
      </c>
      <c r="B2319" t="s">
        <v>2438</v>
      </c>
      <c r="C2319" t="s">
        <v>49</v>
      </c>
      <c r="D2319" t="s">
        <v>8557</v>
      </c>
      <c r="E2319" t="s">
        <v>6538</v>
      </c>
      <c r="G2319" t="s">
        <v>9</v>
      </c>
      <c r="H2319" s="10">
        <v>2014</v>
      </c>
      <c r="I2319">
        <v>1</v>
      </c>
      <c r="J2319" s="2" t="str">
        <f t="shared" si="73"/>
        <v>{'id':2329,'name':'NewImage','category':'Action','product':['VSIDE'],'keywords':['Create','Gleam','New','Image','Blink','Picture','Resource'],'productversion':'Visual Studio 2013','msdnversion':2014,'publish':1}</v>
      </c>
      <c r="K2319" s="2" t="str">
        <f t="shared" si="74"/>
        <v>{"id":2329,"name":"NewImage","category":"Action","product":["VSIDE"],"keywords":["Create","Gleam","New","Image","Blink","Picture","Resource"],"productversion":"Visual Studio 2013","msdnversion":2014,"publish":1}</v>
      </c>
    </row>
    <row r="2320" spans="1:11" ht="27" customHeight="1" x14ac:dyDescent="0.25">
      <c r="A2320">
        <v>2330</v>
      </c>
      <c r="B2320" t="s">
        <v>2439</v>
      </c>
      <c r="C2320" t="s">
        <v>49</v>
      </c>
      <c r="D2320" t="s">
        <v>8557</v>
      </c>
      <c r="E2320" t="s">
        <v>6539</v>
      </c>
      <c r="G2320" t="s">
        <v>9</v>
      </c>
      <c r="H2320" s="10">
        <v>2014</v>
      </c>
      <c r="I2320">
        <v>1</v>
      </c>
      <c r="J2320" s="2" t="str">
        <f t="shared" si="73"/>
        <v>{'id':2330,'name':'NewImageType','category':'Action','product':['VSIDE'],'keywords':['Create','Gleam','New','Image','Blink','Picture','Resource','Type'],'productversion':'Visual Studio 2013','msdnversion':2014,'publish':1}</v>
      </c>
      <c r="K2320" s="2" t="str">
        <f t="shared" si="74"/>
        <v>{"id":2330,"name":"NewImageType","category":"Action","product":["VSIDE"],"keywords":["Create","Gleam","New","Image","Blink","Picture","Resource","Type"],"productversion":"Visual Studio 2013","msdnversion":2014,"publish":1}</v>
      </c>
    </row>
    <row r="2321" spans="1:11" ht="27" customHeight="1" x14ac:dyDescent="0.25">
      <c r="A2321">
        <v>2331</v>
      </c>
      <c r="B2321" t="s">
        <v>2440</v>
      </c>
      <c r="C2321" t="s">
        <v>49</v>
      </c>
      <c r="D2321" t="s">
        <v>8557</v>
      </c>
      <c r="E2321" t="s">
        <v>6540</v>
      </c>
      <c r="G2321" t="s">
        <v>9</v>
      </c>
      <c r="H2321" s="10">
        <v>2014</v>
      </c>
      <c r="I2321">
        <v>1</v>
      </c>
      <c r="J2321" s="2" t="str">
        <f t="shared" si="73"/>
        <v>{'id':2331,'name':'NewItem','category':'Action','product':['VSIDE'],'keywords':['New','Gleam','Create','Item','Star','Sparkle','Blink'],'productversion':'Visual Studio 2013','msdnversion':2014,'publish':1}</v>
      </c>
      <c r="K2321" s="2" t="str">
        <f t="shared" si="74"/>
        <v>{"id":2331,"name":"NewItem","category":"Action","product":["VSIDE"],"keywords":["New","Gleam","Create","Item","Star","Sparkle","Blink"],"productversion":"Visual Studio 2013","msdnversion":2014,"publish":1}</v>
      </c>
    </row>
    <row r="2322" spans="1:11" ht="27" customHeight="1" x14ac:dyDescent="0.25">
      <c r="A2322">
        <v>2332</v>
      </c>
      <c r="B2322" t="s">
        <v>2441</v>
      </c>
      <c r="C2322" t="s">
        <v>49</v>
      </c>
      <c r="D2322" t="s">
        <v>8557</v>
      </c>
      <c r="E2322" t="s">
        <v>6512</v>
      </c>
      <c r="G2322" t="s">
        <v>9</v>
      </c>
      <c r="H2322" s="10">
        <v>2014</v>
      </c>
      <c r="I2322">
        <v>1</v>
      </c>
      <c r="J2322" s="2" t="str">
        <f t="shared" si="73"/>
        <v>{'id':2332,'name':'NewKey','category':'Action','product':['VSIDE'],'keywords':['Create','Gleam','New','Blink'],'productversion':'Visual Studio 2013','msdnversion':2014,'publish':1}</v>
      </c>
      <c r="K2322" s="2" t="str">
        <f t="shared" si="74"/>
        <v>{"id":2332,"name":"NewKey","category":"Action","product":["VSIDE"],"keywords":["Create","Gleam","New","Blink"],"productversion":"Visual Studio 2013","msdnversion":2014,"publish":1}</v>
      </c>
    </row>
    <row r="2323" spans="1:11" ht="27" customHeight="1" x14ac:dyDescent="0.25">
      <c r="A2323">
        <v>2333</v>
      </c>
      <c r="B2323" t="s">
        <v>2442</v>
      </c>
      <c r="C2323" t="s">
        <v>49</v>
      </c>
      <c r="D2323" t="s">
        <v>8557</v>
      </c>
      <c r="E2323" t="s">
        <v>6541</v>
      </c>
      <c r="G2323" t="s">
        <v>9</v>
      </c>
      <c r="H2323" s="10">
        <v>2014</v>
      </c>
      <c r="I2323">
        <v>1</v>
      </c>
      <c r="J2323" s="2" t="str">
        <f t="shared" si="73"/>
        <v>{'id':2333,'name':'NewKPI','category':'Action','product':['VSIDE'],'keywords':['Create','Gleam','New','KPI','Blink','Bar','Chart','Key','Performance','Indicator'],'productversion':'Visual Studio 2013','msdnversion':2014,'publish':1}</v>
      </c>
      <c r="K2323" s="2" t="str">
        <f t="shared" si="74"/>
        <v>{"id":2333,"name":"NewKPI","category":"Action","product":["VSIDE"],"keywords":["Create","Gleam","New","KPI","Blink","Bar","Chart","Key","Performance","Indicator"],"productversion":"Visual Studio 2013","msdnversion":2014,"publish":1}</v>
      </c>
    </row>
    <row r="2324" spans="1:11" ht="27" customHeight="1" x14ac:dyDescent="0.25">
      <c r="A2324">
        <v>2334</v>
      </c>
      <c r="B2324" t="s">
        <v>2443</v>
      </c>
      <c r="C2324" t="s">
        <v>49</v>
      </c>
      <c r="D2324" t="s">
        <v>8557</v>
      </c>
      <c r="E2324" t="s">
        <v>6512</v>
      </c>
      <c r="G2324" t="s">
        <v>9</v>
      </c>
      <c r="H2324" s="10">
        <v>2014</v>
      </c>
      <c r="I2324">
        <v>1</v>
      </c>
      <c r="J2324" s="2" t="str">
        <f t="shared" si="73"/>
        <v>{'id':2334,'name':'NewLeftFrame','category':'Action','product':['VSIDE'],'keywords':['Create','Gleam','New','Blink'],'productversion':'Visual Studio 2013','msdnversion':2014,'publish':1}</v>
      </c>
      <c r="K2324" s="2" t="str">
        <f t="shared" si="74"/>
        <v>{"id":2334,"name":"NewLeftFrame","category":"Action","product":["VSIDE"],"keywords":["Create","Gleam","New","Blink"],"productversion":"Visual Studio 2013","msdnversion":2014,"publish":1}</v>
      </c>
    </row>
    <row r="2325" spans="1:11" ht="27" customHeight="1" x14ac:dyDescent="0.25">
      <c r="A2325">
        <v>2335</v>
      </c>
      <c r="B2325" t="s">
        <v>2444</v>
      </c>
      <c r="C2325" t="s">
        <v>49</v>
      </c>
      <c r="D2325" t="s">
        <v>8557</v>
      </c>
      <c r="E2325" t="s">
        <v>6542</v>
      </c>
      <c r="G2325" t="s">
        <v>9</v>
      </c>
      <c r="H2325" s="10">
        <v>2014</v>
      </c>
      <c r="I2325">
        <v>1</v>
      </c>
      <c r="J2325" s="2" t="str">
        <f t="shared" si="73"/>
        <v>{'id':2335,'name':'NewLinkedWorkItem','category':'Action','product':['VSIDE'],'keywords':['Create','Gleam','New','Link','Blink','Checkmark','Work','Item','Clipboard'],'productversion':'Visual Studio 2013','msdnversion':2014,'publish':1}</v>
      </c>
      <c r="K2325" s="2" t="str">
        <f t="shared" si="74"/>
        <v>{"id":2335,"name":"NewLinkedWorkItem","category":"Action","product":["VSIDE"],"keywords":["Create","Gleam","New","Link","Blink","Checkmark","Work","Item","Clipboard"],"productversion":"Visual Studio 2013","msdnversion":2014,"publish":1}</v>
      </c>
    </row>
    <row r="2326" spans="1:11" ht="27" customHeight="1" x14ac:dyDescent="0.25">
      <c r="A2326">
        <v>2336</v>
      </c>
      <c r="B2326" t="s">
        <v>2445</v>
      </c>
      <c r="C2326" t="s">
        <v>49</v>
      </c>
      <c r="D2326" t="s">
        <v>8557</v>
      </c>
      <c r="E2326" t="s">
        <v>6543</v>
      </c>
      <c r="G2326" t="s">
        <v>9</v>
      </c>
      <c r="H2326" s="10">
        <v>2014</v>
      </c>
      <c r="I2326">
        <v>1</v>
      </c>
      <c r="J2326" s="2" t="str">
        <f t="shared" si="73"/>
        <v>{'id':2336,'name':'NewLinkFile','category':'Action','product':['VSIDE'],'keywords':['Create','Gleam','New','Link','Blink','Page','File'],'productversion':'Visual Studio 2013','msdnversion':2014,'publish':1}</v>
      </c>
      <c r="K2326" s="2" t="str">
        <f t="shared" si="74"/>
        <v>{"id":2336,"name":"NewLinkFile","category":"Action","product":["VSIDE"],"keywords":["Create","Gleam","New","Link","Blink","Page","File"],"productversion":"Visual Studio 2013","msdnversion":2014,"publish":1}</v>
      </c>
    </row>
    <row r="2327" spans="1:11" ht="27" customHeight="1" x14ac:dyDescent="0.25">
      <c r="A2327">
        <v>2337</v>
      </c>
      <c r="B2327" t="s">
        <v>2446</v>
      </c>
      <c r="C2327" t="s">
        <v>49</v>
      </c>
      <c r="D2327" t="s">
        <v>8557</v>
      </c>
      <c r="E2327" t="s">
        <v>6544</v>
      </c>
      <c r="G2327" t="s">
        <v>9</v>
      </c>
      <c r="H2327" s="10">
        <v>2014</v>
      </c>
      <c r="I2327">
        <v>1</v>
      </c>
      <c r="J2327" s="2" t="str">
        <f t="shared" si="73"/>
        <v>{'id':2337,'name':'NewListQuery','category':'Action','product':['VSIDE'],'keywords':['Create','Gleam','New','Query','Blink','List'],'productversion':'Visual Studio 2013','msdnversion':2014,'publish':1}</v>
      </c>
      <c r="K2327" s="2" t="str">
        <f t="shared" si="74"/>
        <v>{"id":2337,"name":"NewListQuery","category":"Action","product":["VSIDE"],"keywords":["Create","Gleam","New","Query","Blink","List"],"productversion":"Visual Studio 2013","msdnversion":2014,"publish":1}</v>
      </c>
    </row>
    <row r="2328" spans="1:11" ht="27" customHeight="1" x14ac:dyDescent="0.25">
      <c r="A2328">
        <v>2338</v>
      </c>
      <c r="B2328" t="s">
        <v>2447</v>
      </c>
      <c r="C2328" t="s">
        <v>49</v>
      </c>
      <c r="D2328" t="s">
        <v>8557</v>
      </c>
      <c r="E2328" t="s">
        <v>6545</v>
      </c>
      <c r="G2328" t="s">
        <v>9</v>
      </c>
      <c r="H2328" s="10">
        <v>2014</v>
      </c>
      <c r="I2328">
        <v>1</v>
      </c>
      <c r="J2328" s="2" t="str">
        <f t="shared" si="73"/>
        <v>{'id':2338,'name':'NewLoadTestPlugin','category':'Action','product':['VSIDE'],'keywords':['Create','Gleam','New','Load','Blink','Arrow','Test','Down'],'productversion':'Visual Studio 2013','msdnversion':2014,'publish':1}</v>
      </c>
      <c r="K2328" s="2" t="str">
        <f t="shared" si="74"/>
        <v>{"id":2338,"name":"NewLoadTestPlugin","category":"Action","product":["VSIDE"],"keywords":["Create","Gleam","New","Load","Blink","Arrow","Test","Down"],"productversion":"Visual Studio 2013","msdnversion":2014,"publish":1}</v>
      </c>
    </row>
    <row r="2329" spans="1:11" ht="27" customHeight="1" x14ac:dyDescent="0.25">
      <c r="A2329">
        <v>2339</v>
      </c>
      <c r="B2329" t="s">
        <v>2448</v>
      </c>
      <c r="C2329" t="s">
        <v>49</v>
      </c>
      <c r="D2329" t="s">
        <v>8557</v>
      </c>
      <c r="E2329" t="s">
        <v>6546</v>
      </c>
      <c r="G2329" t="s">
        <v>9</v>
      </c>
      <c r="H2329" s="10">
        <v>2014</v>
      </c>
      <c r="I2329">
        <v>1</v>
      </c>
      <c r="J2329" s="2" t="str">
        <f t="shared" si="73"/>
        <v>{'id':2339,'name':'NewManualTest','category':'Action','product':['VSIDE'],'keywords':['Create','Gleam','New','Manual','Blink','Beaker','Test','Flask'],'productversion':'Visual Studio 2013','msdnversion':2014,'publish':1}</v>
      </c>
      <c r="K2329" s="2" t="str">
        <f t="shared" si="74"/>
        <v>{"id":2339,"name":"NewManualTest","category":"Action","product":["VSIDE"],"keywords":["Create","Gleam","New","Manual","Blink","Beaker","Test","Flask"],"productversion":"Visual Studio 2013","msdnversion":2014,"publish":1}</v>
      </c>
    </row>
    <row r="2330" spans="1:11" ht="27" customHeight="1" x14ac:dyDescent="0.25">
      <c r="A2330">
        <v>2340</v>
      </c>
      <c r="B2330" t="s">
        <v>2449</v>
      </c>
      <c r="C2330" t="s">
        <v>49</v>
      </c>
      <c r="D2330" t="s">
        <v>8557</v>
      </c>
      <c r="E2330" t="s">
        <v>6547</v>
      </c>
      <c r="G2330" t="s">
        <v>9</v>
      </c>
      <c r="H2330" s="10">
        <v>2014</v>
      </c>
      <c r="I2330">
        <v>1</v>
      </c>
      <c r="J2330" s="2" t="str">
        <f t="shared" si="73"/>
        <v>{'id':2340,'name':'NewManualTestMHTformat','category':'Action','product':['VSIDE'],'keywords':['Create','Gleam','New','Office','Blink','Letter','Word'],'productversion':'Visual Studio 2013','msdnversion':2014,'publish':1}</v>
      </c>
      <c r="K2330" s="2" t="str">
        <f t="shared" si="74"/>
        <v>{"id":2340,"name":"NewManualTestMHTformat","category":"Action","product":["VSIDE"],"keywords":["Create","Gleam","New","Office","Blink","Letter","Word"],"productversion":"Visual Studio 2013","msdnversion":2014,"publish":1}</v>
      </c>
    </row>
    <row r="2331" spans="1:11" ht="27" customHeight="1" x14ac:dyDescent="0.25">
      <c r="A2331">
        <v>2341</v>
      </c>
      <c r="B2331" t="s">
        <v>2450</v>
      </c>
      <c r="C2331" t="s">
        <v>49</v>
      </c>
      <c r="D2331" t="s">
        <v>8557</v>
      </c>
      <c r="E2331" t="s">
        <v>6548</v>
      </c>
      <c r="G2331" t="s">
        <v>9</v>
      </c>
      <c r="H2331" s="10">
        <v>2014</v>
      </c>
      <c r="I2331">
        <v>1</v>
      </c>
      <c r="J2331" s="2" t="str">
        <f t="shared" si="73"/>
        <v>{'id':2341,'name':'NewMeasure','category':'Action','product':['VSIDE'],'keywords':['Create','Gleam','New','Measure','Blink','Signal','Bar'],'productversion':'Visual Studio 2013','msdnversion':2014,'publish':1}</v>
      </c>
      <c r="K2331" s="2" t="str">
        <f t="shared" si="74"/>
        <v>{"id":2341,"name":"NewMeasure","category":"Action","product":["VSIDE"],"keywords":["Create","Gleam","New","Measure","Blink","Signal","Bar"],"productversion":"Visual Studio 2013","msdnversion":2014,"publish":1}</v>
      </c>
    </row>
    <row r="2332" spans="1:11" ht="27" customHeight="1" x14ac:dyDescent="0.25">
      <c r="A2332">
        <v>2342</v>
      </c>
      <c r="B2332" t="s">
        <v>2451</v>
      </c>
      <c r="C2332" t="s">
        <v>49</v>
      </c>
      <c r="D2332" t="s">
        <v>8557</v>
      </c>
      <c r="E2332" t="s">
        <v>6549</v>
      </c>
      <c r="G2332" t="s">
        <v>9</v>
      </c>
      <c r="H2332" s="10">
        <v>2014</v>
      </c>
      <c r="I2332">
        <v>1</v>
      </c>
      <c r="J2332" s="2" t="str">
        <f t="shared" si="73"/>
        <v>{'id':2342,'name':'NewMeasureGroup','category':'Action','product':['VSIDE'],'keywords':['Create','Gleam','New','Measure','Blink','Brackets','Group','Signal','Bar'],'productversion':'Visual Studio 2013','msdnversion':2014,'publish':1}</v>
      </c>
      <c r="K2332" s="2" t="str">
        <f t="shared" si="74"/>
        <v>{"id":2342,"name":"NewMeasureGroup","category":"Action","product":["VSIDE"],"keywords":["Create","Gleam","New","Measure","Blink","Brackets","Group","Signal","Bar"],"productversion":"Visual Studio 2013","msdnversion":2014,"publish":1}</v>
      </c>
    </row>
    <row r="2333" spans="1:11" ht="27" customHeight="1" x14ac:dyDescent="0.25">
      <c r="A2333">
        <v>2343</v>
      </c>
      <c r="B2333" t="s">
        <v>2452</v>
      </c>
      <c r="C2333" t="s">
        <v>49</v>
      </c>
      <c r="D2333" t="s">
        <v>8557</v>
      </c>
      <c r="E2333" t="s">
        <v>6550</v>
      </c>
      <c r="G2333" t="s">
        <v>9</v>
      </c>
      <c r="H2333" s="10">
        <v>2014</v>
      </c>
      <c r="I2333">
        <v>1</v>
      </c>
      <c r="J2333" s="2" t="str">
        <f t="shared" si="73"/>
        <v>{'id':2343,'name':'NewNameSet','category':'Action','product':['VSIDE'],'keywords':['Create','Gleam','New','Namespace','Blink','Brackets','Set','Dot'],'productversion':'Visual Studio 2013','msdnversion':2014,'publish':1}</v>
      </c>
      <c r="K2333" s="2" t="str">
        <f t="shared" si="74"/>
        <v>{"id":2343,"name":"NewNameSet","category":"Action","product":["VSIDE"],"keywords":["Create","Gleam","New","Namespace","Blink","Brackets","Set","Dot"],"productversion":"Visual Studio 2013","msdnversion":2014,"publish":1}</v>
      </c>
    </row>
    <row r="2334" spans="1:11" ht="27" customHeight="1" x14ac:dyDescent="0.25">
      <c r="A2334">
        <v>2344</v>
      </c>
      <c r="B2334" t="s">
        <v>2453</v>
      </c>
      <c r="C2334" t="s">
        <v>49</v>
      </c>
      <c r="D2334" t="s">
        <v>8557</v>
      </c>
      <c r="E2334" t="s">
        <v>6551</v>
      </c>
      <c r="G2334" t="s">
        <v>9</v>
      </c>
      <c r="H2334" s="10">
        <v>2014</v>
      </c>
      <c r="I2334">
        <v>1</v>
      </c>
      <c r="J2334" s="2" t="str">
        <f t="shared" si="73"/>
        <v>{'id':2344,'name':'NewOneHopQuery','category':'Action','product':['VSIDE'],'keywords':['Create','Gleam','New','Query','Blink'],'productversion':'Visual Studio 2013','msdnversion':2014,'publish':1}</v>
      </c>
      <c r="K2334" s="2" t="str">
        <f t="shared" si="74"/>
        <v>{"id":2344,"name":"NewOneHopQuery","category":"Action","product":["VSIDE"],"keywords":["Create","Gleam","New","Query","Blink"],"productversion":"Visual Studio 2013","msdnversion":2014,"publish":1}</v>
      </c>
    </row>
    <row r="2335" spans="1:11" ht="27" customHeight="1" x14ac:dyDescent="0.25">
      <c r="A2335">
        <v>2345</v>
      </c>
      <c r="B2335" t="s">
        <v>2454</v>
      </c>
      <c r="C2335" t="s">
        <v>49</v>
      </c>
      <c r="D2335" t="s">
        <v>8557</v>
      </c>
      <c r="E2335" t="s">
        <v>6552</v>
      </c>
      <c r="G2335" t="s">
        <v>9</v>
      </c>
      <c r="H2335" s="10">
        <v>2014</v>
      </c>
      <c r="I2335">
        <v>1</v>
      </c>
      <c r="J2335" s="2" t="str">
        <f t="shared" si="73"/>
        <v>{'id':2345,'name':'NewOrderedList','category':'Action','product':['VSIDE'],'keywords':['Create','Gleam','New','Order','Blink','Number'],'productversion':'Visual Studio 2013','msdnversion':2014,'publish':1}</v>
      </c>
      <c r="K2335" s="2" t="str">
        <f t="shared" si="74"/>
        <v>{"id":2345,"name":"NewOrderedList","category":"Action","product":["VSIDE"],"keywords":["Create","Gleam","New","Order","Blink","Number"],"productversion":"Visual Studio 2013","msdnversion":2014,"publish":1}</v>
      </c>
    </row>
    <row r="2336" spans="1:11" ht="27" customHeight="1" x14ac:dyDescent="0.25">
      <c r="A2336">
        <v>2346</v>
      </c>
      <c r="B2336" t="s">
        <v>2455</v>
      </c>
      <c r="C2336" t="s">
        <v>49</v>
      </c>
      <c r="D2336" t="s">
        <v>8557</v>
      </c>
      <c r="E2336" t="s">
        <v>6553</v>
      </c>
      <c r="G2336" t="s">
        <v>9</v>
      </c>
      <c r="H2336" s="10">
        <v>2014</v>
      </c>
      <c r="I2336">
        <v>1</v>
      </c>
      <c r="J2336" s="2" t="str">
        <f t="shared" si="73"/>
        <v>{'id':2346,'name':'NewParameter','category':'Action','product':['VSIDE'],'keywords':['Create','Gleam','New','Parameter','Blink','Brackets','@'],'productversion':'Visual Studio 2013','msdnversion':2014,'publish':1}</v>
      </c>
      <c r="K2336" s="2" t="str">
        <f t="shared" si="74"/>
        <v>{"id":2346,"name":"NewParameter","category":"Action","product":["VSIDE"],"keywords":["Create","Gleam","New","Parameter","Blink","Brackets","@"],"productversion":"Visual Studio 2013","msdnversion":2014,"publish":1}</v>
      </c>
    </row>
    <row r="2337" spans="1:11" ht="27" customHeight="1" x14ac:dyDescent="0.25">
      <c r="A2337">
        <v>2347</v>
      </c>
      <c r="B2337" t="s">
        <v>2456</v>
      </c>
      <c r="C2337" t="s">
        <v>49</v>
      </c>
      <c r="D2337" t="s">
        <v>8557</v>
      </c>
      <c r="E2337" t="s">
        <v>6554</v>
      </c>
      <c r="G2337" t="s">
        <v>9</v>
      </c>
      <c r="H2337" s="10">
        <v>2014</v>
      </c>
      <c r="I2337">
        <v>1</v>
      </c>
      <c r="J2337" s="2" t="str">
        <f t="shared" si="73"/>
        <v>{'id':2347,'name':'NewPartition','category':'Action','product':['VSIDE'],'keywords':['Create','Gleam','New','Partition','Blink','Brick','Cube'],'productversion':'Visual Studio 2013','msdnversion':2014,'publish':1}</v>
      </c>
      <c r="K2337" s="2" t="str">
        <f t="shared" si="74"/>
        <v>{"id":2347,"name":"NewPartition","category":"Action","product":["VSIDE"],"keywords":["Create","Gleam","New","Partition","Blink","Brick","Cube"],"productversion":"Visual Studio 2013","msdnversion":2014,"publish":1}</v>
      </c>
    </row>
    <row r="2338" spans="1:11" ht="27" customHeight="1" x14ac:dyDescent="0.25">
      <c r="A2338">
        <v>2348</v>
      </c>
      <c r="B2338" t="s">
        <v>2457</v>
      </c>
      <c r="C2338" t="s">
        <v>49</v>
      </c>
      <c r="D2338" t="s">
        <v>8557</v>
      </c>
      <c r="E2338" t="s">
        <v>6555</v>
      </c>
      <c r="G2338" t="s">
        <v>59</v>
      </c>
      <c r="H2338" s="10">
        <v>2014</v>
      </c>
      <c r="I2338">
        <v>1</v>
      </c>
      <c r="J2338" s="2" t="str">
        <f t="shared" si="73"/>
        <v>{'id':2348,'name':'NewPerformance','category':'Action','product':['VSIDE'],'keywords':['Create','Gleam','New','Performance','Blink','Line','Graph'],'productversion':'Visual Studio 2015','msdnversion':2014,'publish':1}</v>
      </c>
      <c r="K2338" s="2" t="str">
        <f t="shared" si="74"/>
        <v>{"id":2348,"name":"NewPerformance","category":"Action","product":["VSIDE"],"keywords":["Create","Gleam","New","Performance","Blink","Line","Graph"],"productversion":"Visual Studio 2015","msdnversion":2014,"publish":1}</v>
      </c>
    </row>
    <row r="2339" spans="1:11" ht="27" customHeight="1" x14ac:dyDescent="0.25">
      <c r="A2339">
        <v>2349</v>
      </c>
      <c r="B2339" t="s">
        <v>2458</v>
      </c>
      <c r="C2339" t="s">
        <v>49</v>
      </c>
      <c r="D2339" t="s">
        <v>8557</v>
      </c>
      <c r="E2339" t="s">
        <v>6556</v>
      </c>
      <c r="G2339" t="s">
        <v>9</v>
      </c>
      <c r="H2339" s="10">
        <v>2014</v>
      </c>
      <c r="I2339">
        <v>1</v>
      </c>
      <c r="J2339" s="2" t="str">
        <f t="shared" si="73"/>
        <v>{'id':2349,'name':'NewPerformanceTrend','category':'Action','product':['VSIDE'],'keywords':['Create','Gleam','New','Performance','Blink','Line','Graph','Analysis','Axis','Trend'],'productversion':'Visual Studio 2013','msdnversion':2014,'publish':1}</v>
      </c>
      <c r="K2339" s="2" t="str">
        <f t="shared" si="74"/>
        <v>{"id":2349,"name":"NewPerformanceTrend","category":"Action","product":["VSIDE"],"keywords":["Create","Gleam","New","Performance","Blink","Line","Graph","Analysis","Axis","Trend"],"productversion":"Visual Studio 2013","msdnversion":2014,"publish":1}</v>
      </c>
    </row>
    <row r="2340" spans="1:11" ht="27" customHeight="1" x14ac:dyDescent="0.25">
      <c r="A2340">
        <v>2350</v>
      </c>
      <c r="B2340" t="s">
        <v>2459</v>
      </c>
      <c r="C2340" t="s">
        <v>49</v>
      </c>
      <c r="D2340" t="s">
        <v>8557</v>
      </c>
      <c r="E2340" t="s">
        <v>6557</v>
      </c>
      <c r="G2340" t="s">
        <v>9</v>
      </c>
      <c r="H2340" s="10">
        <v>2014</v>
      </c>
      <c r="I2340">
        <v>1</v>
      </c>
      <c r="J2340" s="2" t="str">
        <f t="shared" si="73"/>
        <v>{'id':2350,'name':'NewPerspectiveView','category':'Action','product':['VSIDE'],'keywords':['Create','Gleam','New','3D','Blink','Cube','Perspective','Box','View'],'productversion':'Visual Studio 2013','msdnversion':2014,'publish':1}</v>
      </c>
      <c r="K2340" s="2" t="str">
        <f t="shared" si="74"/>
        <v>{"id":2350,"name":"NewPerspectiveView","category":"Action","product":["VSIDE"],"keywords":["Create","Gleam","New","3D","Blink","Cube","Perspective","Box","View"],"productversion":"Visual Studio 2013","msdnversion":2014,"publish":1}</v>
      </c>
    </row>
    <row r="2341" spans="1:11" ht="27" customHeight="1" x14ac:dyDescent="0.25">
      <c r="A2341">
        <v>2351</v>
      </c>
      <c r="B2341" t="s">
        <v>2460</v>
      </c>
      <c r="C2341" t="s">
        <v>49</v>
      </c>
      <c r="D2341" t="s">
        <v>8557</v>
      </c>
      <c r="E2341" t="s">
        <v>6558</v>
      </c>
      <c r="G2341" t="s">
        <v>9</v>
      </c>
      <c r="H2341" s="10">
        <v>2014</v>
      </c>
      <c r="I2341">
        <v>1</v>
      </c>
      <c r="J2341" s="2" t="str">
        <f t="shared" si="73"/>
        <v>{'id':2351,'name':'NewPHPFileHere','category':'Action','product':['VSIDE'],'keywords':['PHP','File','Page','Letter'],'productversion':'Visual Studio 2013','msdnversion':2014,'publish':1}</v>
      </c>
      <c r="K2341" s="2" t="str">
        <f t="shared" si="74"/>
        <v>{"id":2351,"name":"NewPHPFileHere","category":"Action","product":["VSIDE"],"keywords":["PHP","File","Page","Letter"],"productversion":"Visual Studio 2013","msdnversion":2014,"publish":1}</v>
      </c>
    </row>
    <row r="2342" spans="1:11" ht="27" customHeight="1" x14ac:dyDescent="0.25">
      <c r="A2342">
        <v>2352</v>
      </c>
      <c r="B2342" t="s">
        <v>2461</v>
      </c>
      <c r="C2342" t="s">
        <v>49</v>
      </c>
      <c r="D2342" t="s">
        <v>8557</v>
      </c>
      <c r="E2342" t="s">
        <v>6559</v>
      </c>
      <c r="G2342" t="s">
        <v>9</v>
      </c>
      <c r="H2342" s="10">
        <v>2014</v>
      </c>
      <c r="I2342">
        <v>1</v>
      </c>
      <c r="J2342" s="2" t="str">
        <f t="shared" si="73"/>
        <v>{'id':2352,'name':'NewProperty','category':'Action','product':['VSIDE'],'keywords':['Create','Gleam','New','Property','Blink','Wrench'],'productversion':'Visual Studio 2013','msdnversion':2014,'publish':1}</v>
      </c>
      <c r="K2342" s="2" t="str">
        <f t="shared" si="74"/>
        <v>{"id":2352,"name":"NewProperty","category":"Action","product":["VSIDE"],"keywords":["Create","Gleam","New","Property","Blink","Wrench"],"productversion":"Visual Studio 2013","msdnversion":2014,"publish":1}</v>
      </c>
    </row>
    <row r="2343" spans="1:11" ht="27" customHeight="1" x14ac:dyDescent="0.25">
      <c r="A2343">
        <v>2353</v>
      </c>
      <c r="B2343" t="s">
        <v>2462</v>
      </c>
      <c r="C2343" t="s">
        <v>49</v>
      </c>
      <c r="D2343" t="s">
        <v>8557</v>
      </c>
      <c r="E2343" t="s">
        <v>6560</v>
      </c>
      <c r="F2343" t="s">
        <v>2463</v>
      </c>
      <c r="G2343" t="s">
        <v>59</v>
      </c>
      <c r="H2343" s="10">
        <v>2015</v>
      </c>
      <c r="I2343">
        <v>1</v>
      </c>
      <c r="J2343" s="2" t="str">
        <f t="shared" si="73"/>
        <v>{'id':2353,'name':'NewPullRequest','category':'Action','product':['VSIDE'],'keywords':['New','Sparkle','Create','Pull','Gleam','Arrow','Merge','Box','Version','Control'],'description':'Submit a new pull request. A pull request is a merge request that asks the remote branch to accept changes from the local repository.','productversion':'Visual Studio 2015','msdnversion':2015,'publish':1}</v>
      </c>
      <c r="K2343" s="2" t="str">
        <f t="shared" si="74"/>
        <v>{"id":2353,"name":"NewPullRequest","category":"Action","product":["VSIDE"],"keywords":["New","Sparkle","Create","Pull","Gleam","Arrow","Merge","Box","Version","Control"],"description":"Submit a new pull request. A pull request is a merge request that asks the remote branch to accept changes from the local repository.","productversion":"Visual Studio 2015","msdnversion":2015,"publish":1}</v>
      </c>
    </row>
    <row r="2344" spans="1:11" ht="27" customHeight="1" x14ac:dyDescent="0.25">
      <c r="A2344">
        <v>2354</v>
      </c>
      <c r="B2344" t="s">
        <v>2464</v>
      </c>
      <c r="C2344" t="s">
        <v>49</v>
      </c>
      <c r="D2344" t="s">
        <v>8557</v>
      </c>
      <c r="E2344" t="s">
        <v>6561</v>
      </c>
      <c r="G2344" t="s">
        <v>9</v>
      </c>
      <c r="H2344" s="10">
        <v>2014</v>
      </c>
      <c r="I2344">
        <v>1</v>
      </c>
      <c r="J2344" s="2" t="str">
        <f t="shared" si="73"/>
        <v>{'id':2354,'name':'NewQuery','category':'Action','product':['VSIDE'],'keywords':['Create','Gleam','New','Query','Blink','Application','Window','Overlap'],'productversion':'Visual Studio 2013','msdnversion':2014,'publish':1}</v>
      </c>
      <c r="K2344" s="2" t="str">
        <f t="shared" si="74"/>
        <v>{"id":2354,"name":"NewQuery","category":"Action","product":["VSIDE"],"keywords":["Create","Gleam","New","Query","Blink","Application","Window","Overlap"],"productversion":"Visual Studio 2013","msdnversion":2014,"publish":1}</v>
      </c>
    </row>
    <row r="2345" spans="1:11" ht="27" customHeight="1" x14ac:dyDescent="0.25">
      <c r="A2345">
        <v>2355</v>
      </c>
      <c r="B2345" t="s">
        <v>2465</v>
      </c>
      <c r="C2345" t="s">
        <v>49</v>
      </c>
      <c r="D2345" t="s">
        <v>8557</v>
      </c>
      <c r="E2345" t="s">
        <v>6562</v>
      </c>
      <c r="G2345" t="s">
        <v>9</v>
      </c>
      <c r="H2345" s="10">
        <v>2014</v>
      </c>
      <c r="I2345">
        <v>1</v>
      </c>
      <c r="J2345" s="2" t="str">
        <f t="shared" si="73"/>
        <v>{'id':2355,'name':'NewRecording','category':'Action','product':['VSIDE'],'keywords':['Create','Gleam','New','Record','Blink','Square','Circle'],'productversion':'Visual Studio 2013','msdnversion':2014,'publish':1}</v>
      </c>
      <c r="K2345" s="2" t="str">
        <f t="shared" si="74"/>
        <v>{"id":2355,"name":"NewRecording","category":"Action","product":["VSIDE"],"keywords":["Create","Gleam","New","Record","Blink","Square","Circle"],"productversion":"Visual Studio 2013","msdnversion":2014,"publish":1}</v>
      </c>
    </row>
    <row r="2346" spans="1:11" ht="27" customHeight="1" x14ac:dyDescent="0.25">
      <c r="A2346">
        <v>2356</v>
      </c>
      <c r="B2346" t="s">
        <v>2466</v>
      </c>
      <c r="C2346" t="s">
        <v>49</v>
      </c>
      <c r="D2346" t="s">
        <v>8557</v>
      </c>
      <c r="E2346" t="s">
        <v>5245</v>
      </c>
      <c r="G2346" t="s">
        <v>9</v>
      </c>
      <c r="H2346" s="10">
        <v>2014</v>
      </c>
      <c r="I2346">
        <v>1</v>
      </c>
      <c r="J2346" s="2" t="str">
        <f t="shared" si="73"/>
        <v>{'id':2356,'name':'NewRelationship','category':'Action','product':['VSIDE'],'keywords':['Create','Gleam','New','Relationship','Blink','Application','Window'],'productversion':'Visual Studio 2013','msdnversion':2014,'publish':1}</v>
      </c>
      <c r="K2346" s="2" t="str">
        <f t="shared" si="74"/>
        <v>{"id":2356,"name":"NewRelationship","category":"Action","product":["VSIDE"],"keywords":["Create","Gleam","New","Relationship","Blink","Application","Window"],"productversion":"Visual Studio 2013","msdnversion":2014,"publish":1}</v>
      </c>
    </row>
    <row r="2347" spans="1:11" ht="27" customHeight="1" x14ac:dyDescent="0.25">
      <c r="A2347">
        <v>2357</v>
      </c>
      <c r="B2347" t="s">
        <v>2467</v>
      </c>
      <c r="C2347" t="s">
        <v>49</v>
      </c>
      <c r="D2347" t="s">
        <v>8557</v>
      </c>
      <c r="E2347" t="s">
        <v>6563</v>
      </c>
      <c r="G2347" t="s">
        <v>9</v>
      </c>
      <c r="H2347" s="10">
        <v>2014</v>
      </c>
      <c r="I2347">
        <v>1</v>
      </c>
      <c r="J2347" s="2" t="str">
        <f t="shared" si="73"/>
        <v>{'id':2357,'name':'NewReportingAction','category':'Action','product':['VSIDE'],'keywords':['Create','Gleam','New','Method','Blink','Page','File'],'productversion':'Visual Studio 2013','msdnversion':2014,'publish':1}</v>
      </c>
      <c r="K2347" s="2" t="str">
        <f t="shared" si="74"/>
        <v>{"id":2357,"name":"NewReportingAction","category":"Action","product":["VSIDE"],"keywords":["Create","Gleam","New","Method","Blink","Page","File"],"productversion":"Visual Studio 2013","msdnversion":2014,"publish":1}</v>
      </c>
    </row>
    <row r="2348" spans="1:11" ht="27" customHeight="1" x14ac:dyDescent="0.25">
      <c r="A2348">
        <v>2358</v>
      </c>
      <c r="B2348" t="s">
        <v>2468</v>
      </c>
      <c r="C2348" t="s">
        <v>49</v>
      </c>
      <c r="D2348" t="s">
        <v>8557</v>
      </c>
      <c r="E2348" t="s">
        <v>6564</v>
      </c>
      <c r="G2348" t="s">
        <v>9</v>
      </c>
      <c r="H2348" s="10">
        <v>2014</v>
      </c>
      <c r="I2348">
        <v>1</v>
      </c>
      <c r="J2348" s="2" t="str">
        <f t="shared" si="73"/>
        <v>{'id':2358,'name':'NewRequestPlugin','category':'Action','product':['VSIDE'],'keywords':['Create','Gleam','New','Plugin','Blink','Add','Page'],'productversion':'Visual Studio 2013','msdnversion':2014,'publish':1}</v>
      </c>
      <c r="K2348" s="2" t="str">
        <f t="shared" si="74"/>
        <v>{"id":2358,"name":"NewRequestPlugin","category":"Action","product":["VSIDE"],"keywords":["Create","Gleam","New","Plugin","Blink","Add","Page"],"productversion":"Visual Studio 2013","msdnversion":2014,"publish":1}</v>
      </c>
    </row>
    <row r="2349" spans="1:11" ht="27" customHeight="1" x14ac:dyDescent="0.25">
      <c r="A2349">
        <v>2359</v>
      </c>
      <c r="B2349" t="s">
        <v>2469</v>
      </c>
      <c r="C2349" t="s">
        <v>49</v>
      </c>
      <c r="D2349" t="s">
        <v>8557</v>
      </c>
      <c r="E2349" t="s">
        <v>6565</v>
      </c>
      <c r="G2349" t="s">
        <v>9</v>
      </c>
      <c r="H2349" s="10">
        <v>2014</v>
      </c>
      <c r="I2349">
        <v>1</v>
      </c>
      <c r="J2349" s="2" t="str">
        <f t="shared" si="73"/>
        <v>{'id':2359,'name':'NewRequestwithPayload','category':'Action','product':['VSIDE'],'keywords':['Create','Gleam','New','Attachment','Blink','Paperclip','File'],'productversion':'Visual Studio 2013','msdnversion':2014,'publish':1}</v>
      </c>
      <c r="K2349" s="2" t="str">
        <f t="shared" si="74"/>
        <v>{"id":2359,"name":"NewRequestwithPayload","category":"Action","product":["VSIDE"],"keywords":["Create","Gleam","New","Attachment","Blink","Paperclip","File"],"productversion":"Visual Studio 2013","msdnversion":2014,"publish":1}</v>
      </c>
    </row>
    <row r="2350" spans="1:11" ht="27" customHeight="1" x14ac:dyDescent="0.25">
      <c r="A2350">
        <v>2360</v>
      </c>
      <c r="B2350" t="s">
        <v>2470</v>
      </c>
      <c r="C2350" t="s">
        <v>49</v>
      </c>
      <c r="D2350" t="s">
        <v>8557</v>
      </c>
      <c r="E2350" t="s">
        <v>6566</v>
      </c>
      <c r="G2350" t="s">
        <v>9</v>
      </c>
      <c r="H2350" s="10">
        <v>2014</v>
      </c>
      <c r="I2350">
        <v>1</v>
      </c>
      <c r="J2350" s="2" t="str">
        <f t="shared" si="73"/>
        <v>{'id':2360,'name':'NewRightFrame','category':'Action','product':['VSIDE'],'keywords':['Create','Gleam','New','Blink','Document'],'productversion':'Visual Studio 2013','msdnversion':2014,'publish':1}</v>
      </c>
      <c r="K2350" s="2" t="str">
        <f t="shared" si="74"/>
        <v>{"id":2360,"name":"NewRightFrame","category":"Action","product":["VSIDE"],"keywords":["Create","Gleam","New","Blink","Document"],"productversion":"Visual Studio 2013","msdnversion":2014,"publish":1}</v>
      </c>
    </row>
    <row r="2351" spans="1:11" ht="27" customHeight="1" x14ac:dyDescent="0.25">
      <c r="A2351">
        <v>2361</v>
      </c>
      <c r="B2351" t="s">
        <v>2471</v>
      </c>
      <c r="C2351" t="s">
        <v>49</v>
      </c>
      <c r="D2351" t="s">
        <v>8557</v>
      </c>
      <c r="E2351" t="s">
        <v>6567</v>
      </c>
      <c r="G2351" t="s">
        <v>9</v>
      </c>
      <c r="H2351" s="10">
        <v>2014</v>
      </c>
      <c r="I2351">
        <v>1</v>
      </c>
      <c r="J2351" s="2" t="str">
        <f t="shared" si="73"/>
        <v>{'id':2361,'name':'NewRow','category':'Action','product':['VSIDE'],'keywords':['Create','Gleam','New','Glyph','Blink','Triangle','Arrow'],'productversion':'Visual Studio 2013','msdnversion':2014,'publish':1}</v>
      </c>
      <c r="K2351" s="2" t="str">
        <f t="shared" si="74"/>
        <v>{"id":2361,"name":"NewRow","category":"Action","product":["VSIDE"],"keywords":["Create","Gleam","New","Glyph","Blink","Triangle","Arrow"],"productversion":"Visual Studio 2013","msdnversion":2014,"publish":1}</v>
      </c>
    </row>
    <row r="2352" spans="1:11" ht="27" customHeight="1" x14ac:dyDescent="0.25">
      <c r="A2352">
        <v>2362</v>
      </c>
      <c r="B2352" t="s">
        <v>2472</v>
      </c>
      <c r="C2352" t="s">
        <v>49</v>
      </c>
      <c r="D2352" t="s">
        <v>8557</v>
      </c>
      <c r="E2352" t="s">
        <v>6568</v>
      </c>
      <c r="G2352" t="s">
        <v>9</v>
      </c>
      <c r="H2352" s="10">
        <v>2014</v>
      </c>
      <c r="I2352">
        <v>1</v>
      </c>
      <c r="J2352" s="2" t="str">
        <f t="shared" si="73"/>
        <v>{'id':2362,'name':'NewRule','category':'Action','product':['VSIDE'],'keywords':['Create','Gleam','New','Rule','Blink','Ribbon','Policy','Rectangle'],'productversion':'Visual Studio 2013','msdnversion':2014,'publish':1}</v>
      </c>
      <c r="K2352" s="2" t="str">
        <f t="shared" si="74"/>
        <v>{"id":2362,"name":"NewRule","category":"Action","product":["VSIDE"],"keywords":["Create","Gleam","New","Rule","Blink","Ribbon","Policy","Rectangle"],"productversion":"Visual Studio 2013","msdnversion":2014,"publish":1}</v>
      </c>
    </row>
    <row r="2353" spans="1:11" ht="27" customHeight="1" x14ac:dyDescent="0.25">
      <c r="A2353">
        <v>2363</v>
      </c>
      <c r="B2353" t="s">
        <v>2473</v>
      </c>
      <c r="C2353" t="s">
        <v>196</v>
      </c>
      <c r="D2353" t="s">
        <v>8557</v>
      </c>
      <c r="E2353" t="s">
        <v>6569</v>
      </c>
      <c r="G2353" t="s">
        <v>9</v>
      </c>
      <c r="H2353" s="10">
        <v>2014</v>
      </c>
      <c r="I2353">
        <v>1</v>
      </c>
      <c r="J2353" s="2" t="str">
        <f t="shared" si="73"/>
        <v>{'id':2363,'name':'NewRuleWarning','category':'Status','product':['VSIDE'],'keywords':['Create','Gleam','New','Rule','Blink','Ribbon','Policy','Rectangle','Warning'],'productversion':'Visual Studio 2013','msdnversion':2014,'publish':1}</v>
      </c>
      <c r="K2353" s="2" t="str">
        <f t="shared" si="74"/>
        <v>{"id":2363,"name":"NewRuleWarning","category":"Status","product":["VSIDE"],"keywords":["Create","Gleam","New","Rule","Blink","Ribbon","Policy","Rectangle","Warning"],"productversion":"Visual Studio 2013","msdnversion":2014,"publish":1}</v>
      </c>
    </row>
    <row r="2354" spans="1:11" ht="27" customHeight="1" x14ac:dyDescent="0.25">
      <c r="A2354">
        <v>2364</v>
      </c>
      <c r="B2354" t="s">
        <v>2474</v>
      </c>
      <c r="C2354" t="s">
        <v>49</v>
      </c>
      <c r="D2354" t="s">
        <v>8557</v>
      </c>
      <c r="E2354" t="s">
        <v>6570</v>
      </c>
      <c r="G2354" t="s">
        <v>9</v>
      </c>
      <c r="H2354" s="10">
        <v>2014</v>
      </c>
      <c r="I2354">
        <v>1</v>
      </c>
      <c r="J2354" s="2" t="str">
        <f t="shared" si="73"/>
        <v>{'id':2364,'name':'NewRunSetting','category':'Action','product':['VSIDE'],'keywords':['Create','Gleam','New','Settings','Blink','Triangle','Run','Arrow'],'productversion':'Visual Studio 2013','msdnversion':2014,'publish':1}</v>
      </c>
      <c r="K2354" s="2" t="str">
        <f t="shared" si="74"/>
        <v>{"id":2364,"name":"NewRunSetting","category":"Action","product":["VSIDE"],"keywords":["Create","Gleam","New","Settings","Blink","Triangle","Run","Arrow"],"productversion":"Visual Studio 2013","msdnversion":2014,"publish":1}</v>
      </c>
    </row>
    <row r="2355" spans="1:11" ht="27" customHeight="1" x14ac:dyDescent="0.25">
      <c r="A2355">
        <v>2365</v>
      </c>
      <c r="B2355" t="s">
        <v>2475</v>
      </c>
      <c r="C2355" t="s">
        <v>49</v>
      </c>
      <c r="D2355" t="s">
        <v>8557</v>
      </c>
      <c r="E2355" t="s">
        <v>6571</v>
      </c>
      <c r="G2355" t="s">
        <v>9</v>
      </c>
      <c r="H2355" s="10">
        <v>2014</v>
      </c>
      <c r="I2355">
        <v>1</v>
      </c>
      <c r="J2355" s="2" t="str">
        <f t="shared" si="73"/>
        <v>{'id':2365,'name':'NewScript','category':'Action','product':['VSIDE'],'keywords':['Create','Gleam','New','Script','Blink','Scroll'],'productversion':'Visual Studio 2013','msdnversion':2014,'publish':1}</v>
      </c>
      <c r="K2355" s="2" t="str">
        <f t="shared" si="74"/>
        <v>{"id":2365,"name":"NewScript","category":"Action","product":["VSIDE"],"keywords":["Create","Gleam","New","Script","Blink","Scroll"],"productversion":"Visual Studio 2013","msdnversion":2014,"publish":1}</v>
      </c>
    </row>
    <row r="2356" spans="1:11" ht="27" customHeight="1" x14ac:dyDescent="0.25">
      <c r="A2356">
        <v>2366</v>
      </c>
      <c r="B2356" t="s">
        <v>2476</v>
      </c>
      <c r="C2356" t="s">
        <v>49</v>
      </c>
      <c r="D2356" t="s">
        <v>8557</v>
      </c>
      <c r="E2356" t="s">
        <v>6572</v>
      </c>
      <c r="G2356" t="s">
        <v>9</v>
      </c>
      <c r="H2356" s="10">
        <v>2014</v>
      </c>
      <c r="I2356">
        <v>1</v>
      </c>
      <c r="J2356" s="2" t="str">
        <f t="shared" si="73"/>
        <v>{'id':2366,'name':'NewSigningKey','category':'Action','product':['VSIDE'],'keywords':['Create','Gleam','New','Blink','Ribbon','Sign','Key'],'productversion':'Visual Studio 2013','msdnversion':2014,'publish':1}</v>
      </c>
      <c r="K2356" s="2" t="str">
        <f t="shared" si="74"/>
        <v>{"id":2366,"name":"NewSigningKey","category":"Action","product":["VSIDE"],"keywords":["Create","Gleam","New","Blink","Ribbon","Sign","Key"],"productversion":"Visual Studio 2013","msdnversion":2014,"publish":1}</v>
      </c>
    </row>
    <row r="2357" spans="1:11" ht="27" customHeight="1" x14ac:dyDescent="0.25">
      <c r="A2357">
        <v>2367</v>
      </c>
      <c r="B2357" t="s">
        <v>2477</v>
      </c>
      <c r="C2357" t="s">
        <v>49</v>
      </c>
      <c r="D2357" t="s">
        <v>8557</v>
      </c>
      <c r="E2357" t="s">
        <v>6573</v>
      </c>
      <c r="G2357" t="s">
        <v>9</v>
      </c>
      <c r="H2357" s="10">
        <v>2014</v>
      </c>
      <c r="I2357">
        <v>1</v>
      </c>
      <c r="J2357" s="2" t="str">
        <f t="shared" si="73"/>
        <v>{'id':2367,'name':'NewSimpleType','category':'Action','product':['VSIDE'],'keywords':['Create','Gleam','New','Type','Rectangle','Multiple'],'productversion':'Visual Studio 2013','msdnversion':2014,'publish':1}</v>
      </c>
      <c r="K2357" s="2" t="str">
        <f t="shared" si="74"/>
        <v>{"id":2367,"name":"NewSimpleType","category":"Action","product":["VSIDE"],"keywords":["Create","Gleam","New","Type","Rectangle","Multiple"],"productversion":"Visual Studio 2013","msdnversion":2014,"publish":1}</v>
      </c>
    </row>
    <row r="2358" spans="1:11" ht="27" customHeight="1" x14ac:dyDescent="0.25">
      <c r="A2358">
        <v>2368</v>
      </c>
      <c r="B2358" t="s">
        <v>2478</v>
      </c>
      <c r="C2358" t="s">
        <v>49</v>
      </c>
      <c r="D2358" t="s">
        <v>8557</v>
      </c>
      <c r="E2358" t="s">
        <v>6512</v>
      </c>
      <c r="G2358" t="s">
        <v>9</v>
      </c>
      <c r="H2358" s="10">
        <v>2014</v>
      </c>
      <c r="I2358">
        <v>1</v>
      </c>
      <c r="J2358" s="2" t="str">
        <f t="shared" si="73"/>
        <v>{'id':2368,'name':'NewSolutionFolder','category':'Action','product':['VSIDE'],'keywords':['Create','Gleam','New','Blink'],'productversion':'Visual Studio 2013','msdnversion':2014,'publish':1}</v>
      </c>
      <c r="K2358" s="2" t="str">
        <f t="shared" si="74"/>
        <v>{"id":2368,"name":"NewSolutionFolder","category":"Action","product":["VSIDE"],"keywords":["Create","Gleam","New","Blink"],"productversion":"Visual Studio 2013","msdnversion":2014,"publish":1}</v>
      </c>
    </row>
    <row r="2359" spans="1:11" ht="27" customHeight="1" x14ac:dyDescent="0.25">
      <c r="A2359">
        <v>2369</v>
      </c>
      <c r="B2359" t="s">
        <v>2479</v>
      </c>
      <c r="C2359" t="s">
        <v>49</v>
      </c>
      <c r="D2359" t="s">
        <v>8557</v>
      </c>
      <c r="E2359" t="s">
        <v>6574</v>
      </c>
      <c r="G2359" t="s">
        <v>9</v>
      </c>
      <c r="H2359" s="10">
        <v>2014</v>
      </c>
      <c r="I2359">
        <v>1</v>
      </c>
      <c r="J2359" s="2" t="str">
        <f t="shared" si="73"/>
        <v>{'id':2369,'name':'NewStyleSheet','category':'Action','product':['VSIDE'],'keywords':['Create','Gleam','New','StyleSheet','Blink','Letter','Document'],'productversion':'Visual Studio 2013','msdnversion':2014,'publish':1}</v>
      </c>
      <c r="K2359" s="2" t="str">
        <f t="shared" si="74"/>
        <v>{"id":2369,"name":"NewStyleSheet","category":"Action","product":["VSIDE"],"keywords":["Create","Gleam","New","StyleSheet","Blink","Letter","Document"],"productversion":"Visual Studio 2013","msdnversion":2014,"publish":1}</v>
      </c>
    </row>
    <row r="2360" spans="1:11" ht="27" customHeight="1" x14ac:dyDescent="0.25">
      <c r="A2360">
        <v>2370</v>
      </c>
      <c r="B2360" t="s">
        <v>2480</v>
      </c>
      <c r="C2360" t="s">
        <v>49</v>
      </c>
      <c r="D2360" t="s">
        <v>8557</v>
      </c>
      <c r="E2360" t="s">
        <v>6512</v>
      </c>
      <c r="G2360" t="s">
        <v>9</v>
      </c>
      <c r="H2360" s="10">
        <v>2014</v>
      </c>
      <c r="I2360">
        <v>1</v>
      </c>
      <c r="J2360" s="2" t="str">
        <f t="shared" si="73"/>
        <v>{'id':2370,'name':'NewTable','category':'Action','product':['VSIDE'],'keywords':['Create','Gleam','New','Blink'],'productversion':'Visual Studio 2013','msdnversion':2014,'publish':1}</v>
      </c>
      <c r="K2360" s="2" t="str">
        <f t="shared" si="74"/>
        <v>{"id":2370,"name":"NewTable","category":"Action","product":["VSIDE"],"keywords":["Create","Gleam","New","Blink"],"productversion":"Visual Studio 2013","msdnversion":2014,"publish":1}</v>
      </c>
    </row>
    <row r="2361" spans="1:11" ht="27" customHeight="1" x14ac:dyDescent="0.25">
      <c r="A2361">
        <v>2371</v>
      </c>
      <c r="B2361" t="s">
        <v>2481</v>
      </c>
      <c r="C2361" t="s">
        <v>49</v>
      </c>
      <c r="D2361" t="s">
        <v>8557</v>
      </c>
      <c r="E2361" t="s">
        <v>6575</v>
      </c>
      <c r="G2361" t="s">
        <v>59</v>
      </c>
      <c r="H2361" s="10">
        <v>2014</v>
      </c>
      <c r="I2361">
        <v>1</v>
      </c>
      <c r="J2361" s="2" t="str">
        <f t="shared" si="73"/>
        <v>{'id':2371,'name':'NewTeamGitRepository','category':'Action','product':['VSIDE'],'keywords':['Create','Glean','New','Team','Sparkle','Star','User','Person','Git'],'productversion':'Visual Studio 2015','msdnversion':2014,'publish':1}</v>
      </c>
      <c r="K2361" s="2" t="str">
        <f t="shared" si="74"/>
        <v>{"id":2371,"name":"NewTeamGitRepository","category":"Action","product":["VSIDE"],"keywords":["Create","Glean","New","Team","Sparkle","Star","User","Person","Git"],"productversion":"Visual Studio 2015","msdnversion":2014,"publish":1}</v>
      </c>
    </row>
    <row r="2362" spans="1:11" ht="27" customHeight="1" x14ac:dyDescent="0.25">
      <c r="A2362">
        <v>2372</v>
      </c>
      <c r="B2362" t="s">
        <v>2482</v>
      </c>
      <c r="C2362" t="s">
        <v>49</v>
      </c>
      <c r="D2362" t="s">
        <v>8557</v>
      </c>
      <c r="E2362" t="s">
        <v>6576</v>
      </c>
      <c r="G2362" t="s">
        <v>9</v>
      </c>
      <c r="H2362" s="10">
        <v>2014</v>
      </c>
      <c r="I2362">
        <v>1</v>
      </c>
      <c r="J2362" s="2" t="str">
        <f t="shared" si="73"/>
        <v>{'id':2372,'name':'NewTeamProject','category':'Action','product':['VSIDE'],'keywords':['Create','Gleam','New','Team','Blink','People','User','Person','Project'],'productversion':'Visual Studio 2013','msdnversion':2014,'publish':1}</v>
      </c>
      <c r="K2362" s="2" t="str">
        <f t="shared" si="74"/>
        <v>{"id":2372,"name":"NewTeamProject","category":"Action","product":["VSIDE"],"keywords":["Create","Gleam","New","Team","Blink","People","User","Person","Project"],"productversion":"Visual Studio 2013","msdnversion":2014,"publish":1}</v>
      </c>
    </row>
    <row r="2363" spans="1:11" ht="27" customHeight="1" x14ac:dyDescent="0.25">
      <c r="A2363">
        <v>2373</v>
      </c>
      <c r="B2363" t="s">
        <v>2483</v>
      </c>
      <c r="C2363" t="s">
        <v>49</v>
      </c>
      <c r="D2363" t="s">
        <v>8557</v>
      </c>
      <c r="E2363" t="s">
        <v>6577</v>
      </c>
      <c r="G2363" t="s">
        <v>9</v>
      </c>
      <c r="H2363" s="10">
        <v>2014</v>
      </c>
      <c r="I2363">
        <v>1</v>
      </c>
      <c r="J2363" s="2" t="str">
        <f t="shared" si="73"/>
        <v>{'id':2373,'name':'NewTest','category':'Action','product':['VSIDE'],'keywords':['Create','Gleam','New','Test','Blink','Beaker','Flask'],'productversion':'Visual Studio 2013','msdnversion':2014,'publish':1}</v>
      </c>
      <c r="K2363" s="2" t="str">
        <f t="shared" si="74"/>
        <v>{"id":2373,"name":"NewTest","category":"Action","product":["VSIDE"],"keywords":["Create","Gleam","New","Test","Blink","Beaker","Flask"],"productversion":"Visual Studio 2013","msdnversion":2014,"publish":1}</v>
      </c>
    </row>
    <row r="2364" spans="1:11" ht="27" customHeight="1" x14ac:dyDescent="0.25">
      <c r="A2364">
        <v>2374</v>
      </c>
      <c r="B2364" t="s">
        <v>2484</v>
      </c>
      <c r="C2364" t="s">
        <v>49</v>
      </c>
      <c r="D2364" t="s">
        <v>8557</v>
      </c>
      <c r="E2364" t="s">
        <v>6578</v>
      </c>
      <c r="G2364" t="s">
        <v>9</v>
      </c>
      <c r="H2364" s="10">
        <v>2014</v>
      </c>
      <c r="I2364">
        <v>1</v>
      </c>
      <c r="J2364" s="2" t="str">
        <f t="shared" si="73"/>
        <v>{'id':2374,'name':'NewTestConfiguration','category':'Action','product':['VSIDE'],'keywords':['Create','Gleam','New','Test','Blink','Beaker','Configuration','Flask','Property'],'productversion':'Visual Studio 2013','msdnversion':2014,'publish':1}</v>
      </c>
      <c r="K2364" s="2" t="str">
        <f t="shared" si="74"/>
        <v>{"id":2374,"name":"NewTestConfiguration","category":"Action","product":["VSIDE"],"keywords":["Create","Gleam","New","Test","Blink","Beaker","Configuration","Flask","Property"],"productversion":"Visual Studio 2013","msdnversion":2014,"publish":1}</v>
      </c>
    </row>
    <row r="2365" spans="1:11" ht="27" customHeight="1" x14ac:dyDescent="0.25">
      <c r="A2365">
        <v>2375</v>
      </c>
      <c r="B2365" t="s">
        <v>2485</v>
      </c>
      <c r="C2365" t="s">
        <v>49</v>
      </c>
      <c r="D2365" t="s">
        <v>8557</v>
      </c>
      <c r="E2365" t="s">
        <v>6579</v>
      </c>
      <c r="G2365" t="s">
        <v>9</v>
      </c>
      <c r="H2365" s="10">
        <v>2014</v>
      </c>
      <c r="I2365">
        <v>1</v>
      </c>
      <c r="J2365" s="2" t="str">
        <f t="shared" si="73"/>
        <v>{'id':2375,'name':'NewTestConfigVariable','category':'Action','product':['VSIDE'],'keywords':['Create','Gleam','New','Configuration','Blink','Brick','Property','Wrench','Field'],'productversion':'Visual Studio 2013','msdnversion':2014,'publish':1}</v>
      </c>
      <c r="K2365" s="2" t="str">
        <f t="shared" si="74"/>
        <v>{"id":2375,"name":"NewTestConfigVariable","category":"Action","product":["VSIDE"],"keywords":["Create","Gleam","New","Configuration","Blink","Brick","Property","Wrench","Field"],"productversion":"Visual Studio 2013","msdnversion":2014,"publish":1}</v>
      </c>
    </row>
    <row r="2366" spans="1:11" ht="27" customHeight="1" x14ac:dyDescent="0.25">
      <c r="A2366">
        <v>2376</v>
      </c>
      <c r="B2366" t="s">
        <v>2486</v>
      </c>
      <c r="C2366" t="s">
        <v>49</v>
      </c>
      <c r="D2366" t="s">
        <v>8557</v>
      </c>
      <c r="E2366" t="s">
        <v>6580</v>
      </c>
      <c r="G2366" t="s">
        <v>9</v>
      </c>
      <c r="H2366" s="10">
        <v>2014</v>
      </c>
      <c r="I2366">
        <v>1</v>
      </c>
      <c r="J2366" s="2" t="str">
        <f t="shared" si="73"/>
        <v>{'id':2376,'name':'NewTestGroup','category':'Action','product':['VSIDE'],'keywords':['Create','Gleam','New','Test','Blink','Beaker','Group','Flask'],'productversion':'Visual Studio 2013','msdnversion':2014,'publish':1}</v>
      </c>
      <c r="K2366" s="2" t="str">
        <f t="shared" si="74"/>
        <v>{"id":2376,"name":"NewTestGroup","category":"Action","product":["VSIDE"],"keywords":["Create","Gleam","New","Test","Blink","Beaker","Group","Flask"],"productversion":"Visual Studio 2013","msdnversion":2014,"publish":1}</v>
      </c>
    </row>
    <row r="2367" spans="1:11" ht="27" customHeight="1" x14ac:dyDescent="0.25">
      <c r="A2367">
        <v>2377</v>
      </c>
      <c r="B2367" t="s">
        <v>2487</v>
      </c>
      <c r="C2367" t="s">
        <v>49</v>
      </c>
      <c r="D2367" t="s">
        <v>8557</v>
      </c>
      <c r="E2367" t="s">
        <v>6581</v>
      </c>
      <c r="G2367" t="s">
        <v>9</v>
      </c>
      <c r="H2367" s="10">
        <v>2014</v>
      </c>
      <c r="I2367">
        <v>1</v>
      </c>
      <c r="J2367" s="2" t="str">
        <f t="shared" si="73"/>
        <v>{'id':2377,'name':'NewTestList','category':'Action','product':['VSIDE'],'keywords':['Create','Gleam','New','Test','Blink','Beaker','List','Flask'],'productversion':'Visual Studio 2013','msdnversion':2014,'publish':1}</v>
      </c>
      <c r="K2367" s="2" t="str">
        <f t="shared" si="74"/>
        <v>{"id":2377,"name":"NewTestList","category":"Action","product":["VSIDE"],"keywords":["Create","Gleam","New","Test","Blink","Beaker","List","Flask"],"productversion":"Visual Studio 2013","msdnversion":2014,"publish":1}</v>
      </c>
    </row>
    <row r="2368" spans="1:11" ht="27" customHeight="1" x14ac:dyDescent="0.25">
      <c r="A2368">
        <v>2378</v>
      </c>
      <c r="B2368" t="s">
        <v>2488</v>
      </c>
      <c r="C2368" t="s">
        <v>49</v>
      </c>
      <c r="D2368" t="s">
        <v>8557</v>
      </c>
      <c r="E2368" t="s">
        <v>6582</v>
      </c>
      <c r="G2368" t="s">
        <v>9</v>
      </c>
      <c r="H2368" s="10">
        <v>2014</v>
      </c>
      <c r="I2368">
        <v>1</v>
      </c>
      <c r="J2368" s="2" t="str">
        <f t="shared" si="73"/>
        <v>{'id':2378,'name':'NewTestPlan','category':'Action','product':['VSIDE'],'keywords':['Create','Gleam','New','Test','Blink','Beaker','Log','Flask','Catalog'],'productversion':'Visual Studio 2013','msdnversion':2014,'publish':1}</v>
      </c>
      <c r="K2368" s="2" t="str">
        <f t="shared" si="74"/>
        <v>{"id":2378,"name":"NewTestPlan","category":"Action","product":["VSIDE"],"keywords":["Create","Gleam","New","Test","Blink","Beaker","Log","Flask","Catalog"],"productversion":"Visual Studio 2013","msdnversion":2014,"publish":1}</v>
      </c>
    </row>
    <row r="2369" spans="1:11" ht="27" customHeight="1" x14ac:dyDescent="0.25">
      <c r="A2369">
        <v>2379</v>
      </c>
      <c r="B2369" t="s">
        <v>2489</v>
      </c>
      <c r="C2369" t="s">
        <v>49</v>
      </c>
      <c r="D2369" t="s">
        <v>8557</v>
      </c>
      <c r="E2369" t="s">
        <v>6583</v>
      </c>
      <c r="G2369" t="s">
        <v>9</v>
      </c>
      <c r="H2369" s="10">
        <v>2014</v>
      </c>
      <c r="I2369">
        <v>1</v>
      </c>
      <c r="J2369" s="2" t="str">
        <f t="shared" si="73"/>
        <v>{'id':2379,'name':'NewTextAnnotation','category':'Action','product':['VSIDE'],'keywords':['Create','Gleam','New','Text','Blink','Letter'],'productversion':'Visual Studio 2013','msdnversion':2014,'publish':1}</v>
      </c>
      <c r="K2369" s="2" t="str">
        <f t="shared" si="74"/>
        <v>{"id":2379,"name":"NewTextAnnotation","category":"Action","product":["VSIDE"],"keywords":["Create","Gleam","New","Text","Blink","Letter"],"productversion":"Visual Studio 2013","msdnversion":2014,"publish":1}</v>
      </c>
    </row>
    <row r="2370" spans="1:11" ht="27" customHeight="1" x14ac:dyDescent="0.25">
      <c r="A2370">
        <v>2380</v>
      </c>
      <c r="B2370" t="s">
        <v>2490</v>
      </c>
      <c r="C2370" t="s">
        <v>49</v>
      </c>
      <c r="D2370" t="s">
        <v>8557</v>
      </c>
      <c r="E2370" t="s">
        <v>6584</v>
      </c>
      <c r="G2370" t="s">
        <v>9</v>
      </c>
      <c r="H2370" s="10">
        <v>2014</v>
      </c>
      <c r="I2370">
        <v>1</v>
      </c>
      <c r="J2370" s="2" t="str">
        <f t="shared" si="73"/>
        <v>{'id':2380,'name':'NewToolWindow','category':'Action','product':['VSIDE'],'keywords':['Create','Gleam','New','Window','Blink','Rectangle'],'productversion':'Visual Studio 2013','msdnversion':2014,'publish':1}</v>
      </c>
      <c r="K2370" s="2" t="str">
        <f t="shared" si="74"/>
        <v>{"id":2380,"name":"NewToolWindow","category":"Action","product":["VSIDE"],"keywords":["Create","Gleam","New","Window","Blink","Rectangle"],"productversion":"Visual Studio 2013","msdnversion":2014,"publish":1}</v>
      </c>
    </row>
    <row r="2371" spans="1:11" ht="27" customHeight="1" x14ac:dyDescent="0.25">
      <c r="A2371">
        <v>2381</v>
      </c>
      <c r="B2371" t="s">
        <v>2491</v>
      </c>
      <c r="C2371" t="s">
        <v>49</v>
      </c>
      <c r="D2371" t="s">
        <v>8557</v>
      </c>
      <c r="E2371" t="s">
        <v>6512</v>
      </c>
      <c r="G2371" t="s">
        <v>9</v>
      </c>
      <c r="H2371" s="10">
        <v>2014</v>
      </c>
      <c r="I2371">
        <v>1</v>
      </c>
      <c r="J2371" s="2" t="str">
        <f t="shared" ref="J2371:J2434" si="75">CONCATENATE(
              "{'id':",
              A2371,
              ",'name':'",
              B2371,
              "',",
              IF(NOT(ISBLANK(C2371)),_xlfn.CONCAT("'category':'",C2371,"',"),""),
              IF(NOT(ISBLANK(D2371)),_xlfn.CONCAT("'product':['",SUBSTITUTE(D2371," ","','"),"'],"),""),
              IF(NOT(ISBLANK(E2371)),_xlfn.CONCAT("'keywords':['",SUBSTITUTE(E2371," ","','"),"'],"),""),
              IF(NOT(ISBLANK(F2371)),_xlfn.CONCAT("'description':'",F2371,"',"),""),
              IF(NOT(ISBLANK(G2371)),_xlfn.CONCAT("'productversion':'",G2371,"',"),""),
              IF(NOT(ISBLANK(H2371)),_xlfn.CONCAT("'msdnversion':",H2371,","),""),"'publish':",I2371,"}"
)</f>
        <v>{'id':2381,'name':'NewTopFrame','category':'Action','product':['VSIDE'],'keywords':['Create','Gleam','New','Blink'],'productversion':'Visual Studio 2013','msdnversion':2014,'publish':1}</v>
      </c>
      <c r="K2371" s="2" t="str">
        <f t="shared" ref="K2371:K2434" si="76">SUBSTITUTE(J2371,"'","""")</f>
        <v>{"id":2381,"name":"NewTopFrame","category":"Action","product":["VSIDE"],"keywords":["Create","Gleam","New","Blink"],"productversion":"Visual Studio 2013","msdnversion":2014,"publish":1}</v>
      </c>
    </row>
    <row r="2372" spans="1:11" ht="27" customHeight="1" x14ac:dyDescent="0.25">
      <c r="A2372">
        <v>2382</v>
      </c>
      <c r="B2372" t="s">
        <v>2492</v>
      </c>
      <c r="C2372" t="s">
        <v>49</v>
      </c>
      <c r="D2372" t="s">
        <v>8557</v>
      </c>
      <c r="E2372" t="s">
        <v>6585</v>
      </c>
      <c r="G2372" t="s">
        <v>9</v>
      </c>
      <c r="H2372" s="10">
        <v>2014</v>
      </c>
      <c r="I2372">
        <v>1</v>
      </c>
      <c r="J2372" s="2" t="str">
        <f t="shared" si="75"/>
        <v>{'id':2382,'name':'NewTransaction','category':'Action','product':['VSIDE'],'keywords':['Create','Gleam','New','Transaction','Blink','Triangle','Arrow'],'productversion':'Visual Studio 2013','msdnversion':2014,'publish':1}</v>
      </c>
      <c r="K2372" s="2" t="str">
        <f t="shared" si="76"/>
        <v>{"id":2382,"name":"NewTransaction","category":"Action","product":["VSIDE"],"keywords":["Create","Gleam","New","Transaction","Blink","Triangle","Arrow"],"productversion":"Visual Studio 2013","msdnversion":2014,"publish":1}</v>
      </c>
    </row>
    <row r="2373" spans="1:11" ht="27" customHeight="1" x14ac:dyDescent="0.25">
      <c r="A2373">
        <v>2383</v>
      </c>
      <c r="B2373" t="s">
        <v>2493</v>
      </c>
      <c r="C2373" t="s">
        <v>49</v>
      </c>
      <c r="D2373" t="s">
        <v>8557</v>
      </c>
      <c r="E2373" t="s">
        <v>6586</v>
      </c>
      <c r="G2373" t="s">
        <v>9</v>
      </c>
      <c r="H2373" s="10">
        <v>2014</v>
      </c>
      <c r="I2373">
        <v>1</v>
      </c>
      <c r="J2373" s="2" t="str">
        <f t="shared" si="75"/>
        <v>{'id':2383,'name':'NewTranslation','category':'Action','product':['VSIDE'],'keywords':['Create','Gleam','New','Translation','Blink','Globe','Web','Cube','Method'],'productversion':'Visual Studio 2013','msdnversion':2014,'publish':1}</v>
      </c>
      <c r="K2373" s="2" t="str">
        <f t="shared" si="76"/>
        <v>{"id":2383,"name":"NewTranslation","category":"Action","product":["VSIDE"],"keywords":["Create","Gleam","New","Translation","Blink","Globe","Web","Cube","Method"],"productversion":"Visual Studio 2013","msdnversion":2014,"publish":1}</v>
      </c>
    </row>
    <row r="2374" spans="1:11" ht="27" customHeight="1" x14ac:dyDescent="0.25">
      <c r="A2374">
        <v>2384</v>
      </c>
      <c r="B2374" t="s">
        <v>2494</v>
      </c>
      <c r="C2374" t="s">
        <v>49</v>
      </c>
      <c r="D2374" t="s">
        <v>8557</v>
      </c>
      <c r="E2374" t="s">
        <v>6587</v>
      </c>
      <c r="G2374" t="s">
        <v>9</v>
      </c>
      <c r="H2374" s="10">
        <v>2014</v>
      </c>
      <c r="I2374">
        <v>1</v>
      </c>
      <c r="J2374" s="2" t="str">
        <f t="shared" si="75"/>
        <v>{'id':2384,'name':'NewTreeQuery','category':'Action','product':['VSIDE'],'keywords':['Create','Gleam','New','Query','Blink','List','Tree'],'productversion':'Visual Studio 2013','msdnversion':2014,'publish':1}</v>
      </c>
      <c r="K2374" s="2" t="str">
        <f t="shared" si="76"/>
        <v>{"id":2384,"name":"NewTreeQuery","category":"Action","product":["VSIDE"],"keywords":["Create","Gleam","New","Query","Blink","List","Tree"],"productversion":"Visual Studio 2013","msdnversion":2014,"publish":1}</v>
      </c>
    </row>
    <row r="2375" spans="1:11" ht="27" customHeight="1" x14ac:dyDescent="0.25">
      <c r="A2375">
        <v>2385</v>
      </c>
      <c r="B2375" t="s">
        <v>2495</v>
      </c>
      <c r="C2375" t="s">
        <v>49</v>
      </c>
      <c r="D2375" t="s">
        <v>8557</v>
      </c>
      <c r="E2375" t="s">
        <v>6588</v>
      </c>
      <c r="G2375" t="s">
        <v>59</v>
      </c>
      <c r="H2375" s="10">
        <v>2014</v>
      </c>
      <c r="I2375">
        <v>1</v>
      </c>
      <c r="J2375" s="2" t="str">
        <f t="shared" si="75"/>
        <v>{'id':2385,'name':'NewUsage','category':'Action','product':['VSIDE'],'keywords':['Create','Gleam','New','User','Blink','People','Usage','Person','Analysis'],'productversion':'Visual Studio 2015','msdnversion':2014,'publish':1}</v>
      </c>
      <c r="K2375" s="2" t="str">
        <f t="shared" si="76"/>
        <v>{"id":2385,"name":"NewUsage","category":"Action","product":["VSIDE"],"keywords":["Create","Gleam","New","User","Blink","People","Usage","Person","Analysis"],"productversion":"Visual Studio 2015","msdnversion":2014,"publish":1}</v>
      </c>
    </row>
    <row r="2376" spans="1:11" ht="27" customHeight="1" x14ac:dyDescent="0.25">
      <c r="A2376">
        <v>2386</v>
      </c>
      <c r="B2376" t="s">
        <v>2496</v>
      </c>
      <c r="C2376" t="s">
        <v>49</v>
      </c>
      <c r="D2376" t="s">
        <v>8557</v>
      </c>
      <c r="E2376" t="s">
        <v>6589</v>
      </c>
      <c r="G2376" t="s">
        <v>9</v>
      </c>
      <c r="H2376" s="10">
        <v>2014</v>
      </c>
      <c r="I2376">
        <v>1</v>
      </c>
      <c r="J2376" s="2" t="str">
        <f t="shared" si="75"/>
        <v>{'id':2386,'name':'NewValidationRule','category':'Action','product':['VSIDE'],'keywords':['Create','Gleam','New','Validate','Blink','Checkmark','Verify','Ribbon','Submit'],'productversion':'Visual Studio 2013','msdnversion':2014,'publish':1}</v>
      </c>
      <c r="K2376" s="2" t="str">
        <f t="shared" si="76"/>
        <v>{"id":2386,"name":"NewValidationRule","category":"Action","product":["VSIDE"],"keywords":["Create","Gleam","New","Validate","Blink","Checkmark","Verify","Ribbon","Submit"],"productversion":"Visual Studio 2013","msdnversion":2014,"publish":1}</v>
      </c>
    </row>
    <row r="2377" spans="1:11" ht="27" customHeight="1" x14ac:dyDescent="0.25">
      <c r="A2377">
        <v>2387</v>
      </c>
      <c r="B2377" t="s">
        <v>2497</v>
      </c>
      <c r="C2377" t="s">
        <v>49</v>
      </c>
      <c r="D2377" t="s">
        <v>8557</v>
      </c>
      <c r="E2377" t="s">
        <v>6590</v>
      </c>
      <c r="G2377" t="s">
        <v>9</v>
      </c>
      <c r="H2377" s="10">
        <v>2014</v>
      </c>
      <c r="I2377">
        <v>1</v>
      </c>
      <c r="J2377" s="2" t="str">
        <f t="shared" si="75"/>
        <v>{'id':2387,'name':'NewVideo','category':'Action','product':['VSIDE'],'keywords':['Create','Gleam','New','Video','Blink','Rectangle','Triangle'],'productversion':'Visual Studio 2013','msdnversion':2014,'publish':1}</v>
      </c>
      <c r="K2377" s="2" t="str">
        <f t="shared" si="76"/>
        <v>{"id":2387,"name":"NewVideo","category":"Action","product":["VSIDE"],"keywords":["Create","Gleam","New","Video","Blink","Rectangle","Triangle"],"productversion":"Visual Studio 2013","msdnversion":2014,"publish":1}</v>
      </c>
    </row>
    <row r="2378" spans="1:11" ht="27" customHeight="1" x14ac:dyDescent="0.25">
      <c r="A2378">
        <v>2388</v>
      </c>
      <c r="B2378" t="s">
        <v>2498</v>
      </c>
      <c r="C2378" t="s">
        <v>49</v>
      </c>
      <c r="D2378" t="s">
        <v>8557</v>
      </c>
      <c r="E2378" t="s">
        <v>6591</v>
      </c>
      <c r="G2378" t="s">
        <v>9</v>
      </c>
      <c r="H2378" s="10">
        <v>2014</v>
      </c>
      <c r="I2378">
        <v>1</v>
      </c>
      <c r="J2378" s="2" t="str">
        <f t="shared" si="75"/>
        <v>{'id':2388,'name':'NewWeb','category':'Action','product':['VSIDE'],'keywords':['Create','Gleam','New','Web','Blink','Globe'],'productversion':'Visual Studio 2013','msdnversion':2014,'publish':1}</v>
      </c>
      <c r="K2378" s="2" t="str">
        <f t="shared" si="76"/>
        <v>{"id":2388,"name":"NewWeb","category":"Action","product":["VSIDE"],"keywords":["Create","Gleam","New","Web","Blink","Globe"],"productversion":"Visual Studio 2013","msdnversion":2014,"publish":1}</v>
      </c>
    </row>
    <row r="2379" spans="1:11" ht="27" customHeight="1" x14ac:dyDescent="0.25">
      <c r="A2379">
        <v>2389</v>
      </c>
      <c r="B2379" t="s">
        <v>2499</v>
      </c>
      <c r="C2379" t="s">
        <v>49</v>
      </c>
      <c r="D2379" t="s">
        <v>8557</v>
      </c>
      <c r="E2379" t="s">
        <v>6592</v>
      </c>
      <c r="G2379" t="s">
        <v>9</v>
      </c>
      <c r="H2379" s="10">
        <v>2014</v>
      </c>
      <c r="I2379">
        <v>1</v>
      </c>
      <c r="J2379" s="2" t="str">
        <f t="shared" si="75"/>
        <v>{'id':2389,'name':'NewWebMethodAction','category':'Action','product':['VSIDE'],'keywords':['Create','Gleam','New','Web','Blink','Globe','Method','Cube'],'productversion':'Visual Studio 2013','msdnversion':2014,'publish':1}</v>
      </c>
      <c r="K2379" s="2" t="str">
        <f t="shared" si="76"/>
        <v>{"id":2389,"name":"NewWebMethodAction","category":"Action","product":["VSIDE"],"keywords":["Create","Gleam","New","Web","Blink","Globe","Method","Cube"],"productversion":"Visual Studio 2013","msdnversion":2014,"publish":1}</v>
      </c>
    </row>
    <row r="2380" spans="1:11" ht="27" customHeight="1" x14ac:dyDescent="0.25">
      <c r="A2380">
        <v>2390</v>
      </c>
      <c r="B2380" t="s">
        <v>2500</v>
      </c>
      <c r="C2380" t="s">
        <v>49</v>
      </c>
      <c r="D2380" t="s">
        <v>8557</v>
      </c>
      <c r="E2380" t="s">
        <v>6593</v>
      </c>
      <c r="G2380" t="s">
        <v>9</v>
      </c>
      <c r="H2380" s="10">
        <v>2014</v>
      </c>
      <c r="I2380">
        <v>1</v>
      </c>
      <c r="J2380" s="2" t="str">
        <f t="shared" si="75"/>
        <v>{'id':2390,'name':'NewWebTest','category':'Action','product':['VSIDE'],'keywords':['Create','Gleam','New','Web','Blink','Beaker','Test','Flask'],'productversion':'Visual Studio 2013','msdnversion':2014,'publish':1}</v>
      </c>
      <c r="K2380" s="2" t="str">
        <f t="shared" si="76"/>
        <v>{"id":2390,"name":"NewWebTest","category":"Action","product":["VSIDE"],"keywords":["Create","Gleam","New","Web","Blink","Beaker","Test","Flask"],"productversion":"Visual Studio 2013","msdnversion":2014,"publish":1}</v>
      </c>
    </row>
    <row r="2381" spans="1:11" ht="27" customHeight="1" x14ac:dyDescent="0.25">
      <c r="A2381">
        <v>2391</v>
      </c>
      <c r="B2381" t="s">
        <v>2501</v>
      </c>
      <c r="C2381" t="s">
        <v>49</v>
      </c>
      <c r="D2381" t="s">
        <v>8557</v>
      </c>
      <c r="E2381" t="s">
        <v>6594</v>
      </c>
      <c r="G2381" t="s">
        <v>9</v>
      </c>
      <c r="H2381" s="10">
        <v>2014</v>
      </c>
      <c r="I2381">
        <v>1</v>
      </c>
      <c r="J2381" s="2" t="str">
        <f t="shared" si="75"/>
        <v>{'id':2391,'name':'NewWebTestPlugin','category':'Action','product':['VSIDE'],'keywords':['Create','Gleam','New','Test','Blink','Add','Mark','Plugin','Plus'],'productversion':'Visual Studio 2013','msdnversion':2014,'publish':1}</v>
      </c>
      <c r="K2381" s="2" t="str">
        <f t="shared" si="76"/>
        <v>{"id":2391,"name":"NewWebTestPlugin","category":"Action","product":["VSIDE"],"keywords":["Create","Gleam","New","Test","Blink","Add","Mark","Plugin","Plus"],"productversion":"Visual Studio 2013","msdnversion":2014,"publish":1}</v>
      </c>
    </row>
    <row r="2382" spans="1:11" ht="27" customHeight="1" x14ac:dyDescent="0.25">
      <c r="A2382">
        <v>2392</v>
      </c>
      <c r="B2382" t="s">
        <v>2502</v>
      </c>
      <c r="C2382" t="s">
        <v>49</v>
      </c>
      <c r="D2382" t="s">
        <v>8557</v>
      </c>
      <c r="E2382" t="s">
        <v>6595</v>
      </c>
      <c r="G2382" t="s">
        <v>9</v>
      </c>
      <c r="H2382" s="10">
        <v>2014</v>
      </c>
      <c r="I2382">
        <v>1</v>
      </c>
      <c r="J2382" s="2" t="str">
        <f t="shared" si="75"/>
        <v>{'id':2392,'name':'NewWindow','category':'Action','product':['VSIDE'],'keywords':['Create','Gleam','New','Blink','Project'],'productversion':'Visual Studio 2013','msdnversion':2014,'publish':1}</v>
      </c>
      <c r="K2382" s="2" t="str">
        <f t="shared" si="76"/>
        <v>{"id":2392,"name":"NewWindow","category":"Action","product":["VSIDE"],"keywords":["Create","Gleam","New","Blink","Project"],"productversion":"Visual Studio 2013","msdnversion":2014,"publish":1}</v>
      </c>
    </row>
    <row r="2383" spans="1:11" ht="27" customHeight="1" x14ac:dyDescent="0.25">
      <c r="A2383">
        <v>2393</v>
      </c>
      <c r="B2383" t="s">
        <v>2503</v>
      </c>
      <c r="C2383" t="s">
        <v>49</v>
      </c>
      <c r="D2383" t="s">
        <v>8557</v>
      </c>
      <c r="E2383" t="s">
        <v>6596</v>
      </c>
      <c r="G2383" t="s">
        <v>9</v>
      </c>
      <c r="H2383" s="10">
        <v>2014</v>
      </c>
      <c r="I2383">
        <v>1</v>
      </c>
      <c r="J2383" s="2" t="str">
        <f t="shared" si="75"/>
        <v>{'id':2393,'name':'NewWorkItem','category':'Action','product':['VSIDE'],'keywords':['Create','Gleam','New','Work','Item','Blink','Checkmark','Clipboard'],'productversion':'Visual Studio 2013','msdnversion':2014,'publish':1}</v>
      </c>
      <c r="K2383" s="2" t="str">
        <f t="shared" si="76"/>
        <v>{"id":2393,"name":"NewWorkItem","category":"Action","product":["VSIDE"],"keywords":["Create","Gleam","New","Work","Item","Blink","Checkmark","Clipboard"],"productversion":"Visual Studio 2013","msdnversion":2014,"publish":1}</v>
      </c>
    </row>
    <row r="2384" spans="1:11" ht="27" customHeight="1" x14ac:dyDescent="0.25">
      <c r="A2384">
        <v>2394</v>
      </c>
      <c r="B2384" t="s">
        <v>2504</v>
      </c>
      <c r="C2384" t="s">
        <v>49</v>
      </c>
      <c r="D2384" t="s">
        <v>8557</v>
      </c>
      <c r="E2384" t="s">
        <v>6597</v>
      </c>
      <c r="G2384" t="s">
        <v>9</v>
      </c>
      <c r="H2384" s="10">
        <v>2014</v>
      </c>
      <c r="I2384">
        <v>1</v>
      </c>
      <c r="J2384" s="2" t="str">
        <f t="shared" si="75"/>
        <v>{'id':2394,'name':'Next','category':'Action','product':['VSIDE'],'keywords':['Next','Arrow','Move','Go','To','Right','Common','Concept'],'productversion':'Visual Studio 2013','msdnversion':2014,'publish':1}</v>
      </c>
      <c r="K2384" s="2" t="str">
        <f t="shared" si="76"/>
        <v>{"id":2394,"name":"Next","category":"Action","product":["VSIDE"],"keywords":["Next","Arrow","Move","Go","To","Right","Common","Concept"],"productversion":"Visual Studio 2013","msdnversion":2014,"publish":1}</v>
      </c>
    </row>
    <row r="2385" spans="1:11" ht="27" customHeight="1" x14ac:dyDescent="0.25">
      <c r="A2385">
        <v>2395</v>
      </c>
      <c r="B2385" t="s">
        <v>2505</v>
      </c>
      <c r="D2385" t="s">
        <v>8557</v>
      </c>
      <c r="E2385" t="s">
        <v>6598</v>
      </c>
      <c r="G2385" t="s">
        <v>9</v>
      </c>
      <c r="H2385" s="10">
        <v>2014</v>
      </c>
      <c r="I2385">
        <v>1</v>
      </c>
      <c r="J2385" s="2" t="str">
        <f t="shared" si="75"/>
        <v>{'id':2395,'name':'NextBookmark','product':['VSIDE'],'keywords':['Next','Arrow','Move','Go','To','Right','Tag','Bookmark'],'productversion':'Visual Studio 2013','msdnversion':2014,'publish':1}</v>
      </c>
      <c r="K2385" s="2" t="str">
        <f t="shared" si="76"/>
        <v>{"id":2395,"name":"NextBookmark","product":["VSIDE"],"keywords":["Next","Arrow","Move","Go","To","Right","Tag","Bookmark"],"productversion":"Visual Studio 2013","msdnversion":2014,"publish":1}</v>
      </c>
    </row>
    <row r="2386" spans="1:11" ht="27" customHeight="1" x14ac:dyDescent="0.25">
      <c r="A2386">
        <v>2396</v>
      </c>
      <c r="B2386" t="s">
        <v>2506</v>
      </c>
      <c r="D2386" t="s">
        <v>8557</v>
      </c>
      <c r="E2386" t="s">
        <v>6599</v>
      </c>
      <c r="G2386" t="s">
        <v>9</v>
      </c>
      <c r="H2386" s="10">
        <v>2014</v>
      </c>
      <c r="I2386">
        <v>1</v>
      </c>
      <c r="J2386" s="2" t="str">
        <f t="shared" si="75"/>
        <v>{'id':2396,'name':'NextBookmarkFile','product':['VSIDE'],'keywords':['Next','Arrow','Go','To','Move','Right','Tag','Bookmark','Document','File'],'productversion':'Visual Studio 2013','msdnversion':2014,'publish':1}</v>
      </c>
      <c r="K2386" s="2" t="str">
        <f t="shared" si="76"/>
        <v>{"id":2396,"name":"NextBookmarkFile","product":["VSIDE"],"keywords":["Next","Arrow","Go","To","Move","Right","Tag","Bookmark","Document","File"],"productversion":"Visual Studio 2013","msdnversion":2014,"publish":1}</v>
      </c>
    </row>
    <row r="2387" spans="1:11" ht="27" customHeight="1" x14ac:dyDescent="0.25">
      <c r="A2387">
        <v>2397</v>
      </c>
      <c r="B2387" t="s">
        <v>2507</v>
      </c>
      <c r="D2387" t="s">
        <v>8557</v>
      </c>
      <c r="E2387" t="s">
        <v>6600</v>
      </c>
      <c r="G2387" t="s">
        <v>9</v>
      </c>
      <c r="H2387" s="10">
        <v>2014</v>
      </c>
      <c r="I2387">
        <v>1</v>
      </c>
      <c r="J2387" s="2" t="str">
        <f t="shared" si="75"/>
        <v>{'id':2397,'name':'NextBookmarkFolder','product':['VSIDE'],'keywords':['Next','Arrow','Go','To','Move','Right','Tag','Bookmark'],'productversion':'Visual Studio 2013','msdnversion':2014,'publish':1}</v>
      </c>
      <c r="K2387" s="2" t="str">
        <f t="shared" si="76"/>
        <v>{"id":2397,"name":"NextBookmarkFolder","product":["VSIDE"],"keywords":["Next","Arrow","Go","To","Move","Right","Tag","Bookmark"],"productversion":"Visual Studio 2013","msdnversion":2014,"publish":1}</v>
      </c>
    </row>
    <row r="2388" spans="1:11" ht="27" customHeight="1" x14ac:dyDescent="0.25">
      <c r="A2388">
        <v>2398</v>
      </c>
      <c r="B2388" t="s">
        <v>2508</v>
      </c>
      <c r="D2388" t="s">
        <v>8567</v>
      </c>
      <c r="E2388" t="s">
        <v>6601</v>
      </c>
      <c r="G2388" t="s">
        <v>9</v>
      </c>
      <c r="H2388" s="10">
        <v>2014</v>
      </c>
      <c r="I2388">
        <v>1</v>
      </c>
      <c r="J2388" s="2" t="str">
        <f t="shared" si="75"/>
        <v>{'id':2398,'name':'NextDocument','product':['VSIDE',''],'keywords':['Next','Arrow','Move','Go','To','Right','Page','File'],'productversion':'Visual Studio 2013','msdnversion':2014,'publish':1}</v>
      </c>
      <c r="K2388" s="2" t="str">
        <f t="shared" si="76"/>
        <v>{"id":2398,"name":"NextDocument","product":["VSIDE",""],"keywords":["Next","Arrow","Move","Go","To","Right","Page","File"],"productversion":"Visual Studio 2013","msdnversion":2014,"publish":1}</v>
      </c>
    </row>
    <row r="2389" spans="1:11" ht="27" customHeight="1" x14ac:dyDescent="0.25">
      <c r="A2389">
        <v>2399</v>
      </c>
      <c r="B2389" t="s">
        <v>2509</v>
      </c>
      <c r="C2389" t="s">
        <v>196</v>
      </c>
      <c r="D2389" t="s">
        <v>8557</v>
      </c>
      <c r="E2389" t="s">
        <v>6602</v>
      </c>
      <c r="G2389" t="s">
        <v>9</v>
      </c>
      <c r="H2389" s="10">
        <v>2014</v>
      </c>
      <c r="I2389">
        <v>1</v>
      </c>
      <c r="J2389" s="2" t="str">
        <f t="shared" si="75"/>
        <v>{'id':2399,'name':'NextError','category':'Status','product':['VSIDE'],'keywords':['Next','Arrow','Move','Go','To','Right','Circle','Error','Cross','Critical'],'productversion':'Visual Studio 2013','msdnversion':2014,'publish':1}</v>
      </c>
      <c r="K2389" s="2" t="str">
        <f t="shared" si="76"/>
        <v>{"id":2399,"name":"NextError","category":"Status","product":["VSIDE"],"keywords":["Next","Arrow","Move","Go","To","Right","Circle","Error","Cross","Critical"],"productversion":"Visual Studio 2013","msdnversion":2014,"publish":1}</v>
      </c>
    </row>
    <row r="2390" spans="1:11" ht="27" customHeight="1" x14ac:dyDescent="0.25">
      <c r="A2390">
        <v>2400</v>
      </c>
      <c r="B2390" t="s">
        <v>2510</v>
      </c>
      <c r="D2390" t="s">
        <v>8557</v>
      </c>
      <c r="E2390" t="s">
        <v>6603</v>
      </c>
      <c r="G2390" t="s">
        <v>9</v>
      </c>
      <c r="H2390" s="10">
        <v>2014</v>
      </c>
      <c r="I2390">
        <v>1</v>
      </c>
      <c r="J2390" s="2" t="str">
        <f t="shared" si="75"/>
        <v>{'id':2400,'name':'NextFrameArrow','product':['VSIDE'],'keywords':['Next','Triangle','Frame','Arrow'],'productversion':'Visual Studio 2013','msdnversion':2014,'publish':1}</v>
      </c>
      <c r="K2390" s="2" t="str">
        <f t="shared" si="76"/>
        <v>{"id":2400,"name":"NextFrameArrow","product":["VSIDE"],"keywords":["Next","Triangle","Frame","Arrow"],"productversion":"Visual Studio 2013","msdnversion":2014,"publish":1}</v>
      </c>
    </row>
    <row r="2391" spans="1:11" ht="27" customHeight="1" x14ac:dyDescent="0.25">
      <c r="A2391">
        <v>2401</v>
      </c>
      <c r="B2391" t="s">
        <v>2511</v>
      </c>
      <c r="D2391" t="s">
        <v>8557</v>
      </c>
      <c r="E2391" t="s">
        <v>6604</v>
      </c>
      <c r="G2391" t="s">
        <v>9</v>
      </c>
      <c r="H2391" s="10">
        <v>2014</v>
      </c>
      <c r="I2391">
        <v>1</v>
      </c>
      <c r="J2391" s="2" t="str">
        <f t="shared" si="75"/>
        <v>{'id':2401,'name':'NextPause','product':['VSIDE'],'keywords':['Pause','Line','Next','Go','To','Arrow','Right'],'productversion':'Visual Studio 2013','msdnversion':2014,'publish':1}</v>
      </c>
      <c r="K2391" s="2" t="str">
        <f t="shared" si="76"/>
        <v>{"id":2401,"name":"NextPause","product":["VSIDE"],"keywords":["Pause","Line","Next","Go","To","Arrow","Right"],"productversion":"Visual Studio 2013","msdnversion":2014,"publish":1}</v>
      </c>
    </row>
    <row r="2392" spans="1:11" ht="27" customHeight="1" x14ac:dyDescent="0.25">
      <c r="A2392">
        <v>2402</v>
      </c>
      <c r="B2392" t="s">
        <v>2512</v>
      </c>
      <c r="D2392" t="s">
        <v>8557</v>
      </c>
      <c r="E2392" t="s">
        <v>6605</v>
      </c>
      <c r="G2392" t="s">
        <v>9</v>
      </c>
      <c r="H2392" s="10">
        <v>2014</v>
      </c>
      <c r="I2392">
        <v>1</v>
      </c>
      <c r="J2392" s="2" t="str">
        <f t="shared" si="75"/>
        <v>{'id':2402,'name':'NoCheck','product':['VSIDE'],'keywords':['Check','Square','Cancel','Delete','Cross','Clear'],'productversion':'Visual Studio 2013','msdnversion':2014,'publish':1}</v>
      </c>
      <c r="K2392" s="2" t="str">
        <f t="shared" si="76"/>
        <v>{"id":2402,"name":"NoCheck","product":["VSIDE"],"keywords":["Check","Square","Cancel","Delete","Cross","Clear"],"productversion":"Visual Studio 2013","msdnversion":2014,"publish":1}</v>
      </c>
    </row>
    <row r="2393" spans="1:11" ht="27" customHeight="1" x14ac:dyDescent="0.25">
      <c r="A2393">
        <v>2403</v>
      </c>
      <c r="B2393" t="s">
        <v>2513</v>
      </c>
      <c r="C2393" t="s">
        <v>8381</v>
      </c>
      <c r="D2393" t="s">
        <v>8557</v>
      </c>
      <c r="E2393" t="s">
        <v>6606</v>
      </c>
      <c r="G2393" t="s">
        <v>59</v>
      </c>
      <c r="H2393" s="10"/>
      <c r="I2393">
        <v>0</v>
      </c>
      <c r="J2393" s="2" t="str">
        <f t="shared" si="75"/>
        <v>{'id':2403,'name':'NodeJS','category':'Brand','product':['VSIDE'],'keywords':['Node.js','Hexagon'],'productversion':'Visual Studio 2015','publish':0}</v>
      </c>
      <c r="K2393" s="2" t="str">
        <f t="shared" si="76"/>
        <v>{"id":2403,"name":"NodeJS","category":"Brand","product":["VSIDE"],"keywords":["Node.js","Hexagon"],"productversion":"Visual Studio 2015","publish":0}</v>
      </c>
    </row>
    <row r="2394" spans="1:11" ht="27" customHeight="1" x14ac:dyDescent="0.25">
      <c r="A2394">
        <v>2404</v>
      </c>
      <c r="B2394" t="s">
        <v>2514</v>
      </c>
      <c r="C2394" t="s">
        <v>8381</v>
      </c>
      <c r="D2394" t="s">
        <v>8557</v>
      </c>
      <c r="E2394" t="s">
        <v>6607</v>
      </c>
      <c r="G2394" t="s">
        <v>59</v>
      </c>
      <c r="H2394" s="10"/>
      <c r="I2394">
        <v>0</v>
      </c>
      <c r="J2394" s="2" t="str">
        <f t="shared" si="75"/>
        <v>{'id':2404,'name':'NodeJSApplication','category':'Brand','product':['VSIDE'],'keywords':['Node.js','Hexagon','Application','Window'],'productversion':'Visual Studio 2015','publish':0}</v>
      </c>
      <c r="K2394" s="2" t="str">
        <f t="shared" si="76"/>
        <v>{"id":2404,"name":"NodeJSApplication","category":"Brand","product":["VSIDE"],"keywords":["Node.js","Hexagon","Application","Window"],"productversion":"Visual Studio 2015","publish":0}</v>
      </c>
    </row>
    <row r="2395" spans="1:11" ht="27" customHeight="1" x14ac:dyDescent="0.25">
      <c r="A2395">
        <v>2405</v>
      </c>
      <c r="B2395" t="s">
        <v>2515</v>
      </c>
      <c r="C2395" t="s">
        <v>8381</v>
      </c>
      <c r="D2395" t="s">
        <v>8557</v>
      </c>
      <c r="E2395" t="s">
        <v>6608</v>
      </c>
      <c r="G2395" t="s">
        <v>59</v>
      </c>
      <c r="H2395" s="10"/>
      <c r="I2395">
        <v>0</v>
      </c>
      <c r="J2395" s="2" t="str">
        <f t="shared" si="75"/>
        <v>{'id':2405,'name':'NodeJSPackage','category':'Brand','product':['VSIDE'],'keywords':['Node.js','Hexagon','Package','Box','Ribbon'],'productversion':'Visual Studio 2015','publish':0}</v>
      </c>
      <c r="K2395" s="2" t="str">
        <f t="shared" si="76"/>
        <v>{"id":2405,"name":"NodeJSPackage","category":"Brand","product":["VSIDE"],"keywords":["Node.js","Hexagon","Package","Box","Ribbon"],"productversion":"Visual Studio 2015","publish":0}</v>
      </c>
    </row>
    <row r="2396" spans="1:11" ht="27" customHeight="1" x14ac:dyDescent="0.25">
      <c r="A2396">
        <v>2406</v>
      </c>
      <c r="B2396" t="s">
        <v>2516</v>
      </c>
      <c r="D2396" t="s">
        <v>8557</v>
      </c>
      <c r="E2396" t="s">
        <v>6609</v>
      </c>
      <c r="G2396" t="s">
        <v>9</v>
      </c>
      <c r="H2396" s="10">
        <v>2014</v>
      </c>
      <c r="I2396">
        <v>1</v>
      </c>
      <c r="J2396" s="2" t="str">
        <f t="shared" si="75"/>
        <v>{'id':2406,'name':'NoncompilableFile','product':['VSIDE'],'keywords':['Compile','Document','File','Page','Dot'],'productversion':'Visual Studio 2013','msdnversion':2014,'publish':1}</v>
      </c>
      <c r="K2396" s="2" t="str">
        <f t="shared" si="76"/>
        <v>{"id":2406,"name":"NoncompilableFile","product":["VSIDE"],"keywords":["Compile","Document","File","Page","Dot"],"productversion":"Visual Studio 2013","msdnversion":2014,"publish":1}</v>
      </c>
    </row>
    <row r="2397" spans="1:11" ht="27" customHeight="1" x14ac:dyDescent="0.25">
      <c r="A2397">
        <v>2407</v>
      </c>
      <c r="B2397" t="s">
        <v>2517</v>
      </c>
      <c r="D2397" t="s">
        <v>8557</v>
      </c>
      <c r="E2397" t="s">
        <v>6610</v>
      </c>
      <c r="G2397" t="s">
        <v>9</v>
      </c>
      <c r="H2397" s="10">
        <v>2014</v>
      </c>
      <c r="I2397">
        <v>1</v>
      </c>
      <c r="J2397" s="2" t="str">
        <f t="shared" si="75"/>
        <v>{'id':2407,'name':'None','product':['VSIDE'],'keywords':['None','Ring','Empty','Blank','Circle'],'productversion':'Visual Studio 2013','msdnversion':2014,'publish':1}</v>
      </c>
      <c r="K2397" s="2" t="str">
        <f t="shared" si="76"/>
        <v>{"id":2407,"name":"None","product":["VSIDE"],"keywords":["None","Ring","Empty","Blank","Circle"],"productversion":"Visual Studio 2013","msdnversion":2014,"publish":1}</v>
      </c>
    </row>
    <row r="2398" spans="1:11" ht="27" customHeight="1" x14ac:dyDescent="0.25">
      <c r="A2398">
        <v>2408</v>
      </c>
      <c r="B2398" t="s">
        <v>2518</v>
      </c>
      <c r="D2398" t="s">
        <v>8557</v>
      </c>
      <c r="E2398" t="s">
        <v>6611</v>
      </c>
      <c r="G2398" t="s">
        <v>9</v>
      </c>
      <c r="H2398" s="10">
        <v>2014</v>
      </c>
      <c r="I2398">
        <v>1</v>
      </c>
      <c r="J2398" s="2" t="str">
        <f t="shared" si="75"/>
        <v>{'id':2408,'name':'NoPersistScope','product':['VSIDE'],'keywords':['Scope','Circle','Save','Exclude','Line','Floppy','Disk'],'productversion':'Visual Studio 2013','msdnversion':2014,'publish':1}</v>
      </c>
      <c r="K2398" s="2" t="str">
        <f t="shared" si="76"/>
        <v>{"id":2408,"name":"NoPersistScope","product":["VSIDE"],"keywords":["Scope","Circle","Save","Exclude","Line","Floppy","Disk"],"productversion":"Visual Studio 2013","msdnversion":2014,"publish":1}</v>
      </c>
    </row>
    <row r="2399" spans="1:11" ht="27" customHeight="1" x14ac:dyDescent="0.25">
      <c r="A2399">
        <v>2409</v>
      </c>
      <c r="B2399" t="s">
        <v>2519</v>
      </c>
      <c r="D2399" t="s">
        <v>8557</v>
      </c>
      <c r="E2399" t="s">
        <v>6612</v>
      </c>
      <c r="G2399" t="s">
        <v>9</v>
      </c>
      <c r="H2399" s="10">
        <v>2014</v>
      </c>
      <c r="I2399">
        <v>1</v>
      </c>
      <c r="J2399" s="2" t="str">
        <f t="shared" si="75"/>
        <v>{'id':2409,'name':'NoResults','product':['VSIDE'],'keywords':['File','Delete','Page','Cross','Cancel','Missing'],'productversion':'Visual Studio 2013','msdnversion':2014,'publish':1}</v>
      </c>
      <c r="K2399" s="2" t="str">
        <f t="shared" si="76"/>
        <v>{"id":2409,"name":"NoResults","product":["VSIDE"],"keywords":["File","Delete","Page","Cross","Cancel","Missing"],"productversion":"Visual Studio 2013","msdnversion":2014,"publish":1}</v>
      </c>
    </row>
    <row r="2400" spans="1:11" ht="27" customHeight="1" x14ac:dyDescent="0.25">
      <c r="A2400">
        <v>2410</v>
      </c>
      <c r="B2400" t="s">
        <v>2520</v>
      </c>
      <c r="D2400" t="s">
        <v>8557</v>
      </c>
      <c r="E2400" t="s">
        <v>6613</v>
      </c>
      <c r="G2400" t="s">
        <v>9</v>
      </c>
      <c r="H2400" s="10">
        <v>2014</v>
      </c>
      <c r="I2400">
        <v>1</v>
      </c>
      <c r="J2400" s="2" t="str">
        <f t="shared" si="75"/>
        <v>{'id':2410,'name':'NoStroke','product':['VSIDE'],'keywords':['No','Slash'],'productversion':'Visual Studio 2013','msdnversion':2014,'publish':1}</v>
      </c>
      <c r="K2400" s="2" t="str">
        <f t="shared" si="76"/>
        <v>{"id":2410,"name":"NoStroke","product":["VSIDE"],"keywords":["No","Slash"],"productversion":"Visual Studio 2013","msdnversion":2014,"publish":1}</v>
      </c>
    </row>
    <row r="2401" spans="1:11" ht="27" customHeight="1" x14ac:dyDescent="0.25">
      <c r="A2401">
        <v>2412</v>
      </c>
      <c r="B2401" t="s">
        <v>2522</v>
      </c>
      <c r="C2401" t="s">
        <v>7</v>
      </c>
      <c r="D2401" t="s">
        <v>8557</v>
      </c>
      <c r="E2401" t="s">
        <v>6615</v>
      </c>
      <c r="G2401" t="s">
        <v>9</v>
      </c>
      <c r="H2401" s="10">
        <v>2014</v>
      </c>
      <c r="I2401">
        <v>1</v>
      </c>
      <c r="J2401" s="2" t="str">
        <f t="shared" si="75"/>
        <v>{'id':2412,'name':'Note','category':'Single','product':['VSIDE'],'keywords':['Annotation','Pushpin','Sticky','Common','Concept'],'productversion':'Visual Studio 2013','msdnversion':2014,'publish':1}</v>
      </c>
      <c r="K2401" s="2" t="str">
        <f t="shared" si="76"/>
        <v>{"id":2412,"name":"Note","category":"Single","product":["VSIDE"],"keywords":["Annotation","Pushpin","Sticky","Common","Concept"],"productversion":"Visual Studio 2013","msdnversion":2014,"publish":1}</v>
      </c>
    </row>
    <row r="2402" spans="1:11" ht="27" customHeight="1" x14ac:dyDescent="0.25">
      <c r="A2402">
        <v>2413</v>
      </c>
      <c r="B2402" t="s">
        <v>2523</v>
      </c>
      <c r="D2402" t="s">
        <v>8557</v>
      </c>
      <c r="E2402" t="s">
        <v>6616</v>
      </c>
      <c r="G2402" t="s">
        <v>9</v>
      </c>
      <c r="H2402" s="10">
        <v>2014</v>
      </c>
      <c r="I2402">
        <v>1</v>
      </c>
      <c r="J2402" s="2" t="str">
        <f t="shared" si="75"/>
        <v>{'id':2413,'name':'NotExecuted','product':['VSIDE'],'keywords':['Run','Circle','Cancel','Delete','Triangle','Arrow','Missing','Cross'],'productversion':'Visual Studio 2013','msdnversion':2014,'publish':1}</v>
      </c>
      <c r="K2402" s="2" t="str">
        <f t="shared" si="76"/>
        <v>{"id":2413,"name":"NotExecuted","product":["VSIDE"],"keywords":["Run","Circle","Cancel","Delete","Triangle","Arrow","Missing","Cross"],"productversion":"Visual Studio 2013","msdnversion":2014,"publish":1}</v>
      </c>
    </row>
    <row r="2403" spans="1:11" ht="27" customHeight="1" x14ac:dyDescent="0.25">
      <c r="A2403">
        <v>2414</v>
      </c>
      <c r="B2403" t="s">
        <v>2524</v>
      </c>
      <c r="D2403" t="s">
        <v>8557</v>
      </c>
      <c r="E2403" t="s">
        <v>6617</v>
      </c>
      <c r="G2403" t="s">
        <v>59</v>
      </c>
      <c r="H2403" s="10">
        <v>2014</v>
      </c>
      <c r="I2403">
        <v>1</v>
      </c>
      <c r="J2403" s="2" t="str">
        <f t="shared" si="75"/>
        <v>{'id':2414,'name':'NotificationHub','product':['VSIDE'],'keywords':['Message','Comment','Annotation','Left','Communication','Right','Hub'],'productversion':'Visual Studio 2015','msdnversion':2014,'publish':1}</v>
      </c>
      <c r="K2403" s="2" t="str">
        <f t="shared" si="76"/>
        <v>{"id":2414,"name":"NotificationHub","product":["VSIDE"],"keywords":["Message","Comment","Annotation","Left","Communication","Right","Hub"],"productversion":"Visual Studio 2015","msdnversion":2014,"publish":1}</v>
      </c>
    </row>
    <row r="2404" spans="1:11" ht="27" customHeight="1" x14ac:dyDescent="0.25">
      <c r="A2404">
        <v>2415</v>
      </c>
      <c r="B2404" t="s">
        <v>2525</v>
      </c>
      <c r="C2404" t="s">
        <v>196</v>
      </c>
      <c r="D2404" t="s">
        <v>8557</v>
      </c>
      <c r="E2404" t="s">
        <v>6617</v>
      </c>
      <c r="G2404" t="s">
        <v>59</v>
      </c>
      <c r="H2404" s="10">
        <v>2014</v>
      </c>
      <c r="I2404">
        <v>1</v>
      </c>
      <c r="J2404" s="2" t="str">
        <f t="shared" si="75"/>
        <v>{'id':2415,'name':'NotificationHubError','category':'Status','product':['VSIDE'],'keywords':['Message','Comment','Annotation','Left','Communication','Right','Hub'],'productversion':'Visual Studio 2015','msdnversion':2014,'publish':1}</v>
      </c>
      <c r="K2404" s="2" t="str">
        <f t="shared" si="76"/>
        <v>{"id":2415,"name":"NotificationHubError","category":"Status","product":["VSIDE"],"keywords":["Message","Comment","Annotation","Left","Communication","Right","Hub"],"productversion":"Visual Studio 2015","msdnversion":2014,"publish":1}</v>
      </c>
    </row>
    <row r="2405" spans="1:11" ht="27" customHeight="1" x14ac:dyDescent="0.25">
      <c r="A2405">
        <v>2416</v>
      </c>
      <c r="B2405" t="s">
        <v>2526</v>
      </c>
      <c r="D2405" t="s">
        <v>8557</v>
      </c>
      <c r="E2405" t="s">
        <v>6617</v>
      </c>
      <c r="G2405" t="s">
        <v>59</v>
      </c>
      <c r="H2405" s="10">
        <v>2014</v>
      </c>
      <c r="I2405">
        <v>1</v>
      </c>
      <c r="J2405" s="2" t="str">
        <f t="shared" si="75"/>
        <v>{'id':2416,'name':'NotificationHubGroup','product':['VSIDE'],'keywords':['Message','Comment','Annotation','Left','Communication','Right','Hub'],'productversion':'Visual Studio 2015','msdnversion':2014,'publish':1}</v>
      </c>
      <c r="K2405" s="2" t="str">
        <f t="shared" si="76"/>
        <v>{"id":2416,"name":"NotificationHubGroup","product":["VSIDE"],"keywords":["Message","Comment","Annotation","Left","Communication","Right","Hub"],"productversion":"Visual Studio 2015","msdnversion":2014,"publish":1}</v>
      </c>
    </row>
    <row r="2406" spans="1:11" ht="27" customHeight="1" x14ac:dyDescent="0.25">
      <c r="A2406">
        <v>2417</v>
      </c>
      <c r="B2406" t="s">
        <v>2527</v>
      </c>
      <c r="C2406" t="s">
        <v>196</v>
      </c>
      <c r="D2406" t="s">
        <v>8557</v>
      </c>
      <c r="E2406" t="s">
        <v>6617</v>
      </c>
      <c r="G2406" t="s">
        <v>59</v>
      </c>
      <c r="H2406" s="10">
        <v>2014</v>
      </c>
      <c r="I2406">
        <v>1</v>
      </c>
      <c r="J2406" s="2" t="str">
        <f t="shared" si="75"/>
        <v>{'id':2417,'name':'NotificationHubGroupError','category':'Status','product':['VSIDE'],'keywords':['Message','Comment','Annotation','Left','Communication','Right','Hub'],'productversion':'Visual Studio 2015','msdnversion':2014,'publish':1}</v>
      </c>
      <c r="K2406" s="2" t="str">
        <f t="shared" si="76"/>
        <v>{"id":2417,"name":"NotificationHubGroupError","category":"Status","product":["VSIDE"],"keywords":["Message","Comment","Annotation","Left","Communication","Right","Hub"],"productversion":"Visual Studio 2015","msdnversion":2014,"publish":1}</v>
      </c>
    </row>
    <row r="2407" spans="1:11" ht="27" customHeight="1" x14ac:dyDescent="0.25">
      <c r="A2407">
        <v>2418</v>
      </c>
      <c r="B2407" t="s">
        <v>2528</v>
      </c>
      <c r="D2407" t="s">
        <v>8557</v>
      </c>
      <c r="E2407" t="s">
        <v>6618</v>
      </c>
      <c r="G2407" t="s">
        <v>9</v>
      </c>
      <c r="H2407" s="10">
        <v>2014</v>
      </c>
      <c r="I2407">
        <v>1</v>
      </c>
      <c r="J2407" s="2" t="str">
        <f t="shared" si="75"/>
        <v>{'id':2418,'name':'NotInstalled','product':['VSIDE'],'keywords':['Storage','Install','Cross','Cancel','Missing'],'productversion':'Visual Studio 2013','msdnversion':2014,'publish':1}</v>
      </c>
      <c r="K2407" s="2" t="str">
        <f t="shared" si="76"/>
        <v>{"id":2418,"name":"NotInstalled","product":["VSIDE"],"keywords":["Storage","Install","Cross","Cancel","Missing"],"productversion":"Visual Studio 2013","msdnversion":2014,"publish":1}</v>
      </c>
    </row>
    <row r="2408" spans="1:11" ht="27" customHeight="1" x14ac:dyDescent="0.25">
      <c r="A2408">
        <v>2419</v>
      </c>
      <c r="B2408" t="s">
        <v>2529</v>
      </c>
      <c r="C2408" t="s">
        <v>8381</v>
      </c>
      <c r="D2408" t="s">
        <v>8276</v>
      </c>
      <c r="E2408" t="s">
        <v>6619</v>
      </c>
      <c r="F2408" t="s">
        <v>2530</v>
      </c>
      <c r="G2408" t="s">
        <v>59</v>
      </c>
      <c r="H2408" s="10"/>
      <c r="I2408">
        <v>0</v>
      </c>
      <c r="J2408" s="2" t="str">
        <f t="shared" si="75"/>
        <v>{'id':2419,'name':'NPMLogo','category':'Brand','product':['VSTS'],'keywords':['NPM','Square','Package','Manager','Letter','Web'],'description':'NPM package manager.','productversion':'Visual Studio 2015','publish':0}</v>
      </c>
      <c r="K2408" s="2" t="str">
        <f t="shared" si="76"/>
        <v>{"id":2419,"name":"NPMLogo","category":"Brand","product":["VSTS"],"keywords":["NPM","Square","Package","Manager","Letter","Web"],"description":"NPM package manager.","productversion":"Visual Studio 2015","publish":0}</v>
      </c>
    </row>
    <row r="2409" spans="1:11" ht="27" customHeight="1" x14ac:dyDescent="0.25">
      <c r="A2409">
        <v>2420</v>
      </c>
      <c r="B2409" t="s">
        <v>2531</v>
      </c>
      <c r="C2409" t="s">
        <v>8381</v>
      </c>
      <c r="D2409" t="s">
        <v>8568</v>
      </c>
      <c r="E2409" t="s">
        <v>6620</v>
      </c>
      <c r="G2409" t="s">
        <v>59</v>
      </c>
      <c r="H2409" s="10"/>
      <c r="I2409">
        <v>0</v>
      </c>
      <c r="J2409" s="2" t="str">
        <f t="shared" si="75"/>
        <v>{'id':2420,'name':'NuGetLogo','category':'Brand','product':['VSIDE','VSTS'],'keywords':['NuGet','Square','Package','Manager','Dot','Gradient'],'productversion':'Visual Studio 2015','publish':0}</v>
      </c>
      <c r="K2409" s="2" t="str">
        <f t="shared" si="76"/>
        <v>{"id":2420,"name":"NuGetLogo","category":"Brand","product":["VSIDE","VSTS"],"keywords":["NuGet","Square","Package","Manager","Dot","Gradient"],"productversion":"Visual Studio 2015","publish":0}</v>
      </c>
    </row>
    <row r="2410" spans="1:11" ht="27" customHeight="1" x14ac:dyDescent="0.25">
      <c r="A2410">
        <v>2421</v>
      </c>
      <c r="B2410" t="s">
        <v>2532</v>
      </c>
      <c r="D2410" t="s">
        <v>8557</v>
      </c>
      <c r="E2410" t="s">
        <v>6621</v>
      </c>
      <c r="G2410" t="s">
        <v>9</v>
      </c>
      <c r="H2410" s="10">
        <v>2014</v>
      </c>
      <c r="I2410">
        <v>1</v>
      </c>
      <c r="J2410" s="2" t="str">
        <f t="shared" si="75"/>
        <v>{'id':2421,'name':'Numeric','product':['VSIDE'],'keywords':['Numeric','Pound','Symbol','#'],'productversion':'Visual Studio 2013','msdnversion':2014,'publish':1}</v>
      </c>
      <c r="K2410" s="2" t="str">
        <f t="shared" si="76"/>
        <v>{"id":2421,"name":"Numeric","product":["VSIDE"],"keywords":["Numeric","Pound","Symbol","#"],"productversion":"Visual Studio 2013","msdnversion":2014,"publish":1}</v>
      </c>
    </row>
    <row r="2411" spans="1:11" ht="27" customHeight="1" x14ac:dyDescent="0.25">
      <c r="A2411">
        <v>2422</v>
      </c>
      <c r="B2411" t="s">
        <v>2533</v>
      </c>
      <c r="D2411" t="s">
        <v>8557</v>
      </c>
      <c r="E2411" t="s">
        <v>6622</v>
      </c>
      <c r="G2411" t="s">
        <v>9</v>
      </c>
      <c r="H2411" s="10">
        <v>2014</v>
      </c>
      <c r="I2411">
        <v>1</v>
      </c>
      <c r="J2411" s="2" t="str">
        <f t="shared" si="75"/>
        <v>{'id':2422,'name':'NumericListBox','product':['VSIDE'],'keywords':['Numeric','Number','List','Box','Slide','Triangle','Arrow'],'productversion':'Visual Studio 2013','msdnversion':2014,'publish':1}</v>
      </c>
      <c r="K2411" s="2" t="str">
        <f t="shared" si="76"/>
        <v>{"id":2422,"name":"NumericListBox","product":["VSIDE"],"keywords":["Numeric","Number","List","Box","Slide","Triangle","Arrow"],"productversion":"Visual Studio 2013","msdnversion":2014,"publish":1}</v>
      </c>
    </row>
    <row r="2412" spans="1:11" ht="27" customHeight="1" x14ac:dyDescent="0.25">
      <c r="A2412">
        <v>2423</v>
      </c>
      <c r="B2412" t="s">
        <v>2534</v>
      </c>
      <c r="C2412" t="s">
        <v>25</v>
      </c>
      <c r="D2412" t="s">
        <v>8557</v>
      </c>
      <c r="E2412" t="s">
        <v>6623</v>
      </c>
      <c r="G2412" t="s">
        <v>9</v>
      </c>
      <c r="H2412" s="10">
        <v>2014</v>
      </c>
      <c r="I2412">
        <v>1</v>
      </c>
      <c r="J2412" s="2" t="str">
        <f t="shared" si="75"/>
        <v>{'id':2423,'name':'Object','category':'Combo','product':['VSIDE'],'keywords':['Object','Rectangle','Code','Line','IntelliSense'],'productversion':'Visual Studio 2013','msdnversion':2014,'publish':1}</v>
      </c>
      <c r="K2412" s="2" t="str">
        <f t="shared" si="76"/>
        <v>{"id":2423,"name":"Object","category":"Combo","product":["VSIDE"],"keywords":["Object","Rectangle","Code","Line","IntelliSense"],"productversion":"Visual Studio 2013","msdnversion":2014,"publish":1}</v>
      </c>
    </row>
    <row r="2413" spans="1:11" ht="27" customHeight="1" x14ac:dyDescent="0.25">
      <c r="A2413">
        <v>2424</v>
      </c>
      <c r="B2413" t="s">
        <v>2535</v>
      </c>
      <c r="D2413" t="s">
        <v>8557</v>
      </c>
      <c r="E2413" t="s">
        <v>6624</v>
      </c>
      <c r="G2413" t="s">
        <v>9</v>
      </c>
      <c r="H2413" s="10">
        <v>2014</v>
      </c>
      <c r="I2413">
        <v>1</v>
      </c>
      <c r="J2413" s="2" t="str">
        <f t="shared" si="75"/>
        <v>{'id':2424,'name':'ObjectFile','product':['VSIDE'],'keywords':['Object','Square'],'productversion':'Visual Studio 2013','msdnversion':2014,'publish':1}</v>
      </c>
      <c r="K2413" s="2" t="str">
        <f t="shared" si="76"/>
        <v>{"id":2424,"name":"ObjectFile","product":["VSIDE"],"keywords":["Object","Square"],"productversion":"Visual Studio 2013","msdnversion":2014,"publish":1}</v>
      </c>
    </row>
    <row r="2414" spans="1:11" ht="27" customHeight="1" x14ac:dyDescent="0.25">
      <c r="A2414">
        <v>2425</v>
      </c>
      <c r="B2414" t="s">
        <v>2536</v>
      </c>
      <c r="C2414" t="s">
        <v>25</v>
      </c>
      <c r="D2414" t="s">
        <v>8557</v>
      </c>
      <c r="E2414" t="s">
        <v>6625</v>
      </c>
      <c r="G2414" t="s">
        <v>9</v>
      </c>
      <c r="H2414" s="10">
        <v>2014</v>
      </c>
      <c r="I2414">
        <v>1</v>
      </c>
      <c r="J2414" s="2" t="str">
        <f t="shared" si="75"/>
        <v>{'id':2425,'name':'ObjectFriend','category':'Combo','product':['VSIDE'],'keywords':['Object','Rectangle','Code','Friend','Line','Heart','IntelliSense'],'productversion':'Visual Studio 2013','msdnversion':2014,'publish':1}</v>
      </c>
      <c r="K2414" s="2" t="str">
        <f t="shared" si="76"/>
        <v>{"id":2425,"name":"ObjectFriend","category":"Combo","product":["VSIDE"],"keywords":["Object","Rectangle","Code","Friend","Line","Heart","IntelliSense"],"productversion":"Visual Studio 2013","msdnversion":2014,"publish":1}</v>
      </c>
    </row>
    <row r="2415" spans="1:11" ht="27" customHeight="1" x14ac:dyDescent="0.25">
      <c r="A2415">
        <v>2426</v>
      </c>
      <c r="B2415" t="s">
        <v>2537</v>
      </c>
      <c r="D2415" t="s">
        <v>8557</v>
      </c>
      <c r="E2415" t="s">
        <v>6626</v>
      </c>
      <c r="G2415" t="s">
        <v>9</v>
      </c>
      <c r="H2415" s="10">
        <v>2014</v>
      </c>
      <c r="I2415">
        <v>1</v>
      </c>
      <c r="J2415" s="2" t="str">
        <f t="shared" si="75"/>
        <v>{'id':2426,'name':'ObjectLifetimeView','product':['VSIDE'],'keywords':['Class','Clock','Entity','Object','Time'],'productversion':'Visual Studio 2013','msdnversion':2014,'publish':1}</v>
      </c>
      <c r="K2415" s="2" t="str">
        <f t="shared" si="76"/>
        <v>{"id":2426,"name":"ObjectLifetimeView","product":["VSIDE"],"keywords":["Class","Clock","Entity","Object","Time"],"productversion":"Visual Studio 2013","msdnversion":2014,"publish":1}</v>
      </c>
    </row>
    <row r="2416" spans="1:11" ht="27" customHeight="1" x14ac:dyDescent="0.25">
      <c r="A2416">
        <v>2427</v>
      </c>
      <c r="B2416" t="s">
        <v>2538</v>
      </c>
      <c r="C2416" t="s">
        <v>25</v>
      </c>
      <c r="D2416" t="s">
        <v>8557</v>
      </c>
      <c r="E2416" t="s">
        <v>6627</v>
      </c>
      <c r="G2416" t="s">
        <v>9</v>
      </c>
      <c r="H2416" s="10">
        <v>2014</v>
      </c>
      <c r="I2416">
        <v>1</v>
      </c>
      <c r="J2416" s="2" t="str">
        <f t="shared" si="75"/>
        <v>{'id':2427,'name':'ObjectPrivate','category':'Combo','product':['VSIDE'],'keywords':['Object','Rectangle','Code','Private','Line','Lock','IntelliSense'],'productversion':'Visual Studio 2013','msdnversion':2014,'publish':1}</v>
      </c>
      <c r="K2416" s="2" t="str">
        <f t="shared" si="76"/>
        <v>{"id":2427,"name":"ObjectPrivate","category":"Combo","product":["VSIDE"],"keywords":["Object","Rectangle","Code","Private","Line","Lock","IntelliSense"],"productversion":"Visual Studio 2013","msdnversion":2014,"publish":1}</v>
      </c>
    </row>
    <row r="2417" spans="1:11" ht="27" customHeight="1" x14ac:dyDescent="0.25">
      <c r="A2417">
        <v>2428</v>
      </c>
      <c r="B2417" t="s">
        <v>2539</v>
      </c>
      <c r="C2417" t="s">
        <v>25</v>
      </c>
      <c r="D2417" t="s">
        <v>8557</v>
      </c>
      <c r="E2417" t="s">
        <v>6628</v>
      </c>
      <c r="G2417" t="s">
        <v>9</v>
      </c>
      <c r="H2417" s="10">
        <v>2014</v>
      </c>
      <c r="I2417">
        <v>1</v>
      </c>
      <c r="J2417" s="2" t="str">
        <f t="shared" si="75"/>
        <v>{'id':2428,'name':'ObjectProtect','category':'Combo','product':['VSIDE'],'keywords':['Object','Rectangle','Code','Protect','Line','Star','IntelliSense'],'productversion':'Visual Studio 2013','msdnversion':2014,'publish':1}</v>
      </c>
      <c r="K2417" s="2" t="str">
        <f t="shared" si="76"/>
        <v>{"id":2428,"name":"ObjectProtect","category":"Combo","product":["VSIDE"],"keywords":["Object","Rectangle","Code","Protect","Line","Star","IntelliSense"],"productversion":"Visual Studio 2013","msdnversion":2014,"publish":1}</v>
      </c>
    </row>
    <row r="2418" spans="1:11" ht="27" customHeight="1" x14ac:dyDescent="0.25">
      <c r="A2418">
        <v>2429</v>
      </c>
      <c r="B2418" t="s">
        <v>2540</v>
      </c>
      <c r="C2418" t="s">
        <v>25</v>
      </c>
      <c r="D2418" t="s">
        <v>8557</v>
      </c>
      <c r="E2418" t="s">
        <v>6629</v>
      </c>
      <c r="G2418" t="s">
        <v>9</v>
      </c>
      <c r="H2418" s="10">
        <v>2014</v>
      </c>
      <c r="I2418">
        <v>1</v>
      </c>
      <c r="J2418" s="2" t="str">
        <f t="shared" si="75"/>
        <v>{'id':2429,'name':'ObjectSealed','category':'Combo','product':['VSIDE'],'keywords':['Object','Rectangle','Code','Sealed','Line','Circle','Slash','IntelliSense'],'productversion':'Visual Studio 2013','msdnversion':2014,'publish':1}</v>
      </c>
      <c r="K2418" s="2" t="str">
        <f t="shared" si="76"/>
        <v>{"id":2429,"name":"ObjectSealed","category":"Combo","product":["VSIDE"],"keywords":["Object","Rectangle","Code","Sealed","Line","Circle","Slash","IntelliSense"],"productversion":"Visual Studio 2013","msdnversion":2014,"publish":1}</v>
      </c>
    </row>
    <row r="2419" spans="1:11" ht="27" customHeight="1" x14ac:dyDescent="0.25">
      <c r="A2419">
        <v>2430</v>
      </c>
      <c r="B2419" t="s">
        <v>2541</v>
      </c>
      <c r="C2419" t="s">
        <v>25</v>
      </c>
      <c r="D2419" t="s">
        <v>8557</v>
      </c>
      <c r="E2419" t="s">
        <v>6630</v>
      </c>
      <c r="G2419" t="s">
        <v>9</v>
      </c>
      <c r="H2419" s="10">
        <v>2014</v>
      </c>
      <c r="I2419">
        <v>1</v>
      </c>
      <c r="J2419" s="2" t="str">
        <f t="shared" si="75"/>
        <v>{'id':2430,'name':'ObjectShortcut','category':'Combo','product':['VSIDE'],'keywords':['Object','Rectangle','Code','Shortcut','Line','Arrow','IntelliSense'],'productversion':'Visual Studio 2013','msdnversion':2014,'publish':1}</v>
      </c>
      <c r="K2419" s="2" t="str">
        <f t="shared" si="76"/>
        <v>{"id":2430,"name":"ObjectShortcut","category":"Combo","product":["VSIDE"],"keywords":["Object","Rectangle","Code","Shortcut","Line","Arrow","IntelliSense"],"productversion":"Visual Studio 2013","msdnversion":2014,"publish":1}</v>
      </c>
    </row>
    <row r="2420" spans="1:11" ht="27" customHeight="1" x14ac:dyDescent="0.25">
      <c r="A2420">
        <v>2431</v>
      </c>
      <c r="B2420" t="s">
        <v>2542</v>
      </c>
      <c r="C2420" t="s">
        <v>8381</v>
      </c>
      <c r="D2420" t="s">
        <v>8557</v>
      </c>
      <c r="E2420" t="s">
        <v>6631</v>
      </c>
      <c r="G2420" t="s">
        <v>59</v>
      </c>
      <c r="H2420" s="10"/>
      <c r="I2420">
        <v>0</v>
      </c>
      <c r="J2420" s="2" t="str">
        <f t="shared" si="75"/>
        <v>{'id':2431,'name':'OData','category':'Brand','product':['VSIDE'],'keywords':['Odata','Square','Circle','Line'],'productversion':'Visual Studio 2015','publish':0}</v>
      </c>
      <c r="K2420" s="2" t="str">
        <f t="shared" si="76"/>
        <v>{"id":2431,"name":"OData","category":"Brand","product":["VSIDE"],"keywords":["Odata","Square","Circle","Line"],"productversion":"Visual Studio 2015","publish":0}</v>
      </c>
    </row>
    <row r="2421" spans="1:11" ht="27" customHeight="1" x14ac:dyDescent="0.25">
      <c r="A2421">
        <v>2432</v>
      </c>
      <c r="B2421" t="s">
        <v>2543</v>
      </c>
      <c r="C2421" t="s">
        <v>8381</v>
      </c>
      <c r="D2421" t="s">
        <v>8557</v>
      </c>
      <c r="E2421" t="s">
        <v>6632</v>
      </c>
      <c r="G2421" t="s">
        <v>9</v>
      </c>
      <c r="H2421" s="10"/>
      <c r="I2421">
        <v>0</v>
      </c>
      <c r="J2421" s="2" t="str">
        <f t="shared" si="75"/>
        <v>{'id':2432,'name':'ODBC','category':'Brand','product':['VSIDE'],'keywords':['Web','Globe'],'productversion':'Visual Studio 2013','publish':0}</v>
      </c>
      <c r="K2421" s="2" t="str">
        <f t="shared" si="76"/>
        <v>{"id":2432,"name":"ODBC","category":"Brand","product":["VSIDE"],"keywords":["Web","Globe"],"productversion":"Visual Studio 2013","publish":0}</v>
      </c>
    </row>
    <row r="2422" spans="1:11" ht="27" customHeight="1" x14ac:dyDescent="0.25">
      <c r="A2422">
        <v>2433</v>
      </c>
      <c r="B2422" t="s">
        <v>2544</v>
      </c>
      <c r="D2422" t="s">
        <v>8557</v>
      </c>
      <c r="E2422" t="s">
        <v>6633</v>
      </c>
      <c r="G2422" t="s">
        <v>9</v>
      </c>
      <c r="H2422" s="10">
        <v>2014</v>
      </c>
      <c r="I2422">
        <v>1</v>
      </c>
      <c r="J2422" s="2" t="str">
        <f t="shared" si="75"/>
        <v>{'id':2433,'name':'ODBCAttribute','product':['VSIDE'],'keywords':['Database','Barrel','Link','Drum','Cylinder','Chainlink'],'productversion':'Visual Studio 2013','msdnversion':2014,'publish':1}</v>
      </c>
      <c r="K2422" s="2" t="str">
        <f t="shared" si="76"/>
        <v>{"id":2433,"name":"ODBCAttribute","product":["VSIDE"],"keywords":["Database","Barrel","Link","Drum","Cylinder","Chainlink"],"productversion":"Visual Studio 2013","msdnversion":2014,"publish":1}</v>
      </c>
    </row>
    <row r="2423" spans="1:11" ht="27" customHeight="1" x14ac:dyDescent="0.25">
      <c r="A2423">
        <v>2434</v>
      </c>
      <c r="B2423" t="s">
        <v>2545</v>
      </c>
      <c r="C2423" t="s">
        <v>8381</v>
      </c>
      <c r="D2423" t="s">
        <v>8564</v>
      </c>
      <c r="E2423" t="s">
        <v>8377</v>
      </c>
      <c r="G2423" t="s">
        <v>8376</v>
      </c>
      <c r="H2423" s="10"/>
      <c r="I2423">
        <v>0</v>
      </c>
      <c r="J2423" s="2" t="str">
        <f t="shared" si="75"/>
        <v>{'id':2434,'name':'Office15Logo','category':'Brand','product':['VSIDE','Installer'],'keywords':['Office','Office365','Logo','Brand'],'productversion':'Visual Studio 2013 VS Installer','publish':0}</v>
      </c>
      <c r="K2423" s="2" t="str">
        <f t="shared" si="76"/>
        <v>{"id":2434,"name":"Office15Logo","category":"Brand","product":["VSIDE","Installer"],"keywords":["Office","Office365","Logo","Brand"],"productversion":"Visual Studio 2013 VS Installer","publish":0}</v>
      </c>
    </row>
    <row r="2424" spans="1:11" ht="27" customHeight="1" x14ac:dyDescent="0.25">
      <c r="A2424">
        <v>2435</v>
      </c>
      <c r="B2424" t="s">
        <v>2546</v>
      </c>
      <c r="C2424" t="s">
        <v>8381</v>
      </c>
      <c r="D2424" t="s">
        <v>8557</v>
      </c>
      <c r="E2424" t="s">
        <v>6634</v>
      </c>
      <c r="G2424" t="s">
        <v>9</v>
      </c>
      <c r="H2424" s="10"/>
      <c r="I2424">
        <v>0</v>
      </c>
      <c r="J2424" s="2" t="str">
        <f t="shared" si="75"/>
        <v>{'id':2435,'name':'Office2013App','category':'Brand','product':['VSIDE'],'keywords':['2013','Window','App'],'productversion':'Visual Studio 2013','publish':0}</v>
      </c>
      <c r="K2424" s="2" t="str">
        <f t="shared" si="76"/>
        <v>{"id":2435,"name":"Office2013App","category":"Brand","product":["VSIDE"],"keywords":["2013","Window","App"],"productversion":"Visual Studio 2013","publish":0}</v>
      </c>
    </row>
    <row r="2425" spans="1:11" ht="27" customHeight="1" x14ac:dyDescent="0.25">
      <c r="A2425">
        <v>2436</v>
      </c>
      <c r="B2425" t="s">
        <v>2547</v>
      </c>
      <c r="C2425" t="s">
        <v>8381</v>
      </c>
      <c r="D2425" t="s">
        <v>8557</v>
      </c>
      <c r="E2425" t="s">
        <v>6635</v>
      </c>
      <c r="G2425" t="s">
        <v>59</v>
      </c>
      <c r="H2425" s="10"/>
      <c r="I2425">
        <v>0</v>
      </c>
      <c r="J2425" s="2" t="str">
        <f t="shared" si="75"/>
        <v>{'id':2436,'name':'Office2013ContentApp','category':'Brand','product':['VSIDE'],'keywords':['2013','Document','App','Embedded','Page','Dotted','Line','Area','Zone'],'productversion':'Visual Studio 2015','publish':0}</v>
      </c>
      <c r="K2425" s="2" t="str">
        <f t="shared" si="76"/>
        <v>{"id":2436,"name":"Office2013ContentApp","category":"Brand","product":["VSIDE"],"keywords":["2013","Document","App","Embedded","Page","Dotted","Line","Area","Zone"],"productversion":"Visual Studio 2015","publish":0}</v>
      </c>
    </row>
    <row r="2426" spans="1:11" ht="27" customHeight="1" x14ac:dyDescent="0.25">
      <c r="A2426">
        <v>2437</v>
      </c>
      <c r="B2426" t="s">
        <v>2548</v>
      </c>
      <c r="C2426" t="s">
        <v>8381</v>
      </c>
      <c r="D2426" t="s">
        <v>8557</v>
      </c>
      <c r="E2426" t="s">
        <v>6636</v>
      </c>
      <c r="G2426" t="s">
        <v>9</v>
      </c>
      <c r="H2426" s="10"/>
      <c r="I2426">
        <v>0</v>
      </c>
      <c r="J2426" s="2" t="str">
        <f t="shared" si="75"/>
        <v>{'id':2437,'name':'OfficeAccess2010DataSource','category':'Brand','product':['VSIDE'],'keywords':['Access','2010','Letter','Database','Barrel','Drum','Cylinder'],'productversion':'Visual Studio 2013','publish':0}</v>
      </c>
      <c r="K2426" s="2" t="str">
        <f t="shared" si="76"/>
        <v>{"id":2437,"name":"OfficeAccess2010DataSource","category":"Brand","product":["VSIDE"],"keywords":["Access","2010","Letter","Database","Barrel","Drum","Cylinder"],"productversion":"Visual Studio 2013","publish":0}</v>
      </c>
    </row>
    <row r="2427" spans="1:11" ht="27" customHeight="1" x14ac:dyDescent="0.25">
      <c r="A2427">
        <v>2438</v>
      </c>
      <c r="B2427" t="s">
        <v>2549</v>
      </c>
      <c r="C2427" t="s">
        <v>8381</v>
      </c>
      <c r="D2427" t="s">
        <v>8557</v>
      </c>
      <c r="E2427" t="s">
        <v>6637</v>
      </c>
      <c r="G2427" t="s">
        <v>9</v>
      </c>
      <c r="H2427" s="10"/>
      <c r="I2427">
        <v>0</v>
      </c>
      <c r="J2427" s="2" t="str">
        <f t="shared" si="75"/>
        <v>{'id':2438,'name':'OfficeAccess2013DataSource','category':'Brand','product':['VSIDE'],'keywords':['Access','2013','Letter','Data','Source','Barrel','Drum','Database','Cylinder'],'productversion':'Visual Studio 2013','publish':0}</v>
      </c>
      <c r="K2427" s="2" t="str">
        <f t="shared" si="76"/>
        <v>{"id":2438,"name":"OfficeAccess2013DataSource","category":"Brand","product":["VSIDE"],"keywords":["Access","2013","Letter","Data","Source","Barrel","Drum","Database","Cylinder"],"productversion":"Visual Studio 2013","publish":0}</v>
      </c>
    </row>
    <row r="2428" spans="1:11" ht="27" customHeight="1" x14ac:dyDescent="0.25">
      <c r="A2428">
        <v>2439</v>
      </c>
      <c r="B2428" t="s">
        <v>2550</v>
      </c>
      <c r="C2428" t="s">
        <v>8381</v>
      </c>
      <c r="D2428" t="s">
        <v>8557</v>
      </c>
      <c r="E2428" t="s">
        <v>6638</v>
      </c>
      <c r="G2428" t="s">
        <v>9</v>
      </c>
      <c r="H2428" s="10"/>
      <c r="I2428">
        <v>0</v>
      </c>
      <c r="J2428" s="2" t="str">
        <f t="shared" si="75"/>
        <v>{'id':2439,'name':'OfficeAccess2013Logo','category':'Brand','product':['VSIDE'],'keywords':['Access','2013','Letter'],'productversion':'Visual Studio 2013','publish':0}</v>
      </c>
      <c r="K2428" s="2" t="str">
        <f t="shared" si="76"/>
        <v>{"id":2439,"name":"OfficeAccess2013Logo","category":"Brand","product":["VSIDE"],"keywords":["Access","2013","Letter"],"productversion":"Visual Studio 2013","publish":0}</v>
      </c>
    </row>
    <row r="2429" spans="1:11" ht="27" customHeight="1" x14ac:dyDescent="0.25">
      <c r="A2429">
        <v>2440</v>
      </c>
      <c r="B2429" t="s">
        <v>2551</v>
      </c>
      <c r="C2429" t="s">
        <v>8381</v>
      </c>
      <c r="D2429" t="s">
        <v>8557</v>
      </c>
      <c r="E2429" t="s">
        <v>6639</v>
      </c>
      <c r="G2429" t="s">
        <v>9</v>
      </c>
      <c r="H2429" s="10"/>
      <c r="I2429">
        <v>0</v>
      </c>
      <c r="J2429" s="2" t="str">
        <f t="shared" si="75"/>
        <v>{'id':2440,'name':'OfficeAgaveProject','category':'Brand','product':['VSIDE'],'keywords':['Application','Window','Agave','Project'],'productversion':'Visual Studio 2013','publish':0}</v>
      </c>
      <c r="K2429" s="2" t="str">
        <f t="shared" si="76"/>
        <v>{"id":2440,"name":"OfficeAgaveProject","category":"Brand","product":["VSIDE"],"keywords":["Application","Window","Agave","Project"],"productversion":"Visual Studio 2013","publish":0}</v>
      </c>
    </row>
    <row r="2430" spans="1:11" ht="27" customHeight="1" x14ac:dyDescent="0.25">
      <c r="A2430">
        <v>2441</v>
      </c>
      <c r="B2430" t="s">
        <v>2552</v>
      </c>
      <c r="C2430" t="s">
        <v>8381</v>
      </c>
      <c r="D2430" t="s">
        <v>8557</v>
      </c>
      <c r="E2430" t="s">
        <v>6640</v>
      </c>
      <c r="G2430" t="s">
        <v>9</v>
      </c>
      <c r="H2430" s="10"/>
      <c r="I2430">
        <v>0</v>
      </c>
      <c r="J2430" s="2" t="str">
        <f t="shared" si="75"/>
        <v>{'id':2441,'name':'OfficeExcel2010ConnectionManager','category':'Brand','product':['VSIDE'],'keywords':['Letter','Excel','2010','Connection','Plug','Cord','Connect'],'productversion':'Visual Studio 2013','publish':0}</v>
      </c>
      <c r="K2430" s="2" t="str">
        <f t="shared" si="76"/>
        <v>{"id":2441,"name":"OfficeExcel2010ConnectionManager","category":"Brand","product":["VSIDE"],"keywords":["Letter","Excel","2010","Connection","Plug","Cord","Connect"],"productversion":"Visual Studio 2013","publish":0}</v>
      </c>
    </row>
    <row r="2431" spans="1:11" ht="27" customHeight="1" x14ac:dyDescent="0.25">
      <c r="A2431">
        <v>2442</v>
      </c>
      <c r="B2431" t="s">
        <v>2553</v>
      </c>
      <c r="C2431" t="s">
        <v>8381</v>
      </c>
      <c r="D2431" t="s">
        <v>8557</v>
      </c>
      <c r="E2431" t="s">
        <v>6641</v>
      </c>
      <c r="G2431" t="s">
        <v>9</v>
      </c>
      <c r="H2431" s="10"/>
      <c r="I2431">
        <v>0</v>
      </c>
      <c r="J2431" s="2" t="str">
        <f t="shared" si="75"/>
        <v>{'id':2442,'name':'OfficeExcel2010ContentType','category':'Brand','product':['VSIDE'],'keywords':['Letter','Excel','2010','Content','Type','Square'],'productversion':'Visual Studio 2013','publish':0}</v>
      </c>
      <c r="K2431" s="2" t="str">
        <f t="shared" si="76"/>
        <v>{"id":2442,"name":"OfficeExcel2010ContentType","category":"Brand","product":["VSIDE"],"keywords":["Letter","Excel","2010","Content","Type","Square"],"productversion":"Visual Studio 2013","publish":0}</v>
      </c>
    </row>
    <row r="2432" spans="1:11" ht="27" customHeight="1" x14ac:dyDescent="0.25">
      <c r="A2432">
        <v>2443</v>
      </c>
      <c r="B2432" t="s">
        <v>2554</v>
      </c>
      <c r="C2432" t="s">
        <v>8381</v>
      </c>
      <c r="D2432" t="s">
        <v>8557</v>
      </c>
      <c r="E2432" t="s">
        <v>6642</v>
      </c>
      <c r="G2432" t="s">
        <v>9</v>
      </c>
      <c r="H2432" s="10"/>
      <c r="I2432">
        <v>0</v>
      </c>
      <c r="J2432" s="2" t="str">
        <f t="shared" si="75"/>
        <v>{'id':2443,'name':'OfficeExcel2010Destination','category':'Brand','product':['VSIDE'],'keywords':['Destination','Arrow','Move','Go','To','Right','Letter','Next'],'productversion':'Visual Studio 2013','publish':0}</v>
      </c>
      <c r="K2432" s="2" t="str">
        <f t="shared" si="76"/>
        <v>{"id":2443,"name":"OfficeExcel2010Destination","category":"Brand","product":["VSIDE"],"keywords":["Destination","Arrow","Move","Go","To","Right","Letter","Next"],"productversion":"Visual Studio 2013","publish":0}</v>
      </c>
    </row>
    <row r="2433" spans="1:11" ht="27" customHeight="1" x14ac:dyDescent="0.25">
      <c r="A2433">
        <v>2444</v>
      </c>
      <c r="B2433" t="s">
        <v>2555</v>
      </c>
      <c r="C2433" t="s">
        <v>8381</v>
      </c>
      <c r="D2433" t="s">
        <v>8557</v>
      </c>
      <c r="E2433" t="s">
        <v>6643</v>
      </c>
      <c r="G2433" t="s">
        <v>9</v>
      </c>
      <c r="H2433" s="10"/>
      <c r="I2433">
        <v>0</v>
      </c>
      <c r="J2433" s="2" t="str">
        <f t="shared" si="75"/>
        <v>{'id':2444,'name':'OfficeExcel2010Document','category':'Brand','product':['VSIDE'],'keywords':['Excel','2010','Page','Letter','File'],'productversion':'Visual Studio 2013','publish':0}</v>
      </c>
      <c r="K2433" s="2" t="str">
        <f t="shared" si="76"/>
        <v>{"id":2444,"name":"OfficeExcel2010Document","category":"Brand","product":["VSIDE"],"keywords":["Excel","2010","Page","Letter","File"],"productversion":"Visual Studio 2013","publish":0}</v>
      </c>
    </row>
    <row r="2434" spans="1:11" ht="27" customHeight="1" x14ac:dyDescent="0.25">
      <c r="A2434">
        <v>2445</v>
      </c>
      <c r="B2434" t="s">
        <v>2556</v>
      </c>
      <c r="C2434" t="s">
        <v>8381</v>
      </c>
      <c r="D2434" t="s">
        <v>8557</v>
      </c>
      <c r="E2434" t="s">
        <v>6644</v>
      </c>
      <c r="G2434" t="s">
        <v>9</v>
      </c>
      <c r="H2434" s="10"/>
      <c r="I2434">
        <v>0</v>
      </c>
      <c r="J2434" s="2" t="str">
        <f t="shared" si="75"/>
        <v>{'id':2445,'name':'OfficeExcel2010Logo','category':'Brand','product':['VSIDE'],'keywords':['Letter','Excel','2010'],'productversion':'Visual Studio 2013','publish':0}</v>
      </c>
      <c r="K2434" s="2" t="str">
        <f t="shared" si="76"/>
        <v>{"id":2445,"name":"OfficeExcel2010Logo","category":"Brand","product":["VSIDE"],"keywords":["Letter","Excel","2010"],"productversion":"Visual Studio 2013","publish":0}</v>
      </c>
    </row>
    <row r="2435" spans="1:11" ht="27" customHeight="1" x14ac:dyDescent="0.25">
      <c r="A2435">
        <v>2446</v>
      </c>
      <c r="B2435" t="s">
        <v>2557</v>
      </c>
      <c r="C2435" t="s">
        <v>8381</v>
      </c>
      <c r="D2435" t="s">
        <v>8557</v>
      </c>
      <c r="E2435" t="s">
        <v>6645</v>
      </c>
      <c r="G2435" t="s">
        <v>9</v>
      </c>
      <c r="H2435" s="10"/>
      <c r="I2435">
        <v>0</v>
      </c>
      <c r="J2435" s="2" t="str">
        <f t="shared" ref="J2435:J2498" si="77">CONCATENATE(
              "{'id':",
              A2435,
              ",'name':'",
              B2435,
              "',",
              IF(NOT(ISBLANK(C2435)),_xlfn.CONCAT("'category':'",C2435,"',"),""),
              IF(NOT(ISBLANK(D2435)),_xlfn.CONCAT("'product':['",SUBSTITUTE(D2435," ","','"),"'],"),""),
              IF(NOT(ISBLANK(E2435)),_xlfn.CONCAT("'keywords':['",SUBSTITUTE(E2435," ","','"),"'],"),""),
              IF(NOT(ISBLANK(F2435)),_xlfn.CONCAT("'description':'",F2435,"',"),""),
              IF(NOT(ISBLANK(G2435)),_xlfn.CONCAT("'productversion':'",G2435,"',"),""),
              IF(NOT(ISBLANK(H2435)),_xlfn.CONCAT("'msdnversion':",H2435,","),""),"'publish':",I2435,"}"
)</f>
        <v>{'id':2446,'name':'OfficeExcel2010Source','category':'Brand','product':['VSIDE'],'keywords':['Letter','Excel','2010','Source','Arrow','Left','Move','Go','To'],'productversion':'Visual Studio 2013','publish':0}</v>
      </c>
      <c r="K2435" s="2" t="str">
        <f t="shared" ref="K2435:K2498" si="78">SUBSTITUTE(J2435,"'","""")</f>
        <v>{"id":2446,"name":"OfficeExcel2010Source","category":"Brand","product":["VSIDE"],"keywords":["Letter","Excel","2010","Source","Arrow","Left","Move","Go","To"],"productversion":"Visual Studio 2013","publish":0}</v>
      </c>
    </row>
    <row r="2436" spans="1:11" ht="27" customHeight="1" x14ac:dyDescent="0.25">
      <c r="A2436">
        <v>2447</v>
      </c>
      <c r="B2436" t="s">
        <v>2558</v>
      </c>
      <c r="C2436" t="s">
        <v>8381</v>
      </c>
      <c r="D2436" t="s">
        <v>8557</v>
      </c>
      <c r="E2436" t="s">
        <v>6644</v>
      </c>
      <c r="G2436" t="s">
        <v>9</v>
      </c>
      <c r="H2436" s="10"/>
      <c r="I2436">
        <v>0</v>
      </c>
      <c r="J2436" s="2" t="str">
        <f t="shared" si="77"/>
        <v>{'id':2447,'name':'OfficeExcel2010Table','category':'Brand','product':['VSIDE'],'keywords':['Letter','Excel','2010'],'productversion':'Visual Studio 2013','publish':0}</v>
      </c>
      <c r="K2436" s="2" t="str">
        <f t="shared" si="78"/>
        <v>{"id":2447,"name":"OfficeExcel2010Table","category":"Brand","product":["VSIDE"],"keywords":["Letter","Excel","2010"],"productversion":"Visual Studio 2013","publish":0}</v>
      </c>
    </row>
    <row r="2437" spans="1:11" ht="27" customHeight="1" x14ac:dyDescent="0.25">
      <c r="A2437">
        <v>2448</v>
      </c>
      <c r="B2437" t="s">
        <v>2559</v>
      </c>
      <c r="C2437" t="s">
        <v>8381</v>
      </c>
      <c r="D2437" t="s">
        <v>8557</v>
      </c>
      <c r="E2437" t="s">
        <v>6646</v>
      </c>
      <c r="G2437" t="s">
        <v>9</v>
      </c>
      <c r="H2437" s="10"/>
      <c r="I2437">
        <v>0</v>
      </c>
      <c r="J2437" s="2" t="str">
        <f t="shared" si="77"/>
        <v>{'id':2448,'name':'OfficeExcel2013ConnectionManager','category':'Brand','product':['VSIDE'],'keywords':['Letter','Excel','2013','Connection','Plug','Cord','Connect'],'productversion':'Visual Studio 2013','publish':0}</v>
      </c>
      <c r="K2437" s="2" t="str">
        <f t="shared" si="78"/>
        <v>{"id":2448,"name":"OfficeExcel2013ConnectionManager","category":"Brand","product":["VSIDE"],"keywords":["Letter","Excel","2013","Connection","Plug","Cord","Connect"],"productversion":"Visual Studio 2013","publish":0}</v>
      </c>
    </row>
    <row r="2438" spans="1:11" ht="27" customHeight="1" x14ac:dyDescent="0.25">
      <c r="A2438">
        <v>2449</v>
      </c>
      <c r="B2438" t="s">
        <v>2560</v>
      </c>
      <c r="C2438" t="s">
        <v>8381</v>
      </c>
      <c r="D2438" t="s">
        <v>8557</v>
      </c>
      <c r="E2438" t="s">
        <v>6647</v>
      </c>
      <c r="G2438" t="s">
        <v>9</v>
      </c>
      <c r="H2438" s="10"/>
      <c r="I2438">
        <v>0</v>
      </c>
      <c r="J2438" s="2" t="str">
        <f t="shared" si="77"/>
        <v>{'id':2449,'name':'OfficeExcel2013ContentApp','category':'Brand','product':['VSIDE'],'keywords':['Letter','Excel','2013','Dotted','Line','App','Embedded'],'productversion':'Visual Studio 2013','publish':0}</v>
      </c>
      <c r="K2438" s="2" t="str">
        <f t="shared" si="78"/>
        <v>{"id":2449,"name":"OfficeExcel2013ContentApp","category":"Brand","product":["VSIDE"],"keywords":["Letter","Excel","2013","Dotted","Line","App","Embedded"],"productversion":"Visual Studio 2013","publish":0}</v>
      </c>
    </row>
    <row r="2439" spans="1:11" ht="27" customHeight="1" x14ac:dyDescent="0.25">
      <c r="A2439">
        <v>2450</v>
      </c>
      <c r="B2439" t="s">
        <v>2561</v>
      </c>
      <c r="C2439" t="s">
        <v>8381</v>
      </c>
      <c r="D2439" t="s">
        <v>8557</v>
      </c>
      <c r="E2439" t="s">
        <v>6648</v>
      </c>
      <c r="G2439" t="s">
        <v>9</v>
      </c>
      <c r="H2439" s="10"/>
      <c r="I2439">
        <v>0</v>
      </c>
      <c r="J2439" s="2" t="str">
        <f t="shared" si="77"/>
        <v>{'id':2450,'name':'OfficeExcel2013Destination','category':'Brand','product':['VSIDE'],'keywords':['Arrow','Excel','2013','Destination','Left','Letter'],'productversion':'Visual Studio 2013','publish':0}</v>
      </c>
      <c r="K2439" s="2" t="str">
        <f t="shared" si="78"/>
        <v>{"id":2450,"name":"OfficeExcel2013Destination","category":"Brand","product":["VSIDE"],"keywords":["Arrow","Excel","2013","Destination","Left","Letter"],"productversion":"Visual Studio 2013","publish":0}</v>
      </c>
    </row>
    <row r="2440" spans="1:11" ht="27" customHeight="1" x14ac:dyDescent="0.25">
      <c r="A2440">
        <v>2451</v>
      </c>
      <c r="B2440" t="s">
        <v>2562</v>
      </c>
      <c r="C2440" t="s">
        <v>8381</v>
      </c>
      <c r="D2440" t="s">
        <v>8557</v>
      </c>
      <c r="E2440" t="s">
        <v>6649</v>
      </c>
      <c r="G2440" t="s">
        <v>9</v>
      </c>
      <c r="H2440" s="10"/>
      <c r="I2440">
        <v>0</v>
      </c>
      <c r="J2440" s="2" t="str">
        <f t="shared" si="77"/>
        <v>{'id':2451,'name':'OfficeExcel2013Logo','category':'Brand','product':['VSIDE'],'keywords':['Letter','Excel','2013'],'productversion':'Visual Studio 2013','publish':0}</v>
      </c>
      <c r="K2440" s="2" t="str">
        <f t="shared" si="78"/>
        <v>{"id":2451,"name":"OfficeExcel2013Logo","category":"Brand","product":["VSIDE"],"keywords":["Letter","Excel","2013"],"productversion":"Visual Studio 2013","publish":0}</v>
      </c>
    </row>
    <row r="2441" spans="1:11" ht="27" customHeight="1" x14ac:dyDescent="0.25">
      <c r="A2441">
        <v>2452</v>
      </c>
      <c r="B2441" t="s">
        <v>2563</v>
      </c>
      <c r="C2441" t="s">
        <v>8381</v>
      </c>
      <c r="D2441" t="s">
        <v>8557</v>
      </c>
      <c r="E2441" t="s">
        <v>6650</v>
      </c>
      <c r="G2441" t="s">
        <v>9</v>
      </c>
      <c r="H2441" s="10"/>
      <c r="I2441">
        <v>0</v>
      </c>
      <c r="J2441" s="2" t="str">
        <f t="shared" si="77"/>
        <v>{'id':2452,'name':'OfficeExcel2013Source','category':'Brand','product':['VSIDE'],'keywords':['Letter','Excel','2013','Source','Arrow','Right'],'productversion':'Visual Studio 2013','publish':0}</v>
      </c>
      <c r="K2441" s="2" t="str">
        <f t="shared" si="78"/>
        <v>{"id":2452,"name":"OfficeExcel2013Source","category":"Brand","product":["VSIDE"],"keywords":["Letter","Excel","2013","Source","Arrow","Right"],"productversion":"Visual Studio 2013","publish":0}</v>
      </c>
    </row>
    <row r="2442" spans="1:11" ht="27" customHeight="1" x14ac:dyDescent="0.25">
      <c r="A2442">
        <v>2453</v>
      </c>
      <c r="B2442" t="s">
        <v>2564</v>
      </c>
      <c r="C2442" t="s">
        <v>8381</v>
      </c>
      <c r="D2442" t="s">
        <v>8557</v>
      </c>
      <c r="E2442" t="s">
        <v>6649</v>
      </c>
      <c r="G2442" t="s">
        <v>9</v>
      </c>
      <c r="H2442" s="10"/>
      <c r="I2442">
        <v>0</v>
      </c>
      <c r="J2442" s="2" t="str">
        <f t="shared" si="77"/>
        <v>{'id':2453,'name':'OfficeExcel2013Table','category':'Brand','product':['VSIDE'],'keywords':['Letter','Excel','2013'],'productversion':'Visual Studio 2013','publish':0}</v>
      </c>
      <c r="K2442" s="2" t="str">
        <f t="shared" si="78"/>
        <v>{"id":2453,"name":"OfficeExcel2013Table","category":"Brand","product":["VSIDE"],"keywords":["Letter","Excel","2013"],"productversion":"Visual Studio 2013","publish":0}</v>
      </c>
    </row>
    <row r="2443" spans="1:11" ht="27" customHeight="1" x14ac:dyDescent="0.25">
      <c r="A2443">
        <v>2454</v>
      </c>
      <c r="B2443" t="s">
        <v>2565</v>
      </c>
      <c r="C2443" t="s">
        <v>8381</v>
      </c>
      <c r="D2443" t="s">
        <v>8557</v>
      </c>
      <c r="E2443" t="s">
        <v>6651</v>
      </c>
      <c r="G2443" t="s">
        <v>9</v>
      </c>
      <c r="H2443" s="10"/>
      <c r="I2443">
        <v>0</v>
      </c>
      <c r="J2443" s="2" t="str">
        <f t="shared" si="77"/>
        <v>{'id':2454,'name':'OfficeInfoPath2010Logo','category':'Brand','product':['VSIDE'],'keywords':['Letter','InfoPath','2010'],'productversion':'Visual Studio 2013','publish':0}</v>
      </c>
      <c r="K2443" s="2" t="str">
        <f t="shared" si="78"/>
        <v>{"id":2454,"name":"OfficeInfoPath2010Logo","category":"Brand","product":["VSIDE"],"keywords":["Letter","InfoPath","2010"],"productversion":"Visual Studio 2013","publish":0}</v>
      </c>
    </row>
    <row r="2444" spans="1:11" ht="27" customHeight="1" x14ac:dyDescent="0.25">
      <c r="A2444">
        <v>2455</v>
      </c>
      <c r="B2444" t="s">
        <v>2566</v>
      </c>
      <c r="C2444" t="s">
        <v>8381</v>
      </c>
      <c r="D2444" t="s">
        <v>8557</v>
      </c>
      <c r="E2444" t="s">
        <v>6652</v>
      </c>
      <c r="G2444" t="s">
        <v>9</v>
      </c>
      <c r="H2444" s="10"/>
      <c r="I2444">
        <v>0</v>
      </c>
      <c r="J2444" s="2" t="str">
        <f t="shared" si="77"/>
        <v>{'id':2455,'name':'OfficeInfoPath2013Logo','category':'Brand','product':['VSIDE'],'keywords':['Letter','InfoPath','2013'],'productversion':'Visual Studio 2013','publish':0}</v>
      </c>
      <c r="K2444" s="2" t="str">
        <f t="shared" si="78"/>
        <v>{"id":2455,"name":"OfficeInfoPath2013Logo","category":"Brand","product":["VSIDE"],"keywords":["Letter","InfoPath","2013"],"productversion":"Visual Studio 2013","publish":0}</v>
      </c>
    </row>
    <row r="2445" spans="1:11" ht="27" customHeight="1" x14ac:dyDescent="0.25">
      <c r="A2445">
        <v>2456</v>
      </c>
      <c r="B2445" t="s">
        <v>2567</v>
      </c>
      <c r="C2445" t="s">
        <v>8381</v>
      </c>
      <c r="D2445" t="s">
        <v>8557</v>
      </c>
      <c r="E2445" t="s">
        <v>6653</v>
      </c>
      <c r="G2445" t="s">
        <v>9</v>
      </c>
      <c r="H2445" s="10"/>
      <c r="I2445">
        <v>0</v>
      </c>
      <c r="J2445" s="2" t="str">
        <f t="shared" si="77"/>
        <v>{'id':2456,'name':'OfficeOutlook2010Application','category':'Brand','product':['VSIDE'],'keywords':['Letter','Outlook','2010','Window'],'productversion':'Visual Studio 2013','publish':0}</v>
      </c>
      <c r="K2445" s="2" t="str">
        <f t="shared" si="78"/>
        <v>{"id":2456,"name":"OfficeOutlook2010Application","category":"Brand","product":["VSIDE"],"keywords":["Letter","Outlook","2010","Window"],"productversion":"Visual Studio 2013","publish":0}</v>
      </c>
    </row>
    <row r="2446" spans="1:11" ht="27" customHeight="1" x14ac:dyDescent="0.25">
      <c r="A2446">
        <v>2457</v>
      </c>
      <c r="B2446" t="s">
        <v>2568</v>
      </c>
      <c r="C2446" t="s">
        <v>8381</v>
      </c>
      <c r="D2446" t="s">
        <v>8557</v>
      </c>
      <c r="E2446" t="s">
        <v>6654</v>
      </c>
      <c r="G2446" t="s">
        <v>9</v>
      </c>
      <c r="H2446" s="10"/>
      <c r="I2446">
        <v>0</v>
      </c>
      <c r="J2446" s="2" t="str">
        <f t="shared" si="77"/>
        <v>{'id':2457,'name':'OfficeOutlook2010Logo','category':'Brand','product':['VSIDE'],'keywords':['Letter','Outlook','2010'],'productversion':'Visual Studio 2013','publish':0}</v>
      </c>
      <c r="K2446" s="2" t="str">
        <f t="shared" si="78"/>
        <v>{"id":2457,"name":"OfficeOutlook2010Logo","category":"Brand","product":["VSIDE"],"keywords":["Letter","Outlook","2010"],"productversion":"Visual Studio 2013","publish":0}</v>
      </c>
    </row>
    <row r="2447" spans="1:11" ht="27" customHeight="1" x14ac:dyDescent="0.25">
      <c r="A2447">
        <v>2458</v>
      </c>
      <c r="B2447" t="s">
        <v>2569</v>
      </c>
      <c r="C2447" t="s">
        <v>8381</v>
      </c>
      <c r="D2447" t="s">
        <v>8557</v>
      </c>
      <c r="E2447" t="s">
        <v>6655</v>
      </c>
      <c r="G2447" t="s">
        <v>9</v>
      </c>
      <c r="H2447" s="10"/>
      <c r="I2447">
        <v>0</v>
      </c>
      <c r="J2447" s="2" t="str">
        <f t="shared" si="77"/>
        <v>{'id':2458,'name':'OfficeOutlook2013Logo','category':'Brand','product':['VSIDE'],'keywords':['Letter','Outlook','2013'],'productversion':'Visual Studio 2013','publish':0}</v>
      </c>
      <c r="K2447" s="2" t="str">
        <f t="shared" si="78"/>
        <v>{"id":2458,"name":"OfficeOutlook2013Logo","category":"Brand","product":["VSIDE"],"keywords":["Letter","Outlook","2013"],"productversion":"Visual Studio 2013","publish":0}</v>
      </c>
    </row>
    <row r="2448" spans="1:11" ht="27" customHeight="1" x14ac:dyDescent="0.25">
      <c r="A2448">
        <v>2459</v>
      </c>
      <c r="B2448" t="s">
        <v>2570</v>
      </c>
      <c r="C2448" t="s">
        <v>8381</v>
      </c>
      <c r="D2448" t="s">
        <v>8557</v>
      </c>
      <c r="E2448" t="s">
        <v>6656</v>
      </c>
      <c r="G2448" t="s">
        <v>9</v>
      </c>
      <c r="H2448" s="10"/>
      <c r="I2448">
        <v>0</v>
      </c>
      <c r="J2448" s="2" t="str">
        <f t="shared" si="77"/>
        <v>{'id':2459,'name':'OfficeOutlook2013MailApp','category':'Brand','product':['VSIDE'],'keywords':['Envelope','Outlook','Mail','Document','Page','Email','Dotted','Line','Address'],'productversion':'Visual Studio 2013','publish':0}</v>
      </c>
      <c r="K2448" s="2" t="str">
        <f t="shared" si="78"/>
        <v>{"id":2459,"name":"OfficeOutlook2013MailApp","category":"Brand","product":["VSIDE"],"keywords":["Envelope","Outlook","Mail","Document","Page","Email","Dotted","Line","Address"],"productversion":"Visual Studio 2013","publish":0}</v>
      </c>
    </row>
    <row r="2449" spans="1:11" ht="27" customHeight="1" x14ac:dyDescent="0.25">
      <c r="A2449">
        <v>2460</v>
      </c>
      <c r="B2449" t="s">
        <v>2571</v>
      </c>
      <c r="C2449" t="s">
        <v>8381</v>
      </c>
      <c r="D2449" t="s">
        <v>8557</v>
      </c>
      <c r="E2449" t="s">
        <v>6657</v>
      </c>
      <c r="G2449" t="s">
        <v>9</v>
      </c>
      <c r="H2449" s="10"/>
      <c r="I2449">
        <v>0</v>
      </c>
      <c r="J2449" s="2" t="str">
        <f t="shared" si="77"/>
        <v>{'id':2460,'name':'OfficePowerPoint2010Logo','category':'Brand','product':['VSIDE'],'keywords':['Letter','PowerPoint','2010'],'productversion':'Visual Studio 2013','publish':0}</v>
      </c>
      <c r="K2449" s="2" t="str">
        <f t="shared" si="78"/>
        <v>{"id":2460,"name":"OfficePowerPoint2010Logo","category":"Brand","product":["VSIDE"],"keywords":["Letter","PowerPoint","2010"],"productversion":"Visual Studio 2013","publish":0}</v>
      </c>
    </row>
    <row r="2450" spans="1:11" ht="27" customHeight="1" x14ac:dyDescent="0.25">
      <c r="A2450">
        <v>2461</v>
      </c>
      <c r="B2450" t="s">
        <v>2572</v>
      </c>
      <c r="C2450" t="s">
        <v>8381</v>
      </c>
      <c r="D2450" t="s">
        <v>8557</v>
      </c>
      <c r="E2450" t="s">
        <v>6658</v>
      </c>
      <c r="G2450" t="s">
        <v>9</v>
      </c>
      <c r="H2450" s="10"/>
      <c r="I2450">
        <v>0</v>
      </c>
      <c r="J2450" s="2" t="str">
        <f t="shared" si="77"/>
        <v>{'id':2461,'name':'OfficePowerpoint2013Logo','category':'Brand','product':['VSIDE'],'keywords':['Letter','PowerPoint','2013'],'productversion':'Visual Studio 2013','publish':0}</v>
      </c>
      <c r="K2450" s="2" t="str">
        <f t="shared" si="78"/>
        <v>{"id":2461,"name":"OfficePowerpoint2013Logo","category":"Brand","product":["VSIDE"],"keywords":["Letter","PowerPoint","2013"],"productversion":"Visual Studio 2013","publish":0}</v>
      </c>
    </row>
    <row r="2451" spans="1:11" ht="27" customHeight="1" x14ac:dyDescent="0.25">
      <c r="A2451">
        <v>2462</v>
      </c>
      <c r="B2451" t="s">
        <v>2573</v>
      </c>
      <c r="C2451" t="s">
        <v>8381</v>
      </c>
      <c r="D2451" t="s">
        <v>8557</v>
      </c>
      <c r="E2451" t="s">
        <v>6659</v>
      </c>
      <c r="G2451" t="s">
        <v>9</v>
      </c>
      <c r="H2451" s="10"/>
      <c r="I2451">
        <v>0</v>
      </c>
      <c r="J2451" s="2" t="str">
        <f t="shared" si="77"/>
        <v>{'id':2462,'name':'OfficeProject2010Document','category':'Brand','product':['VSIDE'],'keywords':['Letter','PowerPoint','2010','Page','File'],'productversion':'Visual Studio 2013','publish':0}</v>
      </c>
      <c r="K2451" s="2" t="str">
        <f t="shared" si="78"/>
        <v>{"id":2462,"name":"OfficeProject2010Document","category":"Brand","product":["VSIDE"],"keywords":["Letter","PowerPoint","2010","Page","File"],"productversion":"Visual Studio 2013","publish":0}</v>
      </c>
    </row>
    <row r="2452" spans="1:11" ht="27" customHeight="1" x14ac:dyDescent="0.25">
      <c r="A2452">
        <v>2463</v>
      </c>
      <c r="B2452" t="s">
        <v>2574</v>
      </c>
      <c r="C2452" t="s">
        <v>8381</v>
      </c>
      <c r="D2452" t="s">
        <v>8557</v>
      </c>
      <c r="E2452" t="s">
        <v>6657</v>
      </c>
      <c r="G2452" t="s">
        <v>9</v>
      </c>
      <c r="H2452" s="10"/>
      <c r="I2452">
        <v>0</v>
      </c>
      <c r="J2452" s="2" t="str">
        <f t="shared" si="77"/>
        <v>{'id':2463,'name':'OfficeProject2010Logo','category':'Brand','product':['VSIDE'],'keywords':['Letter','PowerPoint','2010'],'productversion':'Visual Studio 2013','publish':0}</v>
      </c>
      <c r="K2452" s="2" t="str">
        <f t="shared" si="78"/>
        <v>{"id":2463,"name":"OfficeProject2010Logo","category":"Brand","product":["VSIDE"],"keywords":["Letter","PowerPoint","2010"],"productversion":"Visual Studio 2013","publish":0}</v>
      </c>
    </row>
    <row r="2453" spans="1:11" ht="27" customHeight="1" x14ac:dyDescent="0.25">
      <c r="A2453">
        <v>2464</v>
      </c>
      <c r="B2453" t="s">
        <v>2575</v>
      </c>
      <c r="C2453" t="s">
        <v>8381</v>
      </c>
      <c r="D2453" t="s">
        <v>8557</v>
      </c>
      <c r="E2453" t="s">
        <v>6660</v>
      </c>
      <c r="G2453" t="s">
        <v>9</v>
      </c>
      <c r="H2453" s="10"/>
      <c r="I2453">
        <v>0</v>
      </c>
      <c r="J2453" s="2" t="str">
        <f t="shared" si="77"/>
        <v>{'id':2464,'name':'OfficeProject2013Document','category':'Brand','product':['VSIDE'],'keywords':['Letter','Project','2013','Page','File'],'productversion':'Visual Studio 2013','publish':0}</v>
      </c>
      <c r="K2453" s="2" t="str">
        <f t="shared" si="78"/>
        <v>{"id":2464,"name":"OfficeProject2013Document","category":"Brand","product":["VSIDE"],"keywords":["Letter","Project","2013","Page","File"],"productversion":"Visual Studio 2013","publish":0}</v>
      </c>
    </row>
    <row r="2454" spans="1:11" ht="27" customHeight="1" x14ac:dyDescent="0.25">
      <c r="A2454">
        <v>2465</v>
      </c>
      <c r="B2454" t="s">
        <v>2576</v>
      </c>
      <c r="C2454" t="s">
        <v>8381</v>
      </c>
      <c r="D2454" t="s">
        <v>8557</v>
      </c>
      <c r="E2454" t="s">
        <v>6658</v>
      </c>
      <c r="G2454" t="s">
        <v>9</v>
      </c>
      <c r="H2454" s="10"/>
      <c r="I2454">
        <v>0</v>
      </c>
      <c r="J2454" s="2" t="str">
        <f t="shared" si="77"/>
        <v>{'id':2465,'name':'OfficeProject2013Logo','category':'Brand','product':['VSIDE'],'keywords':['Letter','PowerPoint','2013'],'productversion':'Visual Studio 2013','publish':0}</v>
      </c>
      <c r="K2454" s="2" t="str">
        <f t="shared" si="78"/>
        <v>{"id":2465,"name":"OfficeProject2013Logo","category":"Brand","product":["VSIDE"],"keywords":["Letter","PowerPoint","2013"],"productversion":"Visual Studio 2013","publish":0}</v>
      </c>
    </row>
    <row r="2455" spans="1:11" ht="27" customHeight="1" x14ac:dyDescent="0.25">
      <c r="A2455">
        <v>2466</v>
      </c>
      <c r="B2455" t="s">
        <v>2577</v>
      </c>
      <c r="C2455" t="s">
        <v>8381</v>
      </c>
      <c r="D2455" t="s">
        <v>8557</v>
      </c>
      <c r="E2455" t="s">
        <v>6661</v>
      </c>
      <c r="G2455" t="s">
        <v>9</v>
      </c>
      <c r="H2455" s="10"/>
      <c r="I2455">
        <v>0</v>
      </c>
      <c r="J2455" s="2" t="str">
        <f t="shared" si="77"/>
        <v>{'id':2466,'name':'OfficeSharePoint2010Application','category':'Brand','product':['VSIDE'],'keywords':['Letter','SharePoint','2010','Window'],'productversion':'Visual Studio 2013','publish':0}</v>
      </c>
      <c r="K2455" s="2" t="str">
        <f t="shared" si="78"/>
        <v>{"id":2466,"name":"OfficeSharePoint2010Application","category":"Brand","product":["VSIDE"],"keywords":["Letter","SharePoint","2010","Window"],"productversion":"Visual Studio 2013","publish":0}</v>
      </c>
    </row>
    <row r="2456" spans="1:11" ht="27" customHeight="1" x14ac:dyDescent="0.25">
      <c r="A2456">
        <v>2467</v>
      </c>
      <c r="B2456" t="s">
        <v>2578</v>
      </c>
      <c r="C2456" t="s">
        <v>8381</v>
      </c>
      <c r="D2456" t="s">
        <v>8557</v>
      </c>
      <c r="E2456" t="s">
        <v>6662</v>
      </c>
      <c r="G2456" t="s">
        <v>9</v>
      </c>
      <c r="H2456" s="10"/>
      <c r="I2456">
        <v>0</v>
      </c>
      <c r="J2456" s="2" t="str">
        <f t="shared" si="77"/>
        <v>{'id':2467,'name':'OfficeSharePoint2010Connection','category':'Brand','product':['VSIDE'],'keywords':['Plug','SharePoint','2010','Connect','Cord','Letter','Connection'],'productversion':'Visual Studio 2013','publish':0}</v>
      </c>
      <c r="K2456" s="2" t="str">
        <f t="shared" si="78"/>
        <v>{"id":2467,"name":"OfficeSharePoint2010Connection","category":"Brand","product":["VSIDE"],"keywords":["Plug","SharePoint","2010","Connect","Cord","Letter","Connection"],"productversion":"Visual Studio 2013","publish":0}</v>
      </c>
    </row>
    <row r="2457" spans="1:11" ht="27" customHeight="1" x14ac:dyDescent="0.25">
      <c r="A2457">
        <v>2468</v>
      </c>
      <c r="B2457" t="s">
        <v>2579</v>
      </c>
      <c r="C2457" t="s">
        <v>8381</v>
      </c>
      <c r="D2457" t="s">
        <v>8557</v>
      </c>
      <c r="E2457" t="s">
        <v>6663</v>
      </c>
      <c r="G2457" t="s">
        <v>9</v>
      </c>
      <c r="H2457" s="10"/>
      <c r="I2457">
        <v>0</v>
      </c>
      <c r="J2457" s="2" t="str">
        <f t="shared" si="77"/>
        <v>{'id':2468,'name':'OfficeSharePoint2010DataSource','category':'Brand','product':['VSIDE'],'keywords':['Letter','SharePoint','2010','Database','Barrel','Drum','Cylinder'],'productversion':'Visual Studio 2013','publish':0}</v>
      </c>
      <c r="K2457" s="2" t="str">
        <f t="shared" si="78"/>
        <v>{"id":2468,"name":"OfficeSharePoint2010DataSource","category":"Brand","product":["VSIDE"],"keywords":["Letter","SharePoint","2010","Database","Barrel","Drum","Cylinder"],"productversion":"Visual Studio 2013","publish":0}</v>
      </c>
    </row>
    <row r="2458" spans="1:11" ht="27" customHeight="1" x14ac:dyDescent="0.25">
      <c r="A2458">
        <v>2469</v>
      </c>
      <c r="B2458" t="s">
        <v>2580</v>
      </c>
      <c r="C2458" t="s">
        <v>8381</v>
      </c>
      <c r="D2458" t="s">
        <v>8557</v>
      </c>
      <c r="E2458" t="s">
        <v>6664</v>
      </c>
      <c r="G2458" t="s">
        <v>9</v>
      </c>
      <c r="H2458" s="10"/>
      <c r="I2458">
        <v>0</v>
      </c>
      <c r="J2458" s="2" t="str">
        <f t="shared" si="77"/>
        <v>{'id':2469,'name':'OfficeSharepoint2010Document','category':'Brand','product':['VSIDE'],'keywords':['Sharepoint','2010','Page','File'],'productversion':'Visual Studio 2013','publish':0}</v>
      </c>
      <c r="K2458" s="2" t="str">
        <f t="shared" si="78"/>
        <v>{"id":2469,"name":"OfficeSharepoint2010Document","category":"Brand","product":["VSIDE"],"keywords":["Sharepoint","2010","Page","File"],"productversion":"Visual Studio 2013","publish":0}</v>
      </c>
    </row>
    <row r="2459" spans="1:11" ht="27" customHeight="1" x14ac:dyDescent="0.25">
      <c r="A2459">
        <v>2470</v>
      </c>
      <c r="B2459" t="s">
        <v>2581</v>
      </c>
      <c r="C2459" t="s">
        <v>8381</v>
      </c>
      <c r="D2459" t="s">
        <v>8557</v>
      </c>
      <c r="E2459" t="s">
        <v>6665</v>
      </c>
      <c r="G2459" t="s">
        <v>9</v>
      </c>
      <c r="H2459" s="10"/>
      <c r="I2459">
        <v>0</v>
      </c>
      <c r="J2459" s="2" t="str">
        <f t="shared" si="77"/>
        <v>{'id':2470,'name':'OfficeSharePoint2010Logo','category':'Brand','product':['VSIDE'],'keywords':['Letter','SharePoint','2010'],'productversion':'Visual Studio 2013','publish':0}</v>
      </c>
      <c r="K2459" s="2" t="str">
        <f t="shared" si="78"/>
        <v>{"id":2470,"name":"OfficeSharePoint2010Logo","category":"Brand","product":["VSIDE"],"keywords":["Letter","SharePoint","2010"],"productversion":"Visual Studio 2013","publish":0}</v>
      </c>
    </row>
    <row r="2460" spans="1:11" ht="27" customHeight="1" x14ac:dyDescent="0.25">
      <c r="A2460">
        <v>2471</v>
      </c>
      <c r="B2460" t="s">
        <v>2582</v>
      </c>
      <c r="C2460" t="s">
        <v>8381</v>
      </c>
      <c r="D2460" t="s">
        <v>8557</v>
      </c>
      <c r="E2460" t="s">
        <v>5334</v>
      </c>
      <c r="G2460" t="s">
        <v>9</v>
      </c>
      <c r="H2460" s="10"/>
      <c r="I2460">
        <v>0</v>
      </c>
      <c r="J2460" s="2" t="str">
        <f t="shared" si="77"/>
        <v>{'id':2471,'name':'OfficeSharepoint2010Silverlight','category':'Brand','product':['VSIDE'],'keywords':['Letter','SharePoint','2010','Silverlight'],'productversion':'Visual Studio 2013','publish':0}</v>
      </c>
      <c r="K2460" s="2" t="str">
        <f t="shared" si="78"/>
        <v>{"id":2471,"name":"OfficeSharepoint2010Silverlight","category":"Brand","product":["VSIDE"],"keywords":["Letter","SharePoint","2010","Silverlight"],"productversion":"Visual Studio 2013","publish":0}</v>
      </c>
    </row>
    <row r="2461" spans="1:11" ht="27" customHeight="1" x14ac:dyDescent="0.25">
      <c r="A2461">
        <v>2472</v>
      </c>
      <c r="B2461" t="s">
        <v>2583</v>
      </c>
      <c r="C2461" t="s">
        <v>8381</v>
      </c>
      <c r="D2461" t="s">
        <v>8557</v>
      </c>
      <c r="E2461" t="s">
        <v>6666</v>
      </c>
      <c r="G2461" t="s">
        <v>9</v>
      </c>
      <c r="H2461" s="10"/>
      <c r="I2461">
        <v>0</v>
      </c>
      <c r="J2461" s="2" t="str">
        <f t="shared" si="77"/>
        <v>{'id':2472,'name':'OfficeSharePoint2010Workflow','category':'Brand','product':['VSIDE'],'keywords':['Letter','SharePoint','2010','Workflow','Curved','Arrow','Checkmark'],'productversion':'Visual Studio 2013','publish':0}</v>
      </c>
      <c r="K2461" s="2" t="str">
        <f t="shared" si="78"/>
        <v>{"id":2472,"name":"OfficeSharePoint2010Workflow","category":"Brand","product":["VSIDE"],"keywords":["Letter","SharePoint","2010","Workflow","Curved","Arrow","Checkmark"],"productversion":"Visual Studio 2013","publish":0}</v>
      </c>
    </row>
    <row r="2462" spans="1:11" ht="27" customHeight="1" x14ac:dyDescent="0.25">
      <c r="A2462">
        <v>2473</v>
      </c>
      <c r="B2462" t="s">
        <v>2584</v>
      </c>
      <c r="C2462" t="s">
        <v>8381</v>
      </c>
      <c r="D2462" t="s">
        <v>8557</v>
      </c>
      <c r="E2462" t="s">
        <v>6667</v>
      </c>
      <c r="G2462" t="s">
        <v>9</v>
      </c>
      <c r="H2462" s="10"/>
      <c r="I2462">
        <v>0</v>
      </c>
      <c r="J2462" s="2" t="str">
        <f t="shared" si="77"/>
        <v>{'id':2473,'name':'OfficeSharePoint2013AddConnection','category':'Brand','product':['VSIDE'],'keywords':['Letter','SharePoint','2013','Connection','Plug','Cord','Connect'],'productversion':'Visual Studio 2013','publish':0}</v>
      </c>
      <c r="K2462" s="2" t="str">
        <f t="shared" si="78"/>
        <v>{"id":2473,"name":"OfficeSharePoint2013AddConnection","category":"Brand","product":["VSIDE"],"keywords":["Letter","SharePoint","2013","Connection","Plug","Cord","Connect"],"productversion":"Visual Studio 2013","publish":0}</v>
      </c>
    </row>
    <row r="2463" spans="1:11" ht="27" customHeight="1" x14ac:dyDescent="0.25">
      <c r="A2463">
        <v>2474</v>
      </c>
      <c r="B2463" t="s">
        <v>2585</v>
      </c>
      <c r="C2463" t="s">
        <v>8381</v>
      </c>
      <c r="D2463" t="s">
        <v>8569</v>
      </c>
      <c r="E2463" t="s">
        <v>6668</v>
      </c>
      <c r="F2463" t="s">
        <v>2586</v>
      </c>
      <c r="G2463" t="s">
        <v>9</v>
      </c>
      <c r="H2463" s="10"/>
      <c r="I2463">
        <v>0</v>
      </c>
      <c r="J2463" s="2" t="str">
        <f t="shared" si="77"/>
        <v>{'id':2474,'name':'OfficeSharePoint2013Application','category':'Brand','product':['VSIDE','Web'],'keywords':['Letter','SharePoint','2013','Window'],'description':'Application for SharePoint.','productversion':'Visual Studio 2013','publish':0}</v>
      </c>
      <c r="K2463" s="2" t="str">
        <f t="shared" si="78"/>
        <v>{"id":2474,"name":"OfficeSharePoint2013Application","category":"Brand","product":["VSIDE","Web"],"keywords":["Letter","SharePoint","2013","Window"],"description":"Application for SharePoint.","productversion":"Visual Studio 2013","publish":0}</v>
      </c>
    </row>
    <row r="2464" spans="1:11" ht="27" customHeight="1" x14ac:dyDescent="0.25">
      <c r="A2464">
        <v>2475</v>
      </c>
      <c r="B2464" t="s">
        <v>2587</v>
      </c>
      <c r="C2464" t="s">
        <v>8381</v>
      </c>
      <c r="D2464" t="s">
        <v>8557</v>
      </c>
      <c r="E2464" t="s">
        <v>6669</v>
      </c>
      <c r="G2464" t="s">
        <v>9</v>
      </c>
      <c r="H2464" s="10"/>
      <c r="I2464">
        <v>0</v>
      </c>
      <c r="J2464" s="2" t="str">
        <f t="shared" si="77"/>
        <v>{'id':2475,'name':'OfficeSharepoint2013DataSource','category':'Brand','product':['VSIDE'],'keywords':['Letter','SharePoint','2013','Database','Barrel','Drum','Cylinder'],'productversion':'Visual Studio 2013','publish':0}</v>
      </c>
      <c r="K2464" s="2" t="str">
        <f t="shared" si="78"/>
        <v>{"id":2475,"name":"OfficeSharepoint2013DataSource","category":"Brand","product":["VSIDE"],"keywords":["Letter","SharePoint","2013","Database","Barrel","Drum","Cylinder"],"productversion":"Visual Studio 2013","publish":0}</v>
      </c>
    </row>
    <row r="2465" spans="1:11" ht="27" customHeight="1" x14ac:dyDescent="0.25">
      <c r="A2465">
        <v>2476</v>
      </c>
      <c r="B2465" t="s">
        <v>2588</v>
      </c>
      <c r="C2465" t="s">
        <v>8381</v>
      </c>
      <c r="D2465" t="s">
        <v>8557</v>
      </c>
      <c r="E2465" t="s">
        <v>6670</v>
      </c>
      <c r="G2465" t="s">
        <v>9</v>
      </c>
      <c r="H2465" s="10"/>
      <c r="I2465">
        <v>0</v>
      </c>
      <c r="J2465" s="2" t="str">
        <f t="shared" si="77"/>
        <v>{'id':2476,'name':'OfficeSharePoint2013FeatureDocument','category':'Brand','product':['VSIDE'],'keywords':['Letter','SharePoint','2013','Text','File','Page','Line'],'productversion':'Visual Studio 2013','publish':0}</v>
      </c>
      <c r="K2465" s="2" t="str">
        <f t="shared" si="78"/>
        <v>{"id":2476,"name":"OfficeSharePoint2013FeatureDocument","category":"Brand","product":["VSIDE"],"keywords":["Letter","SharePoint","2013","Text","File","Page","Line"],"productversion":"Visual Studio 2013","publish":0}</v>
      </c>
    </row>
    <row r="2466" spans="1:11" ht="27" customHeight="1" x14ac:dyDescent="0.25">
      <c r="A2466">
        <v>2477</v>
      </c>
      <c r="B2466" t="s">
        <v>2589</v>
      </c>
      <c r="C2466" t="s">
        <v>8381</v>
      </c>
      <c r="D2466" t="s">
        <v>8557</v>
      </c>
      <c r="E2466" t="s">
        <v>6671</v>
      </c>
      <c r="G2466" t="s">
        <v>9</v>
      </c>
      <c r="H2466" s="10"/>
      <c r="I2466">
        <v>0</v>
      </c>
      <c r="J2466" s="2" t="str">
        <f t="shared" si="77"/>
        <v>{'id':2477,'name':'OfficeSharepoint2013File','category':'Brand','product':['VSIDE'],'keywords':['Sharepoint','2013','Page','File'],'productversion':'Visual Studio 2013','publish':0}</v>
      </c>
      <c r="K2466" s="2" t="str">
        <f t="shared" si="78"/>
        <v>{"id":2477,"name":"OfficeSharepoint2013File","category":"Brand","product":["VSIDE"],"keywords":["Sharepoint","2013","Page","File"],"productversion":"Visual Studio 2013","publish":0}</v>
      </c>
    </row>
    <row r="2467" spans="1:11" ht="27" customHeight="1" x14ac:dyDescent="0.25">
      <c r="A2467">
        <v>2478</v>
      </c>
      <c r="B2467" t="s">
        <v>2590</v>
      </c>
      <c r="C2467" t="s">
        <v>8381</v>
      </c>
      <c r="D2467" t="s">
        <v>8557</v>
      </c>
      <c r="E2467" t="s">
        <v>6672</v>
      </c>
      <c r="G2467" t="s">
        <v>9</v>
      </c>
      <c r="H2467" s="10"/>
      <c r="I2467">
        <v>0</v>
      </c>
      <c r="J2467" s="2" t="str">
        <f t="shared" si="77"/>
        <v>{'id':2478,'name':'OfficeSharePoint2013Logo','category':'Brand','product':['VSIDE'],'keywords':['Letter','SharePoint','2013'],'productversion':'Visual Studio 2013','publish':0}</v>
      </c>
      <c r="K2467" s="2" t="str">
        <f t="shared" si="78"/>
        <v>{"id":2478,"name":"OfficeSharePoint2013Logo","category":"Brand","product":["VSIDE"],"keywords":["Letter","SharePoint","2013"],"productversion":"Visual Studio 2013","publish":0}</v>
      </c>
    </row>
    <row r="2468" spans="1:11" ht="27" customHeight="1" x14ac:dyDescent="0.25">
      <c r="A2468">
        <v>2479</v>
      </c>
      <c r="B2468" t="s">
        <v>2591</v>
      </c>
      <c r="C2468" t="s">
        <v>8381</v>
      </c>
      <c r="D2468" t="s">
        <v>8557</v>
      </c>
      <c r="E2468" t="s">
        <v>5335</v>
      </c>
      <c r="G2468" t="s">
        <v>9</v>
      </c>
      <c r="H2468" s="10"/>
      <c r="I2468">
        <v>0</v>
      </c>
      <c r="J2468" s="2" t="str">
        <f t="shared" si="77"/>
        <v>{'id':2479,'name':'OfficeSharepoint2013Silverlight','category':'Brand','product':['VSIDE'],'keywords':['Letter','SharePoint','2013','Silverlight'],'productversion':'Visual Studio 2013','publish':0}</v>
      </c>
      <c r="K2468" s="2" t="str">
        <f t="shared" si="78"/>
        <v>{"id":2479,"name":"OfficeSharepoint2013Silverlight","category":"Brand","product":["VSIDE"],"keywords":["Letter","SharePoint","2013","Silverlight"],"productversion":"Visual Studio 2013","publish":0}</v>
      </c>
    </row>
    <row r="2469" spans="1:11" ht="27" customHeight="1" x14ac:dyDescent="0.25">
      <c r="A2469">
        <v>2480</v>
      </c>
      <c r="B2469" t="s">
        <v>2592</v>
      </c>
      <c r="C2469" t="s">
        <v>8381</v>
      </c>
      <c r="D2469" t="s">
        <v>8557</v>
      </c>
      <c r="E2469" t="s">
        <v>6673</v>
      </c>
      <c r="G2469" t="s">
        <v>9</v>
      </c>
      <c r="H2469" s="10"/>
      <c r="I2469">
        <v>0</v>
      </c>
      <c r="J2469" s="2" t="str">
        <f t="shared" si="77"/>
        <v>{'id':2480,'name':'OfficeSharePoint2013Test','category':'Brand','product':['VSIDE'],'keywords':['Letter','SharePoint','2013','Test','Beaker','Flask'],'productversion':'Visual Studio 2013','publish':0}</v>
      </c>
      <c r="K2469" s="2" t="str">
        <f t="shared" si="78"/>
        <v>{"id":2480,"name":"OfficeSharePoint2013Test","category":"Brand","product":["VSIDE"],"keywords":["Letter","SharePoint","2013","Test","Beaker","Flask"],"productversion":"Visual Studio 2013","publish":0}</v>
      </c>
    </row>
    <row r="2470" spans="1:11" ht="27" customHeight="1" x14ac:dyDescent="0.25">
      <c r="A2470">
        <v>2481</v>
      </c>
      <c r="B2470" t="s">
        <v>2593</v>
      </c>
      <c r="C2470" t="s">
        <v>8381</v>
      </c>
      <c r="D2470" t="s">
        <v>8557</v>
      </c>
      <c r="E2470" t="s">
        <v>6674</v>
      </c>
      <c r="G2470" t="s">
        <v>9</v>
      </c>
      <c r="H2470" s="10"/>
      <c r="I2470">
        <v>0</v>
      </c>
      <c r="J2470" s="2" t="str">
        <f t="shared" si="77"/>
        <v>{'id':2481,'name':'OfficeSharePoint2013Workflow','category':'Brand','product':['VSIDE'],'keywords':['Letter','SharePoint','2013','Workflow','Curved','Arrow','Checkmark'],'productversion':'Visual Studio 2013','publish':0}</v>
      </c>
      <c r="K2470" s="2" t="str">
        <f t="shared" si="78"/>
        <v>{"id":2481,"name":"OfficeSharePoint2013Workflow","category":"Brand","product":["VSIDE"],"keywords":["Letter","SharePoint","2013","Workflow","Curved","Arrow","Checkmark"],"productversion":"Visual Studio 2013","publish":0}</v>
      </c>
    </row>
    <row r="2471" spans="1:11" ht="27" customHeight="1" x14ac:dyDescent="0.25">
      <c r="A2471">
        <v>2482</v>
      </c>
      <c r="B2471" t="s">
        <v>2594</v>
      </c>
      <c r="C2471" t="s">
        <v>8381</v>
      </c>
      <c r="D2471" t="s">
        <v>8557</v>
      </c>
      <c r="E2471" t="s">
        <v>6675</v>
      </c>
      <c r="G2471" t="s">
        <v>9</v>
      </c>
      <c r="H2471" s="10"/>
      <c r="I2471">
        <v>0</v>
      </c>
      <c r="J2471" s="2" t="str">
        <f t="shared" si="77"/>
        <v>{'id':2482,'name':'OfficeSharePoint2013WorkflowActivity','category':'Brand','product':['VSIDE'],'keywords':['Letter','SharePoint','2013','Workflow','Curved','Arrow','Checkmark','Activity','Dotted','Line'],'productversion':'Visual Studio 2013','publish':0}</v>
      </c>
      <c r="K2471" s="2" t="str">
        <f t="shared" si="78"/>
        <v>{"id":2482,"name":"OfficeSharePoint2013WorkflowActivity","category":"Brand","product":["VSIDE"],"keywords":["Letter","SharePoint","2013","Workflow","Curved","Arrow","Checkmark","Activity","Dotted","Line"],"productversion":"Visual Studio 2013","publish":0}</v>
      </c>
    </row>
    <row r="2472" spans="1:11" ht="27" customHeight="1" x14ac:dyDescent="0.25">
      <c r="A2472">
        <v>2483</v>
      </c>
      <c r="B2472" t="s">
        <v>2595</v>
      </c>
      <c r="C2472" t="s">
        <v>8381</v>
      </c>
      <c r="D2472" t="s">
        <v>8557</v>
      </c>
      <c r="E2472" t="s">
        <v>6676</v>
      </c>
      <c r="G2472" t="s">
        <v>9</v>
      </c>
      <c r="H2472" s="10"/>
      <c r="I2472">
        <v>0</v>
      </c>
      <c r="J2472" s="2" t="str">
        <f t="shared" si="77"/>
        <v>{'id':2483,'name':'OfficeTooling','category':'Brand','product':['VSIDE'],'keywords':['2013','Toolbox','Tool'],'productversion':'Visual Studio 2013','publish':0}</v>
      </c>
      <c r="K2472" s="2" t="str">
        <f t="shared" si="78"/>
        <v>{"id":2483,"name":"OfficeTooling","category":"Brand","product":["VSIDE"],"keywords":["2013","Toolbox","Tool"],"productversion":"Visual Studio 2013","publish":0}</v>
      </c>
    </row>
    <row r="2473" spans="1:11" ht="27" customHeight="1" x14ac:dyDescent="0.25">
      <c r="A2473">
        <v>2484</v>
      </c>
      <c r="B2473" t="s">
        <v>2596</v>
      </c>
      <c r="C2473" t="s">
        <v>8381</v>
      </c>
      <c r="D2473" t="s">
        <v>8557</v>
      </c>
      <c r="E2473" t="s">
        <v>6677</v>
      </c>
      <c r="G2473" t="s">
        <v>9</v>
      </c>
      <c r="H2473" s="10"/>
      <c r="I2473">
        <v>0</v>
      </c>
      <c r="J2473" s="2" t="str">
        <f t="shared" si="77"/>
        <v>{'id':2484,'name':'OfficeVisio2010Logo','category':'Brand','product':['VSIDE'],'keywords':['Letter','Visio','2010'],'productversion':'Visual Studio 2013','publish':0}</v>
      </c>
      <c r="K2473" s="2" t="str">
        <f t="shared" si="78"/>
        <v>{"id":2484,"name":"OfficeVisio2010Logo","category":"Brand","product":["VSIDE"],"keywords":["Letter","Visio","2010"],"productversion":"Visual Studio 2013","publish":0}</v>
      </c>
    </row>
    <row r="2474" spans="1:11" ht="27" customHeight="1" x14ac:dyDescent="0.25">
      <c r="A2474">
        <v>2485</v>
      </c>
      <c r="B2474" t="s">
        <v>2597</v>
      </c>
      <c r="C2474" t="s">
        <v>8381</v>
      </c>
      <c r="D2474" t="s">
        <v>8557</v>
      </c>
      <c r="E2474" t="s">
        <v>6678</v>
      </c>
      <c r="G2474" t="s">
        <v>9</v>
      </c>
      <c r="H2474" s="10"/>
      <c r="I2474">
        <v>0</v>
      </c>
      <c r="J2474" s="2" t="str">
        <f t="shared" si="77"/>
        <v>{'id':2485,'name':'OfficeVisio2013Logo','category':'Brand','product':['VSIDE'],'keywords':['Letter','Visio','2013'],'productversion':'Visual Studio 2013','publish':0}</v>
      </c>
      <c r="K2474" s="2" t="str">
        <f t="shared" si="78"/>
        <v>{"id":2485,"name":"OfficeVisio2013Logo","category":"Brand","product":["VSIDE"],"keywords":["Letter","Visio","2013"],"productversion":"Visual Studio 2013","publish":0}</v>
      </c>
    </row>
    <row r="2475" spans="1:11" ht="27" customHeight="1" x14ac:dyDescent="0.25">
      <c r="A2475">
        <v>2486</v>
      </c>
      <c r="B2475" t="s">
        <v>2598</v>
      </c>
      <c r="C2475" t="s">
        <v>8381</v>
      </c>
      <c r="D2475" t="s">
        <v>8557</v>
      </c>
      <c r="E2475" t="s">
        <v>6679</v>
      </c>
      <c r="G2475" t="s">
        <v>9</v>
      </c>
      <c r="H2475" s="10"/>
      <c r="I2475">
        <v>0</v>
      </c>
      <c r="J2475" s="2" t="str">
        <f t="shared" si="77"/>
        <v>{'id':2486,'name':'OfficeWord2010Document','category':'Brand','product':['VSIDE'],'keywords':['Letter','Word','2010','Page','File'],'productversion':'Visual Studio 2013','publish':0}</v>
      </c>
      <c r="K2475" s="2" t="str">
        <f t="shared" si="78"/>
        <v>{"id":2486,"name":"OfficeWord2010Document","category":"Brand","product":["VSIDE"],"keywords":["Letter","Word","2010","Page","File"],"productversion":"Visual Studio 2013","publish":0}</v>
      </c>
    </row>
    <row r="2476" spans="1:11" ht="27" customHeight="1" x14ac:dyDescent="0.25">
      <c r="A2476">
        <v>2487</v>
      </c>
      <c r="B2476" t="s">
        <v>2599</v>
      </c>
      <c r="C2476" t="s">
        <v>8381</v>
      </c>
      <c r="D2476" t="s">
        <v>8557</v>
      </c>
      <c r="E2476" t="s">
        <v>6680</v>
      </c>
      <c r="G2476" t="s">
        <v>9</v>
      </c>
      <c r="H2476" s="10"/>
      <c r="I2476">
        <v>0</v>
      </c>
      <c r="J2476" s="2" t="str">
        <f t="shared" si="77"/>
        <v>{'id':2487,'name':'OfficeWord2010Logo','category':'Brand','product':['VSIDE'],'keywords':['Letter','Word','2010'],'productversion':'Visual Studio 2013','publish':0}</v>
      </c>
      <c r="K2476" s="2" t="str">
        <f t="shared" si="78"/>
        <v>{"id":2487,"name":"OfficeWord2010Logo","category":"Brand","product":["VSIDE"],"keywords":["Letter","Word","2010"],"productversion":"Visual Studio 2013","publish":0}</v>
      </c>
    </row>
    <row r="2477" spans="1:11" ht="27" customHeight="1" x14ac:dyDescent="0.25">
      <c r="A2477">
        <v>2488</v>
      </c>
      <c r="B2477" t="s">
        <v>2600</v>
      </c>
      <c r="C2477" t="s">
        <v>8381</v>
      </c>
      <c r="D2477" t="s">
        <v>8557</v>
      </c>
      <c r="E2477" t="s">
        <v>6681</v>
      </c>
      <c r="G2477" t="s">
        <v>9</v>
      </c>
      <c r="H2477" s="10"/>
      <c r="I2477">
        <v>0</v>
      </c>
      <c r="J2477" s="2" t="str">
        <f t="shared" si="77"/>
        <v>{'id':2488,'name':'OfficeWord2013Document','category':'Brand','product':['VSIDE'],'keywords':['Letter','Word','2013','Page','File'],'productversion':'Visual Studio 2013','publish':0}</v>
      </c>
      <c r="K2477" s="2" t="str">
        <f t="shared" si="78"/>
        <v>{"id":2488,"name":"OfficeWord2013Document","category":"Brand","product":["VSIDE"],"keywords":["Letter","Word","2013","Page","File"],"productversion":"Visual Studio 2013","publish":0}</v>
      </c>
    </row>
    <row r="2478" spans="1:11" ht="27" customHeight="1" x14ac:dyDescent="0.25">
      <c r="A2478">
        <v>2489</v>
      </c>
      <c r="B2478" t="s">
        <v>2601</v>
      </c>
      <c r="C2478" t="s">
        <v>8381</v>
      </c>
      <c r="D2478" t="s">
        <v>8557</v>
      </c>
      <c r="E2478" t="s">
        <v>6682</v>
      </c>
      <c r="G2478" t="s">
        <v>9</v>
      </c>
      <c r="H2478" s="10"/>
      <c r="I2478">
        <v>0</v>
      </c>
      <c r="J2478" s="2" t="str">
        <f t="shared" si="77"/>
        <v>{'id':2489,'name':'OfficeWord2013Logo','category':'Brand','product':['VSIDE'],'keywords':['Letter','Word','2013'],'productversion':'Visual Studio 2013','publish':0}</v>
      </c>
      <c r="K2478" s="2" t="str">
        <f t="shared" si="78"/>
        <v>{"id":2489,"name":"OfficeWord2013Logo","category":"Brand","product":["VSIDE"],"keywords":["Letter","Word","2013"],"productversion":"Visual Studio 2013","publish":0}</v>
      </c>
    </row>
    <row r="2479" spans="1:11" ht="27" customHeight="1" x14ac:dyDescent="0.25">
      <c r="A2479">
        <v>2490</v>
      </c>
      <c r="B2479" t="s">
        <v>2602</v>
      </c>
      <c r="D2479" t="s">
        <v>8557</v>
      </c>
      <c r="E2479" t="s">
        <v>4383</v>
      </c>
      <c r="G2479" t="s">
        <v>9</v>
      </c>
      <c r="H2479" s="10">
        <v>2014</v>
      </c>
      <c r="I2479">
        <v>1</v>
      </c>
      <c r="J2479" s="2" t="str">
        <f t="shared" si="77"/>
        <v>{'id':2490,'name':'OneLevelUp','product':['VSIDE'],'keywords':['Arrow'],'productversion':'Visual Studio 2013','msdnversion':2014,'publish':1}</v>
      </c>
      <c r="K2479" s="2" t="str">
        <f t="shared" si="78"/>
        <v>{"id":2490,"name":"OneLevelUp","product":["VSIDE"],"keywords":["Arrow"],"productversion":"Visual Studio 2013","msdnversion":2014,"publish":1}</v>
      </c>
    </row>
    <row r="2480" spans="1:11" ht="27" customHeight="1" x14ac:dyDescent="0.25">
      <c r="A2480">
        <v>2491</v>
      </c>
      <c r="B2480" t="s">
        <v>2603</v>
      </c>
      <c r="D2480" t="s">
        <v>8557</v>
      </c>
      <c r="E2480" t="s">
        <v>6683</v>
      </c>
      <c r="G2480" t="s">
        <v>9</v>
      </c>
      <c r="H2480" s="10">
        <v>2014</v>
      </c>
      <c r="I2480">
        <v>1</v>
      </c>
      <c r="J2480" s="2" t="str">
        <f t="shared" si="77"/>
        <v>{'id':2491,'name':'OneWayBridge','product':['VSIDE'],'keywords':['Bridge','Cylinder','Communication','Triangle','Arrow'],'productversion':'Visual Studio 2013','msdnversion':2014,'publish':1}</v>
      </c>
      <c r="K2480" s="2" t="str">
        <f t="shared" si="78"/>
        <v>{"id":2491,"name":"OneWayBridge","product":["VSIDE"],"keywords":["Bridge","Cylinder","Communication","Triangle","Arrow"],"productversion":"Visual Studio 2013","msdnversion":2014,"publish":1}</v>
      </c>
    </row>
    <row r="2481" spans="1:11" ht="27" customHeight="1" x14ac:dyDescent="0.25">
      <c r="A2481">
        <v>2492</v>
      </c>
      <c r="B2481" t="s">
        <v>2604</v>
      </c>
      <c r="D2481" t="s">
        <v>8557</v>
      </c>
      <c r="E2481" t="s">
        <v>6684</v>
      </c>
      <c r="G2481" t="s">
        <v>9</v>
      </c>
      <c r="H2481" s="10">
        <v>2014</v>
      </c>
      <c r="I2481">
        <v>1</v>
      </c>
      <c r="J2481" s="2" t="str">
        <f t="shared" si="77"/>
        <v>{'id':2492,'name':'OneWayRelay','product':['VSIDE'],'keywords':['Relay','Arrow','Communication','Right','Wave'],'productversion':'Visual Studio 2013','msdnversion':2014,'publish':1}</v>
      </c>
      <c r="K2481" s="2" t="str">
        <f t="shared" si="78"/>
        <v>{"id":2492,"name":"OneWayRelay","product":["VSIDE"],"keywords":["Relay","Arrow","Communication","Right","Wave"],"productversion":"Visual Studio 2013","msdnversion":2014,"publish":1}</v>
      </c>
    </row>
    <row r="2482" spans="1:11" ht="27" customHeight="1" x14ac:dyDescent="0.25">
      <c r="A2482">
        <v>2493</v>
      </c>
      <c r="B2482" t="s">
        <v>2605</v>
      </c>
      <c r="D2482" t="s">
        <v>8557</v>
      </c>
      <c r="E2482" t="s">
        <v>6685</v>
      </c>
      <c r="G2482" t="s">
        <v>9</v>
      </c>
      <c r="H2482" s="10">
        <v>2014</v>
      </c>
      <c r="I2482">
        <v>1</v>
      </c>
      <c r="J2482" s="2" t="str">
        <f t="shared" si="77"/>
        <v>{'id':2493,'name':'OnlineItemTemplate','product':['VSIDE'],'keywords':['Web','Dotted','Line','Template','Globe'],'productversion':'Visual Studio 2013','msdnversion':2014,'publish':1}</v>
      </c>
      <c r="K2482" s="2" t="str">
        <f t="shared" si="78"/>
        <v>{"id":2493,"name":"OnlineItemTemplate","product":["VSIDE"],"keywords":["Web","Dotted","Line","Template","Globe"],"productversion":"Visual Studio 2013","msdnversion":2014,"publish":1}</v>
      </c>
    </row>
    <row r="2483" spans="1:11" ht="27" customHeight="1" x14ac:dyDescent="0.25">
      <c r="A2483">
        <v>2494</v>
      </c>
      <c r="B2483" t="s">
        <v>2606</v>
      </c>
      <c r="C2483" t="s">
        <v>196</v>
      </c>
      <c r="D2483" t="s">
        <v>8557</v>
      </c>
      <c r="E2483" t="s">
        <v>6686</v>
      </c>
      <c r="G2483" t="s">
        <v>59</v>
      </c>
      <c r="H2483" s="10">
        <v>2015</v>
      </c>
      <c r="I2483">
        <v>1</v>
      </c>
      <c r="J2483" s="2" t="str">
        <f t="shared" si="77"/>
        <v>{'id':2494,'name':'OnlineItemTemplateDisableDownloadAvailable','category':'Status','product':['VSIDE'],'keywords':['Web','Globe','Online','Template','Dotted','Line','Circle','Download','Arrow','Available'],'productversion':'Visual Studio 2015','msdnversion':2015,'publish':1}</v>
      </c>
      <c r="K2483" s="2" t="str">
        <f t="shared" si="78"/>
        <v>{"id":2494,"name":"OnlineItemTemplateDisableDownloadAvailable","category":"Status","product":["VSIDE"],"keywords":["Web","Globe","Online","Template","Dotted","Line","Circle","Download","Arrow","Available"],"productversion":"Visual Studio 2015","msdnversion":2015,"publish":1}</v>
      </c>
    </row>
    <row r="2484" spans="1:11" ht="27" customHeight="1" x14ac:dyDescent="0.25">
      <c r="A2484">
        <v>2495</v>
      </c>
      <c r="B2484" t="s">
        <v>2607</v>
      </c>
      <c r="D2484" t="s">
        <v>8557</v>
      </c>
      <c r="E2484" t="s">
        <v>4753</v>
      </c>
      <c r="G2484" t="s">
        <v>9</v>
      </c>
      <c r="H2484" s="10">
        <v>2014</v>
      </c>
      <c r="I2484">
        <v>1</v>
      </c>
      <c r="J2484" s="2" t="str">
        <f t="shared" si="77"/>
        <v>{'id':2495,'name':'OnPremDatabase','product':['VSIDE'],'keywords':['Business','Building','Database','Barrel','Drum','Cylinder'],'productversion':'Visual Studio 2013','msdnversion':2014,'publish':1}</v>
      </c>
      <c r="K2484" s="2" t="str">
        <f t="shared" si="78"/>
        <v>{"id":2495,"name":"OnPremDatabase","product":["VSIDE"],"keywords":["Business","Building","Database","Barrel","Drum","Cylinder"],"productversion":"Visual Studio 2013","msdnversion":2014,"publish":1}</v>
      </c>
    </row>
    <row r="2485" spans="1:11" ht="27" customHeight="1" x14ac:dyDescent="0.25">
      <c r="A2485">
        <v>2496</v>
      </c>
      <c r="B2485" t="s">
        <v>2608</v>
      </c>
      <c r="D2485" t="s">
        <v>8557</v>
      </c>
      <c r="E2485" t="s">
        <v>6687</v>
      </c>
      <c r="G2485" t="s">
        <v>9</v>
      </c>
      <c r="H2485" s="10">
        <v>2014</v>
      </c>
      <c r="I2485">
        <v>1</v>
      </c>
      <c r="J2485" s="2" t="str">
        <f t="shared" si="77"/>
        <v>{'id':2496,'name':'OnTaskChanged','product':['VSIDE'],'keywords':['Edit','Pencil','Change','Task','Clipboard'],'productversion':'Visual Studio 2013','msdnversion':2014,'publish':1}</v>
      </c>
      <c r="K2485" s="2" t="str">
        <f t="shared" si="78"/>
        <v>{"id":2496,"name":"OnTaskChanged","product":["VSIDE"],"keywords":["Edit","Pencil","Change","Task","Clipboard"],"productversion":"Visual Studio 2013","msdnversion":2014,"publish":1}</v>
      </c>
    </row>
    <row r="2486" spans="1:11" ht="27" customHeight="1" x14ac:dyDescent="0.25">
      <c r="A2486">
        <v>2497</v>
      </c>
      <c r="B2486" t="s">
        <v>2609</v>
      </c>
      <c r="D2486" t="s">
        <v>8557</v>
      </c>
      <c r="E2486" t="s">
        <v>6688</v>
      </c>
      <c r="G2486" t="s">
        <v>9</v>
      </c>
      <c r="H2486" s="10">
        <v>2014</v>
      </c>
      <c r="I2486">
        <v>1</v>
      </c>
      <c r="J2486" s="2" t="str">
        <f t="shared" si="77"/>
        <v>{'id':2497,'name':'OnTaskDeleted','product':['VSIDE'],'keywords':['Task','Clipboard','Delete','Cancel','Cross','Missing'],'productversion':'Visual Studio 2013','msdnversion':2014,'publish':1}</v>
      </c>
      <c r="K2486" s="2" t="str">
        <f t="shared" si="78"/>
        <v>{"id":2497,"name":"OnTaskDeleted","product":["VSIDE"],"keywords":["Task","Clipboard","Delete","Cancel","Cross","Missing"],"productversion":"Visual Studio 2013","msdnversion":2014,"publish":1}</v>
      </c>
    </row>
    <row r="2487" spans="1:11" ht="27" customHeight="1" x14ac:dyDescent="0.25">
      <c r="A2487">
        <v>2498</v>
      </c>
      <c r="B2487" t="s">
        <v>2610</v>
      </c>
      <c r="D2487" t="s">
        <v>8557</v>
      </c>
      <c r="E2487" t="s">
        <v>6689</v>
      </c>
      <c r="G2487" t="s">
        <v>9</v>
      </c>
      <c r="H2487" s="10">
        <v>2014</v>
      </c>
      <c r="I2487">
        <v>1</v>
      </c>
      <c r="J2487" s="2" t="str">
        <f t="shared" si="77"/>
        <v>{'id':2498,'name':'OnWorkflowActivate','product':['VSIDE'],'keywords':['Workflow','Triangle','Run','Curved','Checkmark'],'productversion':'Visual Studio 2013','msdnversion':2014,'publish':1}</v>
      </c>
      <c r="K2487" s="2" t="str">
        <f t="shared" si="78"/>
        <v>{"id":2498,"name":"OnWorkflowActivate","product":["VSIDE"],"keywords":["Workflow","Triangle","Run","Curved","Checkmark"],"productversion":"Visual Studio 2013","msdnversion":2014,"publish":1}</v>
      </c>
    </row>
    <row r="2488" spans="1:11" ht="27" customHeight="1" x14ac:dyDescent="0.25">
      <c r="A2488">
        <v>2499</v>
      </c>
      <c r="B2488" t="s">
        <v>2611</v>
      </c>
      <c r="D2488" t="s">
        <v>8557</v>
      </c>
      <c r="E2488" t="s">
        <v>6690</v>
      </c>
      <c r="G2488" t="s">
        <v>9</v>
      </c>
      <c r="H2488" s="10">
        <v>2014</v>
      </c>
      <c r="I2488">
        <v>1</v>
      </c>
      <c r="J2488" s="2" t="str">
        <f t="shared" si="77"/>
        <v>{'id':2499,'name':'OnWorkflowDelete','product':['VSIDE'],'keywords':['Workflow','Curved','Arrow','Delete','Cancel','Checkmark','Cross','Missing'],'productversion':'Visual Studio 2013','msdnversion':2014,'publish':1}</v>
      </c>
      <c r="K2488" s="2" t="str">
        <f t="shared" si="78"/>
        <v>{"id":2499,"name":"OnWorkflowDelete","product":["VSIDE"],"keywords":["Workflow","Curved","Arrow","Delete","Cancel","Checkmark","Cross","Missing"],"productversion":"Visual Studio 2013","msdnversion":2014,"publish":1}</v>
      </c>
    </row>
    <row r="2489" spans="1:11" ht="27" customHeight="1" x14ac:dyDescent="0.25">
      <c r="A2489">
        <v>2500</v>
      </c>
      <c r="B2489" t="s">
        <v>2612</v>
      </c>
      <c r="D2489" t="s">
        <v>8557</v>
      </c>
      <c r="E2489" t="s">
        <v>6691</v>
      </c>
      <c r="G2489" t="s">
        <v>9</v>
      </c>
      <c r="H2489" s="10">
        <v>2014</v>
      </c>
      <c r="I2489">
        <v>1</v>
      </c>
      <c r="J2489" s="2" t="str">
        <f t="shared" si="77"/>
        <v>{'id':2500,'name':'OnWorkflowModify','product':['VSIDE'],'keywords':['Workflow','Curved','Arrow','Modify','Edit','Checkmark','Pencil','Change'],'productversion':'Visual Studio 2013','msdnversion':2014,'publish':1}</v>
      </c>
      <c r="K2489" s="2" t="str">
        <f t="shared" si="78"/>
        <v>{"id":2500,"name":"OnWorkflowModify","product":["VSIDE"],"keywords":["Workflow","Curved","Arrow","Modify","Edit","Checkmark","Pencil","Change"],"productversion":"Visual Studio 2013","msdnversion":2014,"publish":1}</v>
      </c>
    </row>
    <row r="2490" spans="1:11" ht="27" customHeight="1" x14ac:dyDescent="0.25">
      <c r="A2490">
        <v>2501</v>
      </c>
      <c r="B2490" t="s">
        <v>2613</v>
      </c>
      <c r="D2490" t="s">
        <v>8557</v>
      </c>
      <c r="E2490" t="s">
        <v>6692</v>
      </c>
      <c r="G2490" t="s">
        <v>9</v>
      </c>
      <c r="H2490" s="10">
        <v>2014</v>
      </c>
      <c r="I2490">
        <v>1</v>
      </c>
      <c r="J2490" s="2" t="str">
        <f t="shared" si="77"/>
        <v>{'id':2501,'name':'OpaqueBackground','product':['VSIDE'],'keywords':['Opacity','Square','Overlap'],'productversion':'Visual Studio 2013','msdnversion':2014,'publish':1}</v>
      </c>
      <c r="K2490" s="2" t="str">
        <f t="shared" si="78"/>
        <v>{"id":2501,"name":"OpaqueBackground","product":["VSIDE"],"keywords":["Opacity","Square","Overlap"],"productversion":"Visual Studio 2013","msdnversion":2014,"publish":1}</v>
      </c>
    </row>
    <row r="2491" spans="1:11" ht="27" customHeight="1" x14ac:dyDescent="0.25">
      <c r="A2491">
        <v>2502</v>
      </c>
      <c r="B2491" t="s">
        <v>2614</v>
      </c>
      <c r="C2491" t="s">
        <v>49</v>
      </c>
      <c r="D2491" t="s">
        <v>8567</v>
      </c>
      <c r="E2491" t="s">
        <v>6693</v>
      </c>
      <c r="G2491" t="s">
        <v>9</v>
      </c>
      <c r="H2491" s="10">
        <v>2014</v>
      </c>
      <c r="I2491">
        <v>1</v>
      </c>
      <c r="J2491" s="2" t="str">
        <f t="shared" si="77"/>
        <v>{'id':2502,'name':'Open','category':'Action','product':['VSIDE',''],'keywords':['Open','Arrow','Export','Common','Concept'],'productversion':'Visual Studio 2013','msdnversion':2014,'publish':1}</v>
      </c>
      <c r="K2491" s="2" t="str">
        <f t="shared" si="78"/>
        <v>{"id":2502,"name":"Open","category":"Action","product":["VSIDE",""],"keywords":["Open","Arrow","Export","Common","Concept"],"productversion":"Visual Studio 2013","msdnversion":2014,"publish":1}</v>
      </c>
    </row>
    <row r="2492" spans="1:11" ht="27" customHeight="1" x14ac:dyDescent="0.25">
      <c r="A2492">
        <v>2503</v>
      </c>
      <c r="B2492" t="s">
        <v>2615</v>
      </c>
      <c r="C2492" t="s">
        <v>49</v>
      </c>
      <c r="D2492" t="s">
        <v>8557</v>
      </c>
      <c r="E2492" t="s">
        <v>6694</v>
      </c>
      <c r="G2492" t="s">
        <v>9</v>
      </c>
      <c r="H2492" s="10">
        <v>2014</v>
      </c>
      <c r="I2492">
        <v>1</v>
      </c>
      <c r="J2492" s="2" t="str">
        <f t="shared" si="77"/>
        <v>{'id':2503,'name':'OpenAttachment','category':'Action','product':['VSIDE'],'keywords':['Open','Arrow','Attachment','Paperclip'],'productversion':'Visual Studio 2013','msdnversion':2014,'publish':1}</v>
      </c>
      <c r="K2492" s="2" t="str">
        <f t="shared" si="78"/>
        <v>{"id":2503,"name":"OpenAttachment","category":"Action","product":["VSIDE"],"keywords":["Open","Arrow","Attachment","Paperclip"],"productversion":"Visual Studio 2013","msdnversion":2014,"publish":1}</v>
      </c>
    </row>
    <row r="2493" spans="1:11" ht="27" customHeight="1" x14ac:dyDescent="0.25">
      <c r="A2493">
        <v>2505</v>
      </c>
      <c r="B2493" t="s">
        <v>2617</v>
      </c>
      <c r="D2493" t="s">
        <v>8557</v>
      </c>
      <c r="E2493" t="s">
        <v>6696</v>
      </c>
      <c r="G2493" t="s">
        <v>9</v>
      </c>
      <c r="H2493" s="10">
        <v>2014</v>
      </c>
      <c r="I2493">
        <v>1</v>
      </c>
      <c r="J2493" s="2" t="str">
        <f t="shared" si="77"/>
        <v>{'id':2505,'name':'OpenfileDialog','product':['VSIDE'],'keywords':['Open','Arrow'],'productversion':'Visual Studio 2013','msdnversion':2014,'publish':1}</v>
      </c>
      <c r="K2493" s="2" t="str">
        <f t="shared" si="78"/>
        <v>{"id":2505,"name":"OpenfileDialog","product":["VSIDE"],"keywords":["Open","Arrow"],"productversion":"Visual Studio 2013","msdnversion":2014,"publish":1}</v>
      </c>
    </row>
    <row r="2494" spans="1:11" ht="27" customHeight="1" x14ac:dyDescent="0.25">
      <c r="A2494">
        <v>2506</v>
      </c>
      <c r="B2494" t="s">
        <v>2618</v>
      </c>
      <c r="C2494" t="s">
        <v>49</v>
      </c>
      <c r="D2494" t="s">
        <v>8557</v>
      </c>
      <c r="E2494" t="s">
        <v>6697</v>
      </c>
      <c r="G2494" t="s">
        <v>9</v>
      </c>
      <c r="H2494" s="10">
        <v>2014</v>
      </c>
      <c r="I2494">
        <v>1</v>
      </c>
      <c r="J2494" s="2" t="str">
        <f t="shared" si="77"/>
        <v>{'id':2506,'name':'OpenFileFromProject','category':'Action','product':['VSIDE'],'keywords':['Open','Arrow','File','Page','Collection','Multiple'],'productversion':'Visual Studio 2013','msdnversion':2014,'publish':1}</v>
      </c>
      <c r="K2494" s="2" t="str">
        <f t="shared" si="78"/>
        <v>{"id":2506,"name":"OpenFileFromProject","category":"Action","product":["VSIDE"],"keywords":["Open","Arrow","File","Page","Collection","Multiple"],"productversion":"Visual Studio 2013","msdnversion":2014,"publish":1}</v>
      </c>
    </row>
    <row r="2495" spans="1:11" ht="27" customHeight="1" x14ac:dyDescent="0.25">
      <c r="A2495">
        <v>2507</v>
      </c>
      <c r="B2495" t="s">
        <v>2619</v>
      </c>
      <c r="C2495" t="s">
        <v>49</v>
      </c>
      <c r="D2495" t="s">
        <v>8560</v>
      </c>
      <c r="E2495" t="s">
        <v>6696</v>
      </c>
      <c r="G2495" t="s">
        <v>9</v>
      </c>
      <c r="H2495" s="10">
        <v>2014</v>
      </c>
      <c r="I2495">
        <v>1</v>
      </c>
      <c r="J2495" s="2" t="str">
        <f t="shared" si="77"/>
        <v>{'id':2507,'name':'OpenFolder','category':'Action','product':['VSIDE','F12'],'keywords':['Open','Arrow'],'productversion':'Visual Studio 2013','msdnversion':2014,'publish':1}</v>
      </c>
      <c r="K2495" s="2" t="str">
        <f t="shared" si="78"/>
        <v>{"id":2507,"name":"OpenFolder","category":"Action","product":["VSIDE","F12"],"keywords":["Open","Arrow"],"productversion":"Visual Studio 2013","msdnversion":2014,"publish":1}</v>
      </c>
    </row>
    <row r="2496" spans="1:11" ht="27" customHeight="1" x14ac:dyDescent="0.25">
      <c r="A2496">
        <v>2508</v>
      </c>
      <c r="B2496" t="s">
        <v>2620</v>
      </c>
      <c r="C2496" t="s">
        <v>49</v>
      </c>
      <c r="D2496" t="s">
        <v>8557</v>
      </c>
      <c r="E2496" t="s">
        <v>6696</v>
      </c>
      <c r="G2496" t="s">
        <v>9</v>
      </c>
      <c r="H2496" s="10">
        <v>2014</v>
      </c>
      <c r="I2496">
        <v>1</v>
      </c>
      <c r="J2496" s="2" t="str">
        <f t="shared" si="77"/>
        <v>{'id':2508,'name':'OpenInvokeTable','category':'Action','product':['VSIDE'],'keywords':['Open','Arrow'],'productversion':'Visual Studio 2013','msdnversion':2014,'publish':1}</v>
      </c>
      <c r="K2496" s="2" t="str">
        <f t="shared" si="78"/>
        <v>{"id":2508,"name":"OpenInvokeTable","category":"Action","product":["VSIDE"],"keywords":["Open","Arrow"],"productversion":"Visual Studio 2013","msdnversion":2014,"publish":1}</v>
      </c>
    </row>
    <row r="2497" spans="1:11" ht="27" customHeight="1" x14ac:dyDescent="0.25">
      <c r="A2497">
        <v>2509</v>
      </c>
      <c r="B2497" t="s">
        <v>2621</v>
      </c>
      <c r="C2497" t="s">
        <v>49</v>
      </c>
      <c r="D2497" t="s">
        <v>8557</v>
      </c>
      <c r="E2497" t="s">
        <v>6698</v>
      </c>
      <c r="G2497" t="s">
        <v>9</v>
      </c>
      <c r="H2497" s="10">
        <v>2014</v>
      </c>
      <c r="I2497">
        <v>1</v>
      </c>
      <c r="J2497" s="2" t="str">
        <f t="shared" si="77"/>
        <v>{'id':2509,'name':'OpenLink','category':'Action','product':['VSIDE'],'keywords':['Open','Arrow','Link','Chainlink'],'productversion':'Visual Studio 2013','msdnversion':2014,'publish':1}</v>
      </c>
      <c r="K2497" s="2" t="str">
        <f t="shared" si="78"/>
        <v>{"id":2509,"name":"OpenLink","category":"Action","product":["VSIDE"],"keywords":["Open","Arrow","Link","Chainlink"],"productversion":"Visual Studio 2013","msdnversion":2014,"publish":1}</v>
      </c>
    </row>
    <row r="2498" spans="1:11" ht="27" customHeight="1" x14ac:dyDescent="0.25">
      <c r="A2498">
        <v>2510</v>
      </c>
      <c r="B2498" t="s">
        <v>2622</v>
      </c>
      <c r="C2498" t="s">
        <v>49</v>
      </c>
      <c r="D2498" t="s">
        <v>8557</v>
      </c>
      <c r="E2498" t="s">
        <v>6699</v>
      </c>
      <c r="G2498" t="s">
        <v>9</v>
      </c>
      <c r="H2498" s="10">
        <v>2014</v>
      </c>
      <c r="I2498">
        <v>1</v>
      </c>
      <c r="J2498" s="2" t="str">
        <f t="shared" si="77"/>
        <v>{'id':2510,'name':'OpenPerformance','category':'Action','product':['VSIDE'],'keywords':['Open','Arrow','Performance','Line','Graph'],'productversion':'Visual Studio 2013','msdnversion':2014,'publish':1}</v>
      </c>
      <c r="K2498" s="2" t="str">
        <f t="shared" si="78"/>
        <v>{"id":2510,"name":"OpenPerformance","category":"Action","product":["VSIDE"],"keywords":["Open","Arrow","Performance","Line","Graph"],"productversion":"Visual Studio 2013","msdnversion":2014,"publish":1}</v>
      </c>
    </row>
    <row r="2499" spans="1:11" ht="27" customHeight="1" x14ac:dyDescent="0.25">
      <c r="A2499">
        <v>2511</v>
      </c>
      <c r="B2499" t="s">
        <v>2623</v>
      </c>
      <c r="C2499" t="s">
        <v>49</v>
      </c>
      <c r="D2499" t="s">
        <v>8557</v>
      </c>
      <c r="E2499" t="s">
        <v>6696</v>
      </c>
      <c r="G2499" t="s">
        <v>9</v>
      </c>
      <c r="H2499" s="10">
        <v>2014</v>
      </c>
      <c r="I2499">
        <v>1</v>
      </c>
      <c r="J2499" s="2" t="str">
        <f t="shared" ref="J2499:J2562" si="79">CONCATENATE(
              "{'id':",
              A2499,
              ",'name':'",
              B2499,
              "',",
              IF(NOT(ISBLANK(C2499)),_xlfn.CONCAT("'category':'",C2499,"',"),""),
              IF(NOT(ISBLANK(D2499)),_xlfn.CONCAT("'product':['",SUBSTITUTE(D2499," ","','"),"'],"),""),
              IF(NOT(ISBLANK(E2499)),_xlfn.CONCAT("'keywords':['",SUBSTITUTE(E2499," ","','"),"'],"),""),
              IF(NOT(ISBLANK(F2499)),_xlfn.CONCAT("'description':'",F2499,"',"),""),
              IF(NOT(ISBLANK(G2499)),_xlfn.CONCAT("'productversion':'",G2499,"',"),""),
              IF(NOT(ISBLANK(H2499)),_xlfn.CONCAT("'msdnversion':",H2499,","),""),"'publish':",I2499,"}"
)</f>
        <v>{'id':2511,'name':'OpenPreviewTab','category':'Action','product':['VSIDE'],'keywords':['Open','Arrow'],'productversion':'Visual Studio 2013','msdnversion':2014,'publish':1}</v>
      </c>
      <c r="K2499" s="2" t="str">
        <f t="shared" ref="K2499:K2562" si="80">SUBSTITUTE(J2499,"'","""")</f>
        <v>{"id":2511,"name":"OpenPreviewTab","category":"Action","product":["VSIDE"],"keywords":["Open","Arrow"],"productversion":"Visual Studio 2013","msdnversion":2014,"publish":1}</v>
      </c>
    </row>
    <row r="2500" spans="1:11" ht="27" customHeight="1" x14ac:dyDescent="0.25">
      <c r="A2500">
        <v>2512</v>
      </c>
      <c r="B2500" t="s">
        <v>2624</v>
      </c>
      <c r="C2500" t="s">
        <v>7</v>
      </c>
      <c r="D2500" t="s">
        <v>8557</v>
      </c>
      <c r="E2500" t="s">
        <v>6700</v>
      </c>
      <c r="G2500" t="s">
        <v>9</v>
      </c>
      <c r="H2500" s="10">
        <v>2014</v>
      </c>
      <c r="I2500">
        <v>1</v>
      </c>
      <c r="J2500" s="2" t="str">
        <f t="shared" si="79"/>
        <v>{'id':2512,'name':'OpenProjectPortal','category':'Single','product':['VSIDE'],'keywords':['Web','Globe','TFS','People','Person','Foundation','Server','Man'],'productversion':'Visual Studio 2013','msdnversion':2014,'publish':1}</v>
      </c>
      <c r="K2500" s="2" t="str">
        <f t="shared" si="80"/>
        <v>{"id":2512,"name":"OpenProjectPortal","category":"Single","product":["VSIDE"],"keywords":["Web","Globe","TFS","People","Person","Foundation","Server","Man"],"productversion":"Visual Studio 2013","msdnversion":2014,"publish":1}</v>
      </c>
    </row>
    <row r="2501" spans="1:11" ht="27" customHeight="1" x14ac:dyDescent="0.25">
      <c r="A2501">
        <v>2513</v>
      </c>
      <c r="B2501" t="s">
        <v>2625</v>
      </c>
      <c r="C2501" t="s">
        <v>49</v>
      </c>
      <c r="D2501" t="s">
        <v>8561</v>
      </c>
      <c r="E2501" t="s">
        <v>6701</v>
      </c>
      <c r="G2501" t="s">
        <v>9</v>
      </c>
      <c r="H2501" s="10">
        <v>2014</v>
      </c>
      <c r="I2501">
        <v>1</v>
      </c>
      <c r="J2501" s="2" t="str">
        <f t="shared" si="79"/>
        <v>{'id':2513,'name':'OpenQueryView','category':'Action','product':['VSIDE','ASX'],'keywords':['Open','Arrow','Query','View','Application','Window','Overlap'],'productversion':'Visual Studio 2013','msdnversion':2014,'publish':1}</v>
      </c>
      <c r="K2501" s="2" t="str">
        <f t="shared" si="80"/>
        <v>{"id":2513,"name":"OpenQueryView","category":"Action","product":["VSIDE","ASX"],"keywords":["Open","Arrow","Query","View","Application","Window","Overlap"],"productversion":"Visual Studio 2013","msdnversion":2014,"publish":1}</v>
      </c>
    </row>
    <row r="2502" spans="1:11" ht="27" customHeight="1" x14ac:dyDescent="0.25">
      <c r="A2502">
        <v>2514</v>
      </c>
      <c r="B2502" t="s">
        <v>2626</v>
      </c>
      <c r="C2502" t="s">
        <v>49</v>
      </c>
      <c r="D2502" t="s">
        <v>8557</v>
      </c>
      <c r="E2502" t="s">
        <v>6702</v>
      </c>
      <c r="G2502" t="s">
        <v>9</v>
      </c>
      <c r="H2502" s="10">
        <v>2014</v>
      </c>
      <c r="I2502">
        <v>1</v>
      </c>
      <c r="J2502" s="2" t="str">
        <f t="shared" si="79"/>
        <v>{'id':2514,'name':'OpenTopic','category':'Action','product':['VSIDE'],'keywords':['Open','Curved','Arrow','Topic','Text','Line'],'productversion':'Visual Studio 2013','msdnversion':2014,'publish':1}</v>
      </c>
      <c r="K2502" s="2" t="str">
        <f t="shared" si="80"/>
        <v>{"id":2514,"name":"OpenTopic","category":"Action","product":["VSIDE"],"keywords":["Open","Curved","Arrow","Topic","Text","Line"],"productversion":"Visual Studio 2013","msdnversion":2014,"publish":1}</v>
      </c>
    </row>
    <row r="2503" spans="1:11" ht="27" customHeight="1" x14ac:dyDescent="0.25">
      <c r="A2503">
        <v>2515</v>
      </c>
      <c r="B2503" t="s">
        <v>2627</v>
      </c>
      <c r="C2503" t="s">
        <v>49</v>
      </c>
      <c r="D2503" t="s">
        <v>8557</v>
      </c>
      <c r="E2503" t="s">
        <v>6703</v>
      </c>
      <c r="G2503" t="s">
        <v>9</v>
      </c>
      <c r="H2503" s="10">
        <v>2014</v>
      </c>
      <c r="I2503">
        <v>1</v>
      </c>
      <c r="J2503" s="2" t="str">
        <f t="shared" si="79"/>
        <v>{'id':2515,'name':'OpenVirtualEnvironment','category':'Action','product':['VSIDE'],'keywords':['Virtual','Environment','Computer'],'productversion':'Visual Studio 2013','msdnversion':2014,'publish':1}</v>
      </c>
      <c r="K2503" s="2" t="str">
        <f t="shared" si="80"/>
        <v>{"id":2515,"name":"OpenVirtualEnvironment","category":"Action","product":["VSIDE"],"keywords":["Virtual","Environment","Computer"],"productversion":"Visual Studio 2013","msdnversion":2014,"publish":1}</v>
      </c>
    </row>
    <row r="2504" spans="1:11" ht="27" customHeight="1" x14ac:dyDescent="0.25">
      <c r="A2504">
        <v>2516</v>
      </c>
      <c r="B2504" t="s">
        <v>2628</v>
      </c>
      <c r="C2504" t="s">
        <v>49</v>
      </c>
      <c r="D2504" t="s">
        <v>8557</v>
      </c>
      <c r="E2504" t="s">
        <v>6704</v>
      </c>
      <c r="G2504" t="s">
        <v>9</v>
      </c>
      <c r="H2504" s="10">
        <v>2014</v>
      </c>
      <c r="I2504">
        <v>1</v>
      </c>
      <c r="J2504" s="2" t="str">
        <f t="shared" si="79"/>
        <v>{'id':2516,'name':'OpenWeb','category':'Action','product':['VSIDE'],'keywords':['Open','Arrow','Web','Globe'],'productversion':'Visual Studio 2013','msdnversion':2014,'publish':1}</v>
      </c>
      <c r="K2504" s="2" t="str">
        <f t="shared" si="80"/>
        <v>{"id":2516,"name":"OpenWeb","category":"Action","product":["VSIDE"],"keywords":["Open","Arrow","Web","Globe"],"productversion":"Visual Studio 2013","msdnversion":2014,"publish":1}</v>
      </c>
    </row>
    <row r="2505" spans="1:11" ht="27" customHeight="1" x14ac:dyDescent="0.25">
      <c r="A2505">
        <v>2517</v>
      </c>
      <c r="B2505" t="s">
        <v>2629</v>
      </c>
      <c r="C2505" t="s">
        <v>25</v>
      </c>
      <c r="D2505" t="s">
        <v>8557</v>
      </c>
      <c r="E2505" t="s">
        <v>6705</v>
      </c>
      <c r="G2505" t="s">
        <v>9</v>
      </c>
      <c r="H2505" s="10">
        <v>2014</v>
      </c>
      <c r="I2505">
        <v>1</v>
      </c>
      <c r="J2505" s="2" t="str">
        <f t="shared" si="79"/>
        <v>{'id':2517,'name':'Operator','category':'Combo','product':['VSIDE'],'keywords':['Data','Type','Symbol','+','-'],'productversion':'Visual Studio 2013','msdnversion':2014,'publish':1}</v>
      </c>
      <c r="K2505" s="2" t="str">
        <f t="shared" si="80"/>
        <v>{"id":2517,"name":"Operator","category":"Combo","product":["VSIDE"],"keywords":["Data","Type","Symbol","+","-"],"productversion":"Visual Studio 2013","msdnversion":2014,"publish":1}</v>
      </c>
    </row>
    <row r="2506" spans="1:11" ht="27" customHeight="1" x14ac:dyDescent="0.25">
      <c r="A2506">
        <v>2518</v>
      </c>
      <c r="B2506" t="s">
        <v>2630</v>
      </c>
      <c r="C2506" t="s">
        <v>25</v>
      </c>
      <c r="D2506" t="s">
        <v>8557</v>
      </c>
      <c r="E2506" t="s">
        <v>6706</v>
      </c>
      <c r="G2506" t="s">
        <v>9</v>
      </c>
      <c r="H2506" s="10">
        <v>2014</v>
      </c>
      <c r="I2506">
        <v>1</v>
      </c>
      <c r="J2506" s="2" t="str">
        <f t="shared" si="79"/>
        <v>{'id':2518,'name':'OperatorFriend','category':'Combo','product':['VSIDE'],'keywords':['Data','Type','Symbol','+','Friend','-'],'productversion':'Visual Studio 2013','msdnversion':2014,'publish':1}</v>
      </c>
      <c r="K2506" s="2" t="str">
        <f t="shared" si="80"/>
        <v>{"id":2518,"name":"OperatorFriend","category":"Combo","product":["VSIDE"],"keywords":["Data","Type","Symbol","+","Friend","-"],"productversion":"Visual Studio 2013","msdnversion":2014,"publish":1}</v>
      </c>
    </row>
    <row r="2507" spans="1:11" ht="27" customHeight="1" x14ac:dyDescent="0.25">
      <c r="A2507">
        <v>2519</v>
      </c>
      <c r="B2507" t="s">
        <v>2631</v>
      </c>
      <c r="C2507" t="s">
        <v>25</v>
      </c>
      <c r="D2507" t="s">
        <v>8557</v>
      </c>
      <c r="E2507" t="s">
        <v>6707</v>
      </c>
      <c r="G2507" t="s">
        <v>9</v>
      </c>
      <c r="H2507" s="10">
        <v>2014</v>
      </c>
      <c r="I2507">
        <v>1</v>
      </c>
      <c r="J2507" s="2" t="str">
        <f t="shared" si="79"/>
        <v>{'id':2519,'name':'OperatorPrivate','category':'Combo','product':['VSIDE'],'keywords':['Data','Type','Symbol','+','Private','-'],'productversion':'Visual Studio 2013','msdnversion':2014,'publish':1}</v>
      </c>
      <c r="K2507" s="2" t="str">
        <f t="shared" si="80"/>
        <v>{"id":2519,"name":"OperatorPrivate","category":"Combo","product":["VSIDE"],"keywords":["Data","Type","Symbol","+","Private","-"],"productversion":"Visual Studio 2013","msdnversion":2014,"publish":1}</v>
      </c>
    </row>
    <row r="2508" spans="1:11" ht="27" customHeight="1" x14ac:dyDescent="0.25">
      <c r="A2508">
        <v>2520</v>
      </c>
      <c r="B2508" t="s">
        <v>2632</v>
      </c>
      <c r="C2508" t="s">
        <v>25</v>
      </c>
      <c r="D2508" t="s">
        <v>8557</v>
      </c>
      <c r="E2508" t="s">
        <v>6705</v>
      </c>
      <c r="G2508" t="s">
        <v>9</v>
      </c>
      <c r="H2508" s="10">
        <v>2014</v>
      </c>
      <c r="I2508">
        <v>1</v>
      </c>
      <c r="J2508" s="2" t="str">
        <f t="shared" si="79"/>
        <v>{'id':2520,'name':'OperatorProtect','category':'Combo','product':['VSIDE'],'keywords':['Data','Type','Symbol','+','-'],'productversion':'Visual Studio 2013','msdnversion':2014,'publish':1}</v>
      </c>
      <c r="K2508" s="2" t="str">
        <f t="shared" si="80"/>
        <v>{"id":2520,"name":"OperatorProtect","category":"Combo","product":["VSIDE"],"keywords":["Data","Type","Symbol","+","-"],"productversion":"Visual Studio 2013","msdnversion":2014,"publish":1}</v>
      </c>
    </row>
    <row r="2509" spans="1:11" ht="27" customHeight="1" x14ac:dyDescent="0.25">
      <c r="A2509">
        <v>2521</v>
      </c>
      <c r="B2509" t="s">
        <v>2633</v>
      </c>
      <c r="C2509" t="s">
        <v>25</v>
      </c>
      <c r="D2509" t="s">
        <v>8557</v>
      </c>
      <c r="E2509" t="s">
        <v>6708</v>
      </c>
      <c r="G2509" t="s">
        <v>9</v>
      </c>
      <c r="H2509" s="10">
        <v>2014</v>
      </c>
      <c r="I2509">
        <v>1</v>
      </c>
      <c r="J2509" s="2" t="str">
        <f t="shared" si="79"/>
        <v>{'id':2521,'name':'OperatorSealed','category':'Combo','product':['VSIDE'],'keywords':['Data','Type','Symbol','+','Protect','-'],'productversion':'Visual Studio 2013','msdnversion':2014,'publish':1}</v>
      </c>
      <c r="K2509" s="2" t="str">
        <f t="shared" si="80"/>
        <v>{"id":2521,"name":"OperatorSealed","category":"Combo","product":["VSIDE"],"keywords":["Data","Type","Symbol","+","Protect","-"],"productversion":"Visual Studio 2013","msdnversion":2014,"publish":1}</v>
      </c>
    </row>
    <row r="2510" spans="1:11" ht="27" customHeight="1" x14ac:dyDescent="0.25">
      <c r="A2510">
        <v>2522</v>
      </c>
      <c r="B2510" t="s">
        <v>2634</v>
      </c>
      <c r="C2510" t="s">
        <v>25</v>
      </c>
      <c r="D2510" t="s">
        <v>8557</v>
      </c>
      <c r="E2510" t="s">
        <v>6709</v>
      </c>
      <c r="G2510" t="s">
        <v>9</v>
      </c>
      <c r="H2510" s="10">
        <v>2014</v>
      </c>
      <c r="I2510">
        <v>1</v>
      </c>
      <c r="J2510" s="2" t="str">
        <f t="shared" si="79"/>
        <v>{'id':2522,'name':'OperatorShortcut','category':'Combo','product':['VSIDE'],'keywords':['Data','Type','Symbol','+','Sealed','-'],'productversion':'Visual Studio 2013','msdnversion':2014,'publish':1}</v>
      </c>
      <c r="K2510" s="2" t="str">
        <f t="shared" si="80"/>
        <v>{"id":2522,"name":"OperatorShortcut","category":"Combo","product":["VSIDE"],"keywords":["Data","Type","Symbol","+","Sealed","-"],"productversion":"Visual Studio 2013","msdnversion":2014,"publish":1}</v>
      </c>
    </row>
    <row r="2511" spans="1:11" ht="27" customHeight="1" x14ac:dyDescent="0.25">
      <c r="A2511">
        <v>2523</v>
      </c>
      <c r="B2511" t="s">
        <v>2635</v>
      </c>
      <c r="D2511" t="s">
        <v>8557</v>
      </c>
      <c r="G2511" t="s">
        <v>9</v>
      </c>
      <c r="H2511" s="10">
        <v>2014</v>
      </c>
      <c r="I2511">
        <v>1</v>
      </c>
      <c r="J2511" s="2" t="str">
        <f t="shared" si="79"/>
        <v>{'id':2523,'name':'OptimizePivotTable','product':['VSIDE'],'productversion':'Visual Studio 2013','msdnversion':2014,'publish':1}</v>
      </c>
      <c r="K2511" s="2" t="str">
        <f t="shared" si="80"/>
        <v>{"id":2523,"name":"OptimizePivotTable","product":["VSIDE"],"productversion":"Visual Studio 2013","msdnversion":2014,"publish":1}</v>
      </c>
    </row>
    <row r="2512" spans="1:11" ht="27" customHeight="1" x14ac:dyDescent="0.25">
      <c r="A2512">
        <v>2524</v>
      </c>
      <c r="B2512" t="s">
        <v>2636</v>
      </c>
      <c r="D2512" t="s">
        <v>8557</v>
      </c>
      <c r="E2512" t="s">
        <v>6710</v>
      </c>
      <c r="G2512" t="s">
        <v>9</v>
      </c>
      <c r="H2512" s="10">
        <v>2014</v>
      </c>
      <c r="I2512">
        <v>1</v>
      </c>
      <c r="J2512" s="2" t="str">
        <f t="shared" si="79"/>
        <v>{'id':2524,'name':'OptionsDropdown','product':['VSIDE'],'keywords':['Option','Gear','Settings','Dropdown','Triangle','Arrow'],'productversion':'Visual Studio 2013','msdnversion':2014,'publish':1}</v>
      </c>
      <c r="K2512" s="2" t="str">
        <f t="shared" si="80"/>
        <v>{"id":2524,"name":"OptionsDropdown","product":["VSIDE"],"keywords":["Option","Gear","Settings","Dropdown","Triangle","Arrow"],"productversion":"Visual Studio 2013","msdnversion":2014,"publish":1}</v>
      </c>
    </row>
    <row r="2513" spans="1:11" ht="27" customHeight="1" x14ac:dyDescent="0.25">
      <c r="A2513">
        <v>2525</v>
      </c>
      <c r="B2513" t="s">
        <v>2637</v>
      </c>
      <c r="C2513" t="s">
        <v>8381</v>
      </c>
      <c r="D2513" t="s">
        <v>8557</v>
      </c>
      <c r="E2513" t="s">
        <v>6711</v>
      </c>
      <c r="G2513" t="s">
        <v>59</v>
      </c>
      <c r="H2513" s="10"/>
      <c r="I2513">
        <v>0</v>
      </c>
      <c r="J2513" s="2" t="str">
        <f t="shared" si="79"/>
        <v>{'id':2525,'name':'OracleBusiness','category':'Brand','product':['VSIDE'],'keywords':['Business','Building','Oracle','Letter'],'productversion':'Visual Studio 2015','publish':0}</v>
      </c>
      <c r="K2513" s="2" t="str">
        <f t="shared" si="80"/>
        <v>{"id":2525,"name":"OracleBusiness","category":"Brand","product":["VSIDE"],"keywords":["Business","Building","Oracle","Letter"],"productversion":"Visual Studio 2015","publish":0}</v>
      </c>
    </row>
    <row r="2514" spans="1:11" ht="27" customHeight="1" x14ac:dyDescent="0.25">
      <c r="A2514">
        <v>2526</v>
      </c>
      <c r="B2514" t="s">
        <v>2638</v>
      </c>
      <c r="D2514" t="s">
        <v>8557</v>
      </c>
      <c r="E2514" t="s">
        <v>6712</v>
      </c>
      <c r="G2514" t="s">
        <v>9</v>
      </c>
      <c r="H2514" s="10">
        <v>2014</v>
      </c>
      <c r="I2514">
        <v>1</v>
      </c>
      <c r="J2514" s="2" t="str">
        <f t="shared" si="79"/>
        <v>{'id':2526,'name':'OrderDown','product':['VSIDE'],'keywords':['Order','Arrow','Sort','Rectangle','Dot'],'productversion':'Visual Studio 2013','msdnversion':2014,'publish':1}</v>
      </c>
      <c r="K2514" s="2" t="str">
        <f t="shared" si="80"/>
        <v>{"id":2526,"name":"OrderDown","product":["VSIDE"],"keywords":["Order","Arrow","Sort","Rectangle","Dot"],"productversion":"Visual Studio 2013","msdnversion":2014,"publish":1}</v>
      </c>
    </row>
    <row r="2515" spans="1:11" ht="27" customHeight="1" x14ac:dyDescent="0.25">
      <c r="A2515">
        <v>2527</v>
      </c>
      <c r="B2515" t="s">
        <v>2639</v>
      </c>
      <c r="D2515" t="s">
        <v>8557</v>
      </c>
      <c r="E2515" t="s">
        <v>6713</v>
      </c>
      <c r="G2515" t="s">
        <v>9</v>
      </c>
      <c r="H2515" s="10">
        <v>2014</v>
      </c>
      <c r="I2515">
        <v>1</v>
      </c>
      <c r="J2515" s="2" t="str">
        <f t="shared" si="79"/>
        <v>{'id':2527,'name':'OrderedList','product':['VSIDE'],'keywords':['Order','Number','Line'],'productversion':'Visual Studio 2013','msdnversion':2014,'publish':1}</v>
      </c>
      <c r="K2515" s="2" t="str">
        <f t="shared" si="80"/>
        <v>{"id":2527,"name":"OrderedList","product":["VSIDE"],"keywords":["Order","Number","Line"],"productversion":"Visual Studio 2013","msdnversion":2014,"publish":1}</v>
      </c>
    </row>
    <row r="2516" spans="1:11" ht="27" customHeight="1" x14ac:dyDescent="0.25">
      <c r="A2516">
        <v>2528</v>
      </c>
      <c r="B2516" t="s">
        <v>2640</v>
      </c>
      <c r="D2516" t="s">
        <v>8557</v>
      </c>
      <c r="E2516" t="s">
        <v>6714</v>
      </c>
      <c r="G2516" t="s">
        <v>9</v>
      </c>
      <c r="H2516" s="10">
        <v>2014</v>
      </c>
      <c r="I2516">
        <v>1</v>
      </c>
      <c r="J2516" s="2" t="str">
        <f t="shared" si="79"/>
        <v>{'id':2528,'name':'OrderedTest','product':['VSIDE'],'keywords':['Test','Number','Order','Line','Beaker'],'productversion':'Visual Studio 2013','msdnversion':2014,'publish':1}</v>
      </c>
      <c r="K2516" s="2" t="str">
        <f t="shared" si="80"/>
        <v>{"id":2528,"name":"OrderedTest","product":["VSIDE"],"keywords":["Test","Number","Order","Line","Beaker"],"productversion":"Visual Studio 2013","msdnversion":2014,"publish":1}</v>
      </c>
    </row>
    <row r="2517" spans="1:11" ht="27" customHeight="1" x14ac:dyDescent="0.25">
      <c r="A2517">
        <v>2529</v>
      </c>
      <c r="B2517" t="s">
        <v>2641</v>
      </c>
      <c r="D2517" t="s">
        <v>8557</v>
      </c>
      <c r="G2517" t="s">
        <v>9</v>
      </c>
      <c r="H2517" s="10">
        <v>2014</v>
      </c>
      <c r="I2517">
        <v>0</v>
      </c>
      <c r="J2517" s="2" t="str">
        <f t="shared" si="79"/>
        <v>{'id':2529,'name':'OrderImages','product':['VSIDE'],'productversion':'Visual Studio 2013','msdnversion':2014,'publish':0}</v>
      </c>
      <c r="K2517" s="2" t="str">
        <f t="shared" si="80"/>
        <v>{"id":2529,"name":"OrderImages","product":["VSIDE"],"productversion":"Visual Studio 2013","msdnversion":2014,"publish":0}</v>
      </c>
    </row>
    <row r="2518" spans="1:11" ht="27" customHeight="1" x14ac:dyDescent="0.25">
      <c r="A2518">
        <v>2530</v>
      </c>
      <c r="B2518" t="s">
        <v>2642</v>
      </c>
      <c r="D2518" t="s">
        <v>8557</v>
      </c>
      <c r="E2518" t="s">
        <v>6712</v>
      </c>
      <c r="G2518" t="s">
        <v>9</v>
      </c>
      <c r="H2518" s="10">
        <v>2014</v>
      </c>
      <c r="I2518">
        <v>1</v>
      </c>
      <c r="J2518" s="2" t="str">
        <f t="shared" si="79"/>
        <v>{'id':2530,'name':'OrderUp','product':['VSIDE'],'keywords':['Order','Arrow','Sort','Rectangle','Dot'],'productversion':'Visual Studio 2013','msdnversion':2014,'publish':1}</v>
      </c>
      <c r="K2518" s="2" t="str">
        <f t="shared" si="80"/>
        <v>{"id":2530,"name":"OrderUp","product":["VSIDE"],"keywords":["Order","Arrow","Sort","Rectangle","Dot"],"productversion":"Visual Studio 2013","msdnversion":2014,"publish":1}</v>
      </c>
    </row>
    <row r="2519" spans="1:11" ht="27" customHeight="1" x14ac:dyDescent="0.25">
      <c r="A2519">
        <v>2531</v>
      </c>
      <c r="B2519" t="s">
        <v>2643</v>
      </c>
      <c r="D2519" t="s">
        <v>8557</v>
      </c>
      <c r="E2519" t="s">
        <v>2728</v>
      </c>
      <c r="G2519" t="s">
        <v>9</v>
      </c>
      <c r="H2519" s="10">
        <v>2014</v>
      </c>
      <c r="I2519">
        <v>1</v>
      </c>
      <c r="J2519" s="2" t="str">
        <f t="shared" si="79"/>
        <v>{'id':2531,'name':'OrientPathNone','product':['VSIDE'],'keywords':['Path'],'productversion':'Visual Studio 2013','msdnversion':2014,'publish':1}</v>
      </c>
      <c r="K2519" s="2" t="str">
        <f t="shared" si="80"/>
        <v>{"id":2531,"name":"OrientPathNone","product":["VSIDE"],"keywords":["Path"],"productversion":"Visual Studio 2013","msdnversion":2014,"publish":1}</v>
      </c>
    </row>
    <row r="2520" spans="1:11" ht="27" customHeight="1" x14ac:dyDescent="0.25">
      <c r="A2520">
        <v>2532</v>
      </c>
      <c r="B2520" t="s">
        <v>2644</v>
      </c>
      <c r="D2520" t="s">
        <v>8557</v>
      </c>
      <c r="E2520" t="s">
        <v>2728</v>
      </c>
      <c r="G2520" t="s">
        <v>9</v>
      </c>
      <c r="H2520" s="10">
        <v>2014</v>
      </c>
      <c r="I2520">
        <v>1</v>
      </c>
      <c r="J2520" s="2" t="str">
        <f t="shared" si="79"/>
        <v>{'id':2532,'name':'OrientPathNormal','product':['VSIDE'],'keywords':['Path'],'productversion':'Visual Studio 2013','msdnversion':2014,'publish':1}</v>
      </c>
      <c r="K2520" s="2" t="str">
        <f t="shared" si="80"/>
        <v>{"id":2532,"name":"OrientPathNormal","product":["VSIDE"],"keywords":["Path"],"productversion":"Visual Studio 2013","msdnversion":2014,"publish":1}</v>
      </c>
    </row>
    <row r="2521" spans="1:11" ht="27" customHeight="1" x14ac:dyDescent="0.25">
      <c r="A2521">
        <v>2533</v>
      </c>
      <c r="B2521" t="s">
        <v>2645</v>
      </c>
      <c r="D2521" t="s">
        <v>8557</v>
      </c>
      <c r="E2521" t="s">
        <v>6715</v>
      </c>
      <c r="G2521" t="s">
        <v>9</v>
      </c>
      <c r="H2521" s="10">
        <v>2014</v>
      </c>
      <c r="I2521">
        <v>1</v>
      </c>
      <c r="J2521" s="2" t="str">
        <f t="shared" si="79"/>
        <v>{'id':2533,'name':'OrleansSDK','product':['VSIDE'],'keywords':['Orleans','Hexagon','Grain','Silo','Dotted','Line','Parallel','Asynchronous'],'productversion':'Visual Studio 2013','msdnversion':2014,'publish':1}</v>
      </c>
      <c r="K2521" s="2" t="str">
        <f t="shared" si="80"/>
        <v>{"id":2533,"name":"OrleansSDK","product":["VSIDE"],"keywords":["Orleans","Hexagon","Grain","Silo","Dotted","Line","Parallel","Asynchronous"],"productversion":"Visual Studio 2013","msdnversion":2014,"publish":1}</v>
      </c>
    </row>
    <row r="2522" spans="1:11" ht="27" customHeight="1" x14ac:dyDescent="0.25">
      <c r="A2522">
        <v>2534</v>
      </c>
      <c r="B2522" t="s">
        <v>2646</v>
      </c>
      <c r="D2522" t="s">
        <v>8557</v>
      </c>
      <c r="E2522" t="s">
        <v>6716</v>
      </c>
      <c r="G2522" t="s">
        <v>9</v>
      </c>
      <c r="H2522" s="10">
        <v>2014</v>
      </c>
      <c r="I2522">
        <v>1</v>
      </c>
      <c r="J2522" s="2" t="str">
        <f t="shared" si="79"/>
        <v>{'id':2534,'name':'OrthographicCamera','product':['VSIDE'],'keywords':['Orthographic','Cube','Camera'],'productversion':'Visual Studio 2013','msdnversion':2014,'publish':1}</v>
      </c>
      <c r="K2522" s="2" t="str">
        <f t="shared" si="80"/>
        <v>{"id":2534,"name":"OrthographicCamera","product":["VSIDE"],"keywords":["Orthographic","Cube","Camera"],"productversion":"Visual Studio 2013","msdnversion":2014,"publish":1}</v>
      </c>
    </row>
    <row r="2523" spans="1:11" ht="27" customHeight="1" x14ac:dyDescent="0.25">
      <c r="A2523">
        <v>2535</v>
      </c>
      <c r="B2523" t="s">
        <v>2647</v>
      </c>
      <c r="D2523" t="s">
        <v>8557</v>
      </c>
      <c r="E2523" t="s">
        <v>6717</v>
      </c>
      <c r="G2523" t="s">
        <v>9</v>
      </c>
      <c r="H2523" s="10">
        <v>2014</v>
      </c>
      <c r="I2523">
        <v>1</v>
      </c>
      <c r="J2523" s="2" t="str">
        <f t="shared" si="79"/>
        <v>{'id':2535,'name':'OutGoingCodeReview','product':['VSIDE'],'keywords':['Go','To','Arrow','Move','Code','Left','Line'],'productversion':'Visual Studio 2013','msdnversion':2014,'publish':1}</v>
      </c>
      <c r="K2523" s="2" t="str">
        <f t="shared" si="80"/>
        <v>{"id":2535,"name":"OutGoingCodeReview","product":["VSIDE"],"keywords":["Go","To","Arrow","Move","Code","Left","Line"],"productversion":"Visual Studio 2013","msdnversion":2014,"publish":1}</v>
      </c>
    </row>
    <row r="2524" spans="1:11" ht="27" customHeight="1" x14ac:dyDescent="0.25">
      <c r="A2524">
        <v>2536</v>
      </c>
      <c r="B2524" t="s">
        <v>2648</v>
      </c>
      <c r="D2524" t="s">
        <v>8557</v>
      </c>
      <c r="E2524" t="s">
        <v>4384</v>
      </c>
      <c r="G2524" t="s">
        <v>9</v>
      </c>
      <c r="H2524" s="10">
        <v>2014</v>
      </c>
      <c r="I2524">
        <v>1</v>
      </c>
      <c r="J2524" s="2" t="str">
        <f t="shared" si="79"/>
        <v>{'id':2536,'name':'OutlineBorder','product':['VSIDE'],'keywords':['Square'],'productversion':'Visual Studio 2013','msdnversion':2014,'publish':1}</v>
      </c>
      <c r="K2524" s="2" t="str">
        <f t="shared" si="80"/>
        <v>{"id":2536,"name":"OutlineBorder","product":["VSIDE"],"keywords":["Square"],"productversion":"Visual Studio 2013","msdnversion":2014,"publish":1}</v>
      </c>
    </row>
    <row r="2525" spans="1:11" ht="27" customHeight="1" x14ac:dyDescent="0.25">
      <c r="A2525">
        <v>2537</v>
      </c>
      <c r="B2525" t="s">
        <v>2649</v>
      </c>
      <c r="D2525" t="s">
        <v>8557</v>
      </c>
      <c r="E2525" t="s">
        <v>1985</v>
      </c>
      <c r="G2525" t="s">
        <v>9</v>
      </c>
      <c r="H2525" s="10">
        <v>2014</v>
      </c>
      <c r="I2525">
        <v>1</v>
      </c>
      <c r="J2525" s="2" t="str">
        <f t="shared" si="79"/>
        <v>{'id':2537,'name':'OutlinedRectangleTool','product':['VSIDE'],'keywords':['Rectangle'],'productversion':'Visual Studio 2013','msdnversion':2014,'publish':1}</v>
      </c>
      <c r="K2525" s="2" t="str">
        <f t="shared" si="80"/>
        <v>{"id":2537,"name":"OutlinedRectangleTool","product":["VSIDE"],"keywords":["Rectangle"],"productversion":"Visual Studio 2013","msdnversion":2014,"publish":1}</v>
      </c>
    </row>
    <row r="2526" spans="1:11" ht="27" customHeight="1" x14ac:dyDescent="0.25">
      <c r="A2526">
        <v>2538</v>
      </c>
      <c r="B2526" t="s">
        <v>2650</v>
      </c>
      <c r="D2526" t="s">
        <v>8557</v>
      </c>
      <c r="E2526" t="s">
        <v>1985</v>
      </c>
      <c r="G2526" t="s">
        <v>9</v>
      </c>
      <c r="H2526" s="10">
        <v>2014</v>
      </c>
      <c r="I2526">
        <v>1</v>
      </c>
      <c r="J2526" s="2" t="str">
        <f t="shared" si="79"/>
        <v>{'id':2538,'name':'OutlinedRoundedRectangleTool','product':['VSIDE'],'keywords':['Rectangle'],'productversion':'Visual Studio 2013','msdnversion':2014,'publish':1}</v>
      </c>
      <c r="K2526" s="2" t="str">
        <f t="shared" si="80"/>
        <v>{"id":2538,"name":"OutlinedRoundedRectangleTool","product":["VSIDE"],"keywords":["Rectangle"],"productversion":"Visual Studio 2013","msdnversion":2014,"publish":1}</v>
      </c>
    </row>
    <row r="2527" spans="1:11" ht="27" customHeight="1" x14ac:dyDescent="0.25">
      <c r="A2527">
        <v>2539</v>
      </c>
      <c r="B2527" t="s">
        <v>2651</v>
      </c>
      <c r="D2527" t="s">
        <v>8557</v>
      </c>
      <c r="E2527" t="s">
        <v>6718</v>
      </c>
      <c r="G2527" t="s">
        <v>9</v>
      </c>
      <c r="H2527" s="10">
        <v>2014</v>
      </c>
      <c r="I2527">
        <v>1</v>
      </c>
      <c r="J2527" s="2" t="str">
        <f t="shared" si="79"/>
        <v>{'id':2539,'name':'OutlookData','product':['VSIDE'],'keywords':['Database','Chart','Report','Barrel','Drum','Cylinder'],'productversion':'Visual Studio 2013','msdnversion':2014,'publish':1}</v>
      </c>
      <c r="K2527" s="2" t="str">
        <f t="shared" si="80"/>
        <v>{"id":2539,"name":"OutlookData","product":["VSIDE"],"keywords":["Database","Chart","Report","Barrel","Drum","Cylinder"],"productversion":"Visual Studio 2013","msdnversion":2014,"publish":1}</v>
      </c>
    </row>
    <row r="2528" spans="1:11" ht="27" customHeight="1" x14ac:dyDescent="0.25">
      <c r="A2528">
        <v>2540</v>
      </c>
      <c r="B2528" t="s">
        <v>2652</v>
      </c>
      <c r="D2528" t="s">
        <v>8557</v>
      </c>
      <c r="E2528" t="s">
        <v>6719</v>
      </c>
      <c r="G2528" t="s">
        <v>9</v>
      </c>
      <c r="H2528" s="10">
        <v>2014</v>
      </c>
      <c r="I2528">
        <v>1</v>
      </c>
      <c r="J2528" s="2" t="str">
        <f t="shared" si="79"/>
        <v>{'id':2540,'name':'OutlookDesign','product':['VSIDE'],'keywords':['Design','Chart','Plan','Report','Ruler'],'productversion':'Visual Studio 2013','msdnversion':2014,'publish':1}</v>
      </c>
      <c r="K2528" s="2" t="str">
        <f t="shared" si="80"/>
        <v>{"id":2540,"name":"OutlookDesign","product":["VSIDE"],"keywords":["Design","Chart","Plan","Report","Ruler"],"productversion":"Visual Studio 2013","msdnversion":2014,"publish":1}</v>
      </c>
    </row>
    <row r="2529" spans="1:11" ht="27" customHeight="1" x14ac:dyDescent="0.25">
      <c r="A2529">
        <v>2541</v>
      </c>
      <c r="B2529" t="s">
        <v>2653</v>
      </c>
      <c r="C2529" t="s">
        <v>25</v>
      </c>
      <c r="D2529" t="s">
        <v>8567</v>
      </c>
      <c r="E2529" t="s">
        <v>6720</v>
      </c>
      <c r="G2529" t="s">
        <v>9</v>
      </c>
      <c r="H2529" s="10">
        <v>2014</v>
      </c>
      <c r="I2529">
        <v>1</v>
      </c>
      <c r="J2529" s="2" t="str">
        <f t="shared" si="79"/>
        <v>{'id':2541,'name':'Output','category':'Combo','product':['VSIDE',''],'keywords':['Output','Arrow','Right','Rectangle','Common','Concept'],'productversion':'Visual Studio 2013','msdnversion':2014,'publish':1}</v>
      </c>
      <c r="K2529" s="2" t="str">
        <f t="shared" si="80"/>
        <v>{"id":2541,"name":"Output","category":"Combo","product":["VSIDE",""],"keywords":["Output","Arrow","Right","Rectangle","Common","Concept"],"productversion":"Visual Studio 2013","msdnversion":2014,"publish":1}</v>
      </c>
    </row>
    <row r="2530" spans="1:11" ht="27" customHeight="1" x14ac:dyDescent="0.25">
      <c r="A2530">
        <v>2542</v>
      </c>
      <c r="B2530" t="s">
        <v>2654</v>
      </c>
      <c r="C2530" t="s">
        <v>196</v>
      </c>
      <c r="D2530" t="s">
        <v>8557</v>
      </c>
      <c r="E2530" t="s">
        <v>6721</v>
      </c>
      <c r="G2530" t="s">
        <v>9</v>
      </c>
      <c r="H2530" s="10">
        <v>2014</v>
      </c>
      <c r="I2530">
        <v>1</v>
      </c>
      <c r="J2530" s="2" t="str">
        <f t="shared" si="79"/>
        <v>{'id':2542,'name':'OutputExclude','category':'Status','product':['VSIDE'],'keywords':['Output','Arrow','Exclude','Right','Rectangle','Circle'],'productversion':'Visual Studio 2013','msdnversion':2014,'publish':1}</v>
      </c>
      <c r="K2530" s="2" t="str">
        <f t="shared" si="80"/>
        <v>{"id":2542,"name":"OutputExclude","category":"Status","product":["VSIDE"],"keywords":["Output","Arrow","Exclude","Right","Rectangle","Circle"],"productversion":"Visual Studio 2013","msdnversion":2014,"publish":1}</v>
      </c>
    </row>
    <row r="2531" spans="1:11" ht="27" customHeight="1" x14ac:dyDescent="0.25">
      <c r="A2531">
        <v>2543</v>
      </c>
      <c r="B2531" t="s">
        <v>2655</v>
      </c>
      <c r="D2531" t="s">
        <v>8557</v>
      </c>
      <c r="E2531" t="s">
        <v>6722</v>
      </c>
      <c r="G2531" t="s">
        <v>9</v>
      </c>
      <c r="H2531" s="10">
        <v>2014</v>
      </c>
      <c r="I2531">
        <v>1</v>
      </c>
      <c r="J2531" s="2" t="str">
        <f t="shared" si="79"/>
        <v>{'id':2543,'name':'OutputGroup','product':['VSIDE'],'keywords':['Output','Arrow','Group','Right','Rectangle','Multiple'],'productversion':'Visual Studio 2013','msdnversion':2014,'publish':1}</v>
      </c>
      <c r="K2531" s="2" t="str">
        <f t="shared" si="80"/>
        <v>{"id":2543,"name":"OutputGroup","product":["VSIDE"],"keywords":["Output","Arrow","Group","Right","Rectangle","Multiple"],"productversion":"Visual Studio 2013","msdnversion":2014,"publish":1}</v>
      </c>
    </row>
    <row r="2532" spans="1:11" ht="27" customHeight="1" x14ac:dyDescent="0.25">
      <c r="A2532">
        <v>2544</v>
      </c>
      <c r="B2532" t="s">
        <v>2656</v>
      </c>
      <c r="D2532" t="s">
        <v>8557</v>
      </c>
      <c r="E2532" t="s">
        <v>6723</v>
      </c>
      <c r="G2532" t="s">
        <v>9</v>
      </c>
      <c r="H2532" s="10">
        <v>2014</v>
      </c>
      <c r="I2532">
        <v>1</v>
      </c>
      <c r="J2532" s="2" t="str">
        <f t="shared" si="79"/>
        <v>{'id':2544,'name':'OutputParameter','product':['VSIDE'],'keywords':['Arrow','Upload','Output','@','Parameter'],'productversion':'Visual Studio 2013','msdnversion':2014,'publish':1}</v>
      </c>
      <c r="K2532" s="2" t="str">
        <f t="shared" si="80"/>
        <v>{"id":2544,"name":"OutputParameter","product":["VSIDE"],"keywords":["Arrow","Upload","Output","@","Parameter"],"productversion":"Visual Studio 2013","msdnversion":2014,"publish":1}</v>
      </c>
    </row>
    <row r="2533" spans="1:11" ht="27" customHeight="1" x14ac:dyDescent="0.25">
      <c r="A2533">
        <v>2545</v>
      </c>
      <c r="B2533" t="s">
        <v>2657</v>
      </c>
      <c r="D2533" t="s">
        <v>8557</v>
      </c>
      <c r="E2533" t="s">
        <v>6724</v>
      </c>
      <c r="G2533" t="s">
        <v>9</v>
      </c>
      <c r="H2533" s="10">
        <v>2014</v>
      </c>
      <c r="I2533">
        <v>1</v>
      </c>
      <c r="J2533" s="2" t="str">
        <f t="shared" si="79"/>
        <v>{'id':2545,'name':'OutputPinTool','product':['VSIDE'],'keywords':['Pin','Arrow','Output','Right','Pushpin'],'productversion':'Visual Studio 2013','msdnversion':2014,'publish':1}</v>
      </c>
      <c r="K2533" s="2" t="str">
        <f t="shared" si="80"/>
        <v>{"id":2545,"name":"OutputPinTool","product":["VSIDE"],"keywords":["Pin","Arrow","Output","Right","Pushpin"],"productversion":"Visual Studio 2013","msdnversion":2014,"publish":1}</v>
      </c>
    </row>
    <row r="2534" spans="1:11" ht="27" customHeight="1" x14ac:dyDescent="0.25">
      <c r="A2534">
        <v>2546</v>
      </c>
      <c r="B2534" t="s">
        <v>2658</v>
      </c>
      <c r="D2534" t="s">
        <v>8558</v>
      </c>
      <c r="E2534" t="s">
        <v>6725</v>
      </c>
      <c r="G2534" t="s">
        <v>115</v>
      </c>
      <c r="H2534" s="10">
        <v>2014</v>
      </c>
      <c r="I2534">
        <v>1</v>
      </c>
      <c r="J2534" s="2" t="str">
        <f t="shared" si="79"/>
        <v>{'id':2546,'name':'OverflowDropdown','product':['F12','VSIDE'],'keywords':['Overflow','Line','Dropdown','More','Arrow'],'productversion':'OOB','msdnversion':2014,'publish':1}</v>
      </c>
      <c r="K2534" s="2" t="str">
        <f t="shared" si="80"/>
        <v>{"id":2546,"name":"OverflowDropdown","product":["F12","VSIDE"],"keywords":["Overflow","Line","Dropdown","More","Arrow"],"productversion":"OOB","msdnversion":2014,"publish":1}</v>
      </c>
    </row>
    <row r="2535" spans="1:11" ht="27" customHeight="1" x14ac:dyDescent="0.25">
      <c r="A2535">
        <v>2547</v>
      </c>
      <c r="B2535" t="s">
        <v>2659</v>
      </c>
      <c r="D2535" t="s">
        <v>8557</v>
      </c>
      <c r="E2535" t="s">
        <v>6726</v>
      </c>
      <c r="G2535" t="s">
        <v>9</v>
      </c>
      <c r="H2535" s="10">
        <v>2014</v>
      </c>
      <c r="I2535">
        <v>1</v>
      </c>
      <c r="J2535" s="2" t="str">
        <f t="shared" si="79"/>
        <v>{'id':2547,'name':'OverlayStatic','product':['VSIDE'],'keywords':['Static','Number'],'productversion':'Visual Studio 2013','msdnversion':2014,'publish':1}</v>
      </c>
      <c r="K2535" s="2" t="str">
        <f t="shared" si="80"/>
        <v>{"id":2547,"name":"OverlayStatic","product":["VSIDE"],"keywords":["Static","Number"],"productversion":"Visual Studio 2013","msdnversion":2014,"publish":1}</v>
      </c>
    </row>
    <row r="2536" spans="1:11" ht="27" customHeight="1" x14ac:dyDescent="0.25">
      <c r="A2536">
        <v>2548</v>
      </c>
      <c r="B2536" t="s">
        <v>2660</v>
      </c>
      <c r="D2536" t="s">
        <v>8557</v>
      </c>
      <c r="E2536" t="s">
        <v>6727</v>
      </c>
      <c r="G2536" t="s">
        <v>9</v>
      </c>
      <c r="H2536" s="10">
        <v>2014</v>
      </c>
      <c r="I2536">
        <v>1</v>
      </c>
      <c r="J2536" s="2" t="str">
        <f t="shared" si="79"/>
        <v>{'id':2548,'name':'OverloadBehavior','product':['VSIDE'],'keywords':['Method','Cube','Multiple'],'productversion':'Visual Studio 2013','msdnversion':2014,'publish':1}</v>
      </c>
      <c r="K2536" s="2" t="str">
        <f t="shared" si="80"/>
        <v>{"id":2548,"name":"OverloadBehavior","product":["VSIDE"],"keywords":["Method","Cube","Multiple"],"productversion":"Visual Studio 2013","msdnversion":2014,"publish":1}</v>
      </c>
    </row>
    <row r="2537" spans="1:11" ht="27" customHeight="1" x14ac:dyDescent="0.25">
      <c r="A2537">
        <v>2549</v>
      </c>
      <c r="B2537" t="s">
        <v>2661</v>
      </c>
      <c r="D2537" t="s">
        <v>8557</v>
      </c>
      <c r="E2537" t="s">
        <v>6728</v>
      </c>
      <c r="G2537" t="s">
        <v>9</v>
      </c>
      <c r="H2537" s="10">
        <v>2014</v>
      </c>
      <c r="I2537">
        <v>1</v>
      </c>
      <c r="J2537" s="2" t="str">
        <f t="shared" si="79"/>
        <v>{'id':2549,'name':'OverwriteLocalVersion','product':['VSIDE'],'keywords':['Local','Server','Computer','Warning','Triangle','Exclaimation','Mark','!'],'productversion':'Visual Studio 2013','msdnversion':2014,'publish':1}</v>
      </c>
      <c r="K2537" s="2" t="str">
        <f t="shared" si="80"/>
        <v>{"id":2549,"name":"OverwriteLocalVersion","product":["VSIDE"],"keywords":["Local","Server","Computer","Warning","Triangle","Exclaimation","Mark","!"],"productversion":"Visual Studio 2013","msdnversion":2014,"publish":1}</v>
      </c>
    </row>
    <row r="2538" spans="1:11" ht="27" customHeight="1" x14ac:dyDescent="0.25">
      <c r="A2538">
        <v>2550</v>
      </c>
      <c r="B2538" t="s">
        <v>2662</v>
      </c>
      <c r="C2538" t="s">
        <v>7</v>
      </c>
      <c r="D2538" t="s">
        <v>8557</v>
      </c>
      <c r="E2538" t="s">
        <v>6729</v>
      </c>
      <c r="G2538" t="s">
        <v>9</v>
      </c>
      <c r="H2538" s="10">
        <v>2014</v>
      </c>
      <c r="I2538">
        <v>1</v>
      </c>
      <c r="J2538" s="2" t="str">
        <f t="shared" si="79"/>
        <v>{'id':2550,'name':'Package','category':'Single','product':['VSIDE'],'keywords':['Ribbon','Common','Concept'],'productversion':'Visual Studio 2013','msdnversion':2014,'publish':1}</v>
      </c>
      <c r="K2538" s="2" t="str">
        <f t="shared" si="80"/>
        <v>{"id":2550,"name":"Package","category":"Single","product":["VSIDE"],"keywords":["Ribbon","Common","Concept"],"productversion":"Visual Studio 2013","msdnversion":2014,"publish":1}</v>
      </c>
    </row>
    <row r="2539" spans="1:11" ht="27" customHeight="1" x14ac:dyDescent="0.25">
      <c r="A2539">
        <v>2551</v>
      </c>
      <c r="B2539" t="s">
        <v>2663</v>
      </c>
      <c r="D2539" t="s">
        <v>8557</v>
      </c>
      <c r="E2539" t="s">
        <v>6730</v>
      </c>
      <c r="G2539" t="s">
        <v>9</v>
      </c>
      <c r="H2539" s="10">
        <v>2014</v>
      </c>
      <c r="I2539">
        <v>1</v>
      </c>
      <c r="J2539" s="2" t="str">
        <f t="shared" si="79"/>
        <v>{'id':2551,'name':'PackageDeployment','product':['VSIDE'],'keywords':['Deployment','Arrow','File','Right','Square'],'productversion':'Visual Studio 2013','msdnversion':2014,'publish':1}</v>
      </c>
      <c r="K2539" s="2" t="str">
        <f t="shared" si="80"/>
        <v>{"id":2551,"name":"PackageDeployment","product":["VSIDE"],"keywords":["Deployment","Arrow","File","Right","Square"],"productversion":"Visual Studio 2013","msdnversion":2014,"publish":1}</v>
      </c>
    </row>
    <row r="2540" spans="1:11" ht="27" customHeight="1" x14ac:dyDescent="0.25">
      <c r="A2540">
        <v>2552</v>
      </c>
      <c r="B2540" t="s">
        <v>2664</v>
      </c>
      <c r="D2540" t="s">
        <v>8557</v>
      </c>
      <c r="E2540" t="s">
        <v>6731</v>
      </c>
      <c r="G2540" t="s">
        <v>59</v>
      </c>
      <c r="H2540" s="10">
        <v>2014</v>
      </c>
      <c r="I2540">
        <v>1</v>
      </c>
      <c r="J2540" s="2" t="str">
        <f t="shared" si="79"/>
        <v>{'id':2552,'name':'PackageFolder','product':['VSIDE'],'keywords':['Package','Giftbox'],'productversion':'Visual Studio 2015','msdnversion':2014,'publish':1}</v>
      </c>
      <c r="K2540" s="2" t="str">
        <f t="shared" si="80"/>
        <v>{"id":2552,"name":"PackageFolder","product":["VSIDE"],"keywords":["Package","Giftbox"],"productversion":"Visual Studio 2015","msdnversion":2014,"publish":1}</v>
      </c>
    </row>
    <row r="2541" spans="1:11" ht="27" customHeight="1" x14ac:dyDescent="0.25">
      <c r="A2541">
        <v>2553</v>
      </c>
      <c r="B2541" t="s">
        <v>2665</v>
      </c>
      <c r="D2541" t="s">
        <v>8557</v>
      </c>
      <c r="E2541" t="s">
        <v>6731</v>
      </c>
      <c r="G2541" t="s">
        <v>59</v>
      </c>
      <c r="H2541" s="10">
        <v>2014</v>
      </c>
      <c r="I2541">
        <v>1</v>
      </c>
      <c r="J2541" s="2" t="str">
        <f t="shared" si="79"/>
        <v>{'id':2553,'name':'PackageFolderOpen','product':['VSIDE'],'keywords':['Package','Giftbox'],'productversion':'Visual Studio 2015','msdnversion':2014,'publish':1}</v>
      </c>
      <c r="K2541" s="2" t="str">
        <f t="shared" si="80"/>
        <v>{"id":2553,"name":"PackageFolderOpen","product":["VSIDE"],"keywords":["Package","Giftbox"],"productversion":"Visual Studio 2015","msdnversion":2014,"publish":1}</v>
      </c>
    </row>
    <row r="2542" spans="1:11" ht="27" customHeight="1" x14ac:dyDescent="0.25">
      <c r="A2542">
        <v>2554</v>
      </c>
      <c r="B2542" t="s">
        <v>2666</v>
      </c>
      <c r="D2542" t="s">
        <v>8557</v>
      </c>
      <c r="E2542" t="s">
        <v>6732</v>
      </c>
      <c r="G2542" t="s">
        <v>9</v>
      </c>
      <c r="H2542" s="10">
        <v>2014</v>
      </c>
      <c r="I2542">
        <v>1</v>
      </c>
      <c r="J2542" s="2" t="str">
        <f t="shared" si="79"/>
        <v>{'id':2554,'name':'PackageProperty','product':['VSIDE'],'keywords':['Property','Ribbon','Wrench'],'productversion':'Visual Studio 2013','msdnversion':2014,'publish':1}</v>
      </c>
      <c r="K2542" s="2" t="str">
        <f t="shared" si="80"/>
        <v>{"id":2554,"name":"PackageProperty","product":["VSIDE"],"keywords":["Property","Ribbon","Wrench"],"productversion":"Visual Studio 2013","msdnversion":2014,"publish":1}</v>
      </c>
    </row>
    <row r="2543" spans="1:11" ht="27" customHeight="1" x14ac:dyDescent="0.25">
      <c r="A2543">
        <v>2555</v>
      </c>
      <c r="B2543" t="s">
        <v>2667</v>
      </c>
      <c r="C2543" t="s">
        <v>196</v>
      </c>
      <c r="D2543" t="s">
        <v>8557</v>
      </c>
      <c r="E2543" t="s">
        <v>6733</v>
      </c>
      <c r="G2543" t="s">
        <v>59</v>
      </c>
      <c r="H2543" s="10">
        <v>2014</v>
      </c>
      <c r="I2543">
        <v>1</v>
      </c>
      <c r="J2543" s="2" t="str">
        <f t="shared" si="79"/>
        <v>{'id':2555,'name':'PackageWarning','category':'Status','product':['VSIDE'],'keywords':['Package','Box','Warning','Ribbon','Triangle','Exclamation','Mark'],'productversion':'Visual Studio 2015','msdnversion':2014,'publish':1}</v>
      </c>
      <c r="K2543" s="2" t="str">
        <f t="shared" si="80"/>
        <v>{"id":2555,"name":"PackageWarning","category":"Status","product":["VSIDE"],"keywords":["Package","Box","Warning","Ribbon","Triangle","Exclamation","Mark"],"productversion":"Visual Studio 2015","msdnversion":2014,"publish":1}</v>
      </c>
    </row>
    <row r="2544" spans="1:11" ht="27" customHeight="1" x14ac:dyDescent="0.25">
      <c r="A2544">
        <v>2556</v>
      </c>
      <c r="B2544" t="s">
        <v>2668</v>
      </c>
      <c r="D2544" t="s">
        <v>8557</v>
      </c>
      <c r="E2544" t="s">
        <v>6734</v>
      </c>
      <c r="G2544" t="s">
        <v>9</v>
      </c>
      <c r="H2544" s="10">
        <v>2014</v>
      </c>
      <c r="I2544">
        <v>1</v>
      </c>
      <c r="J2544" s="2" t="str">
        <f t="shared" si="79"/>
        <v>{'id':2556,'name':'PageBody','product':['VSIDE'],'keywords':['Page','Rectangle','Body','Line'],'productversion':'Visual Studio 2013','msdnversion':2014,'publish':1}</v>
      </c>
      <c r="K2544" s="2" t="str">
        <f t="shared" si="80"/>
        <v>{"id":2556,"name":"PageBody","product":["VSIDE"],"keywords":["Page","Rectangle","Body","Line"],"productversion":"Visual Studio 2013","msdnversion":2014,"publish":1}</v>
      </c>
    </row>
    <row r="2545" spans="1:11" ht="27" customHeight="1" x14ac:dyDescent="0.25">
      <c r="A2545">
        <v>2557</v>
      </c>
      <c r="B2545" t="s">
        <v>2669</v>
      </c>
      <c r="D2545" t="s">
        <v>8557</v>
      </c>
      <c r="E2545" t="s">
        <v>6735</v>
      </c>
      <c r="G2545" t="s">
        <v>9</v>
      </c>
      <c r="H2545" s="10">
        <v>2014</v>
      </c>
      <c r="I2545">
        <v>1</v>
      </c>
      <c r="J2545" s="2" t="str">
        <f t="shared" si="79"/>
        <v>{'id':2557,'name':'PageBodyGroup','product':['VSIDE'],'keywords':['Page','Rectangle','Body','Group','Line','Multiple'],'productversion':'Visual Studio 2013','msdnversion':2014,'publish':1}</v>
      </c>
      <c r="K2545" s="2" t="str">
        <f t="shared" si="80"/>
        <v>{"id":2557,"name":"PageBodyGroup","product":["VSIDE"],"keywords":["Page","Rectangle","Body","Group","Line","Multiple"],"productversion":"Visual Studio 2013","msdnversion":2014,"publish":1}</v>
      </c>
    </row>
    <row r="2546" spans="1:11" ht="27" customHeight="1" x14ac:dyDescent="0.25">
      <c r="A2546">
        <v>2558</v>
      </c>
      <c r="B2546" t="s">
        <v>2670</v>
      </c>
      <c r="D2546" t="s">
        <v>8557</v>
      </c>
      <c r="E2546" t="s">
        <v>6736</v>
      </c>
      <c r="G2546" t="s">
        <v>9</v>
      </c>
      <c r="H2546" s="10">
        <v>2014</v>
      </c>
      <c r="I2546">
        <v>1</v>
      </c>
      <c r="J2546" s="2" t="str">
        <f t="shared" si="79"/>
        <v>{'id':2558,'name':'PageBreak','product':['VSIDE'],'keywords':['File','Split','Dotted','Line'],'productversion':'Visual Studio 2013','msdnversion':2014,'publish':1}</v>
      </c>
      <c r="K2546" s="2" t="str">
        <f t="shared" si="80"/>
        <v>{"id":2558,"name":"PageBreak","product":["VSIDE"],"keywords":["File","Split","Dotted","Line"],"productversion":"Visual Studio 2013","msdnversion":2014,"publish":1}</v>
      </c>
    </row>
    <row r="2547" spans="1:11" ht="27" customHeight="1" x14ac:dyDescent="0.25">
      <c r="A2547">
        <v>2559</v>
      </c>
      <c r="B2547" t="s">
        <v>2671</v>
      </c>
      <c r="D2547" t="s">
        <v>8557</v>
      </c>
      <c r="E2547" t="s">
        <v>6737</v>
      </c>
      <c r="G2547" t="s">
        <v>9</v>
      </c>
      <c r="H2547" s="10">
        <v>2014</v>
      </c>
      <c r="I2547">
        <v>1</v>
      </c>
      <c r="J2547" s="2" t="str">
        <f t="shared" si="79"/>
        <v>{'id':2559,'name':'PageCatalogPart','product':['VSIDE'],'keywords':['Page','Dotted','Line','Zone','Area'],'productversion':'Visual Studio 2013','msdnversion':2014,'publish':1}</v>
      </c>
      <c r="K2547" s="2" t="str">
        <f t="shared" si="80"/>
        <v>{"id":2559,"name":"PageCatalogPart","product":["VSIDE"],"keywords":["Page","Dotted","Line","Zone","Area"],"productversion":"Visual Studio 2013","msdnversion":2014,"publish":1}</v>
      </c>
    </row>
    <row r="2548" spans="1:11" ht="27" customHeight="1" x14ac:dyDescent="0.25">
      <c r="A2548">
        <v>2560</v>
      </c>
      <c r="B2548" t="s">
        <v>2672</v>
      </c>
      <c r="D2548" t="s">
        <v>8557</v>
      </c>
      <c r="E2548" t="s">
        <v>6738</v>
      </c>
      <c r="G2548" t="s">
        <v>9</v>
      </c>
      <c r="H2548" s="10">
        <v>2014</v>
      </c>
      <c r="I2548">
        <v>1</v>
      </c>
      <c r="J2548" s="2" t="str">
        <f t="shared" si="79"/>
        <v>{'id':2560,'name':'PageContent','product':['VSIDE'],'keywords':['File','Dotted','Line'],'productversion':'Visual Studio 2013','msdnversion':2014,'publish':1}</v>
      </c>
      <c r="K2548" s="2" t="str">
        <f t="shared" si="80"/>
        <v>{"id":2560,"name":"PageContent","product":["VSIDE"],"keywords":["File","Dotted","Line"],"productversion":"Visual Studio 2013","msdnversion":2014,"publish":1}</v>
      </c>
    </row>
    <row r="2549" spans="1:11" ht="27" customHeight="1" x14ac:dyDescent="0.25">
      <c r="A2549">
        <v>2561</v>
      </c>
      <c r="B2549" t="s">
        <v>2673</v>
      </c>
      <c r="D2549" t="s">
        <v>8557</v>
      </c>
      <c r="E2549" t="s">
        <v>6739</v>
      </c>
      <c r="G2549" t="s">
        <v>9</v>
      </c>
      <c r="H2549" s="10">
        <v>2014</v>
      </c>
      <c r="I2549">
        <v>1</v>
      </c>
      <c r="J2549" s="2" t="str">
        <f t="shared" si="79"/>
        <v>{'id':2561,'name':'PageFile','product':['VSIDE'],'keywords':['Chip','File','Memory','Device'],'productversion':'Visual Studio 2013','msdnversion':2014,'publish':1}</v>
      </c>
      <c r="K2549" s="2" t="str">
        <f t="shared" si="80"/>
        <v>{"id":2561,"name":"PageFile","product":["VSIDE"],"keywords":["Chip","File","Memory","Device"],"productversion":"Visual Studio 2013","msdnversion":2014,"publish":1}</v>
      </c>
    </row>
    <row r="2550" spans="1:11" ht="27" customHeight="1" x14ac:dyDescent="0.25">
      <c r="A2550">
        <v>2562</v>
      </c>
      <c r="B2550" t="s">
        <v>2674</v>
      </c>
      <c r="D2550" t="s">
        <v>8557</v>
      </c>
      <c r="E2550" t="s">
        <v>6740</v>
      </c>
      <c r="G2550" t="s">
        <v>9</v>
      </c>
      <c r="H2550" s="10">
        <v>2014</v>
      </c>
      <c r="I2550">
        <v>1</v>
      </c>
      <c r="J2550" s="2" t="str">
        <f t="shared" si="79"/>
        <v>{'id':2562,'name':'PageFooter','product':['VSIDE'],'keywords':['Page','Rectangle','Footer','Line'],'productversion':'Visual Studio 2013','msdnversion':2014,'publish':1}</v>
      </c>
      <c r="K2550" s="2" t="str">
        <f t="shared" si="80"/>
        <v>{"id":2562,"name":"PageFooter","product":["VSIDE"],"keywords":["Page","Rectangle","Footer","Line"],"productversion":"Visual Studio 2013","msdnversion":2014,"publish":1}</v>
      </c>
    </row>
    <row r="2551" spans="1:11" ht="27" customHeight="1" x14ac:dyDescent="0.25">
      <c r="A2551">
        <v>2563</v>
      </c>
      <c r="B2551" t="s">
        <v>2675</v>
      </c>
      <c r="D2551" t="s">
        <v>8557</v>
      </c>
      <c r="E2551" t="s">
        <v>6741</v>
      </c>
      <c r="G2551" t="s">
        <v>9</v>
      </c>
      <c r="H2551" s="10">
        <v>2014</v>
      </c>
      <c r="I2551">
        <v>1</v>
      </c>
      <c r="J2551" s="2" t="str">
        <f t="shared" si="79"/>
        <v>{'id':2563,'name':'PageFooterGroup','product':['VSIDE'],'keywords':['Page','Rectangle','Footer','Group','Line','Multiple'],'productversion':'Visual Studio 2013','msdnversion':2014,'publish':1}</v>
      </c>
      <c r="K2551" s="2" t="str">
        <f t="shared" si="80"/>
        <v>{"id":2563,"name":"PageFooterGroup","product":["VSIDE"],"keywords":["Page","Rectangle","Footer","Group","Line","Multiple"],"productversion":"Visual Studio 2013","msdnversion":2014,"publish":1}</v>
      </c>
    </row>
    <row r="2552" spans="1:11" ht="27" customHeight="1" x14ac:dyDescent="0.25">
      <c r="A2552">
        <v>2564</v>
      </c>
      <c r="B2552" t="s">
        <v>2676</v>
      </c>
      <c r="D2552" t="s">
        <v>8557</v>
      </c>
      <c r="E2552" t="s">
        <v>6742</v>
      </c>
      <c r="G2552" t="s">
        <v>9</v>
      </c>
      <c r="H2552" s="10">
        <v>2014</v>
      </c>
      <c r="I2552">
        <v>1</v>
      </c>
      <c r="J2552" s="2" t="str">
        <f t="shared" si="79"/>
        <v>{'id':2564,'name':'PageGuide','product':['VSIDE'],'keywords':['Document','Guide','Layout','Dotted','Line'],'productversion':'Visual Studio 2013','msdnversion':2014,'publish':1}</v>
      </c>
      <c r="K2552" s="2" t="str">
        <f t="shared" si="80"/>
        <v>{"id":2564,"name":"PageGuide","product":["VSIDE"],"keywords":["Document","Guide","Layout","Dotted","Line"],"productversion":"Visual Studio 2013","msdnversion":2014,"publish":1}</v>
      </c>
    </row>
    <row r="2553" spans="1:11" ht="27" customHeight="1" x14ac:dyDescent="0.25">
      <c r="A2553">
        <v>2565</v>
      </c>
      <c r="B2553" t="s">
        <v>2677</v>
      </c>
      <c r="D2553" t="s">
        <v>8557</v>
      </c>
      <c r="E2553" t="s">
        <v>6743</v>
      </c>
      <c r="G2553" t="s">
        <v>9</v>
      </c>
      <c r="H2553" s="10">
        <v>2014</v>
      </c>
      <c r="I2553">
        <v>1</v>
      </c>
      <c r="J2553" s="2" t="str">
        <f t="shared" si="79"/>
        <v>{'id':2565,'name':'PageHeader','product':['VSIDE'],'keywords':['Page','Rectangle','Header','Line'],'productversion':'Visual Studio 2013','msdnversion':2014,'publish':1}</v>
      </c>
      <c r="K2553" s="2" t="str">
        <f t="shared" si="80"/>
        <v>{"id":2565,"name":"PageHeader","product":["VSIDE"],"keywords":["Page","Rectangle","Header","Line"],"productversion":"Visual Studio 2013","msdnversion":2014,"publish":1}</v>
      </c>
    </row>
    <row r="2554" spans="1:11" ht="27" customHeight="1" x14ac:dyDescent="0.25">
      <c r="A2554">
        <v>2566</v>
      </c>
      <c r="B2554" t="s">
        <v>2678</v>
      </c>
      <c r="D2554" t="s">
        <v>8557</v>
      </c>
      <c r="E2554" t="s">
        <v>6744</v>
      </c>
      <c r="G2554" t="s">
        <v>9</v>
      </c>
      <c r="H2554" s="10">
        <v>2014</v>
      </c>
      <c r="I2554">
        <v>1</v>
      </c>
      <c r="J2554" s="2" t="str">
        <f t="shared" si="79"/>
        <v>{'id':2566,'name':'PageHeaderGroup','product':['VSIDE'],'keywords':['Page','Rectangle','Header','Group','Line','Multiple'],'productversion':'Visual Studio 2013','msdnversion':2014,'publish':1}</v>
      </c>
      <c r="K2554" s="2" t="str">
        <f t="shared" si="80"/>
        <v>{"id":2566,"name":"PageHeaderGroup","product":["VSIDE"],"keywords":["Page","Rectangle","Header","Group","Line","Multiple"],"productversion":"Visual Studio 2013","msdnversion":2014,"publish":1}</v>
      </c>
    </row>
    <row r="2555" spans="1:11" ht="27" customHeight="1" x14ac:dyDescent="0.25">
      <c r="A2555">
        <v>2567</v>
      </c>
      <c r="B2555" t="s">
        <v>2679</v>
      </c>
      <c r="D2555" t="s">
        <v>8557</v>
      </c>
      <c r="E2555" t="s">
        <v>6745</v>
      </c>
      <c r="G2555" t="s">
        <v>9</v>
      </c>
      <c r="H2555" s="10">
        <v>2014</v>
      </c>
      <c r="I2555">
        <v>1</v>
      </c>
      <c r="J2555" s="2" t="str">
        <f t="shared" si="79"/>
        <v>{'id':2567,'name':'PageInspector','product':['VSIDE'],'keywords':['Web','Globe','Page','Inspector','Mouse','Cursor'],'productversion':'Visual Studio 2013','msdnversion':2014,'publish':1}</v>
      </c>
      <c r="K2555" s="2" t="str">
        <f t="shared" si="80"/>
        <v>{"id":2567,"name":"PageInspector","product":["VSIDE"],"keywords":["Web","Globe","Page","Inspector","Mouse","Cursor"],"productversion":"Visual Studio 2013","msdnversion":2014,"publish":1}</v>
      </c>
    </row>
    <row r="2556" spans="1:11" ht="27" customHeight="1" x14ac:dyDescent="0.25">
      <c r="A2556">
        <v>2568</v>
      </c>
      <c r="B2556" t="s">
        <v>2680</v>
      </c>
      <c r="D2556" t="s">
        <v>8557</v>
      </c>
      <c r="E2556" t="s">
        <v>6746</v>
      </c>
      <c r="G2556" t="s">
        <v>9</v>
      </c>
      <c r="H2556" s="10">
        <v>2014</v>
      </c>
      <c r="I2556">
        <v>1</v>
      </c>
      <c r="J2556" s="2" t="str">
        <f t="shared" si="79"/>
        <v>{'id':2568,'name':'PageItemTemplate','product':['VSIDE'],'keywords':['Template','Arrow','Dot','Rectangle'],'productversion':'Visual Studio 2013','msdnversion':2014,'publish':1}</v>
      </c>
      <c r="K2556" s="2" t="str">
        <f t="shared" si="80"/>
        <v>{"id":2568,"name":"PageItemTemplate","product":["VSIDE"],"keywords":["Template","Arrow","Dot","Rectangle"],"productversion":"Visual Studio 2013","msdnversion":2014,"publish":1}</v>
      </c>
    </row>
    <row r="2557" spans="1:11" ht="27" customHeight="1" x14ac:dyDescent="0.25">
      <c r="A2557">
        <v>2569</v>
      </c>
      <c r="B2557" t="s">
        <v>2681</v>
      </c>
      <c r="D2557" t="s">
        <v>8557</v>
      </c>
      <c r="E2557" t="s">
        <v>6747</v>
      </c>
      <c r="G2557" t="s">
        <v>9</v>
      </c>
      <c r="H2557" s="10">
        <v>2014</v>
      </c>
      <c r="I2557">
        <v>1</v>
      </c>
      <c r="J2557" s="2" t="str">
        <f t="shared" si="79"/>
        <v>{'id':2569,'name':'PageLayout','product':['VSIDE'],'keywords':['Page','Dotted','Layout','Square'],'productversion':'Visual Studio 2013','msdnversion':2014,'publish':1}</v>
      </c>
      <c r="K2557" s="2" t="str">
        <f t="shared" si="80"/>
        <v>{"id":2569,"name":"PageLayout","product":["VSIDE"],"keywords":["Page","Dotted","Layout","Square"],"productversion":"Visual Studio 2013","msdnversion":2014,"publish":1}</v>
      </c>
    </row>
    <row r="2558" spans="1:11" ht="27" customHeight="1" x14ac:dyDescent="0.25">
      <c r="A2558">
        <v>2570</v>
      </c>
      <c r="B2558" t="s">
        <v>2682</v>
      </c>
      <c r="D2558" t="s">
        <v>8558</v>
      </c>
      <c r="E2558" t="s">
        <v>6748</v>
      </c>
      <c r="G2558" t="s">
        <v>115</v>
      </c>
      <c r="H2558" s="10">
        <v>2014</v>
      </c>
      <c r="I2558">
        <v>1</v>
      </c>
      <c r="J2558" s="2" t="str">
        <f t="shared" si="79"/>
        <v>{'id':2570,'name':'PageRedirect','product':['F12','VSIDE'],'keywords':['Document','Redirect','URL','Arrow'],'productversion':'OOB','msdnversion':2014,'publish':1}</v>
      </c>
      <c r="K2558" s="2" t="str">
        <f t="shared" si="80"/>
        <v>{"id":2570,"name":"PageRedirect","product":["F12","VSIDE"],"keywords":["Document","Redirect","URL","Arrow"],"productversion":"OOB","msdnversion":2014,"publish":1}</v>
      </c>
    </row>
    <row r="2559" spans="1:11" ht="27" customHeight="1" x14ac:dyDescent="0.25">
      <c r="A2559">
        <v>2571</v>
      </c>
      <c r="B2559" t="s">
        <v>2683</v>
      </c>
      <c r="D2559" t="s">
        <v>8557</v>
      </c>
      <c r="E2559" t="s">
        <v>6749</v>
      </c>
      <c r="G2559" t="s">
        <v>9</v>
      </c>
      <c r="H2559" s="10">
        <v>2014</v>
      </c>
      <c r="I2559">
        <v>1</v>
      </c>
      <c r="J2559" s="2" t="str">
        <f t="shared" si="79"/>
        <v>{'id':2571,'name':'PageStyle','product':['VSIDE'],'keywords':['@','Attribute','Style','Document'],'productversion':'Visual Studio 2013','msdnversion':2014,'publish':1}</v>
      </c>
      <c r="K2559" s="2" t="str">
        <f t="shared" si="80"/>
        <v>{"id":2571,"name":"PageStyle","product":["VSIDE"],"keywords":["@","Attribute","Style","Document"],"productversion":"Visual Studio 2013","msdnversion":2014,"publish":1}</v>
      </c>
    </row>
    <row r="2560" spans="1:11" ht="27" customHeight="1" x14ac:dyDescent="0.25">
      <c r="A2560">
        <v>2572</v>
      </c>
      <c r="B2560" t="s">
        <v>2684</v>
      </c>
      <c r="D2560" t="s">
        <v>8557</v>
      </c>
      <c r="E2560" t="s">
        <v>6750</v>
      </c>
      <c r="G2560" t="s">
        <v>9</v>
      </c>
      <c r="H2560" s="10">
        <v>2014</v>
      </c>
      <c r="I2560">
        <v>1</v>
      </c>
      <c r="J2560" s="2" t="str">
        <f t="shared" si="79"/>
        <v>{'id':2572,'name':'PageTemplate','product':['VSIDE'],'keywords':['Template','Dotted','Line','Dot','Circle'],'productversion':'Visual Studio 2013','msdnversion':2014,'publish':1}</v>
      </c>
      <c r="K2560" s="2" t="str">
        <f t="shared" si="80"/>
        <v>{"id":2572,"name":"PageTemplate","product":["VSIDE"],"keywords":["Template","Dotted","Line","Dot","Circle"],"productversion":"Visual Studio 2013","msdnversion":2014,"publish":1}</v>
      </c>
    </row>
    <row r="2561" spans="1:11" ht="27" customHeight="1" x14ac:dyDescent="0.25">
      <c r="A2561">
        <v>2573</v>
      </c>
      <c r="B2561" t="s">
        <v>2685</v>
      </c>
      <c r="D2561" t="s">
        <v>8557</v>
      </c>
      <c r="E2561" t="s">
        <v>6751</v>
      </c>
      <c r="G2561" t="s">
        <v>9</v>
      </c>
      <c r="H2561" s="10">
        <v>2014</v>
      </c>
      <c r="I2561">
        <v>1</v>
      </c>
      <c r="J2561" s="2" t="str">
        <f t="shared" si="79"/>
        <v>{'id':2573,'name':'PageTransition','product':['VSIDE'],'keywords':['Star','File','Line','Transition','Animation'],'productversion':'Visual Studio 2013','msdnversion':2014,'publish':1}</v>
      </c>
      <c r="K2561" s="2" t="str">
        <f t="shared" si="80"/>
        <v>{"id":2573,"name":"PageTransition","product":["VSIDE"],"keywords":["Star","File","Line","Transition","Animation"],"productversion":"Visual Studio 2013","msdnversion":2014,"publish":1}</v>
      </c>
    </row>
    <row r="2562" spans="1:11" ht="27" customHeight="1" x14ac:dyDescent="0.25">
      <c r="A2562">
        <v>2574</v>
      </c>
      <c r="B2562" t="s">
        <v>2686</v>
      </c>
      <c r="D2562" t="s">
        <v>8557</v>
      </c>
      <c r="E2562" t="s">
        <v>6752</v>
      </c>
      <c r="G2562" t="s">
        <v>9</v>
      </c>
      <c r="H2562" s="10">
        <v>2014</v>
      </c>
      <c r="I2562">
        <v>1</v>
      </c>
      <c r="J2562" s="2" t="str">
        <f t="shared" si="79"/>
        <v>{'id':2574,'name':'Paginator','product':['VSIDE'],'keywords':['Index','Brackets','Page','Number'],'productversion':'Visual Studio 2013','msdnversion':2014,'publish':1}</v>
      </c>
      <c r="K2562" s="2" t="str">
        <f t="shared" si="80"/>
        <v>{"id":2574,"name":"Paginator","product":["VSIDE"],"keywords":["Index","Brackets","Page","Number"],"productversion":"Visual Studio 2013","msdnversion":2014,"publish":1}</v>
      </c>
    </row>
    <row r="2563" spans="1:11" ht="27" customHeight="1" x14ac:dyDescent="0.25">
      <c r="A2563">
        <v>2575</v>
      </c>
      <c r="B2563" t="s">
        <v>2687</v>
      </c>
      <c r="D2563" t="s">
        <v>8557</v>
      </c>
      <c r="E2563" t="s">
        <v>6753</v>
      </c>
      <c r="G2563" t="s">
        <v>9</v>
      </c>
      <c r="H2563" s="10">
        <v>2014</v>
      </c>
      <c r="I2563">
        <v>1</v>
      </c>
      <c r="J2563" s="2" t="str">
        <f t="shared" ref="J2563:J2626" si="81">CONCATENATE(
              "{'id':",
              A2563,
              ",'name':'",
              B2563,
              "',",
              IF(NOT(ISBLANK(C2563)),_xlfn.CONCAT("'category':'",C2563,"',"),""),
              IF(NOT(ISBLANK(D2563)),_xlfn.CONCAT("'product':['",SUBSTITUTE(D2563," ","','"),"'],"),""),
              IF(NOT(ISBLANK(E2563)),_xlfn.CONCAT("'keywords':['",SUBSTITUTE(E2563," ","','"),"'],"),""),
              IF(NOT(ISBLANK(F2563)),_xlfn.CONCAT("'description':'",F2563,"',"),""),
              IF(NOT(ISBLANK(G2563)),_xlfn.CONCAT("'productversion':'",G2563,"',"),""),
              IF(NOT(ISBLANK(H2563)),_xlfn.CONCAT("'msdnversion':",H2563,","),""),"'publish':",I2563,"}"
)</f>
        <v>{'id':2575,'name':'Paging','product':['VSIDE'],'keywords':['Page','Square','Two-way','Arrow'],'productversion':'Visual Studio 2013','msdnversion':2014,'publish':1}</v>
      </c>
      <c r="K2563" s="2" t="str">
        <f t="shared" ref="K2563:K2626" si="82">SUBSTITUTE(J2563,"'","""")</f>
        <v>{"id":2575,"name":"Paging","product":["VSIDE"],"keywords":["Page","Square","Two-way","Arrow"],"productversion":"Visual Studio 2013","msdnversion":2014,"publish":1}</v>
      </c>
    </row>
    <row r="2564" spans="1:11" ht="27" customHeight="1" x14ac:dyDescent="0.25">
      <c r="A2564">
        <v>2576</v>
      </c>
      <c r="B2564" t="s">
        <v>2688</v>
      </c>
      <c r="D2564" t="s">
        <v>8557</v>
      </c>
      <c r="E2564" t="s">
        <v>6754</v>
      </c>
      <c r="G2564" t="s">
        <v>9</v>
      </c>
      <c r="H2564" s="10">
        <v>2014</v>
      </c>
      <c r="I2564">
        <v>1</v>
      </c>
      <c r="J2564" s="2" t="str">
        <f t="shared" si="81"/>
        <v>{'id':2576,'name':'PagingBulletList','product':['VSIDE'],'keywords':['Page','Square','List','Line','Two-way','Arrow'],'productversion':'Visual Studio 2013','msdnversion':2014,'publish':1}</v>
      </c>
      <c r="K2564" s="2" t="str">
        <f t="shared" si="82"/>
        <v>{"id":2576,"name":"PagingBulletList","product":["VSIDE"],"keywords":["Page","Square","List","Line","Two-way","Arrow"],"productversion":"Visual Studio 2013","msdnversion":2014,"publish":1}</v>
      </c>
    </row>
    <row r="2565" spans="1:11" ht="27" customHeight="1" x14ac:dyDescent="0.25">
      <c r="A2565">
        <v>2577</v>
      </c>
      <c r="B2565" t="s">
        <v>2689</v>
      </c>
      <c r="D2565" t="s">
        <v>8557</v>
      </c>
      <c r="E2565" t="s">
        <v>6755</v>
      </c>
      <c r="G2565" t="s">
        <v>9</v>
      </c>
      <c r="H2565" s="10">
        <v>2014</v>
      </c>
      <c r="I2565">
        <v>1</v>
      </c>
      <c r="J2565" s="2" t="str">
        <f t="shared" si="81"/>
        <v>{'id':2577,'name':'PaintBrush','product':['VSIDE'],'keywords':['Paint','Brush','Draw','Design'],'productversion':'Visual Studio 2013','msdnversion':2014,'publish':1}</v>
      </c>
      <c r="K2565" s="2" t="str">
        <f t="shared" si="82"/>
        <v>{"id":2577,"name":"PaintBrush","product":["VSIDE"],"keywords":["Paint","Brush","Draw","Design"],"productversion":"Visual Studio 2013","msdnversion":2014,"publish":1}</v>
      </c>
    </row>
    <row r="2566" spans="1:11" ht="27" customHeight="1" x14ac:dyDescent="0.25">
      <c r="A2566">
        <v>2578</v>
      </c>
      <c r="B2566" t="s">
        <v>2690</v>
      </c>
      <c r="D2566" t="s">
        <v>8557</v>
      </c>
      <c r="E2566" t="s">
        <v>6756</v>
      </c>
      <c r="G2566" t="s">
        <v>59</v>
      </c>
      <c r="H2566" s="10">
        <v>2014</v>
      </c>
      <c r="I2566">
        <v>1</v>
      </c>
      <c r="J2566" s="2" t="str">
        <f t="shared" si="81"/>
        <v>{'id':2578,'name':'Pane','product':['VSIDE'],'keywords':['Pane','Rectangle','Panel'],'productversion':'Visual Studio 2015','msdnversion':2014,'publish':1}</v>
      </c>
      <c r="K2566" s="2" t="str">
        <f t="shared" si="82"/>
        <v>{"id":2578,"name":"Pane","product":["VSIDE"],"keywords":["Pane","Rectangle","Panel"],"productversion":"Visual Studio 2015","msdnversion":2014,"publish":1}</v>
      </c>
    </row>
    <row r="2567" spans="1:11" ht="27" customHeight="1" x14ac:dyDescent="0.25">
      <c r="A2567">
        <v>2579</v>
      </c>
      <c r="B2567" t="s">
        <v>2691</v>
      </c>
      <c r="D2567" t="s">
        <v>8557</v>
      </c>
      <c r="E2567" t="s">
        <v>6757</v>
      </c>
      <c r="G2567" t="s">
        <v>9</v>
      </c>
      <c r="H2567" s="10">
        <v>2014</v>
      </c>
      <c r="I2567">
        <v>1</v>
      </c>
      <c r="J2567" s="2" t="str">
        <f t="shared" si="81"/>
        <v>{'id':2579,'name':'Panel','product':['VSIDE'],'keywords':['Panel','Square','Dot'],'productversion':'Visual Studio 2013','msdnversion':2014,'publish':1}</v>
      </c>
      <c r="K2567" s="2" t="str">
        <f t="shared" si="82"/>
        <v>{"id":2579,"name":"Panel","product":["VSIDE"],"keywords":["Panel","Square","Dot"],"productversion":"Visual Studio 2013","msdnversion":2014,"publish":1}</v>
      </c>
    </row>
    <row r="2568" spans="1:11" ht="27" customHeight="1" x14ac:dyDescent="0.25">
      <c r="A2568">
        <v>2580</v>
      </c>
      <c r="B2568" t="s">
        <v>2692</v>
      </c>
      <c r="D2568" t="s">
        <v>8557</v>
      </c>
      <c r="E2568" t="s">
        <v>6758</v>
      </c>
      <c r="G2568" t="s">
        <v>9</v>
      </c>
      <c r="H2568" s="10">
        <v>2014</v>
      </c>
      <c r="I2568">
        <v>1</v>
      </c>
      <c r="J2568" s="2" t="str">
        <f t="shared" si="81"/>
        <v>{'id':2580,'name':'PaneLayout','product':['VSIDE'],'keywords':['Pane','Layout','Guides'],'productversion':'Visual Studio 2013','msdnversion':2014,'publish':1}</v>
      </c>
      <c r="K2568" s="2" t="str">
        <f t="shared" si="82"/>
        <v>{"id":2580,"name":"PaneLayout","product":["VSIDE"],"keywords":["Pane","Layout","Guides"],"productversion":"Visual Studio 2013","msdnversion":2014,"publish":1}</v>
      </c>
    </row>
    <row r="2569" spans="1:11" ht="27" customHeight="1" x14ac:dyDescent="0.25">
      <c r="A2569">
        <v>2581</v>
      </c>
      <c r="B2569" t="s">
        <v>2693</v>
      </c>
      <c r="D2569" t="s">
        <v>8557</v>
      </c>
      <c r="E2569" t="s">
        <v>6759</v>
      </c>
      <c r="G2569" t="s">
        <v>9</v>
      </c>
      <c r="H2569" s="10">
        <v>2014</v>
      </c>
      <c r="I2569">
        <v>1</v>
      </c>
      <c r="J2569" s="2" t="str">
        <f t="shared" si="81"/>
        <v>{'id':2581,'name':'PanelDragDropTarget','product':['VSIDE'],'keywords':['Panel','Square','Select','Dot','Mouse','Cursor'],'productversion':'Visual Studio 2013','msdnversion':2014,'publish':1}</v>
      </c>
      <c r="K2569" s="2" t="str">
        <f t="shared" si="82"/>
        <v>{"id":2581,"name":"PanelDragDropTarget","product":["VSIDE"],"keywords":["Panel","Square","Select","Dot","Mouse","Cursor"],"productversion":"Visual Studio 2013","msdnversion":2014,"publish":1}</v>
      </c>
    </row>
    <row r="2570" spans="1:11" ht="27" customHeight="1" x14ac:dyDescent="0.25">
      <c r="A2570">
        <v>2582</v>
      </c>
      <c r="B2570" t="s">
        <v>2694</v>
      </c>
      <c r="D2570" t="s">
        <v>8557</v>
      </c>
      <c r="E2570" t="s">
        <v>6760</v>
      </c>
      <c r="G2570" t="s">
        <v>9</v>
      </c>
      <c r="H2570" s="10">
        <v>2014</v>
      </c>
      <c r="I2570">
        <v>1</v>
      </c>
      <c r="J2570" s="2" t="str">
        <f t="shared" si="81"/>
        <v>{'id':2582,'name':'PanTool','product':['VSIDE'],'keywords':['Pan','Hand','Move'],'productversion':'Visual Studio 2013','msdnversion':2014,'publish':1}</v>
      </c>
      <c r="K2570" s="2" t="str">
        <f t="shared" si="82"/>
        <v>{"id":2582,"name":"PanTool","product":["VSIDE"],"keywords":["Pan","Hand","Move"],"productversion":"Visual Studio 2013","msdnversion":2014,"publish":1}</v>
      </c>
    </row>
    <row r="2571" spans="1:11" ht="27" customHeight="1" x14ac:dyDescent="0.25">
      <c r="A2571">
        <v>2583</v>
      </c>
      <c r="B2571" t="s">
        <v>2695</v>
      </c>
      <c r="D2571" t="s">
        <v>8557</v>
      </c>
      <c r="E2571" t="s">
        <v>6761</v>
      </c>
      <c r="G2571" t="s">
        <v>9</v>
      </c>
      <c r="H2571" s="10">
        <v>2014</v>
      </c>
      <c r="I2571">
        <v>1</v>
      </c>
      <c r="J2571" s="2" t="str">
        <f t="shared" si="81"/>
        <v>{'id':2583,'name':'Paragraph','product':['VSIDE'],'keywords':['Paragraph','Return'],'productversion':'Visual Studio 2013','msdnversion':2014,'publish':1}</v>
      </c>
      <c r="K2571" s="2" t="str">
        <f t="shared" si="82"/>
        <v>{"id":2583,"name":"Paragraph","product":["VSIDE"],"keywords":["Paragraph","Return"],"productversion":"Visual Studio 2013","msdnversion":2014,"publish":1}</v>
      </c>
    </row>
    <row r="2572" spans="1:11" ht="27" customHeight="1" x14ac:dyDescent="0.25">
      <c r="A2572">
        <v>2584</v>
      </c>
      <c r="B2572" t="s">
        <v>2696</v>
      </c>
      <c r="D2572" t="s">
        <v>8557</v>
      </c>
      <c r="E2572" t="s">
        <v>6761</v>
      </c>
      <c r="G2572" t="s">
        <v>9</v>
      </c>
      <c r="H2572" s="10">
        <v>2014</v>
      </c>
      <c r="I2572">
        <v>1</v>
      </c>
      <c r="J2572" s="2" t="str">
        <f t="shared" si="81"/>
        <v>{'id':2584,'name':'ParagraphHardReturn','product':['VSIDE'],'keywords':['Paragraph','Return'],'productversion':'Visual Studio 2013','msdnversion':2014,'publish':1}</v>
      </c>
      <c r="K2572" s="2" t="str">
        <f t="shared" si="82"/>
        <v>{"id":2584,"name":"ParagraphHardReturn","product":["VSIDE"],"keywords":["Paragraph","Return"],"productversion":"Visual Studio 2013","msdnversion":2014,"publish":1}</v>
      </c>
    </row>
    <row r="2573" spans="1:11" ht="27" customHeight="1" x14ac:dyDescent="0.25">
      <c r="A2573">
        <v>2585</v>
      </c>
      <c r="B2573" t="s">
        <v>2697</v>
      </c>
      <c r="C2573" t="s">
        <v>7</v>
      </c>
      <c r="D2573" t="s">
        <v>8557</v>
      </c>
      <c r="E2573" t="s">
        <v>6762</v>
      </c>
      <c r="G2573" t="s">
        <v>9</v>
      </c>
      <c r="H2573" s="10">
        <v>2014</v>
      </c>
      <c r="I2573">
        <v>1</v>
      </c>
      <c r="J2573" s="2" t="str">
        <f t="shared" si="81"/>
        <v>{'id':2585,'name':'Parallel','category':'Single','product':['VSIDE'],'keywords':['Rectangle','Common','Concept'],'productversion':'Visual Studio 2013','msdnversion':2014,'publish':1}</v>
      </c>
      <c r="K2573" s="2" t="str">
        <f t="shared" si="82"/>
        <v>{"id":2585,"name":"Parallel","category":"Single","product":["VSIDE"],"keywords":["Rectangle","Common","Concept"],"productversion":"Visual Studio 2013","msdnversion":2014,"publish":1}</v>
      </c>
    </row>
    <row r="2574" spans="1:11" ht="27" customHeight="1" x14ac:dyDescent="0.25">
      <c r="A2574">
        <v>2586</v>
      </c>
      <c r="B2574" t="s">
        <v>2698</v>
      </c>
      <c r="D2574" t="s">
        <v>8557</v>
      </c>
      <c r="E2574" t="s">
        <v>6763</v>
      </c>
      <c r="G2574" t="s">
        <v>9</v>
      </c>
      <c r="H2574" s="10">
        <v>2014</v>
      </c>
      <c r="I2574">
        <v>1</v>
      </c>
      <c r="J2574" s="2" t="str">
        <f t="shared" si="81"/>
        <v>{'id':2586,'name':'ParallelCallStack','product':['VSIDE'],'keywords':['Call','Phone','Stack'],'productversion':'Visual Studio 2013','msdnversion':2014,'publish':1}</v>
      </c>
      <c r="K2574" s="2" t="str">
        <f t="shared" si="82"/>
        <v>{"id":2586,"name":"ParallelCallStack","product":["VSIDE"],"keywords":["Call","Phone","Stack"],"productversion":"Visual Studio 2013","msdnversion":2014,"publish":1}</v>
      </c>
    </row>
    <row r="2575" spans="1:11" ht="27" customHeight="1" x14ac:dyDescent="0.25">
      <c r="A2575">
        <v>2587</v>
      </c>
      <c r="B2575" t="s">
        <v>2699</v>
      </c>
      <c r="D2575" t="s">
        <v>8557</v>
      </c>
      <c r="E2575" t="s">
        <v>6764</v>
      </c>
      <c r="G2575" t="s">
        <v>9</v>
      </c>
      <c r="H2575" s="10">
        <v>2014</v>
      </c>
      <c r="I2575">
        <v>1</v>
      </c>
      <c r="J2575" s="2" t="str">
        <f t="shared" si="81"/>
        <v>{'id':2587,'name':'ParallelForEach','product':['VSIDE'],'keywords':['Rectangle','Parallel','Parallet','Arrow'],'productversion':'Visual Studio 2013','msdnversion':2014,'publish':1}</v>
      </c>
      <c r="K2575" s="2" t="str">
        <f t="shared" si="82"/>
        <v>{"id":2587,"name":"ParallelForEach","product":["VSIDE"],"keywords":["Rectangle","Parallel","Parallet","Arrow"],"productversion":"Visual Studio 2013","msdnversion":2014,"publish":1}</v>
      </c>
    </row>
    <row r="2576" spans="1:11" ht="27" customHeight="1" x14ac:dyDescent="0.25">
      <c r="A2576">
        <v>2588</v>
      </c>
      <c r="B2576" t="s">
        <v>2700</v>
      </c>
      <c r="D2576" t="s">
        <v>8557</v>
      </c>
      <c r="E2576" t="s">
        <v>6765</v>
      </c>
      <c r="G2576" t="s">
        <v>9</v>
      </c>
      <c r="H2576" s="10">
        <v>2014</v>
      </c>
      <c r="I2576">
        <v>1</v>
      </c>
      <c r="J2576" s="2" t="str">
        <f t="shared" si="81"/>
        <v>{'id':2588,'name':'ParallelPort','product':['VSIDE'],'keywords':['Parallel','Device','Hardware','Plug'],'productversion':'Visual Studio 2013','msdnversion':2014,'publish':1}</v>
      </c>
      <c r="K2576" s="2" t="str">
        <f t="shared" si="82"/>
        <v>{"id":2588,"name":"ParallelPort","product":["VSIDE"],"keywords":["Parallel","Device","Hardware","Plug"],"productversion":"Visual Studio 2013","msdnversion":2014,"publish":1}</v>
      </c>
    </row>
    <row r="2577" spans="1:11" ht="27" customHeight="1" x14ac:dyDescent="0.25">
      <c r="A2577">
        <v>2589</v>
      </c>
      <c r="B2577" t="s">
        <v>2701</v>
      </c>
      <c r="D2577" t="s">
        <v>8557</v>
      </c>
      <c r="E2577" t="s">
        <v>6766</v>
      </c>
      <c r="G2577" t="s">
        <v>9</v>
      </c>
      <c r="H2577" s="10">
        <v>2014</v>
      </c>
      <c r="I2577">
        <v>1</v>
      </c>
      <c r="J2577" s="2" t="str">
        <f t="shared" si="81"/>
        <v>{'id':2589,'name':'Parameter','product':['VSIDE'],'keywords':['Parameter','Brackets','Attribute','Index','@'],'productversion':'Visual Studio 2013','msdnversion':2014,'publish':1}</v>
      </c>
      <c r="K2577" s="2" t="str">
        <f t="shared" si="82"/>
        <v>{"id":2589,"name":"Parameter","product":["VSIDE"],"keywords":["Parameter","Brackets","Attribute","Index","@"],"productversion":"Visual Studio 2013","msdnversion":2014,"publish":1}</v>
      </c>
    </row>
    <row r="2578" spans="1:11" ht="27" customHeight="1" x14ac:dyDescent="0.25">
      <c r="A2578">
        <v>2590</v>
      </c>
      <c r="B2578" t="s">
        <v>2702</v>
      </c>
      <c r="C2578" t="s">
        <v>196</v>
      </c>
      <c r="D2578" t="s">
        <v>8557</v>
      </c>
      <c r="E2578" t="s">
        <v>6767</v>
      </c>
      <c r="G2578" t="s">
        <v>9</v>
      </c>
      <c r="H2578" s="10">
        <v>2014</v>
      </c>
      <c r="I2578">
        <v>1</v>
      </c>
      <c r="J2578" s="2" t="str">
        <f t="shared" si="81"/>
        <v>{'id':2590,'name':'ParameterError','category':'Status','product':['VSIDE'],'keywords':['Parameter','@','Attribute','Error','Circle','Cross','Critical'],'productversion':'Visual Studio 2013','msdnversion':2014,'publish':1}</v>
      </c>
      <c r="K2578" s="2" t="str">
        <f t="shared" si="82"/>
        <v>{"id":2590,"name":"ParameterError","category":"Status","product":["VSIDE"],"keywords":["Parameter","@","Attribute","Error","Circle","Cross","Critical"],"productversion":"Visual Studio 2013","msdnversion":2014,"publish":1}</v>
      </c>
    </row>
    <row r="2579" spans="1:11" ht="27" customHeight="1" x14ac:dyDescent="0.25">
      <c r="A2579">
        <v>2591</v>
      </c>
      <c r="B2579" t="s">
        <v>2703</v>
      </c>
      <c r="C2579" t="s">
        <v>196</v>
      </c>
      <c r="D2579" t="s">
        <v>8557</v>
      </c>
      <c r="E2579" t="s">
        <v>6768</v>
      </c>
      <c r="G2579" t="s">
        <v>9</v>
      </c>
      <c r="H2579" s="10">
        <v>2014</v>
      </c>
      <c r="I2579">
        <v>1</v>
      </c>
      <c r="J2579" s="2" t="str">
        <f t="shared" si="81"/>
        <v>{'id':2591,'name':'ParameterWarning','category':'Status','product':['VSIDE'],'keywords':['Parameter','@','Attribute','Warning','Triangle','Exclaimation','Mark','Critical'],'productversion':'Visual Studio 2013','msdnversion':2014,'publish':1}</v>
      </c>
      <c r="K2579" s="2" t="str">
        <f t="shared" si="82"/>
        <v>{"id":2591,"name":"ParameterWarning","category":"Status","product":["VSIDE"],"keywords":["Parameter","@","Attribute","Warning","Triangle","Exclaimation","Mark","Critical"],"productversion":"Visual Studio 2013","msdnversion":2014,"publish":1}</v>
      </c>
    </row>
    <row r="2580" spans="1:11" ht="27" customHeight="1" x14ac:dyDescent="0.25">
      <c r="A2580">
        <v>2592</v>
      </c>
      <c r="B2580" t="s">
        <v>2704</v>
      </c>
      <c r="D2580" t="s">
        <v>8557</v>
      </c>
      <c r="E2580" t="s">
        <v>6769</v>
      </c>
      <c r="G2580" t="s">
        <v>9</v>
      </c>
      <c r="H2580" s="10">
        <v>2014</v>
      </c>
      <c r="I2580">
        <v>1</v>
      </c>
      <c r="J2580" s="2" t="str">
        <f t="shared" si="81"/>
        <v>{'id':2592,'name':'ParentChildAttributeDisable','product':['VSIDE'],'keywords':['Parent','Square','Child','Disable','Arrow'],'productversion':'Visual Studio 2013','msdnversion':2014,'publish':1}</v>
      </c>
      <c r="K2580" s="2" t="str">
        <f t="shared" si="82"/>
        <v>{"id":2592,"name":"ParentChildAttributeDisable","product":["VSIDE"],"keywords":["Parent","Square","Child","Disable","Arrow"],"productversion":"Visual Studio 2013","msdnversion":2014,"publish":1}</v>
      </c>
    </row>
    <row r="2581" spans="1:11" ht="27" customHeight="1" x14ac:dyDescent="0.25">
      <c r="A2581">
        <v>2593</v>
      </c>
      <c r="B2581" t="s">
        <v>2705</v>
      </c>
      <c r="D2581" t="s">
        <v>8557</v>
      </c>
      <c r="E2581" t="s">
        <v>6770</v>
      </c>
      <c r="G2581" t="s">
        <v>9</v>
      </c>
      <c r="H2581" s="10">
        <v>2014</v>
      </c>
      <c r="I2581">
        <v>1</v>
      </c>
      <c r="J2581" s="2" t="str">
        <f t="shared" si="81"/>
        <v>{'id':2593,'name':'ParentChildRelationship','product':['VSIDE'],'keywords':['Parent','Square','Child','Relationship'],'productversion':'Visual Studio 2013','msdnversion':2014,'publish':1}</v>
      </c>
      <c r="K2581" s="2" t="str">
        <f t="shared" si="82"/>
        <v>{"id":2593,"name":"ParentChildRelationship","product":["VSIDE"],"keywords":["Parent","Square","Child","Relationship"],"productversion":"Visual Studio 2013","msdnversion":2014,"publish":1}</v>
      </c>
    </row>
    <row r="2582" spans="1:11" ht="27" customHeight="1" x14ac:dyDescent="0.25">
      <c r="A2582">
        <v>2594</v>
      </c>
      <c r="B2582" t="s">
        <v>2706</v>
      </c>
      <c r="D2582" t="s">
        <v>8557</v>
      </c>
      <c r="E2582" t="s">
        <v>6771</v>
      </c>
      <c r="G2582" t="s">
        <v>9</v>
      </c>
      <c r="H2582" s="10">
        <v>2014</v>
      </c>
      <c r="I2582">
        <v>1</v>
      </c>
      <c r="J2582" s="2" t="str">
        <f t="shared" si="81"/>
        <v>{'id':2594,'name':'ParenteChildAttribute','product':['VSIDE'],'keywords':['Parent','Square','Child','Arrow'],'productversion':'Visual Studio 2013','msdnversion':2014,'publish':1}</v>
      </c>
      <c r="K2582" s="2" t="str">
        <f t="shared" si="82"/>
        <v>{"id":2594,"name":"ParenteChildAttribute","product":["VSIDE"],"keywords":["Parent","Square","Child","Arrow"],"productversion":"Visual Studio 2013","msdnversion":2014,"publish":1}</v>
      </c>
    </row>
    <row r="2583" spans="1:11" ht="27" customHeight="1" x14ac:dyDescent="0.25">
      <c r="A2583">
        <v>2595</v>
      </c>
      <c r="B2583" t="s">
        <v>2707</v>
      </c>
      <c r="D2583" t="s">
        <v>8557</v>
      </c>
      <c r="E2583" t="s">
        <v>6772</v>
      </c>
      <c r="G2583" t="s">
        <v>9</v>
      </c>
      <c r="H2583" s="10">
        <v>2014</v>
      </c>
      <c r="I2583">
        <v>1</v>
      </c>
      <c r="J2583" s="2" t="str">
        <f t="shared" si="81"/>
        <v>{'id':2595,'name':'ParseDynamicValue','product':['VSIDE'],'keywords':['Dynamic','Value','Rectangle','Parse','Arrow'],'productversion':'Visual Studio 2013','msdnversion':2014,'publish':1}</v>
      </c>
      <c r="K2583" s="2" t="str">
        <f t="shared" si="82"/>
        <v>{"id":2595,"name":"ParseDynamicValue","product":["VSIDE"],"keywords":["Dynamic","Value","Rectangle","Parse","Arrow"],"productversion":"Visual Studio 2013","msdnversion":2014,"publish":1}</v>
      </c>
    </row>
    <row r="2584" spans="1:11" ht="27" customHeight="1" x14ac:dyDescent="0.25">
      <c r="A2584">
        <v>2596</v>
      </c>
      <c r="B2584" t="s">
        <v>2708</v>
      </c>
      <c r="C2584" t="s">
        <v>196</v>
      </c>
      <c r="D2584" t="s">
        <v>8557</v>
      </c>
      <c r="E2584" t="s">
        <v>6773</v>
      </c>
      <c r="F2584" t="s">
        <v>2709</v>
      </c>
      <c r="G2584" t="s">
        <v>9</v>
      </c>
      <c r="H2584" s="10">
        <v>2014</v>
      </c>
      <c r="I2584">
        <v>1</v>
      </c>
      <c r="J2584" s="2" t="str">
        <f t="shared" si="81"/>
        <v>{'id':2596,'name':'PartiallyComplete','category':'Status','product':['VSIDE'],'keywords':['Progress','Bar','Complete','Checkmark'],'description':'A progress bar filled half way.','productversion':'Visual Studio 2013','msdnversion':2014,'publish':1}</v>
      </c>
      <c r="K2584" s="2" t="str">
        <f t="shared" si="82"/>
        <v>{"id":2596,"name":"PartiallyComplete","category":"Status","product":["VSIDE"],"keywords":["Progress","Bar","Complete","Checkmark"],"description":"A progress bar filled half way.","productversion":"Visual Studio 2013","msdnversion":2014,"publish":1}</v>
      </c>
    </row>
    <row r="2585" spans="1:11" ht="27" customHeight="1" x14ac:dyDescent="0.25">
      <c r="A2585">
        <v>2597</v>
      </c>
      <c r="B2585" t="s">
        <v>2710</v>
      </c>
      <c r="C2585" t="s">
        <v>25</v>
      </c>
      <c r="D2585" t="s">
        <v>8557</v>
      </c>
      <c r="E2585" t="s">
        <v>6774</v>
      </c>
      <c r="G2585" t="s">
        <v>9</v>
      </c>
      <c r="H2585" s="10">
        <v>2014</v>
      </c>
      <c r="I2585">
        <v>1</v>
      </c>
      <c r="J2585" s="2" t="str">
        <f t="shared" si="81"/>
        <v>{'id':2597,'name':'Partition','category':'Combo','product':['VSIDE'],'keywords':['Partition','Cube','Slice','Common','Concept'],'productversion':'Visual Studio 2013','msdnversion':2014,'publish':1}</v>
      </c>
      <c r="K2585" s="2" t="str">
        <f t="shared" si="82"/>
        <v>{"id":2597,"name":"Partition","category":"Combo","product":["VSIDE"],"keywords":["Partition","Cube","Slice","Common","Concept"],"productversion":"Visual Studio 2013","msdnversion":2014,"publish":1}</v>
      </c>
    </row>
    <row r="2586" spans="1:11" ht="27" customHeight="1" x14ac:dyDescent="0.25">
      <c r="A2586">
        <v>2598</v>
      </c>
      <c r="B2586" t="s">
        <v>2711</v>
      </c>
      <c r="D2586" t="s">
        <v>8557</v>
      </c>
      <c r="E2586" t="s">
        <v>6775</v>
      </c>
      <c r="G2586" t="s">
        <v>9</v>
      </c>
      <c r="H2586" s="10">
        <v>2014</v>
      </c>
      <c r="I2586">
        <v>1</v>
      </c>
      <c r="J2586" s="2" t="str">
        <f t="shared" si="81"/>
        <v>{'id':2598,'name':'PartitionFunction','product':['VSIDE'],'keywords':['Partition','Cube','Effects','Function','Slice','Letter','Formula'],'productversion':'Visual Studio 2013','msdnversion':2014,'publish':1}</v>
      </c>
      <c r="K2586" s="2" t="str">
        <f t="shared" si="82"/>
        <v>{"id":2598,"name":"PartitionFunction","product":["VSIDE"],"keywords":["Partition","Cube","Effects","Function","Slice","Letter","Formula"],"productversion":"Visual Studio 2013","msdnversion":2014,"publish":1}</v>
      </c>
    </row>
    <row r="2587" spans="1:11" ht="27" customHeight="1" x14ac:dyDescent="0.25">
      <c r="A2587">
        <v>2599</v>
      </c>
      <c r="B2587" t="s">
        <v>2712</v>
      </c>
      <c r="C2587" t="s">
        <v>196</v>
      </c>
      <c r="D2587" t="s">
        <v>8557</v>
      </c>
      <c r="E2587" t="s">
        <v>6776</v>
      </c>
      <c r="G2587" t="s">
        <v>9</v>
      </c>
      <c r="H2587" s="10">
        <v>2014</v>
      </c>
      <c r="I2587">
        <v>1</v>
      </c>
      <c r="J2587" s="2" t="str">
        <f t="shared" si="81"/>
        <v>{'id':2599,'name':'PartitionFunctionError','category':'Status','product':['VSIDE'],'keywords':['Partition','Cube','Effects','Function','Slice','Letter','Formula','Circle','Error'],'productversion':'Visual Studio 2013','msdnversion':2014,'publish':1}</v>
      </c>
      <c r="K2587" s="2" t="str">
        <f t="shared" si="82"/>
        <v>{"id":2599,"name":"PartitionFunctionError","category":"Status","product":["VSIDE"],"keywords":["Partition","Cube","Effects","Function","Slice","Letter","Formula","Circle","Error"],"productversion":"Visual Studio 2013","msdnversion":2014,"publish":1}</v>
      </c>
    </row>
    <row r="2588" spans="1:11" ht="27" customHeight="1" x14ac:dyDescent="0.25">
      <c r="A2588">
        <v>2600</v>
      </c>
      <c r="B2588" t="s">
        <v>2713</v>
      </c>
      <c r="C2588" t="s">
        <v>196</v>
      </c>
      <c r="D2588" t="s">
        <v>8557</v>
      </c>
      <c r="E2588" t="s">
        <v>6777</v>
      </c>
      <c r="G2588" t="s">
        <v>9</v>
      </c>
      <c r="H2588" s="10">
        <v>2014</v>
      </c>
      <c r="I2588">
        <v>1</v>
      </c>
      <c r="J2588" s="2" t="str">
        <f t="shared" si="81"/>
        <v>{'id':2600,'name':'PartitionFunctionWarning','category':'Status','product':['VSIDE'],'keywords':['Partition','Cube','Effects','Function','Slice','Letter','Formula','Triangle','Warning'],'productversion':'Visual Studio 2013','msdnversion':2014,'publish':1}</v>
      </c>
      <c r="K2588" s="2" t="str">
        <f t="shared" si="82"/>
        <v>{"id":2600,"name":"PartitionFunctionWarning","category":"Status","product":["VSIDE"],"keywords":["Partition","Cube","Effects","Function","Slice","Letter","Formula","Triangle","Warning"],"productversion":"Visual Studio 2013","msdnversion":2014,"publish":1}</v>
      </c>
    </row>
    <row r="2589" spans="1:11" ht="27" customHeight="1" x14ac:dyDescent="0.25">
      <c r="A2589">
        <v>2601</v>
      </c>
      <c r="B2589" t="s">
        <v>2714</v>
      </c>
      <c r="D2589" t="s">
        <v>8557</v>
      </c>
      <c r="E2589" t="s">
        <v>6778</v>
      </c>
      <c r="G2589" t="s">
        <v>9</v>
      </c>
      <c r="H2589" s="10">
        <v>2014</v>
      </c>
      <c r="I2589">
        <v>1</v>
      </c>
      <c r="J2589" s="2" t="str">
        <f t="shared" si="81"/>
        <v>{'id':2601,'name':'PartitionScheme','product':['VSIDE'],'keywords':['Partition','Cube','Schema','Slice','Diagram'],'productversion':'Visual Studio 2013','msdnversion':2014,'publish':1}</v>
      </c>
      <c r="K2589" s="2" t="str">
        <f t="shared" si="82"/>
        <v>{"id":2601,"name":"PartitionScheme","product":["VSIDE"],"keywords":["Partition","Cube","Schema","Slice","Diagram"],"productversion":"Visual Studio 2013","msdnversion":2014,"publish":1}</v>
      </c>
    </row>
    <row r="2590" spans="1:11" ht="27" customHeight="1" x14ac:dyDescent="0.25">
      <c r="A2590">
        <v>2602</v>
      </c>
      <c r="B2590" t="s">
        <v>2715</v>
      </c>
      <c r="C2590" t="s">
        <v>196</v>
      </c>
      <c r="D2590" t="s">
        <v>8557</v>
      </c>
      <c r="E2590" t="s">
        <v>6779</v>
      </c>
      <c r="G2590" t="s">
        <v>9</v>
      </c>
      <c r="H2590" s="10">
        <v>2014</v>
      </c>
      <c r="I2590">
        <v>1</v>
      </c>
      <c r="J2590" s="2" t="str">
        <f t="shared" si="81"/>
        <v>{'id':2602,'name':'PartitionSchemeError','category':'Status','product':['VSIDE'],'keywords':['Partition','Cube','Schema','Error','Slice','Diagram','Critical','Circle'],'productversion':'Visual Studio 2013','msdnversion':2014,'publish':1}</v>
      </c>
      <c r="K2590" s="2" t="str">
        <f t="shared" si="82"/>
        <v>{"id":2602,"name":"PartitionSchemeError","category":"Status","product":["VSIDE"],"keywords":["Partition","Cube","Schema","Error","Slice","Diagram","Critical","Circle"],"productversion":"Visual Studio 2013","msdnversion":2014,"publish":1}</v>
      </c>
    </row>
    <row r="2591" spans="1:11" ht="27" customHeight="1" x14ac:dyDescent="0.25">
      <c r="A2591">
        <v>2603</v>
      </c>
      <c r="B2591" t="s">
        <v>2716</v>
      </c>
      <c r="C2591" t="s">
        <v>196</v>
      </c>
      <c r="D2591" t="s">
        <v>8557</v>
      </c>
      <c r="E2591" t="s">
        <v>6780</v>
      </c>
      <c r="G2591" t="s">
        <v>9</v>
      </c>
      <c r="H2591" s="10">
        <v>2014</v>
      </c>
      <c r="I2591">
        <v>1</v>
      </c>
      <c r="J2591" s="2" t="str">
        <f t="shared" si="81"/>
        <v>{'id':2603,'name':'PartitionSchemeWarning','category':'Status','product':['VSIDE'],'keywords':['Partition','Cube','Schema','Warning','Slice','Diagram','Critical','Triangle'],'productversion':'Visual Studio 2013','msdnversion':2014,'publish':1}</v>
      </c>
      <c r="K2591" s="2" t="str">
        <f t="shared" si="82"/>
        <v>{"id":2603,"name":"PartitionSchemeWarning","category":"Status","product":["VSIDE"],"keywords":["Partition","Cube","Schema","Warning","Slice","Diagram","Critical","Triangle"],"productversion":"Visual Studio 2013","msdnversion":2014,"publish":1}</v>
      </c>
    </row>
    <row r="2592" spans="1:11" ht="27" customHeight="1" x14ac:dyDescent="0.25">
      <c r="A2592">
        <v>2604</v>
      </c>
      <c r="B2592" t="s">
        <v>2717</v>
      </c>
      <c r="C2592" t="s">
        <v>7</v>
      </c>
      <c r="D2592" t="s">
        <v>8557</v>
      </c>
      <c r="E2592" t="s">
        <v>6781</v>
      </c>
      <c r="G2592" t="s">
        <v>9</v>
      </c>
      <c r="H2592" s="10">
        <v>2014</v>
      </c>
      <c r="I2592">
        <v>1</v>
      </c>
      <c r="J2592" s="2" t="str">
        <f t="shared" si="81"/>
        <v>{'id':2604,'name':'Parts','category':'Single','product':['VSIDE'],'keywords':['Parts','Jigsaw','Puzzle','Common','Concept'],'productversion':'Visual Studio 2013','msdnversion':2014,'publish':1}</v>
      </c>
      <c r="K2592" s="2" t="str">
        <f t="shared" si="82"/>
        <v>{"id":2604,"name":"Parts","category":"Single","product":["VSIDE"],"keywords":["Parts","Jigsaw","Puzzle","Common","Concept"],"productversion":"Visual Studio 2013","msdnversion":2014,"publish":1}</v>
      </c>
    </row>
    <row r="2593" spans="1:11" ht="27" customHeight="1" x14ac:dyDescent="0.25">
      <c r="A2593">
        <v>2605</v>
      </c>
      <c r="B2593" t="s">
        <v>2718</v>
      </c>
      <c r="C2593" t="s">
        <v>196</v>
      </c>
      <c r="D2593" t="s">
        <v>8557</v>
      </c>
      <c r="E2593" t="s">
        <v>6782</v>
      </c>
      <c r="G2593" t="s">
        <v>9</v>
      </c>
      <c r="H2593" s="10">
        <v>2014</v>
      </c>
      <c r="I2593">
        <v>1</v>
      </c>
      <c r="J2593" s="2" t="str">
        <f t="shared" si="81"/>
        <v>{'id':2605,'name':'PartsWarning','category':'Status','product':['VSIDE'],'keywords':['Parts','Jigsaw','Warning','Critical','Puzzle','Triangle','Exclaimation','Mark'],'productversion':'Visual Studio 2013','msdnversion':2014,'publish':1}</v>
      </c>
      <c r="K2593" s="2" t="str">
        <f t="shared" si="82"/>
        <v>{"id":2605,"name":"PartsWarning","category":"Status","product":["VSIDE"],"keywords":["Parts","Jigsaw","Warning","Critical","Puzzle","Triangle","Exclaimation","Mark"],"productversion":"Visual Studio 2013","msdnversion":2014,"publish":1}</v>
      </c>
    </row>
    <row r="2594" spans="1:11" ht="27" customHeight="1" x14ac:dyDescent="0.25">
      <c r="A2594">
        <v>2606</v>
      </c>
      <c r="B2594" t="s">
        <v>2719</v>
      </c>
      <c r="D2594" t="s">
        <v>8557</v>
      </c>
      <c r="E2594" t="s">
        <v>6783</v>
      </c>
      <c r="G2594" t="s">
        <v>9</v>
      </c>
      <c r="H2594" s="10">
        <v>2014</v>
      </c>
      <c r="I2594">
        <v>1</v>
      </c>
      <c r="J2594" s="2" t="str">
        <f t="shared" si="81"/>
        <v>{'id':2606,'name':'PassThroughBridge','product':['VSIDE'],'keywords':['Bridge','Cylinder','Communication','Arrow'],'productversion':'Visual Studio 2013','msdnversion':2014,'publish':1}</v>
      </c>
      <c r="K2594" s="2" t="str">
        <f t="shared" si="82"/>
        <v>{"id":2606,"name":"PassThroughBridge","product":["VSIDE"],"keywords":["Bridge","Cylinder","Communication","Arrow"],"productversion":"Visual Studio 2013","msdnversion":2014,"publish":1}</v>
      </c>
    </row>
    <row r="2595" spans="1:11" ht="27" customHeight="1" x14ac:dyDescent="0.25">
      <c r="A2595">
        <v>2607</v>
      </c>
      <c r="B2595" t="s">
        <v>2720</v>
      </c>
      <c r="D2595" t="s">
        <v>8557</v>
      </c>
      <c r="E2595" t="s">
        <v>6784</v>
      </c>
      <c r="G2595" t="s">
        <v>9</v>
      </c>
      <c r="H2595" s="10">
        <v>2014</v>
      </c>
      <c r="I2595">
        <v>1</v>
      </c>
      <c r="J2595" s="2" t="str">
        <f t="shared" si="81"/>
        <v>{'id':2607,'name':'PasswordBox','product':['VSIDE'],'keywords':['Password','Rectangle','Box','Star','Asterisk'],'productversion':'Visual Studio 2013','msdnversion':2014,'publish':1}</v>
      </c>
      <c r="K2595" s="2" t="str">
        <f t="shared" si="82"/>
        <v>{"id":2607,"name":"PasswordBox","product":["VSIDE"],"keywords":["Password","Rectangle","Box","Star","Asterisk"],"productversion":"Visual Studio 2013","msdnversion":2014,"publish":1}</v>
      </c>
    </row>
    <row r="2596" spans="1:11" ht="27" customHeight="1" x14ac:dyDescent="0.25">
      <c r="A2596">
        <v>2608</v>
      </c>
      <c r="B2596" t="s">
        <v>2721</v>
      </c>
      <c r="D2596" t="s">
        <v>8557</v>
      </c>
      <c r="E2596" t="s">
        <v>6785</v>
      </c>
      <c r="G2596" t="s">
        <v>9</v>
      </c>
      <c r="H2596" s="10">
        <v>2014</v>
      </c>
      <c r="I2596">
        <v>1</v>
      </c>
      <c r="J2596" s="2" t="str">
        <f t="shared" si="81"/>
        <v>{'id':2608,'name':'PasswordRecovery','product':['VSIDE'],'keywords':['Password','Rectangle','Box','Help','Star','Asterisk'],'productversion':'Visual Studio 2013','msdnversion':2014,'publish':1}</v>
      </c>
      <c r="K2596" s="2" t="str">
        <f t="shared" si="82"/>
        <v>{"id":2608,"name":"PasswordRecovery","product":["VSIDE"],"keywords":["Password","Rectangle","Box","Help","Star","Asterisk"],"productversion":"Visual Studio 2013","msdnversion":2014,"publish":1}</v>
      </c>
    </row>
    <row r="2597" spans="1:11" ht="27" customHeight="1" x14ac:dyDescent="0.25">
      <c r="A2597">
        <v>2609</v>
      </c>
      <c r="B2597" t="s">
        <v>2722</v>
      </c>
      <c r="D2597" t="s">
        <v>8557</v>
      </c>
      <c r="E2597" t="s">
        <v>6786</v>
      </c>
      <c r="G2597" t="s">
        <v>9</v>
      </c>
      <c r="H2597" s="10">
        <v>2014</v>
      </c>
      <c r="I2597">
        <v>1</v>
      </c>
      <c r="J2597" s="2" t="str">
        <f t="shared" si="81"/>
        <v>{'id':2609,'name':'PasswordStrength','product':['VSIDE'],'keywords':['Password','Rectangle','Box','Security','Star','Asterisk'],'productversion':'Visual Studio 2013','msdnversion':2014,'publish':1}</v>
      </c>
      <c r="K2597" s="2" t="str">
        <f t="shared" si="82"/>
        <v>{"id":2609,"name":"PasswordStrength","product":["VSIDE"],"keywords":["Password","Rectangle","Box","Security","Star","Asterisk"],"productversion":"Visual Studio 2013","msdnversion":2014,"publish":1}</v>
      </c>
    </row>
    <row r="2598" spans="1:11" ht="27" customHeight="1" x14ac:dyDescent="0.25">
      <c r="A2598">
        <v>2610</v>
      </c>
      <c r="B2598" t="s">
        <v>2723</v>
      </c>
      <c r="D2598" t="s">
        <v>8557</v>
      </c>
      <c r="E2598" t="s">
        <v>6787</v>
      </c>
      <c r="G2598" t="s">
        <v>9</v>
      </c>
      <c r="H2598" s="10">
        <v>2014</v>
      </c>
      <c r="I2598">
        <v>1</v>
      </c>
      <c r="J2598" s="2" t="str">
        <f t="shared" si="81"/>
        <v>{'id':2610,'name':'Paste','product':['VSIDE'],'keywords':['Paste','Rectangle','Clipboard'],'productversion':'Visual Studio 2013','msdnversion':2014,'publish':1}</v>
      </c>
      <c r="K2598" s="2" t="str">
        <f t="shared" si="82"/>
        <v>{"id":2610,"name":"Paste","product":["VSIDE"],"keywords":["Paste","Rectangle","Clipboard"],"productversion":"Visual Studio 2013","msdnversion":2014,"publish":1}</v>
      </c>
    </row>
    <row r="2599" spans="1:11" ht="27" customHeight="1" x14ac:dyDescent="0.25">
      <c r="A2599">
        <v>2611</v>
      </c>
      <c r="B2599" t="s">
        <v>2724</v>
      </c>
      <c r="D2599" t="s">
        <v>8557</v>
      </c>
      <c r="E2599" t="s">
        <v>6788</v>
      </c>
      <c r="G2599" t="s">
        <v>9</v>
      </c>
      <c r="H2599" s="10">
        <v>2014</v>
      </c>
      <c r="I2599">
        <v>1</v>
      </c>
      <c r="J2599" s="2" t="str">
        <f t="shared" si="81"/>
        <v>{'id':2611,'name':'PasteAppend','product':['VSIDE'],'keywords':['Paste','Rectangle','Append','Insert','Clipboard'],'productversion':'Visual Studio 2013','msdnversion':2014,'publish':1}</v>
      </c>
      <c r="K2599" s="2" t="str">
        <f t="shared" si="82"/>
        <v>{"id":2611,"name":"PasteAppend","product":["VSIDE"],"keywords":["Paste","Rectangle","Append","Insert","Clipboard"],"productversion":"Visual Studio 2013","msdnversion":2014,"publish":1}</v>
      </c>
    </row>
    <row r="2600" spans="1:11" ht="27" customHeight="1" x14ac:dyDescent="0.25">
      <c r="A2600">
        <v>2612</v>
      </c>
      <c r="B2600" t="s">
        <v>2725</v>
      </c>
      <c r="D2600" t="s">
        <v>8557</v>
      </c>
      <c r="E2600" t="s">
        <v>6789</v>
      </c>
      <c r="G2600" t="s">
        <v>9</v>
      </c>
      <c r="H2600" s="10">
        <v>2014</v>
      </c>
      <c r="I2600">
        <v>1</v>
      </c>
      <c r="J2600" s="2" t="str">
        <f t="shared" si="81"/>
        <v>{'id':2612,'name':'PasteReplace','product':['VSIDE'],'keywords':['Paste','Rectangle','Replace','Clipboard'],'productversion':'Visual Studio 2013','msdnversion':2014,'publish':1}</v>
      </c>
      <c r="K2600" s="2" t="str">
        <f t="shared" si="82"/>
        <v>{"id":2612,"name":"PasteReplace","product":["VSIDE"],"keywords":["Paste","Rectangle","Replace","Clipboard"],"productversion":"Visual Studio 2013","msdnversion":2014,"publish":1}</v>
      </c>
    </row>
    <row r="2601" spans="1:11" ht="27" customHeight="1" x14ac:dyDescent="0.25">
      <c r="A2601">
        <v>2613</v>
      </c>
      <c r="B2601" t="s">
        <v>2726</v>
      </c>
      <c r="D2601" t="s">
        <v>8557</v>
      </c>
      <c r="E2601" t="s">
        <v>6787</v>
      </c>
      <c r="G2601" t="s">
        <v>9</v>
      </c>
      <c r="H2601" s="10">
        <v>2014</v>
      </c>
      <c r="I2601">
        <v>1</v>
      </c>
      <c r="J2601" s="2" t="str">
        <f t="shared" si="81"/>
        <v>{'id':2613,'name':'PasteTable','product':['VSIDE'],'keywords':['Paste','Rectangle','Clipboard'],'productversion':'Visual Studio 2013','msdnversion':2014,'publish':1}</v>
      </c>
      <c r="K2601" s="2" t="str">
        <f t="shared" si="82"/>
        <v>{"id":2613,"name":"PasteTable","product":["VSIDE"],"keywords":["Paste","Rectangle","Clipboard"],"productversion":"Visual Studio 2013","msdnversion":2014,"publish":1}</v>
      </c>
    </row>
    <row r="2602" spans="1:11" ht="27" customHeight="1" x14ac:dyDescent="0.25">
      <c r="A2602">
        <v>2614</v>
      </c>
      <c r="B2602" t="s">
        <v>2727</v>
      </c>
      <c r="D2602" t="s">
        <v>8557</v>
      </c>
      <c r="E2602" t="s">
        <v>6790</v>
      </c>
      <c r="G2602" t="s">
        <v>9</v>
      </c>
      <c r="H2602" s="10">
        <v>2014</v>
      </c>
      <c r="I2602">
        <v>1</v>
      </c>
      <c r="J2602" s="2" t="str">
        <f t="shared" si="81"/>
        <v>{'id':2614,'name':'PatchPackage','product':['VSIDE'],'keywords':['Patch','Box','Package'],'productversion':'Visual Studio 2013','msdnversion':2014,'publish':1}</v>
      </c>
      <c r="K2602" s="2" t="str">
        <f t="shared" si="82"/>
        <v>{"id":2614,"name":"PatchPackage","product":["VSIDE"],"keywords":["Patch","Box","Package"],"productversion":"Visual Studio 2013","msdnversion":2014,"publish":1}</v>
      </c>
    </row>
    <row r="2603" spans="1:11" ht="27" customHeight="1" x14ac:dyDescent="0.25">
      <c r="A2603">
        <v>2615</v>
      </c>
      <c r="B2603" t="s">
        <v>2728</v>
      </c>
      <c r="D2603" t="s">
        <v>8557</v>
      </c>
      <c r="E2603" t="s">
        <v>6791</v>
      </c>
      <c r="G2603" t="s">
        <v>9</v>
      </c>
      <c r="H2603" s="10">
        <v>2014</v>
      </c>
      <c r="I2603">
        <v>1</v>
      </c>
      <c r="J2603" s="2" t="str">
        <f t="shared" si="81"/>
        <v>{'id':2615,'name':'Path','product':['VSIDE'],'keywords':['Path','Line','Shape'],'productversion':'Visual Studio 2013','msdnversion':2014,'publish':1}</v>
      </c>
      <c r="K2603" s="2" t="str">
        <f t="shared" si="82"/>
        <v>{"id":2615,"name":"Path","product":["VSIDE"],"keywords":["Path","Line","Shape"],"productversion":"Visual Studio 2013","msdnversion":2014,"publish":1}</v>
      </c>
    </row>
    <row r="2604" spans="1:11" ht="27" customHeight="1" x14ac:dyDescent="0.25">
      <c r="A2604">
        <v>2616</v>
      </c>
      <c r="B2604" t="s">
        <v>2729</v>
      </c>
      <c r="D2604" t="s">
        <v>8557</v>
      </c>
      <c r="E2604" t="s">
        <v>6792</v>
      </c>
      <c r="G2604" t="s">
        <v>9</v>
      </c>
      <c r="H2604" s="10">
        <v>2014</v>
      </c>
      <c r="I2604">
        <v>1</v>
      </c>
      <c r="J2604" s="2" t="str">
        <f t="shared" si="81"/>
        <v>{'id':2616,'name':'PathIcon','product':['VSIDE'],'keywords':['Path','Circle','Icon','Dot','Line'],'productversion':'Visual Studio 2013','msdnversion':2014,'publish':1}</v>
      </c>
      <c r="K2604" s="2" t="str">
        <f t="shared" si="82"/>
        <v>{"id":2616,"name":"PathIcon","product":["VSIDE"],"keywords":["Path","Circle","Icon","Dot","Line"],"productversion":"Visual Studio 2013","msdnversion":2014,"publish":1}</v>
      </c>
    </row>
    <row r="2605" spans="1:11" ht="27" customHeight="1" x14ac:dyDescent="0.25">
      <c r="A2605">
        <v>2617</v>
      </c>
      <c r="B2605" t="s">
        <v>2730</v>
      </c>
      <c r="D2605" t="s">
        <v>8557</v>
      </c>
      <c r="E2605" t="s">
        <v>6793</v>
      </c>
      <c r="G2605" t="s">
        <v>9</v>
      </c>
      <c r="H2605" s="10">
        <v>2014</v>
      </c>
      <c r="I2605">
        <v>1</v>
      </c>
      <c r="J2605" s="2" t="str">
        <f t="shared" si="81"/>
        <v>{'id':2617,'name':'PathListBox','product':['VSIDE'],'keywords':['Path','Dot','Line'],'productversion':'Visual Studio 2013','msdnversion':2014,'publish':1}</v>
      </c>
      <c r="K2605" s="2" t="str">
        <f t="shared" si="82"/>
        <v>{"id":2617,"name":"PathListBox","product":["VSIDE"],"keywords":["Path","Dot","Line"],"productversion":"Visual Studio 2013","msdnversion":2014,"publish":1}</v>
      </c>
    </row>
    <row r="2606" spans="1:11" ht="27" customHeight="1" x14ac:dyDescent="0.25">
      <c r="A2606">
        <v>2618</v>
      </c>
      <c r="B2606" t="s">
        <v>2731</v>
      </c>
      <c r="D2606" t="s">
        <v>8557</v>
      </c>
      <c r="E2606" t="s">
        <v>6794</v>
      </c>
      <c r="G2606" t="s">
        <v>9</v>
      </c>
      <c r="H2606" s="10">
        <v>2014</v>
      </c>
      <c r="I2606">
        <v>1</v>
      </c>
      <c r="J2606" s="2" t="str">
        <f t="shared" si="81"/>
        <v>{'id':2618,'name':'PathListBoxItem','product':['VSIDE'],'keywords':['Path','Dot','Dropdown','Line','Triangle','Arrow'],'productversion':'Visual Studio 2013','msdnversion':2014,'publish':1}</v>
      </c>
      <c r="K2606" s="2" t="str">
        <f t="shared" si="82"/>
        <v>{"id":2618,"name":"PathListBoxItem","product":["VSIDE"],"keywords":["Path","Dot","Dropdown","Line","Triangle","Arrow"],"productversion":"Visual Studio 2013","msdnversion":2014,"publish":1}</v>
      </c>
    </row>
    <row r="2607" spans="1:11" ht="27" customHeight="1" x14ac:dyDescent="0.25">
      <c r="A2607">
        <v>2619</v>
      </c>
      <c r="B2607" t="s">
        <v>2732</v>
      </c>
      <c r="D2607" t="s">
        <v>8557</v>
      </c>
      <c r="E2607" t="s">
        <v>6795</v>
      </c>
      <c r="G2607" t="s">
        <v>9</v>
      </c>
      <c r="H2607" s="10">
        <v>2014</v>
      </c>
      <c r="I2607">
        <v>1</v>
      </c>
      <c r="J2607" s="2" t="str">
        <f t="shared" si="81"/>
        <v>{'id':2619,'name':'PathMany','product':['VSIDE'],'keywords':['Path','Infinity','Relationship','Reference','Dot','Line'],'productversion':'Visual Studio 2013','msdnversion':2014,'publish':1}</v>
      </c>
      <c r="K2607" s="2" t="str">
        <f t="shared" si="82"/>
        <v>{"id":2619,"name":"PathMany","product":["VSIDE"],"keywords":["Path","Infinity","Relationship","Reference","Dot","Line"],"productversion":"Visual Studio 2013","msdnversion":2014,"publish":1}</v>
      </c>
    </row>
    <row r="2608" spans="1:11" ht="27" customHeight="1" x14ac:dyDescent="0.25">
      <c r="A2608">
        <v>2620</v>
      </c>
      <c r="B2608" t="s">
        <v>2733</v>
      </c>
      <c r="D2608" t="s">
        <v>8557</v>
      </c>
      <c r="E2608" t="s">
        <v>6796</v>
      </c>
      <c r="G2608" t="s">
        <v>9</v>
      </c>
      <c r="H2608" s="10">
        <v>2014</v>
      </c>
      <c r="I2608">
        <v>1</v>
      </c>
      <c r="J2608" s="2" t="str">
        <f t="shared" si="81"/>
        <v>{'id':2620,'name':'PathOne','product':['VSIDE'],'keywords':['Path','Number','Relationship','Reference','Dot','Line'],'productversion':'Visual Studio 2013','msdnversion':2014,'publish':1}</v>
      </c>
      <c r="K2608" s="2" t="str">
        <f t="shared" si="82"/>
        <v>{"id":2620,"name":"PathOne","product":["VSIDE"],"keywords":["Path","Number","Relationship","Reference","Dot","Line"],"productversion":"Visual Studio 2013","msdnversion":2014,"publish":1}</v>
      </c>
    </row>
    <row r="2609" spans="1:11" ht="27" customHeight="1" x14ac:dyDescent="0.25">
      <c r="A2609">
        <v>2621</v>
      </c>
      <c r="B2609" t="s">
        <v>2734</v>
      </c>
      <c r="D2609" t="s">
        <v>8560</v>
      </c>
      <c r="E2609" t="s">
        <v>6797</v>
      </c>
      <c r="G2609" t="s">
        <v>9</v>
      </c>
      <c r="H2609" s="10">
        <v>2014</v>
      </c>
      <c r="I2609">
        <v>1</v>
      </c>
      <c r="J2609" s="2" t="str">
        <f t="shared" si="81"/>
        <v>{'id':2621,'name':'Pause','product':['VSIDE','F12'],'keywords':['Pause','Line'],'productversion':'Visual Studio 2013','msdnversion':2014,'publish':1}</v>
      </c>
      <c r="K2609" s="2" t="str">
        <f t="shared" si="82"/>
        <v>{"id":2621,"name":"Pause","product":["VSIDE","F12"],"keywords":["Pause","Line"],"productversion":"Visual Studio 2013","msdnversion":2014,"publish":1}</v>
      </c>
    </row>
    <row r="2610" spans="1:11" ht="27" customHeight="1" x14ac:dyDescent="0.25">
      <c r="A2610">
        <v>2622</v>
      </c>
      <c r="B2610" t="s">
        <v>2735</v>
      </c>
      <c r="C2610" t="s">
        <v>49</v>
      </c>
      <c r="D2610" t="s">
        <v>8557</v>
      </c>
      <c r="E2610" t="s">
        <v>6798</v>
      </c>
      <c r="G2610" t="s">
        <v>9</v>
      </c>
      <c r="H2610" s="10">
        <v>2014</v>
      </c>
      <c r="I2610">
        <v>1</v>
      </c>
      <c r="J2610" s="2" t="str">
        <f t="shared" si="81"/>
        <v>{'id':2622,'name':'PausePhoneLandscape','category':'Action','product':['VSIDE'],'keywords':['Pause','Line','Device','Mobile'],'productversion':'Visual Studio 2013','msdnversion':2014,'publish':1}</v>
      </c>
      <c r="K2610" s="2" t="str">
        <f t="shared" si="82"/>
        <v>{"id":2622,"name":"PausePhoneLandscape","category":"Action","product":["VSIDE"],"keywords":["Pause","Line","Device","Mobile"],"productversion":"Visual Studio 2013","msdnversion":2014,"publish":1}</v>
      </c>
    </row>
    <row r="2611" spans="1:11" ht="27" customHeight="1" x14ac:dyDescent="0.25">
      <c r="A2611">
        <v>2623</v>
      </c>
      <c r="B2611" t="s">
        <v>2736</v>
      </c>
      <c r="D2611" t="s">
        <v>8557</v>
      </c>
      <c r="E2611" t="s">
        <v>6799</v>
      </c>
      <c r="G2611" t="s">
        <v>9</v>
      </c>
      <c r="H2611" s="10">
        <v>2014</v>
      </c>
      <c r="I2611">
        <v>1</v>
      </c>
      <c r="J2611" s="2" t="str">
        <f t="shared" si="81"/>
        <v>{'id':2623,'name':'PDWDest','product':['VSIDE'],'keywords':['Database','Barrel','Drum','Cylinder','Arrow'],'productversion':'Visual Studio 2013','msdnversion':2014,'publish':1}</v>
      </c>
      <c r="K2611" s="2" t="str">
        <f t="shared" si="82"/>
        <v>{"id":2623,"name":"PDWDest","product":["VSIDE"],"keywords":["Database","Barrel","Drum","Cylinder","Arrow"],"productversion":"Visual Studio 2013","msdnversion":2014,"publish":1}</v>
      </c>
    </row>
    <row r="2612" spans="1:11" ht="27" customHeight="1" x14ac:dyDescent="0.25">
      <c r="A2612">
        <v>2624</v>
      </c>
      <c r="B2612" t="s">
        <v>2737</v>
      </c>
      <c r="D2612" t="s">
        <v>8557</v>
      </c>
      <c r="G2612" t="s">
        <v>9</v>
      </c>
      <c r="H2612" s="10">
        <v>2014</v>
      </c>
      <c r="I2612">
        <v>1</v>
      </c>
      <c r="J2612" s="2" t="str">
        <f t="shared" si="81"/>
        <v>{'id':2624,'name':'Pen1','product':['VSIDE'],'productversion':'Visual Studio 2013','msdnversion':2014,'publish':1}</v>
      </c>
      <c r="K2612" s="2" t="str">
        <f t="shared" si="82"/>
        <v>{"id":2624,"name":"Pen1","product":["VSIDE"],"productversion":"Visual Studio 2013","msdnversion":2014,"publish":1}</v>
      </c>
    </row>
    <row r="2613" spans="1:11" ht="27" customHeight="1" x14ac:dyDescent="0.25">
      <c r="A2613">
        <v>2625</v>
      </c>
      <c r="B2613" t="s">
        <v>2738</v>
      </c>
      <c r="D2613" t="s">
        <v>8557</v>
      </c>
      <c r="G2613" t="s">
        <v>9</v>
      </c>
      <c r="H2613" s="10">
        <v>2014</v>
      </c>
      <c r="I2613">
        <v>1</v>
      </c>
      <c r="J2613" s="2" t="str">
        <f t="shared" si="81"/>
        <v>{'id':2625,'name':'Pen2','product':['VSIDE'],'productversion':'Visual Studio 2013','msdnversion':2014,'publish':1}</v>
      </c>
      <c r="K2613" s="2" t="str">
        <f t="shared" si="82"/>
        <v>{"id":2625,"name":"Pen2","product":["VSIDE"],"productversion":"Visual Studio 2013","msdnversion":2014,"publish":1}</v>
      </c>
    </row>
    <row r="2614" spans="1:11" ht="27" customHeight="1" x14ac:dyDescent="0.25">
      <c r="A2614">
        <v>2626</v>
      </c>
      <c r="B2614" t="s">
        <v>2739</v>
      </c>
      <c r="D2614" t="s">
        <v>8557</v>
      </c>
      <c r="G2614" t="s">
        <v>9</v>
      </c>
      <c r="H2614" s="10">
        <v>2014</v>
      </c>
      <c r="I2614">
        <v>1</v>
      </c>
      <c r="J2614" s="2" t="str">
        <f t="shared" si="81"/>
        <v>{'id':2626,'name':'Pen3','product':['VSIDE'],'productversion':'Visual Studio 2013','msdnversion':2014,'publish':1}</v>
      </c>
      <c r="K2614" s="2" t="str">
        <f t="shared" si="82"/>
        <v>{"id":2626,"name":"Pen3","product":["VSIDE"],"productversion":"Visual Studio 2013","msdnversion":2014,"publish":1}</v>
      </c>
    </row>
    <row r="2615" spans="1:11" ht="27" customHeight="1" x14ac:dyDescent="0.25">
      <c r="A2615">
        <v>2627</v>
      </c>
      <c r="B2615" t="s">
        <v>2740</v>
      </c>
      <c r="D2615" t="s">
        <v>8557</v>
      </c>
      <c r="G2615" t="s">
        <v>9</v>
      </c>
      <c r="H2615" s="10">
        <v>2014</v>
      </c>
      <c r="I2615">
        <v>1</v>
      </c>
      <c r="J2615" s="2" t="str">
        <f t="shared" si="81"/>
        <v>{'id':2627,'name':'Pen4','product':['VSIDE'],'productversion':'Visual Studio 2013','msdnversion':2014,'publish':1}</v>
      </c>
      <c r="K2615" s="2" t="str">
        <f t="shared" si="82"/>
        <v>{"id":2627,"name":"Pen4","product":["VSIDE"],"productversion":"Visual Studio 2013","msdnversion":2014,"publish":1}</v>
      </c>
    </row>
    <row r="2616" spans="1:11" ht="27" customHeight="1" x14ac:dyDescent="0.25">
      <c r="A2616">
        <v>2628</v>
      </c>
      <c r="B2616" t="s">
        <v>2741</v>
      </c>
      <c r="D2616" t="s">
        <v>8557</v>
      </c>
      <c r="E2616" t="s">
        <v>6800</v>
      </c>
      <c r="G2616" t="s">
        <v>9</v>
      </c>
      <c r="H2616" s="10">
        <v>2014</v>
      </c>
      <c r="I2616">
        <v>1</v>
      </c>
      <c r="J2616" s="2" t="str">
        <f t="shared" si="81"/>
        <v>{'id':2628,'name':'PenAddTool','product':['VSIDE'],'keywords':['Mark','Plus','Symbol'],'productversion':'Visual Studio 2013','msdnversion':2014,'publish':1}</v>
      </c>
      <c r="K2616" s="2" t="str">
        <f t="shared" si="82"/>
        <v>{"id":2628,"name":"PenAddTool","product":["VSIDE"],"keywords":["Mark","Plus","Symbol"],"productversion":"Visual Studio 2013","msdnversion":2014,"publish":1}</v>
      </c>
    </row>
    <row r="2617" spans="1:11" ht="27" customHeight="1" x14ac:dyDescent="0.25">
      <c r="A2617">
        <v>2629</v>
      </c>
      <c r="B2617" t="s">
        <v>2742</v>
      </c>
      <c r="D2617" t="s">
        <v>8557</v>
      </c>
      <c r="E2617" t="s">
        <v>6801</v>
      </c>
      <c r="G2617" t="s">
        <v>9</v>
      </c>
      <c r="H2617" s="10">
        <v>2014</v>
      </c>
      <c r="I2617">
        <v>1</v>
      </c>
      <c r="J2617" s="2" t="str">
        <f t="shared" si="81"/>
        <v>{'id':2629,'name':'PenDeleteTool','product':['VSIDE'],'keywords':['Delete','Remove','Minus','Symbol','-'],'productversion':'Visual Studio 2013','msdnversion':2014,'publish':1}</v>
      </c>
      <c r="K2617" s="2" t="str">
        <f t="shared" si="82"/>
        <v>{"id":2629,"name":"PenDeleteTool","product":["VSIDE"],"keywords":["Delete","Remove","Minus","Symbol","-"],"productversion":"Visual Studio 2013","msdnversion":2014,"publish":1}</v>
      </c>
    </row>
    <row r="2618" spans="1:11" ht="27" customHeight="1" x14ac:dyDescent="0.25">
      <c r="A2618">
        <v>2630</v>
      </c>
      <c r="B2618" t="s">
        <v>2743</v>
      </c>
      <c r="D2618" t="s">
        <v>8557</v>
      </c>
      <c r="E2618" t="s">
        <v>6802</v>
      </c>
      <c r="G2618" t="s">
        <v>9</v>
      </c>
      <c r="H2618" s="10">
        <v>2014</v>
      </c>
      <c r="I2618">
        <v>1</v>
      </c>
      <c r="J2618" s="2" t="str">
        <f t="shared" si="81"/>
        <v>{'id':2630,'name':'PendingCodeMap','product':['VSIDE'],'keywords':['Code','Map','Clock','Pending','Diagram'],'productversion':'Visual Studio 2013','msdnversion':2014,'publish':1}</v>
      </c>
      <c r="K2618" s="2" t="str">
        <f t="shared" si="82"/>
        <v>{"id":2630,"name":"PendingCodeMap","product":["VSIDE"],"keywords":["Code","Map","Clock","Pending","Diagram"],"productversion":"Visual Studio 2013","msdnversion":2014,"publish":1}</v>
      </c>
    </row>
    <row r="2619" spans="1:11" ht="27" customHeight="1" x14ac:dyDescent="0.25">
      <c r="A2619">
        <v>2631</v>
      </c>
      <c r="B2619" t="s">
        <v>2744</v>
      </c>
      <c r="D2619" t="s">
        <v>8557</v>
      </c>
      <c r="E2619" t="s">
        <v>6803</v>
      </c>
      <c r="G2619" t="s">
        <v>9</v>
      </c>
      <c r="H2619" s="10">
        <v>2014</v>
      </c>
      <c r="I2619">
        <v>1</v>
      </c>
      <c r="J2619" s="2" t="str">
        <f t="shared" si="81"/>
        <v>{'id':2631,'name':'PenPathConvert','product':['VSIDE'],'keywords':['Path','Line'],'productversion':'Visual Studio 2013','msdnversion':2014,'publish':1}</v>
      </c>
      <c r="K2619" s="2" t="str">
        <f t="shared" si="82"/>
        <v>{"id":2631,"name":"PenPathConvert","product":["VSIDE"],"keywords":["Path","Line"],"productversion":"Visual Studio 2013","msdnversion":2014,"publish":1}</v>
      </c>
    </row>
    <row r="2620" spans="1:11" ht="27" customHeight="1" x14ac:dyDescent="0.25">
      <c r="A2620">
        <v>2632</v>
      </c>
      <c r="B2620" t="s">
        <v>2745</v>
      </c>
      <c r="D2620" t="s">
        <v>8557</v>
      </c>
      <c r="G2620" t="s">
        <v>9</v>
      </c>
      <c r="H2620" s="10">
        <v>2014</v>
      </c>
      <c r="I2620">
        <v>1</v>
      </c>
      <c r="J2620" s="2" t="str">
        <f t="shared" si="81"/>
        <v>{'id':2632,'name':'PenTool','product':['VSIDE'],'productversion':'Visual Studio 2013','msdnversion':2014,'publish':1}</v>
      </c>
      <c r="K2620" s="2" t="str">
        <f t="shared" si="82"/>
        <v>{"id":2632,"name":"PenTool","product":["VSIDE"],"productversion":"Visual Studio 2013","msdnversion":2014,"publish":1}</v>
      </c>
    </row>
    <row r="2621" spans="1:11" ht="27" customHeight="1" x14ac:dyDescent="0.25">
      <c r="A2621">
        <v>2633</v>
      </c>
      <c r="B2621" t="s">
        <v>2746</v>
      </c>
      <c r="D2621" t="s">
        <v>8557</v>
      </c>
      <c r="E2621" t="s">
        <v>6804</v>
      </c>
      <c r="G2621" t="s">
        <v>9</v>
      </c>
      <c r="H2621" s="10">
        <v>2014</v>
      </c>
      <c r="I2621">
        <v>1</v>
      </c>
      <c r="J2621" s="2" t="str">
        <f t="shared" si="81"/>
        <v>{'id':2633,'name':'Percentage','product':['VSIDE'],'keywords':['Symbol','%'],'productversion':'Visual Studio 2013','msdnversion':2014,'publish':1}</v>
      </c>
      <c r="K2621" s="2" t="str">
        <f t="shared" si="82"/>
        <v>{"id":2633,"name":"Percentage","product":["VSIDE"],"keywords":["Symbol","%"],"productversion":"Visual Studio 2013","msdnversion":2014,"publish":1}</v>
      </c>
    </row>
    <row r="2622" spans="1:11" ht="27" customHeight="1" x14ac:dyDescent="0.25">
      <c r="A2622">
        <v>2634</v>
      </c>
      <c r="B2622" t="s">
        <v>2747</v>
      </c>
      <c r="D2622" t="s">
        <v>8557</v>
      </c>
      <c r="E2622" t="s">
        <v>6805</v>
      </c>
      <c r="G2622" t="s">
        <v>59</v>
      </c>
      <c r="H2622" s="10">
        <v>2014</v>
      </c>
      <c r="I2622">
        <v>1</v>
      </c>
      <c r="J2622" s="2" t="str">
        <f t="shared" si="81"/>
        <v>{'id':2634,'name':'PerceptivePixel','product':['VSIDE'],'keywords':['Perceptive','Pixel','Monitor','Device','Hardware','Screen','Display'],'productversion':'Visual Studio 2015','msdnversion':2014,'publish':1}</v>
      </c>
      <c r="K2622" s="2" t="str">
        <f t="shared" si="82"/>
        <v>{"id":2634,"name":"PerceptivePixel","product":["VSIDE"],"keywords":["Perceptive","Pixel","Monitor","Device","Hardware","Screen","Display"],"productversion":"Visual Studio 2015","msdnversion":2014,"publish":1}</v>
      </c>
    </row>
    <row r="2623" spans="1:11" ht="27" customHeight="1" x14ac:dyDescent="0.25">
      <c r="A2623">
        <v>2635</v>
      </c>
      <c r="B2623" t="s">
        <v>2748</v>
      </c>
      <c r="C2623" t="s">
        <v>7</v>
      </c>
      <c r="D2623" t="s">
        <v>8557</v>
      </c>
      <c r="E2623" t="s">
        <v>6806</v>
      </c>
      <c r="G2623" t="s">
        <v>9</v>
      </c>
      <c r="H2623" s="10">
        <v>2014</v>
      </c>
      <c r="I2623">
        <v>1</v>
      </c>
      <c r="J2623" s="2" t="str">
        <f t="shared" si="81"/>
        <v>{'id':2635,'name':'PerformanceDiagnosticsGraph','category':'Single','product':['VSIDE'],'keywords':['Performance','Line','Diagnostics','Chart','Common','Concept'],'productversion':'Visual Studio 2013','msdnversion':2014,'publish':1}</v>
      </c>
      <c r="K2623" s="2" t="str">
        <f t="shared" si="82"/>
        <v>{"id":2635,"name":"PerformanceDiagnosticsGraph","category":"Single","product":["VSIDE"],"keywords":["Performance","Line","Diagnostics","Chart","Common","Concept"],"productversion":"Visual Studio 2013","msdnversion":2014,"publish":1}</v>
      </c>
    </row>
    <row r="2624" spans="1:11" ht="27" customHeight="1" x14ac:dyDescent="0.25">
      <c r="A2624">
        <v>2636</v>
      </c>
      <c r="B2624" t="s">
        <v>2749</v>
      </c>
      <c r="C2624" t="s">
        <v>196</v>
      </c>
      <c r="D2624" t="s">
        <v>8557</v>
      </c>
      <c r="E2624" t="s">
        <v>6807</v>
      </c>
      <c r="G2624" t="s">
        <v>9</v>
      </c>
      <c r="H2624" s="10">
        <v>2014</v>
      </c>
      <c r="I2624">
        <v>1</v>
      </c>
      <c r="J2624" s="2" t="str">
        <f t="shared" si="81"/>
        <v>{'id':2636,'name':'PerformanceError','category':'Status','product':['VSIDE'],'keywords':['Performance','Line','Graph','Error','Critical','Circle','Cross'],'productversion':'Visual Studio 2013','msdnversion':2014,'publish':1}</v>
      </c>
      <c r="K2624" s="2" t="str">
        <f t="shared" si="82"/>
        <v>{"id":2636,"name":"PerformanceError","category":"Status","product":["VSIDE"],"keywords":["Performance","Line","Graph","Error","Critical","Circle","Cross"],"productversion":"Visual Studio 2013","msdnversion":2014,"publish":1}</v>
      </c>
    </row>
    <row r="2625" spans="1:11" ht="27" customHeight="1" x14ac:dyDescent="0.25">
      <c r="A2625">
        <v>2637</v>
      </c>
      <c r="B2625" t="s">
        <v>2750</v>
      </c>
      <c r="D2625" t="s">
        <v>8557</v>
      </c>
      <c r="E2625" t="s">
        <v>6808</v>
      </c>
      <c r="G2625" t="s">
        <v>9</v>
      </c>
      <c r="H2625" s="10">
        <v>2014</v>
      </c>
      <c r="I2625">
        <v>1</v>
      </c>
      <c r="J2625" s="2" t="str">
        <f t="shared" si="81"/>
        <v>{'id':2637,'name':'PerformanceGroup','product':['VSIDE'],'keywords':['Performance','Line','Graph','Group','Multiple'],'productversion':'Visual Studio 2013','msdnversion':2014,'publish':1}</v>
      </c>
      <c r="K2625" s="2" t="str">
        <f t="shared" si="82"/>
        <v>{"id":2637,"name":"PerformanceGroup","product":["VSIDE"],"keywords":["Performance","Line","Graph","Group","Multiple"],"productversion":"Visual Studio 2013","msdnversion":2014,"publish":1}</v>
      </c>
    </row>
    <row r="2626" spans="1:11" ht="27" customHeight="1" x14ac:dyDescent="0.25">
      <c r="A2626">
        <v>2638</v>
      </c>
      <c r="B2626" t="s">
        <v>2751</v>
      </c>
      <c r="D2626" t="s">
        <v>8557</v>
      </c>
      <c r="E2626" t="s">
        <v>6809</v>
      </c>
      <c r="G2626" t="s">
        <v>9</v>
      </c>
      <c r="H2626" s="10">
        <v>2014</v>
      </c>
      <c r="I2626">
        <v>1</v>
      </c>
      <c r="J2626" s="2" t="str">
        <f t="shared" si="81"/>
        <v>{'id':2638,'name':'PerformanceLog','product':['VSIDE'],'keywords':['Performance','Line','Graph','Report','Profiler','Notebook','Log'],'productversion':'Visual Studio 2013','msdnversion':2014,'publish':1}</v>
      </c>
      <c r="K2626" s="2" t="str">
        <f t="shared" si="82"/>
        <v>{"id":2638,"name":"PerformanceLog","product":["VSIDE"],"keywords":["Performance","Line","Graph","Report","Profiler","Notebook","Log"],"productversion":"Visual Studio 2013","msdnversion":2014,"publish":1}</v>
      </c>
    </row>
    <row r="2627" spans="1:11" ht="27" customHeight="1" x14ac:dyDescent="0.25">
      <c r="A2627">
        <v>2639</v>
      </c>
      <c r="B2627" t="s">
        <v>2752</v>
      </c>
      <c r="D2627" t="s">
        <v>8557</v>
      </c>
      <c r="E2627" t="s">
        <v>6810</v>
      </c>
      <c r="G2627" t="s">
        <v>9</v>
      </c>
      <c r="H2627" s="10">
        <v>2014</v>
      </c>
      <c r="I2627">
        <v>1</v>
      </c>
      <c r="J2627" s="2" t="str">
        <f t="shared" ref="J2627:J2690" si="83">CONCATENATE(
              "{'id':",
              A2627,
              ",'name':'",
              B2627,
              "',",
              IF(NOT(ISBLANK(C2627)),_xlfn.CONCAT("'category':'",C2627,"',"),""),
              IF(NOT(ISBLANK(D2627)),_xlfn.CONCAT("'product':['",SUBSTITUTE(D2627," ","','"),"'],"),""),
              IF(NOT(ISBLANK(E2627)),_xlfn.CONCAT("'keywords':['",SUBSTITUTE(E2627," ","','"),"'],"),""),
              IF(NOT(ISBLANK(F2627)),_xlfn.CONCAT("'description':'",F2627,"',"),""),
              IF(NOT(ISBLANK(G2627)),_xlfn.CONCAT("'productversion':'",G2627,"',"),""),
              IF(NOT(ISBLANK(H2627)),_xlfn.CONCAT("'msdnversion':",H2627,","),""),"'publish':",I2627,"}"
)</f>
        <v>{'id':2639,'name':'PerformanceMethod','product':['VSIDE'],'keywords':['Performance','Line','Graph','Method','Cube'],'productversion':'Visual Studio 2013','msdnversion':2014,'publish':1}</v>
      </c>
      <c r="K2627" s="2" t="str">
        <f t="shared" ref="K2627:K2690" si="84">SUBSTITUTE(J2627,"'","""")</f>
        <v>{"id":2639,"name":"PerformanceMethod","product":["VSIDE"],"keywords":["Performance","Line","Graph","Method","Cube"],"productversion":"Visual Studio 2013","msdnversion":2014,"publish":1}</v>
      </c>
    </row>
    <row r="2628" spans="1:11" ht="27" customHeight="1" x14ac:dyDescent="0.25">
      <c r="A2628">
        <v>2640</v>
      </c>
      <c r="B2628" t="s">
        <v>2753</v>
      </c>
      <c r="D2628" t="s">
        <v>8557</v>
      </c>
      <c r="E2628" t="s">
        <v>6811</v>
      </c>
      <c r="G2628" t="s">
        <v>9</v>
      </c>
      <c r="H2628" s="10">
        <v>2014</v>
      </c>
      <c r="I2628">
        <v>1</v>
      </c>
      <c r="J2628" s="2" t="str">
        <f t="shared" si="83"/>
        <v>{'id':2640,'name':'PerformanceReport','product':['VSIDE'],'keywords':['Performance','Line','Graph','Report','Bar','Chart'],'productversion':'Visual Studio 2013','msdnversion':2014,'publish':1}</v>
      </c>
      <c r="K2628" s="2" t="str">
        <f t="shared" si="84"/>
        <v>{"id":2640,"name":"PerformanceReport","product":["VSIDE"],"keywords":["Performance","Line","Graph","Report","Bar","Chart"],"productversion":"Visual Studio 2013","msdnversion":2014,"publish":1}</v>
      </c>
    </row>
    <row r="2629" spans="1:11" ht="27" customHeight="1" x14ac:dyDescent="0.25">
      <c r="A2629">
        <v>2641</v>
      </c>
      <c r="B2629" t="s">
        <v>2754</v>
      </c>
      <c r="C2629" t="s">
        <v>196</v>
      </c>
      <c r="D2629" t="s">
        <v>8557</v>
      </c>
      <c r="E2629" t="s">
        <v>6812</v>
      </c>
      <c r="G2629" t="s">
        <v>9</v>
      </c>
      <c r="H2629" s="10">
        <v>2014</v>
      </c>
      <c r="I2629">
        <v>1</v>
      </c>
      <c r="J2629" s="2" t="str">
        <f t="shared" si="83"/>
        <v>{'id':2641,'name':'PerformanceWarning','category':'Status','product':['VSIDE'],'keywords':['Performance','Line','Graph','Warning','Critical','Triangle','Exclaimation','Mark','!'],'productversion':'Visual Studio 2013','msdnversion':2014,'publish':1}</v>
      </c>
      <c r="K2629" s="2" t="str">
        <f t="shared" si="84"/>
        <v>{"id":2641,"name":"PerformanceWarning","category":"Status","product":["VSIDE"],"keywords":["Performance","Line","Graph","Warning","Critical","Triangle","Exclaimation","Mark","!"],"productversion":"Visual Studio 2013","msdnversion":2014,"publish":1}</v>
      </c>
    </row>
    <row r="2630" spans="1:11" ht="27" customHeight="1" x14ac:dyDescent="0.25">
      <c r="A2630">
        <v>2642</v>
      </c>
      <c r="B2630" t="s">
        <v>2755</v>
      </c>
      <c r="D2630" t="s">
        <v>8557</v>
      </c>
      <c r="E2630" t="s">
        <v>6813</v>
      </c>
      <c r="G2630" t="s">
        <v>9</v>
      </c>
      <c r="H2630" s="10">
        <v>2014</v>
      </c>
      <c r="I2630">
        <v>1</v>
      </c>
      <c r="J2630" s="2" t="str">
        <f t="shared" si="83"/>
        <v>{'id':2642,'name':'PerformanceWizard','product':['VSIDE'],'keywords':['Performance','Star','Wizard','Blink','Line','Graph'],'productversion':'Visual Studio 2013','msdnversion':2014,'publish':1}</v>
      </c>
      <c r="K2630" s="2" t="str">
        <f t="shared" si="84"/>
        <v>{"id":2642,"name":"PerformanceWizard","product":["VSIDE"],"keywords":["Performance","Star","Wizard","Blink","Line","Graph"],"productversion":"Visual Studio 2013","msdnversion":2014,"publish":1}</v>
      </c>
    </row>
    <row r="2631" spans="1:11" ht="27" customHeight="1" x14ac:dyDescent="0.25">
      <c r="A2631">
        <v>2643</v>
      </c>
      <c r="B2631" t="s">
        <v>2756</v>
      </c>
      <c r="D2631" t="s">
        <v>8557</v>
      </c>
      <c r="E2631" t="s">
        <v>6814</v>
      </c>
      <c r="G2631" t="s">
        <v>9</v>
      </c>
      <c r="H2631" s="10">
        <v>2014</v>
      </c>
      <c r="I2631">
        <v>1</v>
      </c>
      <c r="J2631" s="2" t="str">
        <f t="shared" si="83"/>
        <v>{'id':2643,'name':'PermissionFile','product':['VSIDE'],'keywords':['User','People','Role','Access','Person','Man','Permission','Key'],'productversion':'Visual Studio 2013','msdnversion':2014,'publish':1}</v>
      </c>
      <c r="K2631" s="2" t="str">
        <f t="shared" si="84"/>
        <v>{"id":2643,"name":"PermissionFile","product":["VSIDE"],"keywords":["User","People","Role","Access","Person","Man","Permission","Key"],"productversion":"Visual Studio 2013","msdnversion":2014,"publish":1}</v>
      </c>
    </row>
    <row r="2632" spans="1:11" ht="27" customHeight="1" x14ac:dyDescent="0.25">
      <c r="A2632">
        <v>2644</v>
      </c>
      <c r="B2632" t="s">
        <v>2757</v>
      </c>
      <c r="D2632" t="s">
        <v>8557</v>
      </c>
      <c r="E2632" t="s">
        <v>6815</v>
      </c>
      <c r="G2632" t="s">
        <v>9</v>
      </c>
      <c r="H2632" s="10">
        <v>2014</v>
      </c>
      <c r="I2632">
        <v>1</v>
      </c>
      <c r="J2632" s="2" t="str">
        <f t="shared" si="83"/>
        <v>{'id':2644,'name':'Persist','product':['VSIDE'],'keywords':['Save','Floppy','Disk'],'productversion':'Visual Studio 2013','msdnversion':2014,'publish':1}</v>
      </c>
      <c r="K2632" s="2" t="str">
        <f t="shared" si="84"/>
        <v>{"id":2644,"name":"Persist","product":["VSIDE"],"keywords":["Save","Floppy","Disk"],"productversion":"Visual Studio 2013","msdnversion":2014,"publish":1}</v>
      </c>
    </row>
    <row r="2633" spans="1:11" ht="27" customHeight="1" x14ac:dyDescent="0.25">
      <c r="A2633">
        <v>2645</v>
      </c>
      <c r="B2633" t="s">
        <v>2758</v>
      </c>
      <c r="D2633" t="s">
        <v>8557</v>
      </c>
      <c r="E2633" t="s">
        <v>6816</v>
      </c>
      <c r="G2633" t="s">
        <v>9</v>
      </c>
      <c r="H2633" s="10">
        <v>2014</v>
      </c>
      <c r="I2633">
        <v>1</v>
      </c>
      <c r="J2633" s="2" t="str">
        <f t="shared" si="83"/>
        <v>{'id':2645,'name':'PerspectiveCamera','product':['VSIDE'],'keywords':['Perspective','Cuboid','Camera'],'productversion':'Visual Studio 2013','msdnversion':2014,'publish':1}</v>
      </c>
      <c r="K2633" s="2" t="str">
        <f t="shared" si="84"/>
        <v>{"id":2645,"name":"PerspectiveCamera","product":["VSIDE"],"keywords":["Perspective","Cuboid","Camera"],"productversion":"Visual Studio 2013","msdnversion":2014,"publish":1}</v>
      </c>
    </row>
    <row r="2634" spans="1:11" ht="27" customHeight="1" x14ac:dyDescent="0.25">
      <c r="A2634">
        <v>2646</v>
      </c>
      <c r="B2634" t="s">
        <v>2759</v>
      </c>
      <c r="D2634" t="s">
        <v>8557</v>
      </c>
      <c r="E2634" t="s">
        <v>6817</v>
      </c>
      <c r="G2634" t="s">
        <v>9</v>
      </c>
      <c r="H2634" s="10">
        <v>2014</v>
      </c>
      <c r="I2634">
        <v>1</v>
      </c>
      <c r="J2634" s="2" t="str">
        <f t="shared" si="83"/>
        <v>{'id':2646,'name':'PerspectivesView','product':['VSIDE'],'keywords':['Perspective','Cube','View','Square'],'productversion':'Visual Studio 2013','msdnversion':2014,'publish':1}</v>
      </c>
      <c r="K2634" s="2" t="str">
        <f t="shared" si="84"/>
        <v>{"id":2646,"name":"PerspectivesView","product":["VSIDE"],"keywords":["Perspective","Cube","View","Square"],"productversion":"Visual Studio 2013","msdnversion":2014,"publish":1}</v>
      </c>
    </row>
    <row r="2635" spans="1:11" ht="27" customHeight="1" x14ac:dyDescent="0.25">
      <c r="A2635">
        <v>2647</v>
      </c>
      <c r="B2635" t="s">
        <v>2760</v>
      </c>
      <c r="D2635" t="s">
        <v>8557</v>
      </c>
      <c r="E2635" t="s">
        <v>6818</v>
      </c>
      <c r="G2635" t="s">
        <v>9</v>
      </c>
      <c r="H2635" s="10">
        <v>2014</v>
      </c>
      <c r="I2635">
        <v>1</v>
      </c>
      <c r="J2635" s="2" t="str">
        <f t="shared" si="83"/>
        <v>{'id':2647,'name':'PerspectiveTableGroup','product':['VSIDE'],'keywords':['Perspective','Cube','Group','Multiple'],'productversion':'Visual Studio 2013','msdnversion':2014,'publish':1}</v>
      </c>
      <c r="K2635" s="2" t="str">
        <f t="shared" si="84"/>
        <v>{"id":2647,"name":"PerspectiveTableGroup","product":["VSIDE"],"keywords":["Perspective","Cube","Group","Multiple"],"productversion":"Visual Studio 2013","msdnversion":2014,"publish":1}</v>
      </c>
    </row>
    <row r="2636" spans="1:11" ht="27" customHeight="1" x14ac:dyDescent="0.25">
      <c r="A2636">
        <v>2648</v>
      </c>
      <c r="B2636" t="s">
        <v>2761</v>
      </c>
      <c r="C2636" t="s">
        <v>7</v>
      </c>
      <c r="D2636" t="s">
        <v>8557</v>
      </c>
      <c r="E2636" t="s">
        <v>6819</v>
      </c>
      <c r="G2636" t="s">
        <v>9</v>
      </c>
      <c r="H2636" s="10">
        <v>2014</v>
      </c>
      <c r="I2636">
        <v>1</v>
      </c>
      <c r="J2636" s="2" t="str">
        <f t="shared" si="83"/>
        <v>{'id':2648,'name':'Phone','category':'Single','product':['VSIDE'],'keywords':['Mobile','Device','Common','Concept'],'productversion':'Visual Studio 2013','msdnversion':2014,'publish':1}</v>
      </c>
      <c r="K2636" s="2" t="str">
        <f t="shared" si="84"/>
        <v>{"id":2648,"name":"Phone","category":"Single","product":["VSIDE"],"keywords":["Mobile","Device","Common","Concept"],"productversion":"Visual Studio 2013","msdnversion":2014,"publish":1}</v>
      </c>
    </row>
    <row r="2637" spans="1:11" ht="27" customHeight="1" x14ac:dyDescent="0.25">
      <c r="A2637">
        <v>2649</v>
      </c>
      <c r="B2637" t="s">
        <v>2762</v>
      </c>
      <c r="D2637" t="s">
        <v>8557</v>
      </c>
      <c r="E2637" t="s">
        <v>6820</v>
      </c>
      <c r="G2637" t="s">
        <v>9</v>
      </c>
      <c r="H2637" s="10">
        <v>2014</v>
      </c>
      <c r="I2637">
        <v>1</v>
      </c>
      <c r="J2637" s="2" t="str">
        <f t="shared" si="83"/>
        <v>{'id':2649,'name':'PhoneDarkTheme','product':['VSIDE'],'keywords':['Mobile','Device','Moon','Dark','Theme'],'productversion':'Visual Studio 2013','msdnversion':2014,'publish':1}</v>
      </c>
      <c r="K2637" s="2" t="str">
        <f t="shared" si="84"/>
        <v>{"id":2649,"name":"PhoneDarkTheme","product":["VSIDE"],"keywords":["Mobile","Device","Moon","Dark","Theme"],"productversion":"Visual Studio 2013","msdnversion":2014,"publish":1}</v>
      </c>
    </row>
    <row r="2638" spans="1:11" ht="27" customHeight="1" x14ac:dyDescent="0.25">
      <c r="A2638">
        <v>2650</v>
      </c>
      <c r="B2638" t="s">
        <v>2763</v>
      </c>
      <c r="D2638" t="s">
        <v>8557</v>
      </c>
      <c r="E2638" t="s">
        <v>6821</v>
      </c>
      <c r="G2638" t="s">
        <v>9</v>
      </c>
      <c r="H2638" s="10">
        <v>2014</v>
      </c>
      <c r="I2638">
        <v>1</v>
      </c>
      <c r="J2638" s="2" t="str">
        <f t="shared" si="83"/>
        <v>{'id':2650,'name':'PhoneDirect3D','product':['VSIDE'],'keywords':['Mobile','Device','Cube','Direct','3D'],'productversion':'Visual Studio 2013','msdnversion':2014,'publish':1}</v>
      </c>
      <c r="K2638" s="2" t="str">
        <f t="shared" si="84"/>
        <v>{"id":2650,"name":"PhoneDirect3D","product":["VSIDE"],"keywords":["Mobile","Device","Cube","Direct","3D"],"productversion":"Visual Studio 2013","msdnversion":2014,"publish":1}</v>
      </c>
    </row>
    <row r="2639" spans="1:11" ht="27" customHeight="1" x14ac:dyDescent="0.25">
      <c r="A2639">
        <v>2651</v>
      </c>
      <c r="B2639" t="s">
        <v>2764</v>
      </c>
      <c r="D2639" t="s">
        <v>8557</v>
      </c>
      <c r="E2639" t="s">
        <v>6822</v>
      </c>
      <c r="G2639" t="s">
        <v>9</v>
      </c>
      <c r="H2639" s="10">
        <v>2014</v>
      </c>
      <c r="I2639">
        <v>1</v>
      </c>
      <c r="J2639" s="2" t="str">
        <f t="shared" si="83"/>
        <v>{'id':2651,'name':'PhoneHorizontalPage','product':['VSIDE'],'keywords':['Mobile','Device','Landscape','Line','Page','Horizontal'],'productversion':'Visual Studio 2013','msdnversion':2014,'publish':1}</v>
      </c>
      <c r="K2639" s="2" t="str">
        <f t="shared" si="84"/>
        <v>{"id":2651,"name":"PhoneHorizontalPage","product":["VSIDE"],"keywords":["Mobile","Device","Landscape","Line","Page","Horizontal"],"productversion":"Visual Studio 2013","msdnversion":2014,"publish":1}</v>
      </c>
    </row>
    <row r="2640" spans="1:11" ht="27" customHeight="1" x14ac:dyDescent="0.25">
      <c r="A2640">
        <v>2652</v>
      </c>
      <c r="B2640" t="s">
        <v>2765</v>
      </c>
      <c r="D2640" t="s">
        <v>8557</v>
      </c>
      <c r="E2640" t="s">
        <v>6823</v>
      </c>
      <c r="G2640" t="s">
        <v>9</v>
      </c>
      <c r="H2640" s="10">
        <v>2014</v>
      </c>
      <c r="I2640">
        <v>1</v>
      </c>
      <c r="J2640" s="2" t="str">
        <f t="shared" si="83"/>
        <v>{'id':2652,'name':'PhoneLandscape','product':['VSIDE'],'keywords':['Mobile','Device','Rotation'],'productversion':'Visual Studio 2013','msdnversion':2014,'publish':1}</v>
      </c>
      <c r="K2640" s="2" t="str">
        <f t="shared" si="84"/>
        <v>{"id":2652,"name":"PhoneLandscape","product":["VSIDE"],"keywords":["Mobile","Device","Rotation"],"productversion":"Visual Studio 2013","msdnversion":2014,"publish":1}</v>
      </c>
    </row>
    <row r="2641" spans="1:11" ht="27" customHeight="1" x14ac:dyDescent="0.25">
      <c r="A2641">
        <v>2653</v>
      </c>
      <c r="B2641" t="s">
        <v>2766</v>
      </c>
      <c r="D2641" t="s">
        <v>8557</v>
      </c>
      <c r="E2641" t="s">
        <v>6823</v>
      </c>
      <c r="G2641" t="s">
        <v>9</v>
      </c>
      <c r="H2641" s="10">
        <v>2014</v>
      </c>
      <c r="I2641">
        <v>1</v>
      </c>
      <c r="J2641" s="2" t="str">
        <f t="shared" si="83"/>
        <v>{'id':2653,'name':'PhoneLandscapeFlip','product':['VSIDE'],'keywords':['Mobile','Device','Rotation'],'productversion':'Visual Studio 2013','msdnversion':2014,'publish':1}</v>
      </c>
      <c r="K2641" s="2" t="str">
        <f t="shared" si="84"/>
        <v>{"id":2653,"name":"PhoneLandscapeFlip","product":["VSIDE"],"keywords":["Mobile","Device","Rotation"],"productversion":"Visual Studio 2013","msdnversion":2014,"publish":1}</v>
      </c>
    </row>
    <row r="2642" spans="1:11" ht="27" customHeight="1" x14ac:dyDescent="0.25">
      <c r="A2642">
        <v>2654</v>
      </c>
      <c r="B2642" t="s">
        <v>2767</v>
      </c>
      <c r="D2642" t="s">
        <v>8557</v>
      </c>
      <c r="E2642" t="s">
        <v>6824</v>
      </c>
      <c r="G2642" t="s">
        <v>9</v>
      </c>
      <c r="H2642" s="10">
        <v>2014</v>
      </c>
      <c r="I2642">
        <v>1</v>
      </c>
      <c r="J2642" s="2" t="str">
        <f t="shared" si="83"/>
        <v>{'id':2654,'name':'PhoneLibrary','product':['VSIDE'],'keywords':['Mobile','Device','Book','Library'],'productversion':'Visual Studio 2013','msdnversion':2014,'publish':1}</v>
      </c>
      <c r="K2642" s="2" t="str">
        <f t="shared" si="84"/>
        <v>{"id":2654,"name":"PhoneLibrary","product":["VSIDE"],"keywords":["Mobile","Device","Book","Library"],"productversion":"Visual Studio 2013","msdnversion":2014,"publish":1}</v>
      </c>
    </row>
    <row r="2643" spans="1:11" ht="27" customHeight="1" x14ac:dyDescent="0.25">
      <c r="A2643">
        <v>2655</v>
      </c>
      <c r="B2643" t="s">
        <v>2768</v>
      </c>
      <c r="D2643" t="s">
        <v>8557</v>
      </c>
      <c r="E2643" t="s">
        <v>6825</v>
      </c>
      <c r="G2643" t="s">
        <v>9</v>
      </c>
      <c r="H2643" s="10">
        <v>2014</v>
      </c>
      <c r="I2643">
        <v>1</v>
      </c>
      <c r="J2643" s="2" t="str">
        <f t="shared" si="83"/>
        <v>{'id':2655,'name':'PhoneLightTheme','product':['VSIDE'],'keywords':['Mobile','Device','Sun','Light','Theme'],'productversion':'Visual Studio 2013','msdnversion':2014,'publish':1}</v>
      </c>
      <c r="K2643" s="2" t="str">
        <f t="shared" si="84"/>
        <v>{"id":2655,"name":"PhoneLightTheme","product":["VSIDE"],"keywords":["Mobile","Device","Sun","Light","Theme"],"productversion":"Visual Studio 2013","msdnversion":2014,"publish":1}</v>
      </c>
    </row>
    <row r="2644" spans="1:11" ht="27" customHeight="1" x14ac:dyDescent="0.25">
      <c r="A2644">
        <v>2656</v>
      </c>
      <c r="B2644" t="s">
        <v>2769</v>
      </c>
      <c r="D2644" t="s">
        <v>8557</v>
      </c>
      <c r="E2644" t="s">
        <v>6826</v>
      </c>
      <c r="G2644" t="s">
        <v>2770</v>
      </c>
      <c r="H2644" s="10">
        <v>2014</v>
      </c>
      <c r="I2644">
        <v>1</v>
      </c>
      <c r="J2644" s="2" t="str">
        <f t="shared" si="83"/>
        <v>{'id':2656,'name':'PhoneMediumResolution','product':['VSIDE'],'keywords':['Mobile','Device','Resolution'],'productversion':'Screen;Shape','msdnversion':2014,'publish':1}</v>
      </c>
      <c r="K2644" s="2" t="str">
        <f t="shared" si="84"/>
        <v>{"id":2656,"name":"PhoneMediumResolution","product":["VSIDE"],"keywords":["Mobile","Device","Resolution"],"productversion":"Screen;Shape","msdnversion":2014,"publish":1}</v>
      </c>
    </row>
    <row r="2645" spans="1:11" ht="27" customHeight="1" x14ac:dyDescent="0.25">
      <c r="A2645">
        <v>2657</v>
      </c>
      <c r="B2645" t="s">
        <v>2771</v>
      </c>
      <c r="D2645" t="s">
        <v>8557</v>
      </c>
      <c r="E2645" t="s">
        <v>6827</v>
      </c>
      <c r="G2645" t="s">
        <v>9</v>
      </c>
      <c r="H2645" s="10">
        <v>2014</v>
      </c>
      <c r="I2645">
        <v>1</v>
      </c>
      <c r="J2645" s="2" t="str">
        <f t="shared" si="83"/>
        <v>{'id':2657,'name':'PhoneNumberEditor','product':['VSIDE'],'keywords':['Phone','Number','Telephone','Edit','Contact','Pencil'],'productversion':'Visual Studio 2013','msdnversion':2014,'publish':1}</v>
      </c>
      <c r="K2645" s="2" t="str">
        <f t="shared" si="84"/>
        <v>{"id":2657,"name":"PhoneNumberEditor","product":["VSIDE"],"keywords":["Phone","Number","Telephone","Edit","Contact","Pencil"],"productversion":"Visual Studio 2013","msdnversion":2014,"publish":1}</v>
      </c>
    </row>
    <row r="2646" spans="1:11" ht="27" customHeight="1" x14ac:dyDescent="0.25">
      <c r="A2646">
        <v>2658</v>
      </c>
      <c r="B2646" t="s">
        <v>2772</v>
      </c>
      <c r="D2646" t="s">
        <v>8557</v>
      </c>
      <c r="E2646" t="s">
        <v>6828</v>
      </c>
      <c r="G2646" t="s">
        <v>9</v>
      </c>
      <c r="H2646" s="10">
        <v>2014</v>
      </c>
      <c r="I2646">
        <v>1</v>
      </c>
      <c r="J2646" s="2" t="str">
        <f t="shared" si="83"/>
        <v>{'id':2658,'name':'PhoneNumberViewer','product':['VSIDE'],'keywords':['Number','Telephone'],'productversion':'Visual Studio 2013','msdnversion':2014,'publish':1}</v>
      </c>
      <c r="K2646" s="2" t="str">
        <f t="shared" si="84"/>
        <v>{"id":2658,"name":"PhoneNumberViewer","product":["VSIDE"],"keywords":["Number","Telephone"],"productversion":"Visual Studio 2013","msdnversion":2014,"publish":1}</v>
      </c>
    </row>
    <row r="2647" spans="1:11" ht="27" customHeight="1" x14ac:dyDescent="0.25">
      <c r="A2647">
        <v>2659</v>
      </c>
      <c r="B2647" t="s">
        <v>2773</v>
      </c>
      <c r="D2647" t="s">
        <v>8557</v>
      </c>
      <c r="E2647" t="s">
        <v>6829</v>
      </c>
      <c r="G2647" t="s">
        <v>9</v>
      </c>
      <c r="H2647" s="10">
        <v>2014</v>
      </c>
      <c r="I2647">
        <v>1</v>
      </c>
      <c r="J2647" s="2" t="str">
        <f t="shared" si="83"/>
        <v>{'id':2659,'name':'PhonePanorama','product':['VSIDE'],'keywords':['Mobile','Device','Screen','Panorama'],'productversion':'Visual Studio 2013','msdnversion':2014,'publish':1}</v>
      </c>
      <c r="K2647" s="2" t="str">
        <f t="shared" si="84"/>
        <v>{"id":2659,"name":"PhonePanorama","product":["VSIDE"],"keywords":["Mobile","Device","Screen","Panorama"],"productversion":"Visual Studio 2013","msdnversion":2014,"publish":1}</v>
      </c>
    </row>
    <row r="2648" spans="1:11" ht="27" customHeight="1" x14ac:dyDescent="0.25">
      <c r="A2648">
        <v>2660</v>
      </c>
      <c r="B2648" t="s">
        <v>2774</v>
      </c>
      <c r="D2648" t="s">
        <v>8557</v>
      </c>
      <c r="E2648" t="s">
        <v>6830</v>
      </c>
      <c r="G2648" t="s">
        <v>9</v>
      </c>
      <c r="H2648" s="10">
        <v>2014</v>
      </c>
      <c r="I2648">
        <v>1</v>
      </c>
      <c r="J2648" s="2" t="str">
        <f t="shared" si="83"/>
        <v>{'id':2660,'name':'PhonePanoramaLandscape','product':['VSIDE'],'keywords':['Mobile','Device','Screen','Panorama','Horizontal'],'productversion':'Visual Studio 2013','msdnversion':2014,'publish':1}</v>
      </c>
      <c r="K2648" s="2" t="str">
        <f t="shared" si="84"/>
        <v>{"id":2660,"name":"PhonePanoramaLandscape","product":["VSIDE"],"keywords":["Mobile","Device","Screen","Panorama","Horizontal"],"productversion":"Visual Studio 2013","msdnversion":2014,"publish":1}</v>
      </c>
    </row>
    <row r="2649" spans="1:11" ht="27" customHeight="1" x14ac:dyDescent="0.25">
      <c r="A2649">
        <v>2661</v>
      </c>
      <c r="B2649" t="s">
        <v>2775</v>
      </c>
      <c r="D2649" t="s">
        <v>8557</v>
      </c>
      <c r="E2649" t="s">
        <v>6831</v>
      </c>
      <c r="G2649" t="s">
        <v>9</v>
      </c>
      <c r="H2649" s="10">
        <v>2014</v>
      </c>
      <c r="I2649">
        <v>1</v>
      </c>
      <c r="J2649" s="2" t="str">
        <f t="shared" si="83"/>
        <v>{'id':2661,'name':'PhonePortraitFlip','product':['VSIDE'],'keywords':['Mobile','Device','Portrait','Rotation'],'productversion':'Visual Studio 2013','msdnversion':2014,'publish':1}</v>
      </c>
      <c r="K2649" s="2" t="str">
        <f t="shared" si="84"/>
        <v>{"id":2661,"name":"PhonePortraitFlip","product":["VSIDE"],"keywords":["Mobile","Device","Portrait","Rotation"],"productversion":"Visual Studio 2013","msdnversion":2014,"publish":1}</v>
      </c>
    </row>
    <row r="2650" spans="1:11" ht="27" customHeight="1" x14ac:dyDescent="0.25">
      <c r="A2650">
        <v>2662</v>
      </c>
      <c r="B2650" t="s">
        <v>2776</v>
      </c>
      <c r="D2650" t="s">
        <v>8557</v>
      </c>
      <c r="E2650" t="s">
        <v>6832</v>
      </c>
      <c r="G2650" t="s">
        <v>9</v>
      </c>
      <c r="H2650" s="10">
        <v>2014</v>
      </c>
      <c r="I2650">
        <v>1</v>
      </c>
      <c r="J2650" s="2" t="str">
        <f t="shared" si="83"/>
        <v>{'id':2662,'name':'PhonePreviewThumbnail','product':['VSIDE'],'keywords':['Picture','Mobile','Device','Preview','Image'],'productversion':'Visual Studio 2013','msdnversion':2014,'publish':1}</v>
      </c>
      <c r="K2650" s="2" t="str">
        <f t="shared" si="84"/>
        <v>{"id":2662,"name":"PhonePreviewThumbnail","product":["VSIDE"],"keywords":["Picture","Mobile","Device","Preview","Image"],"productversion":"Visual Studio 2013","msdnversion":2014,"publish":1}</v>
      </c>
    </row>
    <row r="2651" spans="1:11" ht="27" customHeight="1" x14ac:dyDescent="0.25">
      <c r="A2651">
        <v>2663</v>
      </c>
      <c r="B2651" t="s">
        <v>2777</v>
      </c>
      <c r="D2651" t="s">
        <v>8557</v>
      </c>
      <c r="E2651" t="s">
        <v>6833</v>
      </c>
      <c r="G2651" t="s">
        <v>9</v>
      </c>
      <c r="H2651" s="10">
        <v>2014</v>
      </c>
      <c r="I2651">
        <v>1</v>
      </c>
      <c r="J2651" s="2" t="str">
        <f t="shared" si="83"/>
        <v>{'id':2663,'name':'PhoneSimulation','product':['VSIDE'],'keywords':['Synchronize','Simulation','Left'],'productversion':'Visual Studio 2013','msdnversion':2014,'publish':1}</v>
      </c>
      <c r="K2651" s="2" t="str">
        <f t="shared" si="84"/>
        <v>{"id":2663,"name":"PhoneSimulation","product":["VSIDE"],"keywords":["Synchronize","Simulation","Left"],"productversion":"Visual Studio 2013","msdnversion":2014,"publish":1}</v>
      </c>
    </row>
    <row r="2652" spans="1:11" ht="27" customHeight="1" x14ac:dyDescent="0.25">
      <c r="A2652">
        <v>2664</v>
      </c>
      <c r="B2652" t="s">
        <v>2778</v>
      </c>
      <c r="D2652" t="s">
        <v>8557</v>
      </c>
      <c r="E2652" t="s">
        <v>6834</v>
      </c>
      <c r="G2652" t="s">
        <v>9</v>
      </c>
      <c r="H2652" s="10">
        <v>2014</v>
      </c>
      <c r="I2652">
        <v>1</v>
      </c>
      <c r="J2652" s="2" t="str">
        <f t="shared" si="83"/>
        <v>{'id':2664,'name':'PhoneTool','product':['VSIDE'],'keywords':['Mobile','Device','Toolbox','Tool'],'productversion':'Visual Studio 2013','msdnversion':2014,'publish':1}</v>
      </c>
      <c r="K2652" s="2" t="str">
        <f t="shared" si="84"/>
        <v>{"id":2664,"name":"PhoneTool","product":["VSIDE"],"keywords":["Mobile","Device","Toolbox","Tool"],"productversion":"Visual Studio 2013","msdnversion":2014,"publish":1}</v>
      </c>
    </row>
    <row r="2653" spans="1:11" ht="27" customHeight="1" x14ac:dyDescent="0.25">
      <c r="A2653">
        <v>2665</v>
      </c>
      <c r="B2653" t="s">
        <v>2779</v>
      </c>
      <c r="D2653" t="s">
        <v>8557</v>
      </c>
      <c r="E2653" t="s">
        <v>6835</v>
      </c>
      <c r="G2653" t="s">
        <v>9</v>
      </c>
      <c r="H2653" s="10">
        <v>2014</v>
      </c>
      <c r="I2653">
        <v>1</v>
      </c>
      <c r="J2653" s="2" t="str">
        <f t="shared" si="83"/>
        <v>{'id':2665,'name':'PhoneVerticalPage','product':['VSIDE'],'keywords':['Mobile','Device','Portrait','Page','Line'],'productversion':'Visual Studio 2013','msdnversion':2014,'publish':1}</v>
      </c>
      <c r="K2653" s="2" t="str">
        <f t="shared" si="84"/>
        <v>{"id":2665,"name":"PhoneVerticalPage","product":["VSIDE"],"keywords":["Mobile","Device","Portrait","Page","Line"],"productversion":"Visual Studio 2013","msdnversion":2014,"publish":1}</v>
      </c>
    </row>
    <row r="2654" spans="1:11" ht="27" customHeight="1" x14ac:dyDescent="0.25">
      <c r="A2654">
        <v>2666</v>
      </c>
      <c r="B2654" t="s">
        <v>2780</v>
      </c>
      <c r="C2654" t="s">
        <v>196</v>
      </c>
      <c r="D2654" t="s">
        <v>8557</v>
      </c>
      <c r="E2654" t="s">
        <v>6836</v>
      </c>
      <c r="G2654" t="s">
        <v>9</v>
      </c>
      <c r="H2654" s="10">
        <v>2014</v>
      </c>
      <c r="I2654">
        <v>1</v>
      </c>
      <c r="J2654" s="2" t="str">
        <f t="shared" si="83"/>
        <v>{'id':2666,'name':'PhoneWarning','category':'Status','product':['VSIDE'],'keywords':['Mobile','Device','Triangle','Exclaimation','Mark','Warning','!','Critical'],'productversion':'Visual Studio 2013','msdnversion':2014,'publish':1}</v>
      </c>
      <c r="K2654" s="2" t="str">
        <f t="shared" si="84"/>
        <v>{"id":2666,"name":"PhoneWarning","category":"Status","product":["VSIDE"],"keywords":["Mobile","Device","Triangle","Exclaimation","Mark","Warning","!","Critical"],"productversion":"Visual Studio 2013","msdnversion":2014,"publish":1}</v>
      </c>
    </row>
    <row r="2655" spans="1:11" ht="27" customHeight="1" x14ac:dyDescent="0.25">
      <c r="A2655">
        <v>2667</v>
      </c>
      <c r="B2655" t="s">
        <v>2781</v>
      </c>
      <c r="D2655" t="s">
        <v>8557</v>
      </c>
      <c r="E2655" t="s">
        <v>6837</v>
      </c>
      <c r="G2655" t="s">
        <v>9</v>
      </c>
      <c r="H2655" s="10">
        <v>2014</v>
      </c>
      <c r="I2655">
        <v>1</v>
      </c>
      <c r="J2655" s="2" t="str">
        <f t="shared" si="83"/>
        <v>{'id':2667,'name':'PhoneWinRTComponentDLL','product':['VSIDE'],'keywords':['Mobile','Device','Square','Component'],'productversion':'Visual Studio 2013','msdnversion':2014,'publish':1}</v>
      </c>
      <c r="K2655" s="2" t="str">
        <f t="shared" si="84"/>
        <v>{"id":2667,"name":"PhoneWinRTComponentDLL","product":["VSIDE"],"keywords":["Mobile","Device","Square","Component"],"productversion":"Visual Studio 2013","msdnversion":2014,"publish":1}</v>
      </c>
    </row>
    <row r="2656" spans="1:11" ht="27" customHeight="1" x14ac:dyDescent="0.25">
      <c r="A2656">
        <v>2668</v>
      </c>
      <c r="B2656" t="s">
        <v>2782</v>
      </c>
      <c r="D2656" t="s">
        <v>8557</v>
      </c>
      <c r="E2656" t="s">
        <v>6838</v>
      </c>
      <c r="G2656" t="s">
        <v>9</v>
      </c>
      <c r="H2656" s="10">
        <v>2014</v>
      </c>
      <c r="I2656">
        <v>1</v>
      </c>
      <c r="J2656" s="2" t="str">
        <f t="shared" si="83"/>
        <v>{'id':2668,'name':'PhoneXAML','product':['VSIDE'],'keywords':['Mobile','Device','Brackets','Square','Markup','XAML'],'productversion':'Visual Studio 2013','msdnversion':2014,'publish':1}</v>
      </c>
      <c r="K2656" s="2" t="str">
        <f t="shared" si="84"/>
        <v>{"id":2668,"name":"PhoneXAML","product":["VSIDE"],"keywords":["Mobile","Device","Brackets","Square","Markup","XAML"],"productversion":"Visual Studio 2013","msdnversion":2014,"publish":1}</v>
      </c>
    </row>
    <row r="2657" spans="1:11" ht="27" customHeight="1" x14ac:dyDescent="0.25">
      <c r="A2657">
        <v>2669</v>
      </c>
      <c r="B2657" t="s">
        <v>2783</v>
      </c>
      <c r="D2657" t="s">
        <v>8557</v>
      </c>
      <c r="E2657" t="s">
        <v>6839</v>
      </c>
      <c r="G2657" t="s">
        <v>9</v>
      </c>
      <c r="H2657" s="10">
        <v>2014</v>
      </c>
      <c r="I2657">
        <v>1</v>
      </c>
      <c r="J2657" s="2" t="str">
        <f t="shared" si="83"/>
        <v>{'id':2669,'name':'PHPFile','product':['VSIDE'],'keywords':['PHP','Letter','File','Page'],'productversion':'Visual Studio 2013','msdnversion':2014,'publish':1}</v>
      </c>
      <c r="K2657" s="2" t="str">
        <f t="shared" si="84"/>
        <v>{"id":2669,"name":"PHPFile","product":["VSIDE"],"keywords":["PHP","Letter","File","Page"],"productversion":"Visual Studio 2013","msdnversion":2014,"publish":1}</v>
      </c>
    </row>
    <row r="2658" spans="1:11" ht="27" customHeight="1" x14ac:dyDescent="0.25">
      <c r="A2658">
        <v>2670</v>
      </c>
      <c r="B2658" t="s">
        <v>2784</v>
      </c>
      <c r="D2658" t="s">
        <v>8557</v>
      </c>
      <c r="E2658" t="s">
        <v>6840</v>
      </c>
      <c r="G2658" t="s">
        <v>9</v>
      </c>
      <c r="H2658" s="10">
        <v>2014</v>
      </c>
      <c r="I2658">
        <v>1</v>
      </c>
      <c r="J2658" s="2" t="str">
        <f t="shared" si="83"/>
        <v>{'id':2670,'name':'PickBranch','product':['VSIDE'],'keywords':['Pick','Arrow','Branch','Down','Rectangle','Checkmark'],'productversion':'Visual Studio 2013','msdnversion':2014,'publish':1}</v>
      </c>
      <c r="K2658" s="2" t="str">
        <f t="shared" si="84"/>
        <v>{"id":2670,"name":"PickBranch","product":["VSIDE"],"keywords":["Pick","Arrow","Branch","Down","Rectangle","Checkmark"],"productversion":"Visual Studio 2013","msdnversion":2014,"publish":1}</v>
      </c>
    </row>
    <row r="2659" spans="1:11" ht="27" customHeight="1" x14ac:dyDescent="0.25">
      <c r="A2659">
        <v>2671</v>
      </c>
      <c r="B2659" t="s">
        <v>2785</v>
      </c>
      <c r="D2659" t="s">
        <v>8557</v>
      </c>
      <c r="E2659" t="s">
        <v>4419</v>
      </c>
      <c r="G2659" t="s">
        <v>9</v>
      </c>
      <c r="H2659" s="10">
        <v>2014</v>
      </c>
      <c r="I2659">
        <v>1</v>
      </c>
      <c r="J2659" s="2" t="str">
        <f t="shared" si="83"/>
        <v>{'id':2671,'name':'PickCursor','product':['VSIDE'],'keywords':['Target'],'productversion':'Visual Studio 2013','msdnversion':2014,'publish':1}</v>
      </c>
      <c r="K2659" s="2" t="str">
        <f t="shared" si="84"/>
        <v>{"id":2671,"name":"PickCursor","product":["VSIDE"],"keywords":["Target"],"productversion":"Visual Studio 2013","msdnversion":2014,"publish":1}</v>
      </c>
    </row>
    <row r="2660" spans="1:11" ht="27" customHeight="1" x14ac:dyDescent="0.25">
      <c r="A2660">
        <v>2672</v>
      </c>
      <c r="B2660" t="s">
        <v>2786</v>
      </c>
      <c r="D2660" t="s">
        <v>8557</v>
      </c>
      <c r="E2660" t="s">
        <v>6841</v>
      </c>
      <c r="G2660" t="s">
        <v>9</v>
      </c>
      <c r="H2660" s="10">
        <v>2014</v>
      </c>
      <c r="I2660">
        <v>1</v>
      </c>
      <c r="J2660" s="2" t="str">
        <f t="shared" si="83"/>
        <v>{'id':2672,'name':'Picker','product':['VSIDE'],'keywords':['Picker','Rectangle','Dot'],'productversion':'Visual Studio 2013','msdnversion':2014,'publish':1}</v>
      </c>
      <c r="K2660" s="2" t="str">
        <f t="shared" si="84"/>
        <v>{"id":2672,"name":"Picker","product":["VSIDE"],"keywords":["Picker","Rectangle","Dot"],"productversion":"Visual Studio 2013","msdnversion":2014,"publish":1}</v>
      </c>
    </row>
    <row r="2661" spans="1:11" ht="27" customHeight="1" x14ac:dyDescent="0.25">
      <c r="A2661">
        <v>2673</v>
      </c>
      <c r="B2661" t="s">
        <v>2787</v>
      </c>
      <c r="D2661" t="s">
        <v>8557</v>
      </c>
      <c r="E2661" t="s">
        <v>6842</v>
      </c>
      <c r="G2661" t="s">
        <v>9</v>
      </c>
      <c r="H2661" s="10">
        <v>2014</v>
      </c>
      <c r="I2661">
        <v>1</v>
      </c>
      <c r="J2661" s="2" t="str">
        <f t="shared" si="83"/>
        <v>{'id':2673,'name':'PickerContract','product':['VSIDE'],'keywords':['Picker','Rectangle','Contract','Dot','Document','Page'],'productversion':'Visual Studio 2013','msdnversion':2014,'publish':1}</v>
      </c>
      <c r="K2661" s="2" t="str">
        <f t="shared" si="84"/>
        <v>{"id":2673,"name":"PickerContract","product":["VSIDE"],"keywords":["Picker","Rectangle","Contract","Dot","Document","Page"],"productversion":"Visual Studio 2013","msdnversion":2014,"publish":1}</v>
      </c>
    </row>
    <row r="2662" spans="1:11" ht="27" customHeight="1" x14ac:dyDescent="0.25">
      <c r="A2662">
        <v>2674</v>
      </c>
      <c r="B2662" t="s">
        <v>2788</v>
      </c>
      <c r="D2662" t="s">
        <v>8557</v>
      </c>
      <c r="E2662" t="s">
        <v>6843</v>
      </c>
      <c r="G2662" t="s">
        <v>9</v>
      </c>
      <c r="H2662" s="10">
        <v>2014</v>
      </c>
      <c r="I2662">
        <v>1</v>
      </c>
      <c r="J2662" s="2" t="str">
        <f t="shared" si="83"/>
        <v>{'id':2674,'name':'PickNode','product':['VSIDE'],'keywords':['Pick','Arrow','Node','Checkmark'],'productversion':'Visual Studio 2013','msdnversion':2014,'publish':1}</v>
      </c>
      <c r="K2662" s="2" t="str">
        <f t="shared" si="84"/>
        <v>{"id":2674,"name":"PickNode","product":["VSIDE"],"keywords":["Pick","Arrow","Node","Checkmark"],"productversion":"Visual Studio 2013","msdnversion":2014,"publish":1}</v>
      </c>
    </row>
    <row r="2663" spans="1:11" ht="27" customHeight="1" x14ac:dyDescent="0.25">
      <c r="A2663">
        <v>2675</v>
      </c>
      <c r="B2663" t="s">
        <v>2789</v>
      </c>
      <c r="D2663" t="s">
        <v>8557</v>
      </c>
      <c r="E2663" t="s">
        <v>6844</v>
      </c>
      <c r="G2663" t="s">
        <v>9</v>
      </c>
      <c r="H2663" s="10">
        <v>2014</v>
      </c>
      <c r="I2663">
        <v>1</v>
      </c>
      <c r="J2663" s="2" t="str">
        <f t="shared" si="83"/>
        <v>{'id':2675,'name':'PictureAndText','product':['VSIDE'],'keywords':['Image','Picture','Text','Layout','Line'],'productversion':'Visual Studio 2013','msdnversion':2014,'publish':1}</v>
      </c>
      <c r="K2663" s="2" t="str">
        <f t="shared" si="84"/>
        <v>{"id":2675,"name":"PictureAndText","product":["VSIDE"],"keywords":["Image","Picture","Text","Layout","Line"],"productversion":"Visual Studio 2013","msdnversion":2014,"publish":1}</v>
      </c>
    </row>
    <row r="2664" spans="1:11" ht="27" customHeight="1" x14ac:dyDescent="0.25">
      <c r="A2664">
        <v>2676</v>
      </c>
      <c r="B2664" t="s">
        <v>2790</v>
      </c>
      <c r="D2664" t="s">
        <v>8557</v>
      </c>
      <c r="E2664" t="s">
        <v>6845</v>
      </c>
      <c r="G2664" t="s">
        <v>9</v>
      </c>
      <c r="H2664" s="10">
        <v>2014</v>
      </c>
      <c r="I2664">
        <v>1</v>
      </c>
      <c r="J2664" s="2" t="str">
        <f t="shared" si="83"/>
        <v>{'id':2676,'name':'PictureResample','product':['VSIDE'],'keywords':['Image','Arrow','Picture'],'productversion':'Visual Studio 2013','msdnversion':2014,'publish':1}</v>
      </c>
      <c r="K2664" s="2" t="str">
        <f t="shared" si="84"/>
        <v>{"id":2676,"name":"PictureResample","product":["VSIDE"],"keywords":["Image","Arrow","Picture"],"productversion":"Visual Studio 2013","msdnversion":2014,"publish":1}</v>
      </c>
    </row>
    <row r="2665" spans="1:11" ht="27" customHeight="1" x14ac:dyDescent="0.25">
      <c r="A2665">
        <v>2677</v>
      </c>
      <c r="B2665" t="s">
        <v>2791</v>
      </c>
      <c r="D2665" t="s">
        <v>8557</v>
      </c>
      <c r="G2665" t="s">
        <v>9</v>
      </c>
      <c r="H2665" s="10">
        <v>2014</v>
      </c>
      <c r="I2665">
        <v>1</v>
      </c>
      <c r="J2665" s="2" t="str">
        <f t="shared" si="83"/>
        <v>{'id':2677,'name':'PieChart','product':['VSIDE'],'productversion':'Visual Studio 2013','msdnversion':2014,'publish':1}</v>
      </c>
      <c r="K2665" s="2" t="str">
        <f t="shared" si="84"/>
        <v>{"id":2677,"name":"PieChart","product":["VSIDE"],"productversion":"Visual Studio 2013","msdnversion":2014,"publish":1}</v>
      </c>
    </row>
    <row r="2666" spans="1:11" ht="27" customHeight="1" x14ac:dyDescent="0.25">
      <c r="A2666">
        <v>2678</v>
      </c>
      <c r="B2666" t="s">
        <v>2792</v>
      </c>
      <c r="D2666" t="s">
        <v>8557</v>
      </c>
      <c r="E2666" t="s">
        <v>6846</v>
      </c>
      <c r="F2666" t="s">
        <v>2793</v>
      </c>
      <c r="G2666" t="s">
        <v>59</v>
      </c>
      <c r="H2666" s="10">
        <v>2015</v>
      </c>
      <c r="I2666">
        <v>1</v>
      </c>
      <c r="J2666" s="2" t="str">
        <f t="shared" si="83"/>
        <v>{'id':2678,'name':'PinnedItem','product':['VSIDE'],'keywords':['Pin','Pushpin','Bookmark'],'description':'Graphics IDE','productversion':'Visual Studio 2015','msdnversion':2015,'publish':1}</v>
      </c>
      <c r="K2666" s="2" t="str">
        <f t="shared" si="84"/>
        <v>{"id":2678,"name":"PinnedItem","product":["VSIDE"],"keywords":["Pin","Pushpin","Bookmark"],"description":"Graphics IDE","productversion":"Visual Studio 2015","msdnversion":2015,"publish":1}</v>
      </c>
    </row>
    <row r="2667" spans="1:11" ht="27" customHeight="1" x14ac:dyDescent="0.25">
      <c r="A2667">
        <v>2679</v>
      </c>
      <c r="B2667" t="s">
        <v>2794</v>
      </c>
      <c r="C2667" t="s">
        <v>7</v>
      </c>
      <c r="D2667" t="s">
        <v>8274</v>
      </c>
      <c r="E2667" t="s">
        <v>6847</v>
      </c>
      <c r="G2667" t="s">
        <v>115</v>
      </c>
      <c r="H2667" s="10"/>
      <c r="I2667">
        <v>0</v>
      </c>
      <c r="J2667" s="2" t="str">
        <f t="shared" si="83"/>
        <v>{'id':2679,'name':'PinWindow','category':'Single','product':['F12'],'keywords':['Pin','Line'],'productversion':'OOB','publish':0}</v>
      </c>
      <c r="K2667" s="2" t="str">
        <f t="shared" si="84"/>
        <v>{"id":2679,"name":"PinWindow","category":"Single","product":["F12"],"keywords":["Pin","Line"],"productversion":"OOB","publish":0}</v>
      </c>
    </row>
    <row r="2668" spans="1:11" ht="27" customHeight="1" x14ac:dyDescent="0.25">
      <c r="A2668">
        <v>2680</v>
      </c>
      <c r="B2668" t="s">
        <v>2795</v>
      </c>
      <c r="D2668" t="s">
        <v>8557</v>
      </c>
      <c r="E2668" t="s">
        <v>6848</v>
      </c>
      <c r="G2668" t="s">
        <v>59</v>
      </c>
      <c r="H2668" s="10">
        <v>2015</v>
      </c>
      <c r="I2668">
        <v>1</v>
      </c>
      <c r="J2668" s="2" t="str">
        <f t="shared" si="83"/>
        <v>{'id':2680,'name':'Pipe','product':['VSIDE'],'keywords':['Pipeline','Pipe','Database','Tube'],'productversion':'Visual Studio 2015','msdnversion':2015,'publish':1}</v>
      </c>
      <c r="K2668" s="2" t="str">
        <f t="shared" si="84"/>
        <v>{"id":2680,"name":"Pipe","product":["VSIDE"],"keywords":["Pipeline","Pipe","Database","Tube"],"productversion":"Visual Studio 2015","msdnversion":2015,"publish":1}</v>
      </c>
    </row>
    <row r="2669" spans="1:11" ht="27" customHeight="1" x14ac:dyDescent="0.25">
      <c r="A2669">
        <v>2681</v>
      </c>
      <c r="B2669" t="s">
        <v>2796</v>
      </c>
      <c r="D2669" t="s">
        <v>8557</v>
      </c>
      <c r="E2669" t="s">
        <v>6848</v>
      </c>
      <c r="G2669" t="s">
        <v>59</v>
      </c>
      <c r="H2669" s="10">
        <v>2015</v>
      </c>
      <c r="I2669">
        <v>1</v>
      </c>
      <c r="J2669" s="2" t="str">
        <f t="shared" si="83"/>
        <v>{'id':2681,'name':'PipeFolder','product':['VSIDE'],'keywords':['Pipeline','Pipe','Database','Tube'],'productversion':'Visual Studio 2015','msdnversion':2015,'publish':1}</v>
      </c>
      <c r="K2669" s="2" t="str">
        <f t="shared" si="84"/>
        <v>{"id":2681,"name":"PipeFolder","product":["VSIDE"],"keywords":["Pipeline","Pipe","Database","Tube"],"productversion":"Visual Studio 2015","msdnversion":2015,"publish":1}</v>
      </c>
    </row>
    <row r="2670" spans="1:11" ht="27" customHeight="1" x14ac:dyDescent="0.25">
      <c r="A2670">
        <v>2682</v>
      </c>
      <c r="B2670" t="s">
        <v>2797</v>
      </c>
      <c r="D2670" t="s">
        <v>8557</v>
      </c>
      <c r="E2670" t="s">
        <v>6849</v>
      </c>
      <c r="G2670" t="s">
        <v>59</v>
      </c>
      <c r="H2670" s="10">
        <v>2015</v>
      </c>
      <c r="I2670">
        <v>1</v>
      </c>
      <c r="J2670" s="2" t="str">
        <f t="shared" si="83"/>
        <v>{'id':2682,'name':'PipeFolderOpen','product':['VSIDE'],'keywords':['Pipeline','Pipe','Database','Tube','Open'],'productversion':'Visual Studio 2015','msdnversion':2015,'publish':1}</v>
      </c>
      <c r="K2670" s="2" t="str">
        <f t="shared" si="84"/>
        <v>{"id":2682,"name":"PipeFolderOpen","product":["VSIDE"],"keywords":["Pipeline","Pipe","Database","Tube","Open"],"productversion":"Visual Studio 2015","msdnversion":2015,"publish":1}</v>
      </c>
    </row>
    <row r="2671" spans="1:11" ht="27" customHeight="1" x14ac:dyDescent="0.25">
      <c r="A2671">
        <v>2683</v>
      </c>
      <c r="B2671" t="s">
        <v>2798</v>
      </c>
      <c r="D2671" t="s">
        <v>8557</v>
      </c>
      <c r="E2671" t="s">
        <v>6850</v>
      </c>
      <c r="G2671" t="s">
        <v>9</v>
      </c>
      <c r="H2671" s="10">
        <v>2014</v>
      </c>
      <c r="I2671">
        <v>1</v>
      </c>
      <c r="J2671" s="2" t="str">
        <f t="shared" si="83"/>
        <v>{'id':2683,'name':'Pipeline','product':['VSIDE'],'keywords':['Pipeline','Cable','Database','Connection','Barrel','Drum','Network','Cylinder'],'productversion':'Visual Studio 2013','msdnversion':2014,'publish':1}</v>
      </c>
      <c r="K2671" s="2" t="str">
        <f t="shared" si="84"/>
        <v>{"id":2683,"name":"Pipeline","product":["VSIDE"],"keywords":["Pipeline","Cable","Database","Connection","Barrel","Drum","Network","Cylinder"],"productversion":"Visual Studio 2013","msdnversion":2014,"publish":1}</v>
      </c>
    </row>
    <row r="2672" spans="1:11" ht="27" customHeight="1" x14ac:dyDescent="0.25">
      <c r="A2672">
        <v>2684</v>
      </c>
      <c r="B2672" t="s">
        <v>2799</v>
      </c>
      <c r="D2672" t="s">
        <v>8557</v>
      </c>
      <c r="E2672" t="s">
        <v>6851</v>
      </c>
      <c r="G2672" t="s">
        <v>9</v>
      </c>
      <c r="H2672" s="10">
        <v>2014</v>
      </c>
      <c r="I2672">
        <v>1</v>
      </c>
      <c r="J2672" s="2" t="str">
        <f t="shared" si="83"/>
        <v>{'id':2684,'name':'PipelineView','product':['VSIDE'],'keywords':['Pipeline','Line'],'productversion':'Visual Studio 2013','msdnversion':2014,'publish':1}</v>
      </c>
      <c r="K2672" s="2" t="str">
        <f t="shared" si="84"/>
        <v>{"id":2684,"name":"PipelineView","product":["VSIDE"],"keywords":["Pipeline","Line"],"productversion":"Visual Studio 2013","msdnversion":2014,"publish":1}</v>
      </c>
    </row>
    <row r="2673" spans="1:11" ht="27" customHeight="1" x14ac:dyDescent="0.25">
      <c r="A2673">
        <v>2685</v>
      </c>
      <c r="B2673" t="s">
        <v>2800</v>
      </c>
      <c r="D2673" t="s">
        <v>8557</v>
      </c>
      <c r="E2673" t="s">
        <v>6848</v>
      </c>
      <c r="G2673" t="s">
        <v>59</v>
      </c>
      <c r="H2673" s="10">
        <v>2015</v>
      </c>
      <c r="I2673">
        <v>1</v>
      </c>
      <c r="J2673" s="2" t="str">
        <f t="shared" si="83"/>
        <v>{'id':2685,'name':'PipeTable','product':['VSIDE'],'keywords':['Pipeline','Pipe','Database','Tube'],'productversion':'Visual Studio 2015','msdnversion':2015,'publish':1}</v>
      </c>
      <c r="K2673" s="2" t="str">
        <f t="shared" si="84"/>
        <v>{"id":2685,"name":"PipeTable","product":["VSIDE"],"keywords":["Pipeline","Pipe","Database","Tube"],"productversion":"Visual Studio 2015","msdnversion":2015,"publish":1}</v>
      </c>
    </row>
    <row r="2674" spans="1:11" ht="27" customHeight="1" x14ac:dyDescent="0.25">
      <c r="A2674">
        <v>2686</v>
      </c>
      <c r="B2674" t="s">
        <v>2801</v>
      </c>
      <c r="D2674" t="s">
        <v>8557</v>
      </c>
      <c r="E2674" t="s">
        <v>6852</v>
      </c>
      <c r="G2674" t="s">
        <v>59</v>
      </c>
      <c r="H2674" s="10">
        <v>2015</v>
      </c>
      <c r="I2674">
        <v>1</v>
      </c>
      <c r="J2674" s="2" t="str">
        <f t="shared" si="83"/>
        <v>{'id':2686,'name':'PipeTableTemplate','product':['VSIDE'],'keywords':['Pipeline','Pipe','Database','Tube','Template','Dot'],'productversion':'Visual Studio 2015','msdnversion':2015,'publish':1}</v>
      </c>
      <c r="K2674" s="2" t="str">
        <f t="shared" si="84"/>
        <v>{"id":2686,"name":"PipeTableTemplate","product":["VSIDE"],"keywords":["Pipeline","Pipe","Database","Tube","Template","Dot"],"productversion":"Visual Studio 2015","msdnversion":2015,"publish":1}</v>
      </c>
    </row>
    <row r="2675" spans="1:11" ht="27" customHeight="1" x14ac:dyDescent="0.25">
      <c r="A2675">
        <v>2687</v>
      </c>
      <c r="B2675" t="s">
        <v>2802</v>
      </c>
      <c r="D2675" t="s">
        <v>8557</v>
      </c>
      <c r="E2675" t="s">
        <v>6853</v>
      </c>
      <c r="G2675" t="s">
        <v>9</v>
      </c>
      <c r="H2675" s="10">
        <v>2014</v>
      </c>
      <c r="I2675">
        <v>1</v>
      </c>
      <c r="J2675" s="2" t="str">
        <f t="shared" si="83"/>
        <v>{'id':2687,'name':'PivotChart','product':['VSIDE'],'keywords':['Pivot','Arrow'],'productversion':'Visual Studio 2013','msdnversion':2014,'publish':1}</v>
      </c>
      <c r="K2675" s="2" t="str">
        <f t="shared" si="84"/>
        <v>{"id":2687,"name":"PivotChart","product":["VSIDE"],"keywords":["Pivot","Arrow"],"productversion":"Visual Studio 2013","msdnversion":2014,"publish":1}</v>
      </c>
    </row>
    <row r="2676" spans="1:11" ht="27" customHeight="1" x14ac:dyDescent="0.25">
      <c r="A2676">
        <v>2688</v>
      </c>
      <c r="B2676" t="s">
        <v>2803</v>
      </c>
      <c r="D2676" t="s">
        <v>8557</v>
      </c>
      <c r="E2676" t="s">
        <v>6854</v>
      </c>
      <c r="G2676" t="s">
        <v>9</v>
      </c>
      <c r="H2676" s="10">
        <v>2014</v>
      </c>
      <c r="I2676">
        <v>1</v>
      </c>
      <c r="J2676" s="2" t="str">
        <f t="shared" si="83"/>
        <v>{'id':2688,'name':'PivotControl','product':['VSIDE'],'keywords':['Pivot','Letter','Two-way','Arrow'],'productversion':'Visual Studio 2013','msdnversion':2014,'publish':1}</v>
      </c>
      <c r="K2676" s="2" t="str">
        <f t="shared" si="84"/>
        <v>{"id":2688,"name":"PivotControl","product":["VSIDE"],"keywords":["Pivot","Letter","Two-way","Arrow"],"productversion":"Visual Studio 2013","msdnversion":2014,"publish":1}</v>
      </c>
    </row>
    <row r="2677" spans="1:11" ht="27" customHeight="1" x14ac:dyDescent="0.25">
      <c r="A2677">
        <v>2689</v>
      </c>
      <c r="B2677" t="s">
        <v>2804</v>
      </c>
      <c r="D2677" t="s">
        <v>8557</v>
      </c>
      <c r="E2677" t="s">
        <v>6855</v>
      </c>
      <c r="G2677" t="s">
        <v>9</v>
      </c>
      <c r="H2677" s="10">
        <v>2014</v>
      </c>
      <c r="I2677">
        <v>1</v>
      </c>
      <c r="J2677" s="2" t="str">
        <f t="shared" si="83"/>
        <v>{'id':2689,'name':'PivotProject','product':['VSIDE'],'keywords':['Pivot','Letter','Line'],'productversion':'Visual Studio 2013','msdnversion':2014,'publish':1}</v>
      </c>
      <c r="K2677" s="2" t="str">
        <f t="shared" si="84"/>
        <v>{"id":2689,"name":"PivotProject","product":["VSIDE"],"keywords":["Pivot","Letter","Line"],"productversion":"Visual Studio 2013","msdnversion":2014,"publish":1}</v>
      </c>
    </row>
    <row r="2678" spans="1:11" ht="27" customHeight="1" x14ac:dyDescent="0.25">
      <c r="A2678">
        <v>2690</v>
      </c>
      <c r="B2678" t="s">
        <v>2805</v>
      </c>
      <c r="D2678" t="s">
        <v>8557</v>
      </c>
      <c r="E2678" t="s">
        <v>6856</v>
      </c>
      <c r="G2678" t="s">
        <v>9</v>
      </c>
      <c r="H2678" s="10">
        <v>2014</v>
      </c>
      <c r="I2678">
        <v>1</v>
      </c>
      <c r="J2678" s="2" t="str">
        <f t="shared" si="83"/>
        <v>{'id':2690,'name':'PivotTable','product':['VSIDE'],'keywords':['Pivot','Arrow','Chart'],'productversion':'Visual Studio 2013','msdnversion':2014,'publish':1}</v>
      </c>
      <c r="K2678" s="2" t="str">
        <f t="shared" si="84"/>
        <v>{"id":2690,"name":"PivotTable","product":["VSIDE"],"keywords":["Pivot","Arrow","Chart"],"productversion":"Visual Studio 2013","msdnversion":2014,"publish":1}</v>
      </c>
    </row>
    <row r="2679" spans="1:11" ht="27" customHeight="1" x14ac:dyDescent="0.25">
      <c r="A2679">
        <v>2691</v>
      </c>
      <c r="B2679" t="s">
        <v>2806</v>
      </c>
      <c r="D2679" t="s">
        <v>8557</v>
      </c>
      <c r="E2679" t="s">
        <v>4390</v>
      </c>
      <c r="G2679" t="s">
        <v>9</v>
      </c>
      <c r="H2679" s="10">
        <v>2014</v>
      </c>
      <c r="I2679">
        <v>1</v>
      </c>
      <c r="J2679" s="2" t="str">
        <f t="shared" si="83"/>
        <v>{'id':2691,'name':'PixelRunFile','product':['VSIDE'],'keywords':['Notebook'],'productversion':'Visual Studio 2013','msdnversion':2014,'publish':1}</v>
      </c>
      <c r="K2679" s="2" t="str">
        <f t="shared" si="84"/>
        <v>{"id":2691,"name":"PixelRunFile","product":["VSIDE"],"keywords":["Notebook"],"productversion":"Visual Studio 2013","msdnversion":2014,"publish":1}</v>
      </c>
    </row>
    <row r="2680" spans="1:11" ht="27" customHeight="1" x14ac:dyDescent="0.25">
      <c r="A2680">
        <v>2692</v>
      </c>
      <c r="B2680" t="s">
        <v>2807</v>
      </c>
      <c r="D2680" t="s">
        <v>8557</v>
      </c>
      <c r="E2680" t="s">
        <v>6857</v>
      </c>
      <c r="G2680" t="s">
        <v>9</v>
      </c>
      <c r="H2680" s="10">
        <v>2014</v>
      </c>
      <c r="I2680">
        <v>1</v>
      </c>
      <c r="J2680" s="2" t="str">
        <f t="shared" si="83"/>
        <v>{'id':2692,'name':'Placeholder','product':['VSIDE'],'keywords':['Placeholder','Rectangle','Cross'],'productversion':'Visual Studio 2013','msdnversion':2014,'publish':1}</v>
      </c>
      <c r="K2680" s="2" t="str">
        <f t="shared" si="84"/>
        <v>{"id":2692,"name":"Placeholder","product":["VSIDE"],"keywords":["Placeholder","Rectangle","Cross"],"productversion":"Visual Studio 2013","msdnversion":2014,"publish":1}</v>
      </c>
    </row>
    <row r="2681" spans="1:11" ht="27" customHeight="1" x14ac:dyDescent="0.25">
      <c r="A2681">
        <v>2693</v>
      </c>
      <c r="B2681" t="s">
        <v>2808</v>
      </c>
      <c r="D2681" t="s">
        <v>8557</v>
      </c>
      <c r="E2681" t="s">
        <v>6858</v>
      </c>
      <c r="G2681" t="s">
        <v>59</v>
      </c>
      <c r="H2681" s="10">
        <v>2014</v>
      </c>
      <c r="I2681">
        <v>1</v>
      </c>
      <c r="J2681" s="2" t="str">
        <f t="shared" si="83"/>
        <v>{'id':2693,'name':'PlaceholderAdapter','product':['VSIDE'],'keywords':['Placeholder','Rectangle','Adapter','Cross','Cable'],'productversion':'Visual Studio 2015','msdnversion':2014,'publish':1}</v>
      </c>
      <c r="K2681" s="2" t="str">
        <f t="shared" si="84"/>
        <v>{"id":2693,"name":"PlaceholderAdapter","product":["VSIDE"],"keywords":["Placeholder","Rectangle","Adapter","Cross","Cable"],"productversion":"Visual Studio 2015","msdnversion":2014,"publish":1}</v>
      </c>
    </row>
    <row r="2682" spans="1:11" ht="27" customHeight="1" x14ac:dyDescent="0.25">
      <c r="A2682">
        <v>2694</v>
      </c>
      <c r="B2682" t="s">
        <v>2809</v>
      </c>
      <c r="E2682" t="s">
        <v>6859</v>
      </c>
      <c r="G2682" t="s">
        <v>59</v>
      </c>
      <c r="H2682" s="10"/>
      <c r="I2682">
        <v>0</v>
      </c>
      <c r="J2682" s="2" t="str">
        <f t="shared" si="83"/>
        <v>{'id':2694,'name':'PlaceholderImage','keywords':['Placeholder','BoCross'],'productversion':'Visual Studio 2015','publish':0}</v>
      </c>
      <c r="K2682" s="2" t="str">
        <f t="shared" si="84"/>
        <v>{"id":2694,"name":"PlaceholderImage","keywords":["Placeholder","BoCross"],"productversion":"Visual Studio 2015","publish":0}</v>
      </c>
    </row>
    <row r="2683" spans="1:11" ht="27" customHeight="1" x14ac:dyDescent="0.25">
      <c r="A2683">
        <v>2695</v>
      </c>
      <c r="B2683" t="s">
        <v>2810</v>
      </c>
      <c r="C2683" t="s">
        <v>7</v>
      </c>
      <c r="D2683" t="s">
        <v>8557</v>
      </c>
      <c r="E2683" t="s">
        <v>6860</v>
      </c>
      <c r="G2683" t="s">
        <v>9</v>
      </c>
      <c r="H2683" s="10">
        <v>2014</v>
      </c>
      <c r="I2683">
        <v>1</v>
      </c>
      <c r="J2683" s="2" t="str">
        <f t="shared" si="83"/>
        <v>{'id':2695,'name':'Plan','category':'Single','product':['VSIDE'],'keywords':['Plan','Triangle','Common','Concept'],'productversion':'Visual Studio 2013','msdnversion':2014,'publish':1}</v>
      </c>
      <c r="K2683" s="2" t="str">
        <f t="shared" si="84"/>
        <v>{"id":2695,"name":"Plan","category":"Single","product":["VSIDE"],"keywords":["Plan","Triangle","Common","Concept"],"productversion":"Visual Studio 2013","msdnversion":2014,"publish":1}</v>
      </c>
    </row>
    <row r="2684" spans="1:11" ht="27" customHeight="1" x14ac:dyDescent="0.25">
      <c r="A2684">
        <v>2696</v>
      </c>
      <c r="B2684" t="s">
        <v>2811</v>
      </c>
      <c r="D2684" t="s">
        <v>8557</v>
      </c>
      <c r="E2684" t="s">
        <v>6861</v>
      </c>
      <c r="G2684" t="s">
        <v>9</v>
      </c>
      <c r="H2684" s="10">
        <v>2014</v>
      </c>
      <c r="I2684">
        <v>1</v>
      </c>
      <c r="J2684" s="2" t="str">
        <f t="shared" si="83"/>
        <v>{'id':2696,'name':'PlanePreview','product':['VSIDE'],'keywords':['Plane','Square','Preview'],'productversion':'Visual Studio 2013','msdnversion':2014,'publish':1}</v>
      </c>
      <c r="K2684" s="2" t="str">
        <f t="shared" si="84"/>
        <v>{"id":2696,"name":"PlanePreview","product":["VSIDE"],"keywords":["Plane","Square","Preview"],"productversion":"Visual Studio 2013","msdnversion":2014,"publish":1}</v>
      </c>
    </row>
    <row r="2685" spans="1:11" ht="27" customHeight="1" x14ac:dyDescent="0.25">
      <c r="A2685">
        <v>2697</v>
      </c>
      <c r="B2685" t="s">
        <v>2812</v>
      </c>
      <c r="D2685" t="s">
        <v>8557</v>
      </c>
      <c r="E2685" t="s">
        <v>6862</v>
      </c>
      <c r="G2685" t="s">
        <v>9</v>
      </c>
      <c r="H2685" s="10">
        <v>2014</v>
      </c>
      <c r="I2685">
        <v>1</v>
      </c>
      <c r="J2685" s="2" t="str">
        <f t="shared" si="83"/>
        <v>{'id':2697,'name':'PlaybackPreview','product':['VSIDE'],'keywords':['Play','Triangle','View','Zoom','Magnifier'],'productversion':'Visual Studio 2013','msdnversion':2014,'publish':1}</v>
      </c>
      <c r="K2685" s="2" t="str">
        <f t="shared" si="84"/>
        <v>{"id":2697,"name":"PlaybackPreview","product":["VSIDE"],"keywords":["Play","Triangle","View","Zoom","Magnifier"],"productversion":"Visual Studio 2013","msdnversion":2014,"publish":1}</v>
      </c>
    </row>
    <row r="2686" spans="1:11" ht="27" customHeight="1" x14ac:dyDescent="0.25">
      <c r="A2686">
        <v>2698</v>
      </c>
      <c r="B2686" t="s">
        <v>2813</v>
      </c>
      <c r="D2686" t="s">
        <v>8557</v>
      </c>
      <c r="E2686" t="s">
        <v>8573</v>
      </c>
      <c r="G2686" t="s">
        <v>9</v>
      </c>
      <c r="H2686" s="10">
        <v>2014</v>
      </c>
      <c r="I2686">
        <v>1</v>
      </c>
      <c r="J2686" s="2" t="str">
        <f t="shared" si="83"/>
        <v>{'id':2698,'name':'PlayDataGenerator','product':['VSIDE'],'keywords':['Play','Triangle','Database','Build','Arrow','Barrel','Generate','Drum'],'productversion':'Visual Studio 2013','msdnversion':2014,'publish':1}</v>
      </c>
      <c r="K2686" s="2" t="str">
        <f t="shared" si="84"/>
        <v>{"id":2698,"name":"PlayDataGenerator","product":["VSIDE"],"keywords":["Play","Triangle","Database","Build","Arrow","Barrel","Generate","Drum"],"productversion":"Visual Studio 2013","msdnversion":2014,"publish":1}</v>
      </c>
    </row>
    <row r="2687" spans="1:11" ht="27" customHeight="1" x14ac:dyDescent="0.25">
      <c r="A2687">
        <v>2699</v>
      </c>
      <c r="B2687" t="s">
        <v>2815</v>
      </c>
      <c r="D2687" t="s">
        <v>8557</v>
      </c>
      <c r="E2687" t="s">
        <v>6864</v>
      </c>
      <c r="G2687" t="s">
        <v>9</v>
      </c>
      <c r="H2687" s="10">
        <v>2014</v>
      </c>
      <c r="I2687">
        <v>1</v>
      </c>
      <c r="J2687" s="2" t="str">
        <f t="shared" si="83"/>
        <v>{'id':2699,'name':'PlayStep','product':['VSIDE'],'keywords':['Play','Triangle','Step','Arrow','Stairs'],'productversion':'Visual Studio 2013','msdnversion':2014,'publish':1}</v>
      </c>
      <c r="K2687" s="2" t="str">
        <f t="shared" si="84"/>
        <v>{"id":2699,"name":"PlayStep","product":["VSIDE"],"keywords":["Play","Triangle","Step","Arrow","Stairs"],"productversion":"Visual Studio 2013","msdnversion":2014,"publish":1}</v>
      </c>
    </row>
    <row r="2688" spans="1:11" ht="27" customHeight="1" x14ac:dyDescent="0.25">
      <c r="A2688">
        <v>2700</v>
      </c>
      <c r="B2688" t="s">
        <v>2816</v>
      </c>
      <c r="D2688" t="s">
        <v>8557</v>
      </c>
      <c r="E2688" t="s">
        <v>6865</v>
      </c>
      <c r="G2688" t="s">
        <v>9</v>
      </c>
      <c r="H2688" s="10">
        <v>2014</v>
      </c>
      <c r="I2688">
        <v>1</v>
      </c>
      <c r="J2688" s="2" t="str">
        <f t="shared" si="83"/>
        <v>{'id':2700,'name':'PlayStepGroup','product':['VSIDE'],'keywords':['Play','Triangle','Step','Group','Arrow','Stairs','Multiple'],'productversion':'Visual Studio 2013','msdnversion':2014,'publish':1}</v>
      </c>
      <c r="K2688" s="2" t="str">
        <f t="shared" si="84"/>
        <v>{"id":2700,"name":"PlayStepGroup","product":["VSIDE"],"keywords":["Play","Triangle","Step","Group","Arrow","Stairs","Multiple"],"productversion":"Visual Studio 2013","msdnversion":2014,"publish":1}</v>
      </c>
    </row>
    <row r="2689" spans="1:11" ht="27" customHeight="1" x14ac:dyDescent="0.25">
      <c r="A2689">
        <v>2701</v>
      </c>
      <c r="B2689" t="s">
        <v>2817</v>
      </c>
      <c r="D2689" t="s">
        <v>8557</v>
      </c>
      <c r="E2689" t="s">
        <v>6866</v>
      </c>
      <c r="G2689" t="s">
        <v>9</v>
      </c>
      <c r="H2689" s="10">
        <v>2014</v>
      </c>
      <c r="I2689">
        <v>1</v>
      </c>
      <c r="J2689" s="2" t="str">
        <f t="shared" si="83"/>
        <v>{'id':2701,'name':'PlayVideo','product':['VSIDE'],'keywords':['Play','Triangle','Video','Rectangle'],'productversion':'Visual Studio 2013','msdnversion':2014,'publish':1}</v>
      </c>
      <c r="K2689" s="2" t="str">
        <f t="shared" si="84"/>
        <v>{"id":2701,"name":"PlayVideo","product":["VSIDE"],"keywords":["Play","Triangle","Video","Rectangle"],"productversion":"Visual Studio 2013","msdnversion":2014,"publish":1}</v>
      </c>
    </row>
    <row r="2690" spans="1:11" ht="27" customHeight="1" x14ac:dyDescent="0.25">
      <c r="A2690">
        <v>2702</v>
      </c>
      <c r="B2690" t="s">
        <v>2818</v>
      </c>
      <c r="D2690" t="s">
        <v>8560</v>
      </c>
      <c r="E2690" t="s">
        <v>6867</v>
      </c>
      <c r="G2690" t="s">
        <v>59</v>
      </c>
      <c r="H2690" s="10">
        <v>2015</v>
      </c>
      <c r="I2690">
        <v>1</v>
      </c>
      <c r="J2690" s="2" t="str">
        <f t="shared" si="83"/>
        <v>{'id':2702,'name':'Plugged','product':['VSIDE','F12'],'keywords':['Connect','Network'],'productversion':'Visual Studio 2015','msdnversion':2015,'publish':1}</v>
      </c>
      <c r="K2690" s="2" t="str">
        <f t="shared" si="84"/>
        <v>{"id":2702,"name":"Plugged","product":["VSIDE","F12"],"keywords":["Connect","Network"],"productversion":"Visual Studio 2015","msdnversion":2015,"publish":1}</v>
      </c>
    </row>
    <row r="2691" spans="1:11" ht="27" customHeight="1" x14ac:dyDescent="0.25">
      <c r="A2691">
        <v>2703</v>
      </c>
      <c r="B2691" t="s">
        <v>2819</v>
      </c>
      <c r="D2691" t="s">
        <v>8557</v>
      </c>
      <c r="E2691" t="s">
        <v>6868</v>
      </c>
      <c r="G2691" t="s">
        <v>9</v>
      </c>
      <c r="H2691" s="10">
        <v>2014</v>
      </c>
      <c r="I2691">
        <v>1</v>
      </c>
      <c r="J2691" s="2" t="str">
        <f t="shared" ref="J2691:J2754" si="85">CONCATENATE(
              "{'id':",
              A2691,
              ",'name':'",
              B2691,
              "',",
              IF(NOT(ISBLANK(C2691)),_xlfn.CONCAT("'category':'",C2691,"',"),""),
              IF(NOT(ISBLANK(D2691)),_xlfn.CONCAT("'product':['",SUBSTITUTE(D2691," ","','"),"'],"),""),
              IF(NOT(ISBLANK(E2691)),_xlfn.CONCAT("'keywords':['",SUBSTITUTE(E2691," ","','"),"'],"),""),
              IF(NOT(ISBLANK(F2691)),_xlfn.CONCAT("'description':'",F2691,"',"),""),
              IF(NOT(ISBLANK(G2691)),_xlfn.CONCAT("'productversion':'",G2691,"',"),""),
              IF(NOT(ISBLANK(H2691)),_xlfn.CONCAT("'msdnversion':",H2691,","),""),"'publish':",I2691,"}"
)</f>
        <v>{'id':2703,'name':'PNPEntity','product':['VSIDE'],'keywords':['Input','Mouse','Device','Keyboard'],'productversion':'Visual Studio 2013','msdnversion':2014,'publish':1}</v>
      </c>
      <c r="K2691" s="2" t="str">
        <f t="shared" ref="K2691:K2754" si="86">SUBSTITUTE(J2691,"'","""")</f>
        <v>{"id":2703,"name":"PNPEntity","product":["VSIDE"],"keywords":["Input","Mouse","Device","Keyboard"],"productversion":"Visual Studio 2013","msdnversion":2014,"publish":1}</v>
      </c>
    </row>
    <row r="2692" spans="1:11" ht="27" customHeight="1" x14ac:dyDescent="0.25">
      <c r="A2692">
        <v>2704</v>
      </c>
      <c r="B2692" t="s">
        <v>2820</v>
      </c>
      <c r="D2692" t="s">
        <v>8557</v>
      </c>
      <c r="E2692" t="s">
        <v>6869</v>
      </c>
      <c r="G2692" t="s">
        <v>9</v>
      </c>
      <c r="H2692" s="10">
        <v>2014</v>
      </c>
      <c r="I2692">
        <v>1</v>
      </c>
      <c r="J2692" s="2" t="str">
        <f t="shared" si="85"/>
        <v>{'id':2704,'name':'PointAndFigureChart','product':['VSIDE'],'keywords':['Cross','Circle'],'productversion':'Visual Studio 2013','msdnversion':2014,'publish':1}</v>
      </c>
      <c r="K2692" s="2" t="str">
        <f t="shared" si="86"/>
        <v>{"id":2704,"name":"PointAndFigureChart","product":["VSIDE"],"keywords":["Cross","Circle"],"productversion":"Visual Studio 2013","msdnversion":2014,"publish":1}</v>
      </c>
    </row>
    <row r="2693" spans="1:11" ht="27" customHeight="1" x14ac:dyDescent="0.25">
      <c r="A2693">
        <v>2705</v>
      </c>
      <c r="B2693" t="s">
        <v>2821</v>
      </c>
      <c r="D2693" t="s">
        <v>8557</v>
      </c>
      <c r="E2693" t="s">
        <v>4399</v>
      </c>
      <c r="G2693" t="s">
        <v>9</v>
      </c>
      <c r="H2693" s="10">
        <v>2014</v>
      </c>
      <c r="I2693">
        <v>1</v>
      </c>
      <c r="J2693" s="2" t="str">
        <f t="shared" si="85"/>
        <v>{'id':2705,'name':'PointChart','product':['VSIDE'],'keywords':['Dot'],'productversion':'Visual Studio 2013','msdnversion':2014,'publish':1}</v>
      </c>
      <c r="K2693" s="2" t="str">
        <f t="shared" si="86"/>
        <v>{"id":2705,"name":"PointChart","product":["VSIDE"],"keywords":["Dot"],"productversion":"Visual Studio 2013","msdnversion":2014,"publish":1}</v>
      </c>
    </row>
    <row r="2694" spans="1:11" ht="27" customHeight="1" x14ac:dyDescent="0.25">
      <c r="A2694">
        <v>2706</v>
      </c>
      <c r="B2694" t="s">
        <v>2822</v>
      </c>
      <c r="D2694" t="s">
        <v>8557</v>
      </c>
      <c r="E2694" t="s">
        <v>4399</v>
      </c>
      <c r="G2694" t="s">
        <v>9</v>
      </c>
      <c r="H2694" s="10">
        <v>2014</v>
      </c>
      <c r="I2694">
        <v>1</v>
      </c>
      <c r="J2694" s="2" t="str">
        <f t="shared" si="85"/>
        <v>{'id':2706,'name':'PolarChart','product':['VSIDE'],'keywords':['Dot'],'productversion':'Visual Studio 2013','msdnversion':2014,'publish':1}</v>
      </c>
      <c r="K2694" s="2" t="str">
        <f t="shared" si="86"/>
        <v>{"id":2706,"name":"PolarChart","product":["VSIDE"],"keywords":["Dot"],"productversion":"Visual Studio 2013","msdnversion":2014,"publish":1}</v>
      </c>
    </row>
    <row r="2695" spans="1:11" ht="27" customHeight="1" x14ac:dyDescent="0.25">
      <c r="A2695">
        <v>2707</v>
      </c>
      <c r="B2695" t="s">
        <v>2823</v>
      </c>
      <c r="C2695" t="s">
        <v>7</v>
      </c>
      <c r="D2695" t="s">
        <v>8557</v>
      </c>
      <c r="E2695" t="s">
        <v>4910</v>
      </c>
      <c r="G2695" t="s">
        <v>9</v>
      </c>
      <c r="H2695" s="10">
        <v>2014</v>
      </c>
      <c r="I2695">
        <v>1</v>
      </c>
      <c r="J2695" s="2" t="str">
        <f t="shared" si="85"/>
        <v>{'id':2707,'name':'Policy','category':'Single','product':['VSIDE'],'keywords':['Policy','Ribbon','Common','Concept'],'productversion':'Visual Studio 2013','msdnversion':2014,'publish':1}</v>
      </c>
      <c r="K2695" s="2" t="str">
        <f t="shared" si="86"/>
        <v>{"id":2707,"name":"Policy","category":"Single","product":["VSIDE"],"keywords":["Policy","Ribbon","Common","Concept"],"productversion":"Visual Studio 2013","msdnversion":2014,"publish":1}</v>
      </c>
    </row>
    <row r="2696" spans="1:11" ht="27" customHeight="1" x14ac:dyDescent="0.25">
      <c r="A2696">
        <v>2708</v>
      </c>
      <c r="B2696" t="s">
        <v>2824</v>
      </c>
      <c r="D2696" t="s">
        <v>8557</v>
      </c>
      <c r="E2696" t="s">
        <v>6870</v>
      </c>
      <c r="G2696" t="s">
        <v>9</v>
      </c>
      <c r="H2696" s="10">
        <v>2014</v>
      </c>
      <c r="I2696">
        <v>1</v>
      </c>
      <c r="J2696" s="2" t="str">
        <f t="shared" si="85"/>
        <v>{'id':2708,'name':'PolicyApplication','product':['VSIDE'],'keywords':['Policy','Ribbon','Window'],'productversion':'Visual Studio 2013','msdnversion':2014,'publish':1}</v>
      </c>
      <c r="K2696" s="2" t="str">
        <f t="shared" si="86"/>
        <v>{"id":2708,"name":"PolicyApplication","product":["VSIDE"],"keywords":["Policy","Ribbon","Window"],"productversion":"Visual Studio 2013","msdnversion":2014,"publish":1}</v>
      </c>
    </row>
    <row r="2697" spans="1:11" ht="27" customHeight="1" x14ac:dyDescent="0.25">
      <c r="A2697">
        <v>2709</v>
      </c>
      <c r="B2697" t="s">
        <v>2825</v>
      </c>
      <c r="D2697" t="s">
        <v>8557</v>
      </c>
      <c r="E2697" t="s">
        <v>6871</v>
      </c>
      <c r="G2697" t="s">
        <v>9</v>
      </c>
      <c r="H2697" s="10">
        <v>2014</v>
      </c>
      <c r="I2697">
        <v>1</v>
      </c>
      <c r="J2697" s="2" t="str">
        <f t="shared" si="85"/>
        <v>{'id':2709,'name':'PolicyFile','product':['VSIDE'],'keywords':['Policy','Ribbon','File','Page'],'productversion':'Visual Studio 2013','msdnversion':2014,'publish':1}</v>
      </c>
      <c r="K2697" s="2" t="str">
        <f t="shared" si="86"/>
        <v>{"id":2709,"name":"PolicyFile","product":["VSIDE"],"keywords":["Policy","Ribbon","File","Page"],"productversion":"Visual Studio 2013","msdnversion":2014,"publish":1}</v>
      </c>
    </row>
    <row r="2698" spans="1:11" ht="27" customHeight="1" x14ac:dyDescent="0.25">
      <c r="A2698">
        <v>2710</v>
      </c>
      <c r="B2698" t="s">
        <v>2826</v>
      </c>
      <c r="C2698" t="s">
        <v>196</v>
      </c>
      <c r="D2698" t="s">
        <v>8557</v>
      </c>
      <c r="E2698" t="s">
        <v>6872</v>
      </c>
      <c r="G2698" t="s">
        <v>9</v>
      </c>
      <c r="H2698" s="10">
        <v>2014</v>
      </c>
      <c r="I2698">
        <v>1</v>
      </c>
      <c r="J2698" s="2" t="str">
        <f t="shared" si="85"/>
        <v>{'id':2710,'name':'PolicyFileWarning','category':'Status','product':['VSIDE'],'keywords':['Policy','Ribbon','File','Page','Warning','Triangle','Critical'],'productversion':'Visual Studio 2013','msdnversion':2014,'publish':1}</v>
      </c>
      <c r="K2698" s="2" t="str">
        <f t="shared" si="86"/>
        <v>{"id":2710,"name":"PolicyFileWarning","category":"Status","product":["VSIDE"],"keywords":["Policy","Ribbon","File","Page","Warning","Triangle","Critical"],"productversion":"Visual Studio 2013","msdnversion":2014,"publish":1}</v>
      </c>
    </row>
    <row r="2699" spans="1:11" ht="27" customHeight="1" x14ac:dyDescent="0.25">
      <c r="A2699">
        <v>2711</v>
      </c>
      <c r="B2699" t="s">
        <v>2827</v>
      </c>
      <c r="D2699" t="s">
        <v>8557</v>
      </c>
      <c r="E2699" t="s">
        <v>4389</v>
      </c>
      <c r="G2699" t="s">
        <v>9</v>
      </c>
      <c r="H2699" s="10">
        <v>2014</v>
      </c>
      <c r="I2699">
        <v>1</v>
      </c>
      <c r="J2699" s="2" t="str">
        <f t="shared" si="85"/>
        <v>{'id':2711,'name':'Polygon','product':['VSIDE'],'keywords':['Shape'],'productversion':'Visual Studio 2013','msdnversion':2014,'publish':1}</v>
      </c>
      <c r="K2699" s="2" t="str">
        <f t="shared" si="86"/>
        <v>{"id":2711,"name":"Polygon","product":["VSIDE"],"keywords":["Shape"],"productversion":"Visual Studio 2013","msdnversion":2014,"publish":1}</v>
      </c>
    </row>
    <row r="2700" spans="1:11" ht="27" customHeight="1" x14ac:dyDescent="0.25">
      <c r="A2700">
        <v>2712</v>
      </c>
      <c r="B2700" t="s">
        <v>2828</v>
      </c>
      <c r="D2700" t="s">
        <v>8557</v>
      </c>
      <c r="E2700" t="s">
        <v>6873</v>
      </c>
      <c r="G2700" t="s">
        <v>9</v>
      </c>
      <c r="H2700" s="10">
        <v>2014</v>
      </c>
      <c r="I2700">
        <v>1</v>
      </c>
      <c r="J2700" s="2" t="str">
        <f t="shared" si="85"/>
        <v>{'id':2712,'name':'PopBrowseContext','product':['VSIDE'],'keywords':['Browse','Switch','Code','Meter','Line'],'productversion':'Visual Studio 2013','msdnversion':2014,'publish':1}</v>
      </c>
      <c r="K2700" s="2" t="str">
        <f t="shared" si="86"/>
        <v>{"id":2712,"name":"PopBrowseContext","product":["VSIDE"],"keywords":["Browse","Switch","Code","Meter","Line"],"productversion":"Visual Studio 2013","msdnversion":2014,"publish":1}</v>
      </c>
    </row>
    <row r="2701" spans="1:11" ht="27" customHeight="1" x14ac:dyDescent="0.25">
      <c r="A2701">
        <v>2713</v>
      </c>
      <c r="B2701" t="s">
        <v>2829</v>
      </c>
      <c r="C2701" t="s">
        <v>7</v>
      </c>
      <c r="D2701" t="s">
        <v>8557</v>
      </c>
      <c r="E2701" t="s">
        <v>6874</v>
      </c>
      <c r="G2701" t="s">
        <v>9</v>
      </c>
      <c r="H2701" s="10">
        <v>2014</v>
      </c>
      <c r="I2701">
        <v>1</v>
      </c>
      <c r="J2701" s="2" t="str">
        <f t="shared" si="85"/>
        <v>{'id':2713,'name':'PopIn','category':'Single','product':['VSIDE'],'keywords':['Pop','In','Arrow','Common','Concept'],'productversion':'Visual Studio 2013','msdnversion':2014,'publish':1}</v>
      </c>
      <c r="K2701" s="2" t="str">
        <f t="shared" si="86"/>
        <v>{"id":2713,"name":"PopIn","category":"Single","product":["VSIDE"],"keywords":["Pop","In","Arrow","Common","Concept"],"productversion":"Visual Studio 2013","msdnversion":2014,"publish":1}</v>
      </c>
    </row>
    <row r="2702" spans="1:11" ht="27" customHeight="1" x14ac:dyDescent="0.25">
      <c r="A2702">
        <v>2714</v>
      </c>
      <c r="B2702" t="s">
        <v>2830</v>
      </c>
      <c r="C2702" t="s">
        <v>7</v>
      </c>
      <c r="D2702" t="s">
        <v>8557</v>
      </c>
      <c r="E2702" t="s">
        <v>6875</v>
      </c>
      <c r="G2702" t="s">
        <v>9</v>
      </c>
      <c r="H2702" s="10">
        <v>2014</v>
      </c>
      <c r="I2702">
        <v>1</v>
      </c>
      <c r="J2702" s="2" t="str">
        <f t="shared" si="85"/>
        <v>{'id':2714,'name':'PopOut','category':'Single','product':['VSIDE'],'keywords':['Pop','Out','Arrow','Common','Concept'],'productversion':'Visual Studio 2013','msdnversion':2014,'publish':1}</v>
      </c>
      <c r="K2702" s="2" t="str">
        <f t="shared" si="86"/>
        <v>{"id":2714,"name":"PopOut","category":"Single","product":["VSIDE"],"keywords":["Pop","Out","Arrow","Common","Concept"],"productversion":"Visual Studio 2013","msdnversion":2014,"publish":1}</v>
      </c>
    </row>
    <row r="2703" spans="1:11" ht="27" customHeight="1" x14ac:dyDescent="0.25">
      <c r="A2703">
        <v>2715</v>
      </c>
      <c r="B2703" t="s">
        <v>2831</v>
      </c>
      <c r="D2703" t="s">
        <v>8557</v>
      </c>
      <c r="E2703" t="s">
        <v>6876</v>
      </c>
      <c r="G2703" t="s">
        <v>9</v>
      </c>
      <c r="H2703" s="10">
        <v>2014</v>
      </c>
      <c r="I2703">
        <v>1</v>
      </c>
      <c r="J2703" s="2" t="str">
        <f t="shared" si="85"/>
        <v>{'id':2715,'name':'PopupControl','product':['VSIDE'],'keywords':['Popup','Application','Control','Rectangle'],'productversion':'Visual Studio 2013','msdnversion':2014,'publish':1}</v>
      </c>
      <c r="K2703" s="2" t="str">
        <f t="shared" si="86"/>
        <v>{"id":2715,"name":"PopupControl","product":["VSIDE"],"keywords":["Popup","Application","Control","Rectangle"],"productversion":"Visual Studio 2013","msdnversion":2014,"publish":1}</v>
      </c>
    </row>
    <row r="2704" spans="1:11" ht="27" customHeight="1" x14ac:dyDescent="0.25">
      <c r="A2704">
        <v>2716</v>
      </c>
      <c r="B2704" t="s">
        <v>2832</v>
      </c>
      <c r="D2704" t="s">
        <v>8557</v>
      </c>
      <c r="E2704" t="s">
        <v>6877</v>
      </c>
      <c r="G2704" t="s">
        <v>9</v>
      </c>
      <c r="H2704" s="10">
        <v>2014</v>
      </c>
      <c r="I2704">
        <v>1</v>
      </c>
      <c r="J2704" s="2" t="str">
        <f t="shared" si="85"/>
        <v>{'id':2716,'name':'PopupCursor','product':['VSIDE'],'keywords':['Popup','Mouse','Cursor','Select','Line','Rectangle'],'productversion':'Visual Studio 2013','msdnversion':2014,'publish':1}</v>
      </c>
      <c r="K2704" s="2" t="str">
        <f t="shared" si="86"/>
        <v>{"id":2716,"name":"PopupCursor","product":["VSIDE"],"keywords":["Popup","Mouse","Cursor","Select","Line","Rectangle"],"productversion":"Visual Studio 2013","msdnversion":2014,"publish":1}</v>
      </c>
    </row>
    <row r="2705" spans="1:11" ht="27" customHeight="1" x14ac:dyDescent="0.25">
      <c r="A2705">
        <v>2717</v>
      </c>
      <c r="B2705" t="s">
        <v>2833</v>
      </c>
      <c r="D2705" t="s">
        <v>8557</v>
      </c>
      <c r="E2705" t="s">
        <v>1985</v>
      </c>
      <c r="G2705" t="s">
        <v>9</v>
      </c>
      <c r="H2705" s="10">
        <v>2014</v>
      </c>
      <c r="I2705">
        <v>1</v>
      </c>
      <c r="J2705" s="2" t="str">
        <f t="shared" si="85"/>
        <v>{'id':2717,'name':'PortToolToolboxBitmap','product':['VSIDE'],'keywords':['Rectangle'],'productversion':'Visual Studio 2013','msdnversion':2014,'publish':1}</v>
      </c>
      <c r="K2705" s="2" t="str">
        <f t="shared" si="86"/>
        <v>{"id":2717,"name":"PortToolToolboxBitmap","product":["VSIDE"],"keywords":["Rectangle"],"productversion":"Visual Studio 2013","msdnversion":2014,"publish":1}</v>
      </c>
    </row>
    <row r="2706" spans="1:11" ht="27" customHeight="1" x14ac:dyDescent="0.25">
      <c r="A2706">
        <v>2718</v>
      </c>
      <c r="B2706" t="s">
        <v>2834</v>
      </c>
      <c r="D2706" t="s">
        <v>8557</v>
      </c>
      <c r="E2706" t="s">
        <v>6878</v>
      </c>
      <c r="G2706" t="s">
        <v>9</v>
      </c>
      <c r="H2706" s="10">
        <v>2014</v>
      </c>
      <c r="I2706">
        <v>1</v>
      </c>
      <c r="J2706" s="2" t="str">
        <f t="shared" si="85"/>
        <v>{'id':2718,'name':'PositionPage','product':['VSIDE'],'keywords':['Page','Layout','Right','Down'],'productversion':'Visual Studio 2013','msdnversion':2014,'publish':1}</v>
      </c>
      <c r="K2706" s="2" t="str">
        <f t="shared" si="86"/>
        <v>{"id":2718,"name":"PositionPage","product":["VSIDE"],"keywords":["Page","Layout","Right","Down"],"productversion":"Visual Studio 2013","msdnversion":2014,"publish":1}</v>
      </c>
    </row>
    <row r="2707" spans="1:11" ht="27" customHeight="1" x14ac:dyDescent="0.25">
      <c r="A2707">
        <v>2719</v>
      </c>
      <c r="B2707" t="s">
        <v>2835</v>
      </c>
      <c r="D2707" t="s">
        <v>8557</v>
      </c>
      <c r="E2707" t="s">
        <v>6879</v>
      </c>
      <c r="G2707" t="s">
        <v>9</v>
      </c>
      <c r="H2707" s="10">
        <v>2014</v>
      </c>
      <c r="I2707">
        <v>1</v>
      </c>
      <c r="J2707" s="2" t="str">
        <f t="shared" si="85"/>
        <v>{'id':2719,'name':'PositiveMessage','product':['VSIDE'],'keywords':['Address','Envelope','Email','Message','Checkmark','Letter','Positive'],'productversion':'Visual Studio 2013','msdnversion':2014,'publish':1}</v>
      </c>
      <c r="K2707" s="2" t="str">
        <f t="shared" si="86"/>
        <v>{"id":2719,"name":"PositiveMessage","product":["VSIDE"],"keywords":["Address","Envelope","Email","Message","Checkmark","Letter","Positive"],"productversion":"Visual Studio 2013","msdnversion":2014,"publish":1}</v>
      </c>
    </row>
    <row r="2708" spans="1:11" ht="27" customHeight="1" x14ac:dyDescent="0.25">
      <c r="A2708">
        <v>2720</v>
      </c>
      <c r="B2708" t="s">
        <v>2836</v>
      </c>
      <c r="D2708" t="s">
        <v>8557</v>
      </c>
      <c r="E2708" t="s">
        <v>6880</v>
      </c>
      <c r="G2708" t="s">
        <v>9</v>
      </c>
      <c r="H2708" s="10">
        <v>2014</v>
      </c>
      <c r="I2708">
        <v>1</v>
      </c>
      <c r="J2708" s="2" t="str">
        <f t="shared" si="85"/>
        <v>{'id':2720,'name':'PostDeploymentScript','product':['VSIDE'],'keywords':['Script','Computer','Local','Server','Scroll'],'productversion':'Visual Studio 2013','msdnversion':2014,'publish':1}</v>
      </c>
      <c r="K2708" s="2" t="str">
        <f t="shared" si="86"/>
        <v>{"id":2720,"name":"PostDeploymentScript","product":["VSIDE"],"keywords":["Script","Computer","Local","Server","Scroll"],"productversion":"Visual Studio 2013","msdnversion":2014,"publish":1}</v>
      </c>
    </row>
    <row r="2709" spans="1:11" ht="27" customHeight="1" x14ac:dyDescent="0.25">
      <c r="A2709">
        <v>2721</v>
      </c>
      <c r="B2709" t="s">
        <v>2837</v>
      </c>
      <c r="C2709" t="s">
        <v>196</v>
      </c>
      <c r="D2709" t="s">
        <v>8557</v>
      </c>
      <c r="E2709" t="s">
        <v>6881</v>
      </c>
      <c r="G2709" t="s">
        <v>9</v>
      </c>
      <c r="H2709" s="10">
        <v>2014</v>
      </c>
      <c r="I2709">
        <v>1</v>
      </c>
      <c r="J2709" s="2" t="str">
        <f t="shared" si="85"/>
        <v>{'id':2721,'name':'PostDeploymentScriptError','category':'Status','product':['VSIDE'],'keywords':['Script','Computer','Local','Server','Error','Scroll','Circle','Critical','Cross'],'productversion':'Visual Studio 2013','msdnversion':2014,'publish':1}</v>
      </c>
      <c r="K2709" s="2" t="str">
        <f t="shared" si="86"/>
        <v>{"id":2721,"name":"PostDeploymentScriptError","category":"Status","product":["VSIDE"],"keywords":["Script","Computer","Local","Server","Error","Scroll","Circle","Critical","Cross"],"productversion":"Visual Studio 2013","msdnversion":2014,"publish":1}</v>
      </c>
    </row>
    <row r="2710" spans="1:11" ht="27" customHeight="1" x14ac:dyDescent="0.25">
      <c r="A2710">
        <v>2722</v>
      </c>
      <c r="B2710" t="s">
        <v>2838</v>
      </c>
      <c r="C2710" t="s">
        <v>196</v>
      </c>
      <c r="D2710" t="s">
        <v>8557</v>
      </c>
      <c r="E2710" t="s">
        <v>6882</v>
      </c>
      <c r="G2710" t="s">
        <v>9</v>
      </c>
      <c r="H2710" s="10">
        <v>2014</v>
      </c>
      <c r="I2710">
        <v>1</v>
      </c>
      <c r="J2710" s="2" t="str">
        <f t="shared" si="85"/>
        <v>{'id':2722,'name':'PostDeploymentScriptWarning','category':'Status','product':['VSIDE'],'keywords':['Script','Computer','Local','Server','Warning','Scroll','Triangle','Critical','Exclaimation','Mark'],'productversion':'Visual Studio 2013','msdnversion':2014,'publish':1}</v>
      </c>
      <c r="K2710" s="2" t="str">
        <f t="shared" si="86"/>
        <v>{"id":2722,"name":"PostDeploymentScriptWarning","category":"Status","product":["VSIDE"],"keywords":["Script","Computer","Local","Server","Warning","Scroll","Triangle","Critical","Exclaimation","Mark"],"productversion":"Visual Studio 2013","msdnversion":2014,"publish":1}</v>
      </c>
    </row>
    <row r="2711" spans="1:11" ht="27" customHeight="1" x14ac:dyDescent="0.25">
      <c r="A2711">
        <v>2723</v>
      </c>
      <c r="B2711" t="s">
        <v>2839</v>
      </c>
      <c r="D2711" t="s">
        <v>8557</v>
      </c>
      <c r="E2711" t="s">
        <v>6883</v>
      </c>
      <c r="G2711" t="s">
        <v>9</v>
      </c>
      <c r="H2711" s="10">
        <v>2014</v>
      </c>
      <c r="I2711">
        <v>1</v>
      </c>
      <c r="J2711" s="2" t="str">
        <f t="shared" si="85"/>
        <v>{'id':2723,'name':'PotentialAttribute','product':['VSIDE'],'keywords':['Attribute','Arrow','Dimension','@'],'productversion':'Visual Studio 2013','msdnversion':2014,'publish':1}</v>
      </c>
      <c r="K2711" s="2" t="str">
        <f t="shared" si="86"/>
        <v>{"id":2723,"name":"PotentialAttribute","product":["VSIDE"],"keywords":["Attribute","Arrow","Dimension","@"],"productversion":"Visual Studio 2013","msdnversion":2014,"publish":1}</v>
      </c>
    </row>
    <row r="2712" spans="1:11" ht="27" customHeight="1" x14ac:dyDescent="0.25">
      <c r="A2712">
        <v>2724</v>
      </c>
      <c r="B2712" t="s">
        <v>2840</v>
      </c>
      <c r="D2712" t="s">
        <v>8557</v>
      </c>
      <c r="E2712" t="s">
        <v>6884</v>
      </c>
      <c r="G2712" t="s">
        <v>9</v>
      </c>
      <c r="H2712" s="10">
        <v>2014</v>
      </c>
      <c r="I2712">
        <v>1</v>
      </c>
      <c r="J2712" s="2" t="str">
        <f t="shared" si="85"/>
        <v>{'id':2724,'name':'PotsModem','product':['VSIDE'],'keywords':['Modem','Phone','Device','Hardware'],'productversion':'Visual Studio 2013','msdnversion':2014,'publish':1}</v>
      </c>
      <c r="K2712" s="2" t="str">
        <f t="shared" si="86"/>
        <v>{"id":2724,"name":"PotsModem","product":["VSIDE"],"keywords":["Modem","Phone","Device","Hardware"],"productversion":"Visual Studio 2013","msdnversion":2014,"publish":1}</v>
      </c>
    </row>
    <row r="2713" spans="1:11" ht="27" customHeight="1" x14ac:dyDescent="0.25">
      <c r="A2713">
        <v>2725</v>
      </c>
      <c r="B2713" t="s">
        <v>2841</v>
      </c>
      <c r="C2713" t="s">
        <v>7</v>
      </c>
      <c r="D2713" t="s">
        <v>8557</v>
      </c>
      <c r="E2713" t="s">
        <v>6885</v>
      </c>
      <c r="G2713" t="s">
        <v>9</v>
      </c>
      <c r="H2713" s="10">
        <v>2014</v>
      </c>
      <c r="I2713">
        <v>1</v>
      </c>
      <c r="J2713" s="2" t="str">
        <f t="shared" si="85"/>
        <v>{'id':2725,'name':'Power','category':'Single','product':['VSIDE'],'keywords':['Power','Battery','Common','Concept'],'productversion':'Visual Studio 2013','msdnversion':2014,'publish':1}</v>
      </c>
      <c r="K2713" s="2" t="str">
        <f t="shared" si="86"/>
        <v>{"id":2725,"name":"Power","category":"Single","product":["VSIDE"],"keywords":["Power","Battery","Common","Concept"],"productversion":"Visual Studio 2013","msdnversion":2014,"publish":1}</v>
      </c>
    </row>
    <row r="2714" spans="1:11" ht="27" customHeight="1" x14ac:dyDescent="0.25">
      <c r="A2714">
        <v>2726</v>
      </c>
      <c r="B2714" t="s">
        <v>2842</v>
      </c>
      <c r="C2714" t="s">
        <v>8381</v>
      </c>
      <c r="D2714" t="s">
        <v>8557</v>
      </c>
      <c r="E2714" t="s">
        <v>6886</v>
      </c>
      <c r="G2714" t="s">
        <v>59</v>
      </c>
      <c r="H2714" s="10">
        <v>2015</v>
      </c>
      <c r="I2714">
        <v>0</v>
      </c>
      <c r="J2714" s="2" t="str">
        <f t="shared" si="85"/>
        <v>{'id':2726,'name':'PowerShell','category':'Brand','product':['VSIDE'],'keywords':['PowerShell','Parallelogram','Command','Line','Symbol','Console'],'productversion':'Visual Studio 2015','msdnversion':2015,'publish':0}</v>
      </c>
      <c r="K2714" s="2" t="str">
        <f t="shared" si="86"/>
        <v>{"id":2726,"name":"PowerShell","category":"Brand","product":["VSIDE"],"keywords":["PowerShell","Parallelogram","Command","Line","Symbol","Console"],"productversion":"Visual Studio 2015","msdnversion":2015,"publish":0}</v>
      </c>
    </row>
    <row r="2715" spans="1:11" ht="27" customHeight="1" x14ac:dyDescent="0.25">
      <c r="A2715">
        <v>2727</v>
      </c>
      <c r="B2715" t="s">
        <v>2843</v>
      </c>
      <c r="C2715" t="s">
        <v>8381</v>
      </c>
      <c r="D2715" t="s">
        <v>8557</v>
      </c>
      <c r="E2715" t="s">
        <v>6887</v>
      </c>
      <c r="G2715" t="s">
        <v>9</v>
      </c>
      <c r="H2715" s="10">
        <v>2014</v>
      </c>
      <c r="I2715">
        <v>0</v>
      </c>
      <c r="J2715" s="2" t="str">
        <f t="shared" si="85"/>
        <v>{'id':2727,'name':'PowershellFile','category':'Brand','product':['VSIDE'],'keywords':['Powershell','File','Page','Bracket','Line'],'productversion':'Visual Studio 2013','msdnversion':2014,'publish':0}</v>
      </c>
      <c r="K2715" s="2" t="str">
        <f t="shared" si="86"/>
        <v>{"id":2727,"name":"PowershellFile","category":"Brand","product":["VSIDE"],"keywords":["Powershell","File","Page","Bracket","Line"],"productversion":"Visual Studio 2013","msdnversion":2014,"publish":0}</v>
      </c>
    </row>
    <row r="2716" spans="1:11" ht="27" customHeight="1" x14ac:dyDescent="0.25">
      <c r="A2716">
        <v>2728</v>
      </c>
      <c r="B2716" t="s">
        <v>2844</v>
      </c>
      <c r="C2716" t="s">
        <v>8381</v>
      </c>
      <c r="D2716" t="s">
        <v>8557</v>
      </c>
      <c r="E2716" t="s">
        <v>6888</v>
      </c>
      <c r="G2716" t="s">
        <v>59</v>
      </c>
      <c r="H2716" s="10">
        <v>2015</v>
      </c>
      <c r="I2716">
        <v>0</v>
      </c>
      <c r="J2716" s="2" t="str">
        <f t="shared" si="85"/>
        <v>{'id':2728,'name':'PowerShellInteractiveWindow','category':'Brand','product':['VSIDE'],'keywords':['PowerShell','Interactive','Line','Procedure'],'productversion':'Visual Studio 2015','msdnversion':2015,'publish':0}</v>
      </c>
      <c r="K2716" s="2" t="str">
        <f t="shared" si="86"/>
        <v>{"id":2728,"name":"PowerShellInteractiveWindow","category":"Brand","product":["VSIDE"],"keywords":["PowerShell","Interactive","Line","Procedure"],"productversion":"Visual Studio 2015","msdnversion":2015,"publish":0}</v>
      </c>
    </row>
    <row r="2717" spans="1:11" ht="27" customHeight="1" x14ac:dyDescent="0.25">
      <c r="A2717">
        <v>2729</v>
      </c>
      <c r="B2717" t="s">
        <v>2845</v>
      </c>
      <c r="C2717" t="s">
        <v>8381</v>
      </c>
      <c r="D2717" t="s">
        <v>8557</v>
      </c>
      <c r="E2717" t="s">
        <v>6889</v>
      </c>
      <c r="G2717" t="s">
        <v>59</v>
      </c>
      <c r="H2717" s="10">
        <v>2014</v>
      </c>
      <c r="I2717">
        <v>0</v>
      </c>
      <c r="J2717" s="2" t="str">
        <f t="shared" si="85"/>
        <v>{'id':2729,'name':'PowerShellModule','category':'Brand','product':['VSIDE'],'keywords':['Module','Square','PowerShell','Command','Line','Block','Rectangle','Diamond'],'productversion':'Visual Studio 2015','msdnversion':2014,'publish':0}</v>
      </c>
      <c r="K2717" s="2" t="str">
        <f t="shared" si="86"/>
        <v>{"id":2729,"name":"PowerShellModule","category":"Brand","product":["VSIDE"],"keywords":["Module","Square","PowerShell","Command","Line","Block","Rectangle","Diamond"],"productversion":"Visual Studio 2015","msdnversion":2014,"publish":0}</v>
      </c>
    </row>
    <row r="2718" spans="1:11" ht="27" customHeight="1" x14ac:dyDescent="0.25">
      <c r="A2718">
        <v>2730</v>
      </c>
      <c r="B2718" t="s">
        <v>2846</v>
      </c>
      <c r="C2718" t="s">
        <v>8381</v>
      </c>
      <c r="D2718" t="s">
        <v>8557</v>
      </c>
      <c r="E2718" t="s">
        <v>6890</v>
      </c>
      <c r="G2718" t="s">
        <v>59</v>
      </c>
      <c r="H2718" s="10">
        <v>2014</v>
      </c>
      <c r="I2718">
        <v>0</v>
      </c>
      <c r="J2718" s="2" t="str">
        <f t="shared" si="85"/>
        <v>{'id':2730,'name':'PowerShellProject','category':'Brand','product':['VSIDE'],'keywords':['Application','Window','Project','PowerShell','Bracket','Diamond','Command'],'productversion':'Visual Studio 2015','msdnversion':2014,'publish':0}</v>
      </c>
      <c r="K2718" s="2" t="str">
        <f t="shared" si="86"/>
        <v>{"id":2730,"name":"PowerShellProject","category":"Brand","product":["VSIDE"],"keywords":["Application","Window","Project","PowerShell","Bracket","Diamond","Command"],"productversion":"Visual Studio 2015","msdnversion":2014,"publish":0}</v>
      </c>
    </row>
    <row r="2719" spans="1:11" ht="27" customHeight="1" x14ac:dyDescent="0.25">
      <c r="A2719">
        <v>2731</v>
      </c>
      <c r="B2719" t="s">
        <v>2847</v>
      </c>
      <c r="D2719" t="s">
        <v>8557</v>
      </c>
      <c r="E2719" t="s">
        <v>6891</v>
      </c>
      <c r="G2719" t="s">
        <v>59</v>
      </c>
      <c r="H2719" s="10">
        <v>2014</v>
      </c>
      <c r="I2719">
        <v>1</v>
      </c>
      <c r="J2719" s="2" t="str">
        <f t="shared" si="85"/>
        <v>{'id':2731,'name':'PowerShellScript','product':['VSIDE'],'keywords':['Script','Scroll','PowerShell','Command','Diamond','Bracket'],'productversion':'Visual Studio 2015','msdnversion':2014,'publish':1}</v>
      </c>
      <c r="K2719" s="2" t="str">
        <f t="shared" si="86"/>
        <v>{"id":2731,"name":"PowerShellScript","product":["VSIDE"],"keywords":["Script","Scroll","PowerShell","Command","Diamond","Bracket"],"productversion":"Visual Studio 2015","msdnversion":2014,"publish":1}</v>
      </c>
    </row>
    <row r="2720" spans="1:11" ht="27" customHeight="1" x14ac:dyDescent="0.25">
      <c r="A2720">
        <v>2732</v>
      </c>
      <c r="B2720" t="s">
        <v>2848</v>
      </c>
      <c r="D2720" t="s">
        <v>8557</v>
      </c>
      <c r="G2720" t="s">
        <v>9</v>
      </c>
      <c r="H2720" s="10">
        <v>2014</v>
      </c>
      <c r="I2720">
        <v>1</v>
      </c>
      <c r="J2720" s="2" t="str">
        <f t="shared" si="85"/>
        <v>{'id':2732,'name':'PowerSupply','product':['VSIDE'],'productversion':'Visual Studio 2013','msdnversion':2014,'publish':1}</v>
      </c>
      <c r="K2720" s="2" t="str">
        <f t="shared" si="86"/>
        <v>{"id":2732,"name":"PowerSupply","product":["VSIDE"],"productversion":"Visual Studio 2013","msdnversion":2014,"publish":1}</v>
      </c>
    </row>
    <row r="2721" spans="1:11" ht="27" customHeight="1" x14ac:dyDescent="0.25">
      <c r="A2721">
        <v>2733</v>
      </c>
      <c r="B2721" t="s">
        <v>2849</v>
      </c>
      <c r="D2721" t="s">
        <v>8557</v>
      </c>
      <c r="E2721" t="s">
        <v>4383</v>
      </c>
      <c r="G2721" t="s">
        <v>9</v>
      </c>
      <c r="H2721" s="10">
        <v>2014</v>
      </c>
      <c r="I2721">
        <v>1</v>
      </c>
      <c r="J2721" s="2" t="str">
        <f t="shared" si="85"/>
        <v>{'id':2733,'name':'PrecedenceConstraint','product':['VSIDE'],'keywords':['Arrow'],'productversion':'Visual Studio 2013','msdnversion':2014,'publish':1}</v>
      </c>
      <c r="K2721" s="2" t="str">
        <f t="shared" si="86"/>
        <v>{"id":2733,"name":"PrecedenceConstraint","product":["VSIDE"],"keywords":["Arrow"],"productversion":"Visual Studio 2013","msdnversion":2014,"publish":1}</v>
      </c>
    </row>
    <row r="2722" spans="1:11" ht="27" customHeight="1" x14ac:dyDescent="0.25">
      <c r="A2722">
        <v>2734</v>
      </c>
      <c r="B2722" t="s">
        <v>2850</v>
      </c>
      <c r="D2722" t="s">
        <v>8557</v>
      </c>
      <c r="E2722" t="s">
        <v>6892</v>
      </c>
      <c r="G2722" t="s">
        <v>9</v>
      </c>
      <c r="H2722" s="10">
        <v>2014</v>
      </c>
      <c r="I2722">
        <v>1</v>
      </c>
      <c r="J2722" s="2" t="str">
        <f t="shared" si="85"/>
        <v>{'id':2734,'name':'PredictFunction','product':['VSIDE'],'keywords':['Effects','Letter','Function','Formula','Diamond','Custom','Expression','Predict'],'productversion':'Visual Studio 2013','msdnversion':2014,'publish':1}</v>
      </c>
      <c r="K2722" s="2" t="str">
        <f t="shared" si="86"/>
        <v>{"id":2734,"name":"PredictFunction","product":["VSIDE"],"keywords":["Effects","Letter","Function","Formula","Diamond","Custom","Expression","Predict"],"productversion":"Visual Studio 2013","msdnversion":2014,"publish":1}</v>
      </c>
    </row>
    <row r="2723" spans="1:11" ht="27" customHeight="1" x14ac:dyDescent="0.25">
      <c r="A2723">
        <v>2735</v>
      </c>
      <c r="B2723" t="s">
        <v>2851</v>
      </c>
      <c r="D2723" t="s">
        <v>8557</v>
      </c>
      <c r="E2723" t="s">
        <v>6893</v>
      </c>
      <c r="G2723" t="s">
        <v>9</v>
      </c>
      <c r="H2723" s="10">
        <v>2014</v>
      </c>
      <c r="I2723">
        <v>1</v>
      </c>
      <c r="J2723" s="2" t="str">
        <f t="shared" si="85"/>
        <v>{'id':2735,'name':'PredQueryBuilder','product':['VSIDE'],'keywords':['Query','Application','Window','Custom','Expression','Predict','Overlap','Diamond'],'productversion':'Visual Studio 2013','msdnversion':2014,'publish':1}</v>
      </c>
      <c r="K2723" s="2" t="str">
        <f t="shared" si="86"/>
        <v>{"id":2735,"name":"PredQueryBuilder","product":["VSIDE"],"keywords":["Query","Application","Window","Custom","Expression","Predict","Overlap","Diamond"],"productversion":"Visual Studio 2013","msdnversion":2014,"publish":1}</v>
      </c>
    </row>
    <row r="2724" spans="1:11" ht="27" customHeight="1" x14ac:dyDescent="0.25">
      <c r="A2724">
        <v>2736</v>
      </c>
      <c r="B2724" t="s">
        <v>2852</v>
      </c>
      <c r="D2724" t="s">
        <v>8558</v>
      </c>
      <c r="E2724" t="s">
        <v>6894</v>
      </c>
      <c r="G2724" t="s">
        <v>115</v>
      </c>
      <c r="H2724" s="10">
        <v>2014</v>
      </c>
      <c r="I2724">
        <v>1</v>
      </c>
      <c r="J2724" s="2" t="str">
        <f t="shared" si="85"/>
        <v>{'id':2736,'name':'PrettyCode','product':['F12','VSIDE'],'keywords':['Code','Curly','Format','Brackets','Line'],'productversion':'OOB','msdnversion':2014,'publish':1}</v>
      </c>
      <c r="K2724" s="2" t="str">
        <f t="shared" si="86"/>
        <v>{"id":2736,"name":"PrettyCode","product":["F12","VSIDE"],"keywords":["Code","Curly","Format","Brackets","Line"],"productversion":"OOB","msdnversion":2014,"publish":1}</v>
      </c>
    </row>
    <row r="2725" spans="1:11" ht="27" customHeight="1" x14ac:dyDescent="0.25">
      <c r="A2725">
        <v>2737</v>
      </c>
      <c r="B2725" t="s">
        <v>2853</v>
      </c>
      <c r="D2725" t="s">
        <v>8557</v>
      </c>
      <c r="E2725" t="s">
        <v>6895</v>
      </c>
      <c r="G2725" t="s">
        <v>9</v>
      </c>
      <c r="H2725" s="10">
        <v>2014</v>
      </c>
      <c r="I2725">
        <v>1</v>
      </c>
      <c r="J2725" s="2" t="str">
        <f t="shared" si="85"/>
        <v>{'id':2737,'name':'PreviewAnimatedTransition','product':['VSIDE'],'keywords':['Animation','Triangle','Play','Transition','Arrow','Star','Line'],'productversion':'Visual Studio 2013','msdnversion':2014,'publish':1}</v>
      </c>
      <c r="K2725" s="2" t="str">
        <f t="shared" si="86"/>
        <v>{"id":2737,"name":"PreviewAnimatedTransition","product":["VSIDE"],"keywords":["Animation","Triangle","Play","Transition","Arrow","Star","Line"],"productversion":"Visual Studio 2013","msdnversion":2014,"publish":1}</v>
      </c>
    </row>
    <row r="2726" spans="1:11" ht="27" customHeight="1" x14ac:dyDescent="0.25">
      <c r="A2726">
        <v>2738</v>
      </c>
      <c r="B2726" t="s">
        <v>2854</v>
      </c>
      <c r="D2726" t="s">
        <v>8557</v>
      </c>
      <c r="G2726" t="s">
        <v>9</v>
      </c>
      <c r="H2726" s="10">
        <v>2014</v>
      </c>
      <c r="I2726">
        <v>1</v>
      </c>
      <c r="J2726" s="2" t="str">
        <f t="shared" si="85"/>
        <v>{'id':2738,'name':'PreviewTab','product':['VSIDE'],'productversion':'Visual Studio 2013','msdnversion':2014,'publish':1}</v>
      </c>
      <c r="K2726" s="2" t="str">
        <f t="shared" si="86"/>
        <v>{"id":2738,"name":"PreviewTab","product":["VSIDE"],"productversion":"Visual Studio 2013","msdnversion":2014,"publish":1}</v>
      </c>
    </row>
    <row r="2727" spans="1:11" ht="27" customHeight="1" x14ac:dyDescent="0.25">
      <c r="A2727">
        <v>2739</v>
      </c>
      <c r="B2727" t="s">
        <v>2855</v>
      </c>
      <c r="D2727" t="s">
        <v>8557</v>
      </c>
      <c r="E2727" t="s">
        <v>6896</v>
      </c>
      <c r="G2727" t="s">
        <v>9</v>
      </c>
      <c r="H2727" s="10">
        <v>2014</v>
      </c>
      <c r="I2727">
        <v>1</v>
      </c>
      <c r="J2727" s="2" t="str">
        <f t="shared" si="85"/>
        <v>{'id':2739,'name':'PreviewTransition','product':['VSIDE'],'keywords':['Playback','Right','Triangle'],'productversion':'Visual Studio 2013','msdnversion':2014,'publish':1}</v>
      </c>
      <c r="K2727" s="2" t="str">
        <f t="shared" si="86"/>
        <v>{"id":2739,"name":"PreviewTransition","product":["VSIDE"],"keywords":["Playback","Right","Triangle"],"productversion":"Visual Studio 2013","msdnversion":2014,"publish":1}</v>
      </c>
    </row>
    <row r="2728" spans="1:11" ht="27" customHeight="1" x14ac:dyDescent="0.25">
      <c r="A2728">
        <v>2740</v>
      </c>
      <c r="B2728" t="s">
        <v>2856</v>
      </c>
      <c r="D2728" t="s">
        <v>8557</v>
      </c>
      <c r="E2728" t="s">
        <v>6897</v>
      </c>
      <c r="G2728" t="s">
        <v>59</v>
      </c>
      <c r="H2728" s="10">
        <v>2014</v>
      </c>
      <c r="I2728">
        <v>1</v>
      </c>
      <c r="J2728" s="2" t="str">
        <f t="shared" si="85"/>
        <v>{'id':2740,'name':'PreviewWebTab','product':['VSIDE'],'keywords':['Preview','Window','Zoom','Web','Magnifier','Browser'],'productversion':'Visual Studio 2015','msdnversion':2014,'publish':1}</v>
      </c>
      <c r="K2728" s="2" t="str">
        <f t="shared" si="86"/>
        <v>{"id":2740,"name":"PreviewWebTab","product":["VSIDE"],"keywords":["Preview","Window","Zoom","Web","Magnifier","Browser"],"productversion":"Visual Studio 2015","msdnversion":2014,"publish":1}</v>
      </c>
    </row>
    <row r="2729" spans="1:11" ht="27" customHeight="1" x14ac:dyDescent="0.25">
      <c r="A2729">
        <v>2741</v>
      </c>
      <c r="B2729" t="s">
        <v>2857</v>
      </c>
      <c r="C2729" t="s">
        <v>49</v>
      </c>
      <c r="D2729" t="s">
        <v>8557</v>
      </c>
      <c r="E2729" t="s">
        <v>6898</v>
      </c>
      <c r="G2729" t="s">
        <v>9</v>
      </c>
      <c r="H2729" s="10">
        <v>2014</v>
      </c>
      <c r="I2729">
        <v>1</v>
      </c>
      <c r="J2729" s="2" t="str">
        <f t="shared" si="85"/>
        <v>{'id':2741,'name':'Previous','category':'Action','product':['VSIDE'],'keywords':['Previous','Arrow','Move','Go','To','Left','Common','Concept'],'productversion':'Visual Studio 2013','msdnversion':2014,'publish':1}</v>
      </c>
      <c r="K2729" s="2" t="str">
        <f t="shared" si="86"/>
        <v>{"id":2741,"name":"Previous","category":"Action","product":["VSIDE"],"keywords":["Previous","Arrow","Move","Go","To","Left","Common","Concept"],"productversion":"Visual Studio 2013","msdnversion":2014,"publish":1}</v>
      </c>
    </row>
    <row r="2730" spans="1:11" ht="27" customHeight="1" x14ac:dyDescent="0.25">
      <c r="A2730">
        <v>2742</v>
      </c>
      <c r="B2730" t="s">
        <v>2858</v>
      </c>
      <c r="D2730" t="s">
        <v>8557</v>
      </c>
      <c r="E2730" t="s">
        <v>6899</v>
      </c>
      <c r="G2730" t="s">
        <v>9</v>
      </c>
      <c r="H2730" s="10">
        <v>2014</v>
      </c>
      <c r="I2730">
        <v>1</v>
      </c>
      <c r="J2730" s="2" t="str">
        <f t="shared" si="85"/>
        <v>{'id':2742,'name':'PreviousBookmark','product':['VSIDE'],'keywords':['Previous','Arrow','Bookmark','Left','Tag'],'productversion':'Visual Studio 2013','msdnversion':2014,'publish':1}</v>
      </c>
      <c r="K2730" s="2" t="str">
        <f t="shared" si="86"/>
        <v>{"id":2742,"name":"PreviousBookmark","product":["VSIDE"],"keywords":["Previous","Arrow","Bookmark","Left","Tag"],"productversion":"Visual Studio 2013","msdnversion":2014,"publish":1}</v>
      </c>
    </row>
    <row r="2731" spans="1:11" ht="27" customHeight="1" x14ac:dyDescent="0.25">
      <c r="A2731">
        <v>2743</v>
      </c>
      <c r="B2731" t="s">
        <v>2859</v>
      </c>
      <c r="D2731" t="s">
        <v>8557</v>
      </c>
      <c r="E2731" t="s">
        <v>6900</v>
      </c>
      <c r="G2731" t="s">
        <v>9</v>
      </c>
      <c r="H2731" s="10">
        <v>2014</v>
      </c>
      <c r="I2731">
        <v>1</v>
      </c>
      <c r="J2731" s="2" t="str">
        <f t="shared" si="85"/>
        <v>{'id':2743,'name':'PreviousBookmarkFile','product':['VSIDE'],'keywords':['Previous','Arrow','Move','Go','To','Left','Tag','Bookmark'],'productversion':'Visual Studio 2013','msdnversion':2014,'publish':1}</v>
      </c>
      <c r="K2731" s="2" t="str">
        <f t="shared" si="86"/>
        <v>{"id":2743,"name":"PreviousBookmarkFile","product":["VSIDE"],"keywords":["Previous","Arrow","Move","Go","To","Left","Tag","Bookmark"],"productversion":"Visual Studio 2013","msdnversion":2014,"publish":1}</v>
      </c>
    </row>
    <row r="2732" spans="1:11" ht="27" customHeight="1" x14ac:dyDescent="0.25">
      <c r="A2732">
        <v>2744</v>
      </c>
      <c r="B2732" t="s">
        <v>2860</v>
      </c>
      <c r="D2732" t="s">
        <v>8557</v>
      </c>
      <c r="E2732" t="s">
        <v>6901</v>
      </c>
      <c r="G2732" t="s">
        <v>9</v>
      </c>
      <c r="H2732" s="10">
        <v>2014</v>
      </c>
      <c r="I2732">
        <v>1</v>
      </c>
      <c r="J2732" s="2" t="str">
        <f t="shared" si="85"/>
        <v>{'id':2744,'name':'PreviousBookmarkFolder','product':['VSIDE'],'keywords':['Previous','Arrow','Move','Go','To','Left','Bookmark','Tag'],'productversion':'Visual Studio 2013','msdnversion':2014,'publish':1}</v>
      </c>
      <c r="K2732" s="2" t="str">
        <f t="shared" si="86"/>
        <v>{"id":2744,"name":"PreviousBookmarkFolder","product":["VSIDE"],"keywords":["Previous","Arrow","Move","Go","To","Left","Bookmark","Tag"],"productversion":"Visual Studio 2013","msdnversion":2014,"publish":1}</v>
      </c>
    </row>
    <row r="2733" spans="1:11" ht="27" customHeight="1" x14ac:dyDescent="0.25">
      <c r="A2733">
        <v>2745</v>
      </c>
      <c r="B2733" t="s">
        <v>2861</v>
      </c>
      <c r="C2733" t="s">
        <v>196</v>
      </c>
      <c r="D2733" t="s">
        <v>8557</v>
      </c>
      <c r="E2733" t="s">
        <v>6902</v>
      </c>
      <c r="G2733" t="s">
        <v>9</v>
      </c>
      <c r="H2733" s="10">
        <v>2014</v>
      </c>
      <c r="I2733">
        <v>1</v>
      </c>
      <c r="J2733" s="2" t="str">
        <f t="shared" si="85"/>
        <v>{'id':2745,'name':'PreviousError','category':'Status','product':['VSIDE'],'keywords':['Previous','Arrow','Error','Critical','Left','Circle','Cross'],'productversion':'Visual Studio 2013','msdnversion':2014,'publish':1}</v>
      </c>
      <c r="K2733" s="2" t="str">
        <f t="shared" si="86"/>
        <v>{"id":2745,"name":"PreviousError","category":"Status","product":["VSIDE"],"keywords":["Previous","Arrow","Error","Critical","Left","Circle","Cross"],"productversion":"Visual Studio 2013","msdnversion":2014,"publish":1}</v>
      </c>
    </row>
    <row r="2734" spans="1:11" ht="27" customHeight="1" x14ac:dyDescent="0.25">
      <c r="A2734">
        <v>2746</v>
      </c>
      <c r="B2734" t="s">
        <v>2862</v>
      </c>
      <c r="D2734" t="s">
        <v>8557</v>
      </c>
      <c r="E2734" t="s">
        <v>6903</v>
      </c>
      <c r="G2734" t="s">
        <v>9</v>
      </c>
      <c r="H2734" s="10">
        <v>2014</v>
      </c>
      <c r="I2734">
        <v>1</v>
      </c>
      <c r="J2734" s="2" t="str">
        <f t="shared" si="85"/>
        <v>{'id':2746,'name':'PreviousFrame','product':['VSIDE'],'keywords':['Previous','Triangle','Move','Go','To','Arrow','Line','Frame','Timeline'],'productversion':'Visual Studio 2013','msdnversion':2014,'publish':1}</v>
      </c>
      <c r="K2734" s="2" t="str">
        <f t="shared" si="86"/>
        <v>{"id":2746,"name":"PreviousFrame","product":["VSIDE"],"keywords":["Previous","Triangle","Move","Go","To","Arrow","Line","Frame","Timeline"],"productversion":"Visual Studio 2013","msdnversion":2014,"publish":1}</v>
      </c>
    </row>
    <row r="2735" spans="1:11" ht="27" customHeight="1" x14ac:dyDescent="0.25">
      <c r="A2735">
        <v>2747</v>
      </c>
      <c r="B2735" t="s">
        <v>2863</v>
      </c>
      <c r="D2735" t="s">
        <v>8557</v>
      </c>
      <c r="E2735" t="s">
        <v>6904</v>
      </c>
      <c r="G2735" t="s">
        <v>9</v>
      </c>
      <c r="H2735" s="10">
        <v>2014</v>
      </c>
      <c r="I2735">
        <v>1</v>
      </c>
      <c r="J2735" s="2" t="str">
        <f t="shared" si="85"/>
        <v>{'id':2747,'name':'PrimaryKeyCalculate','product':['VSIDE'],'keywords':['Calculator','Calculate','Compute'],'productversion':'Visual Studio 2013','msdnversion':2014,'publish':1}</v>
      </c>
      <c r="K2735" s="2" t="str">
        <f t="shared" si="86"/>
        <v>{"id":2747,"name":"PrimaryKeyCalculate","product":["VSIDE"],"keywords":["Calculator","Calculate","Compute"],"productversion":"Visual Studio 2013","msdnversion":2014,"publish":1}</v>
      </c>
    </row>
    <row r="2736" spans="1:11" ht="27" customHeight="1" x14ac:dyDescent="0.25">
      <c r="A2736">
        <v>2748</v>
      </c>
      <c r="B2736" t="s">
        <v>2864</v>
      </c>
      <c r="D2736" t="s">
        <v>8557</v>
      </c>
      <c r="E2736" t="s">
        <v>6905</v>
      </c>
      <c r="G2736" t="s">
        <v>9</v>
      </c>
      <c r="H2736" s="10">
        <v>2014</v>
      </c>
      <c r="I2736">
        <v>1</v>
      </c>
      <c r="J2736" s="2" t="str">
        <f t="shared" si="85"/>
        <v>{'id':2748,'name':'PrimaryKeyRowGlyph','product':['VSIDE'],'keywords':['Primary','Triangle','Database','Arrow','Table','Row'],'productversion':'Visual Studio 2013','msdnversion':2014,'publish':1}</v>
      </c>
      <c r="K2736" s="2" t="str">
        <f t="shared" si="86"/>
        <v>{"id":2748,"name":"PrimaryKeyRowGlyph","product":["VSIDE"],"keywords":["Primary","Triangle","Database","Arrow","Table","Row"],"productversion":"Visual Studio 2013","msdnversion":2014,"publish":1}</v>
      </c>
    </row>
    <row r="2737" spans="1:11" ht="27" customHeight="1" x14ac:dyDescent="0.25">
      <c r="A2737">
        <v>2749</v>
      </c>
      <c r="B2737" t="s">
        <v>2865</v>
      </c>
      <c r="C2737" t="s">
        <v>7</v>
      </c>
      <c r="D2737" t="s">
        <v>8557</v>
      </c>
      <c r="E2737" t="s">
        <v>6906</v>
      </c>
      <c r="G2737" t="s">
        <v>9</v>
      </c>
      <c r="H2737" s="10">
        <v>2014</v>
      </c>
      <c r="I2737">
        <v>1</v>
      </c>
      <c r="J2737" s="2" t="str">
        <f t="shared" si="85"/>
        <v>{'id':2749,'name':'Print','category':'Single','product':['VSIDE'],'keywords':['Print','Printer','Common','Concept'],'productversion':'Visual Studio 2013','msdnversion':2014,'publish':1}</v>
      </c>
      <c r="K2737" s="2" t="str">
        <f t="shared" si="86"/>
        <v>{"id":2749,"name":"Print","category":"Single","product":["VSIDE"],"keywords":["Print","Printer","Common","Concept"],"productversion":"Visual Studio 2013","msdnversion":2014,"publish":1}</v>
      </c>
    </row>
    <row r="2738" spans="1:11" ht="27" customHeight="1" x14ac:dyDescent="0.25">
      <c r="A2738">
        <v>2750</v>
      </c>
      <c r="B2738" t="s">
        <v>2866</v>
      </c>
      <c r="D2738" t="s">
        <v>8557</v>
      </c>
      <c r="E2738" t="s">
        <v>6907</v>
      </c>
      <c r="G2738" t="s">
        <v>9</v>
      </c>
      <c r="H2738" s="10">
        <v>2014</v>
      </c>
      <c r="I2738">
        <v>1</v>
      </c>
      <c r="J2738" s="2" t="str">
        <f t="shared" si="85"/>
        <v>{'id':2750,'name':'PrintDialog','product':['VSIDE'],'keywords':['Print','Printer','Dialog','Application'],'productversion':'Visual Studio 2013','msdnversion':2014,'publish':1}</v>
      </c>
      <c r="K2738" s="2" t="str">
        <f t="shared" si="86"/>
        <v>{"id":2750,"name":"PrintDialog","product":["VSIDE"],"keywords":["Print","Printer","Dialog","Application"],"productversion":"Visual Studio 2013","msdnversion":2014,"publish":1}</v>
      </c>
    </row>
    <row r="2739" spans="1:11" ht="27" customHeight="1" x14ac:dyDescent="0.25">
      <c r="A2739">
        <v>2751</v>
      </c>
      <c r="B2739" t="s">
        <v>2867</v>
      </c>
      <c r="D2739" t="s">
        <v>8557</v>
      </c>
      <c r="E2739" t="s">
        <v>6908</v>
      </c>
      <c r="G2739" t="s">
        <v>9</v>
      </c>
      <c r="H2739" s="10">
        <v>2014</v>
      </c>
      <c r="I2739">
        <v>1</v>
      </c>
      <c r="J2739" s="2" t="str">
        <f t="shared" si="85"/>
        <v>{'id':2751,'name':'PrintDocument','product':['VSIDE'],'keywords':['Print','Printer','File','Page'],'productversion':'Visual Studio 2013','msdnversion':2014,'publish':1}</v>
      </c>
      <c r="K2739" s="2" t="str">
        <f t="shared" si="86"/>
        <v>{"id":2751,"name":"PrintDocument","product":["VSIDE"],"keywords":["Print","Printer","File","Page"],"productversion":"Visual Studio 2013","msdnversion":2014,"publish":1}</v>
      </c>
    </row>
    <row r="2740" spans="1:11" ht="27" customHeight="1" x14ac:dyDescent="0.25">
      <c r="A2740">
        <v>2752</v>
      </c>
      <c r="B2740" t="s">
        <v>2868</v>
      </c>
      <c r="D2740" t="s">
        <v>8557</v>
      </c>
      <c r="E2740" t="s">
        <v>6909</v>
      </c>
      <c r="G2740" t="s">
        <v>9</v>
      </c>
      <c r="H2740" s="10">
        <v>2014</v>
      </c>
      <c r="I2740">
        <v>1</v>
      </c>
      <c r="J2740" s="2" t="str">
        <f t="shared" si="85"/>
        <v>{'id':2752,'name':'PrintPreview','product':['VSIDE'],'keywords':['Print','Magnifier','Preview','Page','File'],'productversion':'Visual Studio 2013','msdnversion':2014,'publish':1}</v>
      </c>
      <c r="K2740" s="2" t="str">
        <f t="shared" si="86"/>
        <v>{"id":2752,"name":"PrintPreview","product":["VSIDE"],"keywords":["Print","Magnifier","Preview","Page","File"],"productversion":"Visual Studio 2013","msdnversion":2014,"publish":1}</v>
      </c>
    </row>
    <row r="2741" spans="1:11" ht="27" customHeight="1" x14ac:dyDescent="0.25">
      <c r="A2741">
        <v>2753</v>
      </c>
      <c r="B2741" t="s">
        <v>2869</v>
      </c>
      <c r="D2741" t="s">
        <v>8557</v>
      </c>
      <c r="E2741" t="s">
        <v>6910</v>
      </c>
      <c r="G2741" t="s">
        <v>9</v>
      </c>
      <c r="H2741" s="10">
        <v>2014</v>
      </c>
      <c r="I2741">
        <v>1</v>
      </c>
      <c r="J2741" s="2" t="str">
        <f t="shared" si="85"/>
        <v>{'id':2753,'name':'PrintPreviewDialog','product':['VSIDE'],'keywords':['Print','Magnifier','Preview','Window','Dialog'],'productversion':'Visual Studio 2013','msdnversion':2014,'publish':1}</v>
      </c>
      <c r="K2741" s="2" t="str">
        <f t="shared" si="86"/>
        <v>{"id":2753,"name":"PrintPreviewDialog","product":["VSIDE"],"keywords":["Print","Magnifier","Preview","Window","Dialog"],"productversion":"Visual Studio 2013","msdnversion":2014,"publish":1}</v>
      </c>
    </row>
    <row r="2742" spans="1:11" ht="27" customHeight="1" x14ac:dyDescent="0.25">
      <c r="A2742">
        <v>2754</v>
      </c>
      <c r="B2742" t="s">
        <v>2870</v>
      </c>
      <c r="D2742" t="s">
        <v>8557</v>
      </c>
      <c r="E2742" t="s">
        <v>6911</v>
      </c>
      <c r="G2742" t="s">
        <v>9</v>
      </c>
      <c r="H2742" s="10">
        <v>2014</v>
      </c>
      <c r="I2742">
        <v>1</v>
      </c>
      <c r="J2742" s="2" t="str">
        <f t="shared" si="85"/>
        <v>{'id':2754,'name':'PrintPreviewFourPages','product':['VSIDE'],'keywords':['Page','Layout'],'productversion':'Visual Studio 2013','msdnversion':2014,'publish':1}</v>
      </c>
      <c r="K2742" s="2" t="str">
        <f t="shared" si="86"/>
        <v>{"id":2754,"name":"PrintPreviewFourPages","product":["VSIDE"],"keywords":["Page","Layout"],"productversion":"Visual Studio 2013","msdnversion":2014,"publish":1}</v>
      </c>
    </row>
    <row r="2743" spans="1:11" ht="27" customHeight="1" x14ac:dyDescent="0.25">
      <c r="A2743">
        <v>2755</v>
      </c>
      <c r="B2743" t="s">
        <v>2871</v>
      </c>
      <c r="D2743" t="s">
        <v>8557</v>
      </c>
      <c r="E2743" t="s">
        <v>6911</v>
      </c>
      <c r="G2743" t="s">
        <v>9</v>
      </c>
      <c r="H2743" s="10">
        <v>2014</v>
      </c>
      <c r="I2743">
        <v>1</v>
      </c>
      <c r="J2743" s="2" t="str">
        <f t="shared" si="85"/>
        <v>{'id':2755,'name':'PrintPreviewMaxPages','product':['VSIDE'],'keywords':['Page','Layout'],'productversion':'Visual Studio 2013','msdnversion':2014,'publish':1}</v>
      </c>
      <c r="K2743" s="2" t="str">
        <f t="shared" si="86"/>
        <v>{"id":2755,"name":"PrintPreviewMaxPages","product":["VSIDE"],"keywords":["Page","Layout"],"productversion":"Visual Studio 2013","msdnversion":2014,"publish":1}</v>
      </c>
    </row>
    <row r="2744" spans="1:11" ht="27" customHeight="1" x14ac:dyDescent="0.25">
      <c r="A2744">
        <v>2756</v>
      </c>
      <c r="B2744" t="s">
        <v>2872</v>
      </c>
      <c r="D2744" t="s">
        <v>8557</v>
      </c>
      <c r="E2744" t="s">
        <v>6911</v>
      </c>
      <c r="G2744" t="s">
        <v>9</v>
      </c>
      <c r="H2744" s="10">
        <v>2014</v>
      </c>
      <c r="I2744">
        <v>1</v>
      </c>
      <c r="J2744" s="2" t="str">
        <f t="shared" si="85"/>
        <v>{'id':2756,'name':'PrintPreviewOnePage','product':['VSIDE'],'keywords':['Page','Layout'],'productversion':'Visual Studio 2013','msdnversion':2014,'publish':1}</v>
      </c>
      <c r="K2744" s="2" t="str">
        <f t="shared" si="86"/>
        <v>{"id":2756,"name":"PrintPreviewOnePage","product":["VSIDE"],"keywords":["Page","Layout"],"productversion":"Visual Studio 2013","msdnversion":2014,"publish":1}</v>
      </c>
    </row>
    <row r="2745" spans="1:11" ht="27" customHeight="1" x14ac:dyDescent="0.25">
      <c r="A2745">
        <v>2757</v>
      </c>
      <c r="B2745" t="s">
        <v>2873</v>
      </c>
      <c r="D2745" t="s">
        <v>8557</v>
      </c>
      <c r="E2745" t="s">
        <v>6911</v>
      </c>
      <c r="G2745" t="s">
        <v>9</v>
      </c>
      <c r="H2745" s="10">
        <v>2014</v>
      </c>
      <c r="I2745">
        <v>1</v>
      </c>
      <c r="J2745" s="2" t="str">
        <f t="shared" si="85"/>
        <v>{'id':2757,'name':'PrintPreviewSixPages','product':['VSIDE'],'keywords':['Page','Layout'],'productversion':'Visual Studio 2013','msdnversion':2014,'publish':1}</v>
      </c>
      <c r="K2745" s="2" t="str">
        <f t="shared" si="86"/>
        <v>{"id":2757,"name":"PrintPreviewSixPages","product":["VSIDE"],"keywords":["Page","Layout"],"productversion":"Visual Studio 2013","msdnversion":2014,"publish":1}</v>
      </c>
    </row>
    <row r="2746" spans="1:11" ht="27" customHeight="1" x14ac:dyDescent="0.25">
      <c r="A2746">
        <v>2758</v>
      </c>
      <c r="B2746" t="s">
        <v>2874</v>
      </c>
      <c r="D2746" t="s">
        <v>8557</v>
      </c>
      <c r="E2746" t="s">
        <v>6911</v>
      </c>
      <c r="G2746" t="s">
        <v>9</v>
      </c>
      <c r="H2746" s="10">
        <v>2014</v>
      </c>
      <c r="I2746">
        <v>1</v>
      </c>
      <c r="J2746" s="2" t="str">
        <f t="shared" si="85"/>
        <v>{'id':2758,'name':'PrintPreviewThreePages','product':['VSIDE'],'keywords':['Page','Layout'],'productversion':'Visual Studio 2013','msdnversion':2014,'publish':1}</v>
      </c>
      <c r="K2746" s="2" t="str">
        <f t="shared" si="86"/>
        <v>{"id":2758,"name":"PrintPreviewThreePages","product":["VSIDE"],"keywords":["Page","Layout"],"productversion":"Visual Studio 2013","msdnversion":2014,"publish":1}</v>
      </c>
    </row>
    <row r="2747" spans="1:11" ht="27" customHeight="1" x14ac:dyDescent="0.25">
      <c r="A2747">
        <v>2759</v>
      </c>
      <c r="B2747" t="s">
        <v>2875</v>
      </c>
      <c r="D2747" t="s">
        <v>8557</v>
      </c>
      <c r="E2747" t="s">
        <v>6911</v>
      </c>
      <c r="G2747" t="s">
        <v>9</v>
      </c>
      <c r="H2747" s="10">
        <v>2014</v>
      </c>
      <c r="I2747">
        <v>1</v>
      </c>
      <c r="J2747" s="2" t="str">
        <f t="shared" si="85"/>
        <v>{'id':2759,'name':'PrintPreviewTwoPages','product':['VSIDE'],'keywords':['Page','Layout'],'productversion':'Visual Studio 2013','msdnversion':2014,'publish':1}</v>
      </c>
      <c r="K2747" s="2" t="str">
        <f t="shared" si="86"/>
        <v>{"id":2759,"name":"PrintPreviewTwoPages","product":["VSIDE"],"keywords":["Page","Layout"],"productversion":"Visual Studio 2013","msdnversion":2014,"publish":1}</v>
      </c>
    </row>
    <row r="2748" spans="1:11" ht="27" customHeight="1" x14ac:dyDescent="0.25">
      <c r="A2748">
        <v>2760</v>
      </c>
      <c r="B2748" t="s">
        <v>2876</v>
      </c>
      <c r="D2748" t="s">
        <v>8557</v>
      </c>
      <c r="E2748" t="s">
        <v>6912</v>
      </c>
      <c r="G2748" t="s">
        <v>9</v>
      </c>
      <c r="H2748" s="10">
        <v>2014</v>
      </c>
      <c r="I2748">
        <v>1</v>
      </c>
      <c r="J2748" s="2" t="str">
        <f t="shared" si="85"/>
        <v>{'id':2760,'name':'PrintSetup','product':['VSIDE'],'keywords':['File','Line','Layout'],'productversion':'Visual Studio 2013','msdnversion':2014,'publish':1}</v>
      </c>
      <c r="K2748" s="2" t="str">
        <f t="shared" si="86"/>
        <v>{"id":2760,"name":"PrintSetup","product":["VSIDE"],"keywords":["File","Line","Layout"],"productversion":"Visual Studio 2013","msdnversion":2014,"publish":1}</v>
      </c>
    </row>
    <row r="2749" spans="1:11" ht="27" customHeight="1" x14ac:dyDescent="0.25">
      <c r="A2749">
        <v>2761</v>
      </c>
      <c r="B2749" t="s">
        <v>2877</v>
      </c>
      <c r="D2749" t="s">
        <v>8557</v>
      </c>
      <c r="E2749" t="s">
        <v>6913</v>
      </c>
      <c r="G2749" t="s">
        <v>9</v>
      </c>
      <c r="H2749" s="10">
        <v>2014</v>
      </c>
      <c r="I2749">
        <v>1</v>
      </c>
      <c r="J2749" s="2" t="str">
        <f t="shared" si="85"/>
        <v>{'id':2761,'name':'PrivateBuildInstance','product':['VSIDE'],'keywords':['Private','Lock','Build','Arrow','Down','Dot'],'productversion':'Visual Studio 2013','msdnversion':2014,'publish':1}</v>
      </c>
      <c r="K2749" s="2" t="str">
        <f t="shared" si="86"/>
        <v>{"id":2761,"name":"PrivateBuildInstance","product":["VSIDE"],"keywords":["Private","Lock","Build","Arrow","Down","Dot"],"productversion":"Visual Studio 2013","msdnversion":2014,"publish":1}</v>
      </c>
    </row>
    <row r="2750" spans="1:11" ht="27" customHeight="1" x14ac:dyDescent="0.25">
      <c r="A2750">
        <v>2762</v>
      </c>
      <c r="B2750" t="s">
        <v>2878</v>
      </c>
      <c r="D2750" t="s">
        <v>8557</v>
      </c>
      <c r="E2750" t="s">
        <v>6914</v>
      </c>
      <c r="G2750" t="s">
        <v>9</v>
      </c>
      <c r="H2750" s="10">
        <v>2014</v>
      </c>
      <c r="I2750">
        <v>1</v>
      </c>
      <c r="J2750" s="2" t="str">
        <f t="shared" si="85"/>
        <v>{'id':2762,'name':'PrivateQueue','product':['VSIDE'],'keywords':['Private','Lock','Message','Mail','Envelope','Multiple','Letter','Queue'],'productversion':'Visual Studio 2013','msdnversion':2014,'publish':1}</v>
      </c>
      <c r="K2750" s="2" t="str">
        <f t="shared" si="86"/>
        <v>{"id":2762,"name":"PrivateQueue","product":["VSIDE"],"keywords":["Private","Lock","Message","Mail","Envelope","Multiple","Letter","Queue"],"productversion":"Visual Studio 2013","msdnversion":2014,"publish":1}</v>
      </c>
    </row>
    <row r="2751" spans="1:11" ht="27" customHeight="1" x14ac:dyDescent="0.25">
      <c r="A2751">
        <v>2763</v>
      </c>
      <c r="B2751" t="s">
        <v>2879</v>
      </c>
      <c r="C2751" t="s">
        <v>7</v>
      </c>
      <c r="D2751" t="s">
        <v>8557</v>
      </c>
      <c r="E2751" t="s">
        <v>6915</v>
      </c>
      <c r="G2751" t="s">
        <v>9</v>
      </c>
      <c r="H2751" s="10">
        <v>2014</v>
      </c>
      <c r="I2751">
        <v>1</v>
      </c>
      <c r="J2751" s="2" t="str">
        <f t="shared" si="85"/>
        <v>{'id':2763,'name':'Procedure','category':'Single','product':['VSIDE'],'keywords':['Procedure','Application','Window','Line','Common','Concept'],'productversion':'Visual Studio 2013','msdnversion':2014,'publish':1}</v>
      </c>
      <c r="K2751" s="2" t="str">
        <f t="shared" si="86"/>
        <v>{"id":2763,"name":"Procedure","category":"Single","product":["VSIDE"],"keywords":["Procedure","Application","Window","Line","Common","Concept"],"productversion":"Visual Studio 2013","msdnversion":2014,"publish":1}</v>
      </c>
    </row>
    <row r="2752" spans="1:11" ht="27" customHeight="1" x14ac:dyDescent="0.25">
      <c r="A2752">
        <v>2764</v>
      </c>
      <c r="B2752" t="s">
        <v>2880</v>
      </c>
      <c r="C2752" t="s">
        <v>196</v>
      </c>
      <c r="D2752" t="s">
        <v>8557</v>
      </c>
      <c r="E2752" t="s">
        <v>6916</v>
      </c>
      <c r="G2752" t="s">
        <v>9</v>
      </c>
      <c r="H2752" s="10">
        <v>2014</v>
      </c>
      <c r="I2752">
        <v>1</v>
      </c>
      <c r="J2752" s="2" t="str">
        <f t="shared" si="85"/>
        <v>{'id':2764,'name':'ProcedureMissing','category':'Status','product':['VSIDE'],'keywords':['Procedure','Application','Window','Missing','Delete','Line','Cross','Remove','Clear'],'productversion':'Visual Studio 2013','msdnversion':2014,'publish':1}</v>
      </c>
      <c r="K2752" s="2" t="str">
        <f t="shared" si="86"/>
        <v>{"id":2764,"name":"ProcedureMissing","category":"Status","product":["VSIDE"],"keywords":["Procedure","Application","Window","Missing","Delete","Line","Cross","Remove","Clear"],"productversion":"Visual Studio 2013","msdnversion":2014,"publish":1}</v>
      </c>
    </row>
    <row r="2753" spans="1:11" ht="27" customHeight="1" x14ac:dyDescent="0.25">
      <c r="A2753">
        <v>2765</v>
      </c>
      <c r="B2753" t="s">
        <v>2881</v>
      </c>
      <c r="D2753" t="s">
        <v>8557</v>
      </c>
      <c r="E2753" t="s">
        <v>6917</v>
      </c>
      <c r="G2753" t="s">
        <v>9</v>
      </c>
      <c r="H2753" s="10">
        <v>2014</v>
      </c>
      <c r="I2753">
        <v>1</v>
      </c>
      <c r="J2753" s="2" t="str">
        <f t="shared" si="85"/>
        <v>{'id':2765,'name':'ProcedureSetting','product':['VSIDE'],'keywords':['Procedure','Application','Window','Settings','Line','Gear'],'productversion':'Visual Studio 2013','msdnversion':2014,'publish':1}</v>
      </c>
      <c r="K2753" s="2" t="str">
        <f t="shared" si="86"/>
        <v>{"id":2765,"name":"ProcedureSetting","product":["VSIDE"],"keywords":["Procedure","Application","Window","Settings","Line","Gear"],"productversion":"Visual Studio 2013","msdnversion":2014,"publish":1}</v>
      </c>
    </row>
    <row r="2754" spans="1:11" ht="27" customHeight="1" x14ac:dyDescent="0.25">
      <c r="A2754">
        <v>2766</v>
      </c>
      <c r="B2754" t="s">
        <v>2882</v>
      </c>
      <c r="C2754" t="s">
        <v>196</v>
      </c>
      <c r="D2754" t="s">
        <v>8557</v>
      </c>
      <c r="E2754" t="s">
        <v>6918</v>
      </c>
      <c r="G2754" t="s">
        <v>9</v>
      </c>
      <c r="H2754" s="10">
        <v>2014</v>
      </c>
      <c r="I2754">
        <v>1</v>
      </c>
      <c r="J2754" s="2" t="str">
        <f t="shared" si="85"/>
        <v>{'id':2766,'name':'ProcedureWarning','category':'Status','product':['VSIDE'],'keywords':['Procedure','Application','Window','Warning','Critical','Line','Triangle','Exclaimation','Mark'],'productversion':'Visual Studio 2013','msdnversion':2014,'publish':1}</v>
      </c>
      <c r="K2754" s="2" t="str">
        <f t="shared" si="86"/>
        <v>{"id":2766,"name":"ProcedureWarning","category":"Status","product":["VSIDE"],"keywords":["Procedure","Application","Window","Warning","Critical","Line","Triangle","Exclaimation","Mark"],"productversion":"Visual Studio 2013","msdnversion":2014,"publish":1}</v>
      </c>
    </row>
    <row r="2755" spans="1:11" ht="27" customHeight="1" x14ac:dyDescent="0.25">
      <c r="A2755">
        <v>2767</v>
      </c>
      <c r="B2755" t="s">
        <v>2883</v>
      </c>
      <c r="D2755" t="s">
        <v>8557</v>
      </c>
      <c r="E2755" t="s">
        <v>6919</v>
      </c>
      <c r="G2755" t="s">
        <v>9</v>
      </c>
      <c r="H2755" s="10">
        <v>2014</v>
      </c>
      <c r="I2755">
        <v>1</v>
      </c>
      <c r="J2755" s="2" t="str">
        <f t="shared" ref="J2755:J2818" si="87">CONCATENATE(
              "{'id':",
              A2755,
              ",'name':'",
              B2755,
              "',",
              IF(NOT(ISBLANK(C2755)),_xlfn.CONCAT("'category':'",C2755,"',"),""),
              IF(NOT(ISBLANK(D2755)),_xlfn.CONCAT("'product':['",SUBSTITUTE(D2755," ","','"),"'],"),""),
              IF(NOT(ISBLANK(E2755)),_xlfn.CONCAT("'keywords':['",SUBSTITUTE(E2755," ","','"),"'],"),""),
              IF(NOT(ISBLANK(F2755)),_xlfn.CONCAT("'description':'",F2755,"',"),""),
              IF(NOT(ISBLANK(G2755)),_xlfn.CONCAT("'productversion':'",G2755,"',"),""),
              IF(NOT(ISBLANK(H2755)),_xlfn.CONCAT("'msdnversion':",H2755,","),""),"'publish':",I2755,"}"
)</f>
        <v>{'id':2767,'name':'Process','product':['VSIDE'],'keywords':['Process','Gear','Multiple'],'productversion':'Visual Studio 2013','msdnversion':2014,'publish':1}</v>
      </c>
      <c r="K2755" s="2" t="str">
        <f t="shared" ref="K2755:K2818" si="88">SUBSTITUTE(J2755,"'","""")</f>
        <v>{"id":2767,"name":"Process","product":["VSIDE"],"keywords":["Process","Gear","Multiple"],"productversion":"Visual Studio 2013","msdnversion":2014,"publish":1}</v>
      </c>
    </row>
    <row r="2756" spans="1:11" ht="27" customHeight="1" x14ac:dyDescent="0.25">
      <c r="A2756">
        <v>2768</v>
      </c>
      <c r="B2756" t="s">
        <v>2884</v>
      </c>
      <c r="C2756" t="s">
        <v>196</v>
      </c>
      <c r="D2756" t="s">
        <v>8557</v>
      </c>
      <c r="E2756" t="s">
        <v>6920</v>
      </c>
      <c r="G2756" t="s">
        <v>9</v>
      </c>
      <c r="H2756" s="10">
        <v>2014</v>
      </c>
      <c r="I2756">
        <v>1</v>
      </c>
      <c r="J2756" s="2" t="str">
        <f t="shared" si="87"/>
        <v>{'id':2768,'name':'ProcessComplete','category':'Status','product':['VSIDE'],'keywords':['Process','Gear','Complete','OK','Multiple','Circle','Checkmark'],'productversion':'Visual Studio 2013','msdnversion':2014,'publish':1}</v>
      </c>
      <c r="K2756" s="2" t="str">
        <f t="shared" si="88"/>
        <v>{"id":2768,"name":"ProcessComplete","category":"Status","product":["VSIDE"],"keywords":["Process","Gear","Complete","OK","Multiple","Circle","Checkmark"],"productversion":"Visual Studio 2013","msdnversion":2014,"publish":1}</v>
      </c>
    </row>
    <row r="2757" spans="1:11" ht="27" customHeight="1" x14ac:dyDescent="0.25">
      <c r="A2757">
        <v>2769</v>
      </c>
      <c r="B2757" t="s">
        <v>2885</v>
      </c>
      <c r="C2757" t="s">
        <v>196</v>
      </c>
      <c r="D2757" t="s">
        <v>8557</v>
      </c>
      <c r="E2757" t="s">
        <v>6921</v>
      </c>
      <c r="G2757" t="s">
        <v>9</v>
      </c>
      <c r="H2757" s="10">
        <v>2014</v>
      </c>
      <c r="I2757">
        <v>1</v>
      </c>
      <c r="J2757" s="2" t="str">
        <f t="shared" si="87"/>
        <v>{'id':2769,'name':'ProcessError','category':'Status','product':['VSIDE'],'keywords':['Process','Gear','Fail','Error','Multiple','Circle','Critical','Cross'],'productversion':'Visual Studio 2013','msdnversion':2014,'publish':1}</v>
      </c>
      <c r="K2757" s="2" t="str">
        <f t="shared" si="88"/>
        <v>{"id":2769,"name":"ProcessError","category":"Status","product":["VSIDE"],"keywords":["Process","Gear","Fail","Error","Multiple","Circle","Critical","Cross"],"productversion":"Visual Studio 2013","msdnversion":2014,"publish":1}</v>
      </c>
    </row>
    <row r="2758" spans="1:11" ht="27" customHeight="1" x14ac:dyDescent="0.25">
      <c r="A2758">
        <v>2770</v>
      </c>
      <c r="B2758" t="s">
        <v>2886</v>
      </c>
      <c r="D2758" t="s">
        <v>8557</v>
      </c>
      <c r="E2758" t="s">
        <v>6922</v>
      </c>
      <c r="G2758" t="s">
        <v>9</v>
      </c>
      <c r="H2758" s="10">
        <v>2014</v>
      </c>
      <c r="I2758">
        <v>1</v>
      </c>
      <c r="J2758" s="2" t="str">
        <f t="shared" si="87"/>
        <v>{'id':2770,'name':'ProcessModel','product':['VSIDE'],'keywords':['Process','Gear','Data','Mining','Multiple','Pickaxe'],'productversion':'Visual Studio 2013','msdnversion':2014,'publish':1}</v>
      </c>
      <c r="K2758" s="2" t="str">
        <f t="shared" si="88"/>
        <v>{"id":2770,"name":"ProcessModel","product":["VSIDE"],"keywords":["Process","Gear","Data","Mining","Multiple","Pickaxe"],"productversion":"Visual Studio 2013","msdnversion":2014,"publish":1}</v>
      </c>
    </row>
    <row r="2759" spans="1:11" ht="27" customHeight="1" x14ac:dyDescent="0.25">
      <c r="A2759">
        <v>2771</v>
      </c>
      <c r="B2759" t="s">
        <v>2887</v>
      </c>
      <c r="D2759" t="s">
        <v>8557</v>
      </c>
      <c r="E2759" t="s">
        <v>6923</v>
      </c>
      <c r="G2759" t="s">
        <v>9</v>
      </c>
      <c r="H2759" s="10">
        <v>2014</v>
      </c>
      <c r="I2759">
        <v>1</v>
      </c>
      <c r="J2759" s="2" t="str">
        <f t="shared" si="87"/>
        <v>{'id':2771,'name':'Processor','product':['VSIDE'],'keywords':['Processor','Chip','CPU','Hardware','Device'],'productversion':'Visual Studio 2013','msdnversion':2014,'publish':1}</v>
      </c>
      <c r="K2759" s="2" t="str">
        <f t="shared" si="88"/>
        <v>{"id":2771,"name":"Processor","product":["VSIDE"],"keywords":["Processor","Chip","CPU","Hardware","Device"],"productversion":"Visual Studio 2013","msdnversion":2014,"publish":1}</v>
      </c>
    </row>
    <row r="2760" spans="1:11" ht="27" customHeight="1" x14ac:dyDescent="0.25">
      <c r="A2760">
        <v>2772</v>
      </c>
      <c r="B2760" t="s">
        <v>2888</v>
      </c>
      <c r="D2760" t="s">
        <v>8557</v>
      </c>
      <c r="E2760" t="s">
        <v>6924</v>
      </c>
      <c r="G2760" t="s">
        <v>59</v>
      </c>
      <c r="H2760" s="10">
        <v>2014</v>
      </c>
      <c r="I2760">
        <v>1</v>
      </c>
      <c r="J2760" s="2" t="str">
        <f t="shared" si="87"/>
        <v>{'id':2772,'name':'ProcessServices','product':['VSIDE'],'keywords':['Process','Line','Service','Settings','Gear','Multiple','Configuration'],'productversion':'Visual Studio 2015','msdnversion':2014,'publish':1}</v>
      </c>
      <c r="K2760" s="2" t="str">
        <f t="shared" si="88"/>
        <v>{"id":2772,"name":"ProcessServices","product":["VSIDE"],"keywords":["Process","Line","Service","Settings","Gear","Multiple","Configuration"],"productversion":"Visual Studio 2015","msdnversion":2014,"publish":1}</v>
      </c>
    </row>
    <row r="2761" spans="1:11" ht="27" customHeight="1" x14ac:dyDescent="0.25">
      <c r="A2761">
        <v>2773</v>
      </c>
      <c r="B2761" t="s">
        <v>2889</v>
      </c>
      <c r="C2761" t="s">
        <v>8381</v>
      </c>
      <c r="D2761" t="s">
        <v>8569</v>
      </c>
      <c r="E2761" t="s">
        <v>6925</v>
      </c>
      <c r="G2761" t="s">
        <v>9</v>
      </c>
      <c r="H2761" s="10"/>
      <c r="I2761">
        <v>0</v>
      </c>
      <c r="J2761" s="2" t="str">
        <f t="shared" si="87"/>
        <v>{'id':2773,'name':'ProductivityPowerTools','category':'Brand','product':['VSIDE','Web'],'keywords':['Productivity','Window','Power','Tool','Drill'],'productversion':'Visual Studio 2013','publish':0}</v>
      </c>
      <c r="K2761" s="2" t="str">
        <f t="shared" si="88"/>
        <v>{"id":2773,"name":"ProductivityPowerTools","category":"Brand","product":["VSIDE","Web"],"keywords":["Productivity","Window","Power","Tool","Drill"],"productversion":"Visual Studio 2013","publish":0}</v>
      </c>
    </row>
    <row r="2762" spans="1:11" ht="27" customHeight="1" x14ac:dyDescent="0.25">
      <c r="A2762">
        <v>2774</v>
      </c>
      <c r="B2762" t="s">
        <v>2890</v>
      </c>
      <c r="D2762" t="s">
        <v>8557</v>
      </c>
      <c r="E2762" t="s">
        <v>6926</v>
      </c>
      <c r="G2762" t="s">
        <v>9</v>
      </c>
      <c r="H2762" s="10">
        <v>2014</v>
      </c>
      <c r="I2762">
        <v>1</v>
      </c>
      <c r="J2762" s="2" t="str">
        <f t="shared" si="87"/>
        <v>{'id':2774,'name':'ProgramDebugDatabase','product':['VSIDE'],'keywords':['Text','Page','Line','Debug','Circle'],'productversion':'Visual Studio 2013','msdnversion':2014,'publish':1}</v>
      </c>
      <c r="K2762" s="2" t="str">
        <f t="shared" si="88"/>
        <v>{"id":2774,"name":"ProgramDebugDatabase","product":["VSIDE"],"keywords":["Text","Page","Line","Debug","Circle"],"productversion":"Visual Studio 2013","msdnversion":2014,"publish":1}</v>
      </c>
    </row>
    <row r="2763" spans="1:11" ht="27" customHeight="1" x14ac:dyDescent="0.25">
      <c r="A2763">
        <v>2775</v>
      </c>
      <c r="B2763" t="s">
        <v>2891</v>
      </c>
      <c r="D2763" t="s">
        <v>8557</v>
      </c>
      <c r="E2763" t="s">
        <v>6927</v>
      </c>
      <c r="G2763" t="s">
        <v>9</v>
      </c>
      <c r="H2763" s="10">
        <v>2014</v>
      </c>
      <c r="I2763">
        <v>1</v>
      </c>
      <c r="J2763" s="2" t="str">
        <f t="shared" si="87"/>
        <v>{'id':2775,'name':'ProgressBar','product':['VSIDE'],'keywords':['Progress','Bar','Dot'],'productversion':'Visual Studio 2013','msdnversion':2014,'publish':1}</v>
      </c>
      <c r="K2763" s="2" t="str">
        <f t="shared" si="88"/>
        <v>{"id":2775,"name":"ProgressBar","product":["VSIDE"],"keywords":["Progress","Bar","Dot"],"productversion":"Visual Studio 2013","msdnversion":2014,"publish":1}</v>
      </c>
    </row>
    <row r="2764" spans="1:11" ht="27" customHeight="1" x14ac:dyDescent="0.25">
      <c r="A2764">
        <v>2776</v>
      </c>
      <c r="B2764" t="s">
        <v>2892</v>
      </c>
      <c r="D2764" t="s">
        <v>8557</v>
      </c>
      <c r="E2764" t="s">
        <v>6928</v>
      </c>
      <c r="G2764" t="s">
        <v>9</v>
      </c>
      <c r="H2764" s="10">
        <v>2014</v>
      </c>
      <c r="I2764">
        <v>1</v>
      </c>
      <c r="J2764" s="2" t="str">
        <f t="shared" si="87"/>
        <v>{'id':2776,'name':'ProgressivePopUp','product':['VSIDE'],'keywords':['Time','Clock','Progressive','Dot','Rectangle'],'productversion':'Visual Studio 2013','msdnversion':2014,'publish':1}</v>
      </c>
      <c r="K2764" s="2" t="str">
        <f t="shared" si="88"/>
        <v>{"id":2776,"name":"ProgressivePopUp","product":["VSIDE"],"keywords":["Time","Clock","Progressive","Dot","Rectangle"],"productversion":"Visual Studio 2013","msdnversion":2014,"publish":1}</v>
      </c>
    </row>
    <row r="2765" spans="1:11" ht="27" customHeight="1" x14ac:dyDescent="0.25">
      <c r="A2765">
        <v>2777</v>
      </c>
      <c r="B2765" t="s">
        <v>2893</v>
      </c>
      <c r="D2765" t="s">
        <v>8557</v>
      </c>
      <c r="E2765" t="s">
        <v>6929</v>
      </c>
      <c r="G2765" t="s">
        <v>9</v>
      </c>
      <c r="H2765" s="10">
        <v>2014</v>
      </c>
      <c r="I2765">
        <v>1</v>
      </c>
      <c r="J2765" s="2" t="str">
        <f t="shared" si="87"/>
        <v>{'id':2777,'name':'ProgressiveSort','product':['VSIDE'],'keywords':['Sort','Arrow','Progressive','Right','Letter'],'productversion':'Visual Studio 2013','msdnversion':2014,'publish':1}</v>
      </c>
      <c r="K2765" s="2" t="str">
        <f t="shared" si="88"/>
        <v>{"id":2777,"name":"ProgressiveSort","product":["VSIDE"],"keywords":["Sort","Arrow","Progressive","Right","Letter"],"productversion":"Visual Studio 2013","msdnversion":2014,"publish":1}</v>
      </c>
    </row>
    <row r="2766" spans="1:11" ht="27" customHeight="1" x14ac:dyDescent="0.25">
      <c r="A2766">
        <v>2778</v>
      </c>
      <c r="B2766" t="s">
        <v>2894</v>
      </c>
      <c r="D2766" t="s">
        <v>8557</v>
      </c>
      <c r="E2766" t="s">
        <v>6930</v>
      </c>
      <c r="G2766" t="s">
        <v>9</v>
      </c>
      <c r="H2766" s="10">
        <v>2014</v>
      </c>
      <c r="I2766">
        <v>1</v>
      </c>
      <c r="J2766" s="2" t="str">
        <f t="shared" si="87"/>
        <v>{'id':2778,'name':'ProjectAlerts','product':['VSIDE'],'keywords':['Alert','Bell'],'productversion':'Visual Studio 2013','msdnversion':2014,'publish':1}</v>
      </c>
      <c r="K2766" s="2" t="str">
        <f t="shared" si="88"/>
        <v>{"id":2778,"name":"ProjectAlerts","product":["VSIDE"],"keywords":["Alert","Bell"],"productversion":"Visual Studio 2013","msdnversion":2014,"publish":1}</v>
      </c>
    </row>
    <row r="2767" spans="1:11" ht="27" customHeight="1" x14ac:dyDescent="0.25">
      <c r="A2767">
        <v>2779</v>
      </c>
      <c r="B2767" t="s">
        <v>2895</v>
      </c>
      <c r="D2767" t="s">
        <v>8557</v>
      </c>
      <c r="E2767" t="s">
        <v>6931</v>
      </c>
      <c r="G2767" t="s">
        <v>9</v>
      </c>
      <c r="H2767" s="10">
        <v>2014</v>
      </c>
      <c r="I2767">
        <v>1</v>
      </c>
      <c r="J2767" s="2" t="str">
        <f t="shared" si="87"/>
        <v>{'id':2779,'name':'ProjectFilterFile','product':['VSIDE'],'keywords':['Project','Window','Page','Line','Text'],'productversion':'Visual Studio 2013','msdnversion':2014,'publish':1}</v>
      </c>
      <c r="K2767" s="2" t="str">
        <f t="shared" si="88"/>
        <v>{"id":2779,"name":"ProjectFilterFile","product":["VSIDE"],"keywords":["Project","Window","Page","Line","Text"],"productversion":"Visual Studio 2013","msdnversion":2014,"publish":1}</v>
      </c>
    </row>
    <row r="2768" spans="1:11" ht="27" customHeight="1" x14ac:dyDescent="0.25">
      <c r="A2768">
        <v>2780</v>
      </c>
      <c r="B2768" t="s">
        <v>2896</v>
      </c>
      <c r="D2768" t="s">
        <v>8557</v>
      </c>
      <c r="E2768" t="s">
        <v>6932</v>
      </c>
      <c r="G2768" t="s">
        <v>9</v>
      </c>
      <c r="H2768" s="10">
        <v>2014</v>
      </c>
      <c r="I2768">
        <v>1</v>
      </c>
      <c r="J2768" s="2" t="str">
        <f t="shared" si="87"/>
        <v>{'id':2780,'name':'ProjectFolderOpen','product':['VSIDE'],'keywords':['Project','Open','Page','File'],'productversion':'Visual Studio 2013','msdnversion':2014,'publish':1}</v>
      </c>
      <c r="K2768" s="2" t="str">
        <f t="shared" si="88"/>
        <v>{"id":2780,"name":"ProjectFolderOpen","product":["VSIDE"],"keywords":["Project","Open","Page","File"],"productversion":"Visual Studio 2013","msdnversion":2014,"publish":1}</v>
      </c>
    </row>
    <row r="2769" spans="1:11" ht="27" customHeight="1" x14ac:dyDescent="0.25">
      <c r="A2769">
        <v>2781</v>
      </c>
      <c r="B2769" t="s">
        <v>2897</v>
      </c>
      <c r="D2769" t="s">
        <v>8557</v>
      </c>
      <c r="E2769" t="s">
        <v>6933</v>
      </c>
      <c r="F2769" t="s">
        <v>2898</v>
      </c>
      <c r="G2769" t="s">
        <v>59</v>
      </c>
      <c r="H2769" s="10">
        <v>2015</v>
      </c>
      <c r="I2769">
        <v>1</v>
      </c>
      <c r="J2769" s="2" t="str">
        <f t="shared" si="87"/>
        <v>{'id':2781,'name':'ProjectLoadVeto','product':['VSIDE'],'keywords':['Application','Window','Project','Close','Cross','Unload'],'description':'Used in VS Project System Extensibility. A type of item template. Used in VS Project System Extensibility. A type of item template where you can define what behaviors are available in the project type. ','productversion':'Visual Studio 2015','msdnversion':2015,'publish':1}</v>
      </c>
      <c r="K2769" s="2" t="str">
        <f t="shared" si="88"/>
        <v>{"id":2781,"name":"ProjectLoadVeto","product":["VSIDE"],"keywords":["Application","Window","Project","Close","Cross","Unload"],"description":"Used in VS Project System Extensibility. A type of item template. Used in VS Project System Extensibility. A type of item template where you can define what behaviors are available in the project type. ","productversion":"Visual Studio 2015","msdnversion":2015,"publish":1}</v>
      </c>
    </row>
    <row r="2770" spans="1:11" ht="27" customHeight="1" x14ac:dyDescent="0.25">
      <c r="A2770">
        <v>2782</v>
      </c>
      <c r="B2770" t="s">
        <v>2899</v>
      </c>
      <c r="D2770" t="s">
        <v>8557</v>
      </c>
      <c r="E2770" t="s">
        <v>6934</v>
      </c>
      <c r="G2770" t="s">
        <v>9</v>
      </c>
      <c r="H2770" s="10">
        <v>2014</v>
      </c>
      <c r="I2770">
        <v>1</v>
      </c>
      <c r="J2770" s="2" t="str">
        <f t="shared" si="87"/>
        <v>{'id':2782,'name':'ProjectProperty','product':['VSIDE'],'keywords':['Web','Globe','Return','Arrow'],'productversion':'Visual Studio 2013','msdnversion':2014,'publish':1}</v>
      </c>
      <c r="K2770" s="2" t="str">
        <f t="shared" si="88"/>
        <v>{"id":2782,"name":"ProjectProperty","product":["VSIDE"],"keywords":["Web","Globe","Return","Arrow"],"productversion":"Visual Studio 2013","msdnversion":2014,"publish":1}</v>
      </c>
    </row>
    <row r="2771" spans="1:11" ht="27" customHeight="1" x14ac:dyDescent="0.25">
      <c r="A2771">
        <v>2783</v>
      </c>
      <c r="B2771" t="s">
        <v>2900</v>
      </c>
      <c r="D2771" t="s">
        <v>8557</v>
      </c>
      <c r="E2771" t="s">
        <v>6935</v>
      </c>
      <c r="G2771" t="s">
        <v>9</v>
      </c>
      <c r="H2771" s="10">
        <v>2014</v>
      </c>
      <c r="I2771">
        <v>1</v>
      </c>
      <c r="J2771" s="2" t="str">
        <f t="shared" si="87"/>
        <v>{'id':2783,'name':'ProjectSystemFileGroupDefault','product':['VSIDE'],'keywords':['Shortcut','Arrow','File','Page','Group','Multiple'],'productversion':'Visual Studio 2013','msdnversion':2014,'publish':1}</v>
      </c>
      <c r="K2771" s="2" t="str">
        <f t="shared" si="88"/>
        <v>{"id":2783,"name":"ProjectSystemFileGroupDefault","product":["VSIDE"],"keywords":["Shortcut","Arrow","File","Page","Group","Multiple"],"productversion":"Visual Studio 2013","msdnversion":2014,"publish":1}</v>
      </c>
    </row>
    <row r="2772" spans="1:11" ht="27" customHeight="1" x14ac:dyDescent="0.25">
      <c r="A2772">
        <v>2784</v>
      </c>
      <c r="B2772" t="s">
        <v>2901</v>
      </c>
      <c r="C2772" t="s">
        <v>196</v>
      </c>
      <c r="D2772" t="s">
        <v>8557</v>
      </c>
      <c r="E2772" t="s">
        <v>6936</v>
      </c>
      <c r="G2772" t="s">
        <v>9</v>
      </c>
      <c r="H2772" s="10">
        <v>2014</v>
      </c>
      <c r="I2772">
        <v>1</v>
      </c>
      <c r="J2772" s="2" t="str">
        <f t="shared" si="87"/>
        <v>{'id':2784,'name':'ProjectSystemModelRefresh','category':'Status','product':['VSIDE'],'keywords':['Refresh','Barrel','Database','Drum','Cylinder','Cruved','Arrow'],'productversion':'Visual Studio 2013','msdnversion':2014,'publish':1}</v>
      </c>
      <c r="K2772" s="2" t="str">
        <f t="shared" si="88"/>
        <v>{"id":2784,"name":"ProjectSystemModelRefresh","category":"Status","product":["VSIDE"],"keywords":["Refresh","Barrel","Database","Drum","Cylinder","Cruved","Arrow"],"productversion":"Visual Studio 2013","msdnversion":2014,"publish":1}</v>
      </c>
    </row>
    <row r="2773" spans="1:11" ht="27" customHeight="1" x14ac:dyDescent="0.25">
      <c r="A2773">
        <v>2785</v>
      </c>
      <c r="B2773" t="s">
        <v>2902</v>
      </c>
      <c r="D2773" t="s">
        <v>8557</v>
      </c>
      <c r="E2773" t="s">
        <v>6937</v>
      </c>
      <c r="G2773" t="s">
        <v>9</v>
      </c>
      <c r="H2773" s="10">
        <v>2014</v>
      </c>
      <c r="I2773">
        <v>1</v>
      </c>
      <c r="J2773" s="2" t="str">
        <f t="shared" si="87"/>
        <v>{'id':2785,'name':'ProjectSystemSqlCommandVariables','product':['VSIDE'],'keywords':['Database','Barrel','Field','Variable','Drum','Cylinder','Brick'],'productversion':'Visual Studio 2013','msdnversion':2014,'publish':1}</v>
      </c>
      <c r="K2773" s="2" t="str">
        <f t="shared" si="88"/>
        <v>{"id":2785,"name":"ProjectSystemSqlCommandVariables","product":["VSIDE"],"keywords":["Database","Barrel","Field","Variable","Drum","Cylinder","Brick"],"productversion":"Visual Studio 2013","msdnversion":2014,"publish":1}</v>
      </c>
    </row>
    <row r="2774" spans="1:11" ht="27" customHeight="1" x14ac:dyDescent="0.25">
      <c r="A2774">
        <v>2786</v>
      </c>
      <c r="B2774" t="s">
        <v>2903</v>
      </c>
      <c r="D2774" t="s">
        <v>8557</v>
      </c>
      <c r="E2774" t="s">
        <v>6938</v>
      </c>
      <c r="G2774" t="s">
        <v>9</v>
      </c>
      <c r="H2774" s="10">
        <v>2014</v>
      </c>
      <c r="I2774">
        <v>1</v>
      </c>
      <c r="J2774" s="2" t="str">
        <f t="shared" si="87"/>
        <v>{'id':2786,'name':'ProjectSystemToggleViewBySchema','product':['VSIDE'],'keywords':['Schema','Arrow','Sort','Down'],'productversion':'Visual Studio 2013','msdnversion':2014,'publish':1}</v>
      </c>
      <c r="K2774" s="2" t="str">
        <f t="shared" si="88"/>
        <v>{"id":2786,"name":"ProjectSystemToggleViewBySchema","product":["VSIDE"],"keywords":["Schema","Arrow","Sort","Down"],"productversion":"Visual Studio 2013","msdnversion":2014,"publish":1}</v>
      </c>
    </row>
    <row r="2775" spans="1:11" ht="27" customHeight="1" x14ac:dyDescent="0.25">
      <c r="A2775">
        <v>2787</v>
      </c>
      <c r="B2775" t="s">
        <v>2904</v>
      </c>
      <c r="D2775" t="s">
        <v>8557</v>
      </c>
      <c r="E2775" t="s">
        <v>6939</v>
      </c>
      <c r="G2775" t="s">
        <v>9</v>
      </c>
      <c r="H2775" s="10">
        <v>2014</v>
      </c>
      <c r="I2775">
        <v>1</v>
      </c>
      <c r="J2775" s="2" t="str">
        <f t="shared" si="87"/>
        <v>{'id':2787,'name':'ProjectXML','product':['VSIDE'],'keywords':['XML','File','Page','Letter'],'productversion':'Visual Studio 2013','msdnversion':2014,'publish':1}</v>
      </c>
      <c r="K2775" s="2" t="str">
        <f t="shared" si="88"/>
        <v>{"id":2787,"name":"ProjectXML","product":["VSIDE"],"keywords":["XML","File","Page","Letter"],"productversion":"Visual Studio 2013","msdnversion":2014,"publish":1}</v>
      </c>
    </row>
    <row r="2776" spans="1:11" ht="27" customHeight="1" x14ac:dyDescent="0.25">
      <c r="A2776">
        <v>2788</v>
      </c>
      <c r="B2776" t="s">
        <v>2905</v>
      </c>
      <c r="D2776" t="s">
        <v>8557</v>
      </c>
      <c r="E2776" t="s">
        <v>6940</v>
      </c>
      <c r="G2776" t="s">
        <v>9</v>
      </c>
      <c r="H2776" s="10">
        <v>2014</v>
      </c>
      <c r="I2776">
        <v>1</v>
      </c>
      <c r="J2776" s="2" t="str">
        <f t="shared" si="87"/>
        <v>{'id':2788,'name':'PromoteLocal','product':['VSIDE'],'keywords':['Field','Arrow','Brick'],'productversion':'Visual Studio 2013','msdnversion':2014,'publish':1}</v>
      </c>
      <c r="K2776" s="2" t="str">
        <f t="shared" si="88"/>
        <v>{"id":2788,"name":"PromoteLocal","product":["VSIDE"],"keywords":["Field","Arrow","Brick"],"productversion":"Visual Studio 2013","msdnversion":2014,"publish":1}</v>
      </c>
    </row>
    <row r="2777" spans="1:11" ht="27" customHeight="1" x14ac:dyDescent="0.25">
      <c r="A2777">
        <v>2789</v>
      </c>
      <c r="B2777" t="s">
        <v>2906</v>
      </c>
      <c r="D2777" t="s">
        <v>8560</v>
      </c>
      <c r="E2777" t="s">
        <v>6941</v>
      </c>
      <c r="G2777" t="s">
        <v>59</v>
      </c>
      <c r="H2777" s="10">
        <v>2015</v>
      </c>
      <c r="I2777">
        <v>1</v>
      </c>
      <c r="J2777" s="2" t="str">
        <f t="shared" si="87"/>
        <v>{'id':2789,'name':'PromoteTab','product':['VSIDE','F12'],'keywords':['Promote','Open','Gleam','Sparkle','Preview','Pin'],'productversion':'Visual Studio 2015','msdnversion':2015,'publish':1}</v>
      </c>
      <c r="K2777" s="2" t="str">
        <f t="shared" si="88"/>
        <v>{"id":2789,"name":"PromoteTab","product":["VSIDE","F12"],"keywords":["Promote","Open","Gleam","Sparkle","Preview","Pin"],"productversion":"Visual Studio 2015","msdnversion":2015,"publish":1}</v>
      </c>
    </row>
    <row r="2778" spans="1:11" ht="27" customHeight="1" x14ac:dyDescent="0.25">
      <c r="A2778">
        <v>2790</v>
      </c>
      <c r="B2778" t="s">
        <v>2907</v>
      </c>
      <c r="C2778" t="s">
        <v>7</v>
      </c>
      <c r="D2778" t="s">
        <v>8557</v>
      </c>
      <c r="E2778" t="s">
        <v>6942</v>
      </c>
      <c r="G2778" t="s">
        <v>9</v>
      </c>
      <c r="H2778" s="10">
        <v>2014</v>
      </c>
      <c r="I2778">
        <v>1</v>
      </c>
      <c r="J2778" s="2" t="str">
        <f t="shared" si="87"/>
        <v>{'id':2790,'name':'Property','category':'Single','product':['VSIDE'],'keywords':['Property','Wrench','Configuration','Configure','IntelliSense'],'productversion':'Visual Studio 2013','msdnversion':2014,'publish':1}</v>
      </c>
      <c r="K2778" s="2" t="str">
        <f t="shared" si="88"/>
        <v>{"id":2790,"name":"Property","category":"Single","product":["VSIDE"],"keywords":["Property","Wrench","Configuration","Configure","IntelliSense"],"productversion":"Visual Studio 2013","msdnversion":2014,"publish":1}</v>
      </c>
    </row>
    <row r="2779" spans="1:11" ht="27" customHeight="1" x14ac:dyDescent="0.25">
      <c r="A2779">
        <v>2791</v>
      </c>
      <c r="B2779" t="s">
        <v>2908</v>
      </c>
      <c r="C2779" t="s">
        <v>25</v>
      </c>
      <c r="D2779" t="s">
        <v>8557</v>
      </c>
      <c r="E2779" t="s">
        <v>6943</v>
      </c>
      <c r="G2779" t="s">
        <v>9</v>
      </c>
      <c r="H2779" s="10">
        <v>2014</v>
      </c>
      <c r="I2779">
        <v>1</v>
      </c>
      <c r="J2779" s="2" t="str">
        <f t="shared" si="87"/>
        <v>{'id':2791,'name':'PropertyAdded','category':'Combo','product':['VSIDE'],'keywords':['Property','Wrench','Mark','Plus','Symbol','IntelliSense'],'productversion':'Visual Studio 2013','msdnversion':2014,'publish':1}</v>
      </c>
      <c r="K2779" s="2" t="str">
        <f t="shared" si="88"/>
        <v>{"id":2791,"name":"PropertyAdded","category":"Combo","product":["VSIDE"],"keywords":["Property","Wrench","Mark","Plus","Symbol","IntelliSense"],"productversion":"Visual Studio 2013","msdnversion":2014,"publish":1}</v>
      </c>
    </row>
    <row r="2780" spans="1:11" ht="27" customHeight="1" x14ac:dyDescent="0.25">
      <c r="A2780">
        <v>2792</v>
      </c>
      <c r="B2780" t="s">
        <v>2909</v>
      </c>
      <c r="D2780" t="s">
        <v>8557</v>
      </c>
      <c r="E2780" t="s">
        <v>6944</v>
      </c>
      <c r="G2780" t="s">
        <v>9</v>
      </c>
      <c r="H2780" s="10">
        <v>2014</v>
      </c>
      <c r="I2780">
        <v>1</v>
      </c>
      <c r="J2780" s="2" t="str">
        <f t="shared" si="87"/>
        <v>{'id':2792,'name':'PropertyBrushCreate','product':['VSIDE'],'keywords':['Mark','Plus','Symbol','Rectangle'],'productversion':'Visual Studio 2013','msdnversion':2014,'publish':1}</v>
      </c>
      <c r="K2780" s="2" t="str">
        <f t="shared" si="88"/>
        <v>{"id":2792,"name":"PropertyBrushCreate","product":["VSIDE"],"keywords":["Mark","Plus","Symbol","Rectangle"],"productversion":"Visual Studio 2013","msdnversion":2014,"publish":1}</v>
      </c>
    </row>
    <row r="2781" spans="1:11" ht="27" customHeight="1" x14ac:dyDescent="0.25">
      <c r="A2781">
        <v>2793</v>
      </c>
      <c r="B2781" t="s">
        <v>2910</v>
      </c>
      <c r="D2781" t="s">
        <v>8557</v>
      </c>
      <c r="E2781" t="s">
        <v>6945</v>
      </c>
      <c r="G2781" t="s">
        <v>9</v>
      </c>
      <c r="H2781" s="10">
        <v>2014</v>
      </c>
      <c r="I2781">
        <v>1</v>
      </c>
      <c r="J2781" s="2" t="str">
        <f t="shared" si="87"/>
        <v>{'id':2793,'name':'PropertyBrushGroup','product':['VSIDE'],'keywords':['Group','Rectangle','Multiple'],'productversion':'Visual Studio 2013','msdnversion':2014,'publish':1}</v>
      </c>
      <c r="K2781" s="2" t="str">
        <f t="shared" si="88"/>
        <v>{"id":2793,"name":"PropertyBrushGroup","product":["VSIDE"],"keywords":["Group","Rectangle","Multiple"],"productversion":"Visual Studio 2013","msdnversion":2014,"publish":1}</v>
      </c>
    </row>
    <row r="2782" spans="1:11" ht="27" customHeight="1" x14ac:dyDescent="0.25">
      <c r="A2782">
        <v>2794</v>
      </c>
      <c r="B2782" t="s">
        <v>2911</v>
      </c>
      <c r="C2782" t="s">
        <v>25</v>
      </c>
      <c r="D2782" t="s">
        <v>8557</v>
      </c>
      <c r="E2782" t="s">
        <v>6946</v>
      </c>
      <c r="G2782" t="s">
        <v>9</v>
      </c>
      <c r="H2782" s="10">
        <v>2014</v>
      </c>
      <c r="I2782">
        <v>1</v>
      </c>
      <c r="J2782" s="2" t="str">
        <f t="shared" si="87"/>
        <v>{'id':2794,'name':'PropertyDeleted','category':'Combo','product':['VSIDE'],'keywords':['Property','Wrench','Delete','Cancel','Cross','Remove','IntelliSense','Clear'],'productversion':'Visual Studio 2013','msdnversion':2014,'publish':1}</v>
      </c>
      <c r="K2782" s="2" t="str">
        <f t="shared" si="88"/>
        <v>{"id":2794,"name":"PropertyDeleted","category":"Combo","product":["VSIDE"],"keywords":["Property","Wrench","Delete","Cancel","Cross","Remove","IntelliSense","Clear"],"productversion":"Visual Studio 2013","msdnversion":2014,"publish":1}</v>
      </c>
    </row>
    <row r="2783" spans="1:11" ht="27" customHeight="1" x14ac:dyDescent="0.25">
      <c r="A2783">
        <v>2795</v>
      </c>
      <c r="B2783" t="s">
        <v>2912</v>
      </c>
      <c r="C2783" t="s">
        <v>25</v>
      </c>
      <c r="D2783" t="s">
        <v>8557</v>
      </c>
      <c r="E2783" t="s">
        <v>6947</v>
      </c>
      <c r="G2783" t="s">
        <v>9</v>
      </c>
      <c r="H2783" s="10">
        <v>2014</v>
      </c>
      <c r="I2783">
        <v>1</v>
      </c>
      <c r="J2783" s="2" t="str">
        <f t="shared" si="87"/>
        <v>{'id':2795,'name':'PropertyFriend','category':'Combo','product':['VSIDE'],'keywords':['Property','Wrench','Friend','Heart','IntelliSense'],'productversion':'Visual Studio 2013','msdnversion':2014,'publish':1}</v>
      </c>
      <c r="K2783" s="2" t="str">
        <f t="shared" si="88"/>
        <v>{"id":2795,"name":"PropertyFriend","category":"Combo","product":["VSIDE"],"keywords":["Property","Wrench","Friend","Heart","IntelliSense"],"productversion":"Visual Studio 2013","msdnversion":2014,"publish":1}</v>
      </c>
    </row>
    <row r="2784" spans="1:11" ht="27" customHeight="1" x14ac:dyDescent="0.25">
      <c r="A2784">
        <v>2796</v>
      </c>
      <c r="B2784" t="s">
        <v>2913</v>
      </c>
      <c r="D2784" t="s">
        <v>8557</v>
      </c>
      <c r="E2784" t="s">
        <v>6948</v>
      </c>
      <c r="G2784" t="s">
        <v>9</v>
      </c>
      <c r="H2784" s="10">
        <v>2014</v>
      </c>
      <c r="I2784">
        <v>1</v>
      </c>
      <c r="J2784" s="2" t="str">
        <f t="shared" si="87"/>
        <v>{'id':2796,'name':'PropertyGridEditorPart','product':['VSIDE'],'keywords':['Editor','Dotted','Text'],'productversion':'Visual Studio 2013','msdnversion':2014,'publish':1}</v>
      </c>
      <c r="K2784" s="2" t="str">
        <f t="shared" si="88"/>
        <v>{"id":2796,"name":"PropertyGridEditorPart","product":["VSIDE"],"keywords":["Editor","Dotted","Text"],"productversion":"Visual Studio 2013","msdnversion":2014,"publish":1}</v>
      </c>
    </row>
    <row r="2785" spans="1:11" ht="27" customHeight="1" x14ac:dyDescent="0.25">
      <c r="A2785">
        <v>2797</v>
      </c>
      <c r="B2785" t="s">
        <v>2914</v>
      </c>
      <c r="D2785" t="s">
        <v>8557</v>
      </c>
      <c r="E2785" t="s">
        <v>6949</v>
      </c>
      <c r="G2785" t="s">
        <v>9</v>
      </c>
      <c r="H2785" s="10">
        <v>2014</v>
      </c>
      <c r="I2785">
        <v>1</v>
      </c>
      <c r="J2785" s="2" t="str">
        <f t="shared" si="87"/>
        <v>{'id':2797,'name':'PropertyKey','product':['VSIDE'],'keywords':['Property','Wrench'],'productversion':'Visual Studio 2013','msdnversion':2014,'publish':1}</v>
      </c>
      <c r="K2785" s="2" t="str">
        <f t="shared" si="88"/>
        <v>{"id":2797,"name":"PropertyKey","product":["VSIDE"],"keywords":["Property","Wrench"],"productversion":"Visual Studio 2013","msdnversion":2014,"publish":1}</v>
      </c>
    </row>
    <row r="2786" spans="1:11" ht="27" customHeight="1" x14ac:dyDescent="0.25">
      <c r="A2786">
        <v>2798</v>
      </c>
      <c r="B2786" t="s">
        <v>2915</v>
      </c>
      <c r="C2786" t="s">
        <v>25</v>
      </c>
      <c r="D2786" t="s">
        <v>8557</v>
      </c>
      <c r="E2786" t="s">
        <v>6950</v>
      </c>
      <c r="G2786" t="s">
        <v>9</v>
      </c>
      <c r="H2786" s="10">
        <v>2014</v>
      </c>
      <c r="I2786">
        <v>1</v>
      </c>
      <c r="J2786" s="2" t="str">
        <f t="shared" si="87"/>
        <v>{'id':2798,'name':'PropertyModify','category':'Combo','product':['VSIDE'],'keywords':['Property','Wrench','Modify','Edit','Pencil','IntelliSense'],'productversion':'Visual Studio 2013','msdnversion':2014,'publish':1}</v>
      </c>
      <c r="K2786" s="2" t="str">
        <f t="shared" si="88"/>
        <v>{"id":2798,"name":"PropertyModify","category":"Combo","product":["VSIDE"],"keywords":["Property","Wrench","Modify","Edit","Pencil","IntelliSense"],"productversion":"Visual Studio 2013","msdnversion":2014,"publish":1}</v>
      </c>
    </row>
    <row r="2787" spans="1:11" ht="27" customHeight="1" x14ac:dyDescent="0.25">
      <c r="A2787">
        <v>2799</v>
      </c>
      <c r="B2787" t="s">
        <v>2916</v>
      </c>
      <c r="C2787" t="s">
        <v>25</v>
      </c>
      <c r="D2787" t="s">
        <v>8557</v>
      </c>
      <c r="E2787" t="s">
        <v>6951</v>
      </c>
      <c r="G2787" t="s">
        <v>9</v>
      </c>
      <c r="H2787" s="10">
        <v>2014</v>
      </c>
      <c r="I2787">
        <v>1</v>
      </c>
      <c r="J2787" s="2" t="str">
        <f t="shared" si="87"/>
        <v>{'id':2799,'name':'PropertyModifyTrivial','category':'Combo','product':['VSIDE'],'keywords':['Property','Wrench','Modify','Comment','Bubble','Annotation','IntelliSense'],'productversion':'Visual Studio 2013','msdnversion':2014,'publish':1}</v>
      </c>
      <c r="K2787" s="2" t="str">
        <f t="shared" si="88"/>
        <v>{"id":2799,"name":"PropertyModifyTrivial","category":"Combo","product":["VSIDE"],"keywords":["Property","Wrench","Modify","Comment","Bubble","Annotation","IntelliSense"],"productversion":"Visual Studio 2013","msdnversion":2014,"publish":1}</v>
      </c>
    </row>
    <row r="2788" spans="1:11" ht="27" customHeight="1" x14ac:dyDescent="0.25">
      <c r="A2788">
        <v>2800</v>
      </c>
      <c r="B2788" t="s">
        <v>2917</v>
      </c>
      <c r="C2788" t="s">
        <v>25</v>
      </c>
      <c r="D2788" t="s">
        <v>8557</v>
      </c>
      <c r="E2788" t="s">
        <v>6952</v>
      </c>
      <c r="G2788" t="s">
        <v>9</v>
      </c>
      <c r="H2788" s="10">
        <v>2014</v>
      </c>
      <c r="I2788">
        <v>1</v>
      </c>
      <c r="J2788" s="2" t="str">
        <f t="shared" si="87"/>
        <v>{'id':2800,'name':'PropertyMoved','category':'Combo','product':['VSIDE'],'keywords':['Property','Wrench','Move','Arrow','Right','IntelliSense'],'productversion':'Visual Studio 2013','msdnversion':2014,'publish':1}</v>
      </c>
      <c r="K2788" s="2" t="str">
        <f t="shared" si="88"/>
        <v>{"id":2800,"name":"PropertyMoved","category":"Combo","product":["VSIDE"],"keywords":["Property","Wrench","Move","Arrow","Right","IntelliSense"],"productversion":"Visual Studio 2013","msdnversion":2014,"publish":1}</v>
      </c>
    </row>
    <row r="2789" spans="1:11" ht="27" customHeight="1" x14ac:dyDescent="0.25">
      <c r="A2789">
        <v>2801</v>
      </c>
      <c r="B2789" t="s">
        <v>2918</v>
      </c>
      <c r="C2789" t="s">
        <v>25</v>
      </c>
      <c r="D2789" t="s">
        <v>8557</v>
      </c>
      <c r="E2789" t="s">
        <v>6953</v>
      </c>
      <c r="G2789" t="s">
        <v>9</v>
      </c>
      <c r="H2789" s="10">
        <v>2014</v>
      </c>
      <c r="I2789">
        <v>1</v>
      </c>
      <c r="J2789" s="2" t="str">
        <f t="shared" si="87"/>
        <v>{'id':2801,'name':'PropertyPrivate','category':'Combo','product':['VSIDE'],'keywords':['Property','Wrench','Private','Lock','IntelliSense'],'productversion':'Visual Studio 2013','msdnversion':2014,'publish':1}</v>
      </c>
      <c r="K2789" s="2" t="str">
        <f t="shared" si="88"/>
        <v>{"id":2801,"name":"PropertyPrivate","category":"Combo","product":["VSIDE"],"keywords":["Property","Wrench","Private","Lock","IntelliSense"],"productversion":"Visual Studio 2013","msdnversion":2014,"publish":1}</v>
      </c>
    </row>
    <row r="2790" spans="1:11" ht="27" customHeight="1" x14ac:dyDescent="0.25">
      <c r="A2790">
        <v>2802</v>
      </c>
      <c r="B2790" t="s">
        <v>2919</v>
      </c>
      <c r="C2790" t="s">
        <v>25</v>
      </c>
      <c r="D2790" t="s">
        <v>8557</v>
      </c>
      <c r="E2790" t="s">
        <v>6954</v>
      </c>
      <c r="G2790" t="s">
        <v>9</v>
      </c>
      <c r="H2790" s="10">
        <v>2014</v>
      </c>
      <c r="I2790">
        <v>1</v>
      </c>
      <c r="J2790" s="2" t="str">
        <f t="shared" si="87"/>
        <v>{'id':2802,'name':'PropertyProtect','category':'Combo','product':['VSIDE'],'keywords':['Property','Wrench','Protect','Star','IntelliSense'],'productversion':'Visual Studio 2013','msdnversion':2014,'publish':1}</v>
      </c>
      <c r="K2790" s="2" t="str">
        <f t="shared" si="88"/>
        <v>{"id":2802,"name":"PropertyProtect","category":"Combo","product":["VSIDE"],"keywords":["Property","Wrench","Protect","Star","IntelliSense"],"productversion":"Visual Studio 2013","msdnversion":2014,"publish":1}</v>
      </c>
    </row>
    <row r="2791" spans="1:11" ht="27" customHeight="1" x14ac:dyDescent="0.25">
      <c r="A2791">
        <v>2803</v>
      </c>
      <c r="B2791" t="s">
        <v>2920</v>
      </c>
      <c r="C2791" t="s">
        <v>25</v>
      </c>
      <c r="D2791" t="s">
        <v>8557</v>
      </c>
      <c r="E2791" t="s">
        <v>6955</v>
      </c>
      <c r="G2791" t="s">
        <v>9</v>
      </c>
      <c r="H2791" s="10">
        <v>2014</v>
      </c>
      <c r="I2791">
        <v>1</v>
      </c>
      <c r="J2791" s="2" t="str">
        <f t="shared" si="87"/>
        <v>{'id':2803,'name':'PropertyRenamed','category':'Combo','product':['VSIDE'],'keywords':['Property','Wrench','Rename','Insert','Cursor','IntelliSense'],'productversion':'Visual Studio 2013','msdnversion':2014,'publish':1}</v>
      </c>
      <c r="K2791" s="2" t="str">
        <f t="shared" si="88"/>
        <v>{"id":2803,"name":"PropertyRenamed","category":"Combo","product":["VSIDE"],"keywords":["Property","Wrench","Rename","Insert","Cursor","IntelliSense"],"productversion":"Visual Studio 2013","msdnversion":2014,"publish":1}</v>
      </c>
    </row>
    <row r="2792" spans="1:11" ht="27" customHeight="1" x14ac:dyDescent="0.25">
      <c r="A2792">
        <v>2804</v>
      </c>
      <c r="B2792" t="s">
        <v>2921</v>
      </c>
      <c r="C2792" t="s">
        <v>25</v>
      </c>
      <c r="D2792" t="s">
        <v>8557</v>
      </c>
      <c r="E2792" t="s">
        <v>6956</v>
      </c>
      <c r="G2792" t="s">
        <v>9</v>
      </c>
      <c r="H2792" s="10">
        <v>2014</v>
      </c>
      <c r="I2792">
        <v>1</v>
      </c>
      <c r="J2792" s="2" t="str">
        <f t="shared" si="87"/>
        <v>{'id':2804,'name':'PropertySealed','category':'Combo','product':['VSIDE'],'keywords':['Property','Wrench','Sealed','Circle','Slash','IntelliSense'],'productversion':'Visual Studio 2013','msdnversion':2014,'publish':1}</v>
      </c>
      <c r="K2792" s="2" t="str">
        <f t="shared" si="88"/>
        <v>{"id":2804,"name":"PropertySealed","category":"Combo","product":["VSIDE"],"keywords":["Property","Wrench","Sealed","Circle","Slash","IntelliSense"],"productversion":"Visual Studio 2013","msdnversion":2014,"publish":1}</v>
      </c>
    </row>
    <row r="2793" spans="1:11" ht="27" customHeight="1" x14ac:dyDescent="0.25">
      <c r="A2793">
        <v>2805</v>
      </c>
      <c r="B2793" t="s">
        <v>2922</v>
      </c>
      <c r="C2793" t="s">
        <v>25</v>
      </c>
      <c r="D2793" t="s">
        <v>8557</v>
      </c>
      <c r="E2793" t="s">
        <v>6957</v>
      </c>
      <c r="G2793" t="s">
        <v>9</v>
      </c>
      <c r="H2793" s="10">
        <v>2014</v>
      </c>
      <c r="I2793">
        <v>1</v>
      </c>
      <c r="J2793" s="2" t="str">
        <f t="shared" si="87"/>
        <v>{'id':2805,'name':'PropertyShortcut','category':'Combo','product':['VSIDE'],'keywords':['Property','Wrench','Shortcut','Arrow','Right','IntelliSense'],'productversion':'Visual Studio 2013','msdnversion':2014,'publish':1}</v>
      </c>
      <c r="K2793" s="2" t="str">
        <f t="shared" si="88"/>
        <v>{"id":2805,"name":"PropertyShortcut","category":"Combo","product":["VSIDE"],"keywords":["Property","Wrench","Shortcut","Arrow","Right","IntelliSense"],"productversion":"Visual Studio 2013","msdnversion":2014,"publish":1}</v>
      </c>
    </row>
    <row r="2794" spans="1:11" ht="27" customHeight="1" x14ac:dyDescent="0.25">
      <c r="A2794">
        <v>2806</v>
      </c>
      <c r="B2794" t="s">
        <v>2923</v>
      </c>
      <c r="C2794" t="s">
        <v>25</v>
      </c>
      <c r="D2794" t="s">
        <v>8557</v>
      </c>
      <c r="E2794" t="s">
        <v>6958</v>
      </c>
      <c r="G2794" t="s">
        <v>9</v>
      </c>
      <c r="H2794" s="10">
        <v>2014</v>
      </c>
      <c r="I2794">
        <v>1</v>
      </c>
      <c r="J2794" s="2" t="str">
        <f t="shared" si="87"/>
        <v>{'id':2806,'name':'PropertySnippet','category':'Combo','product':['VSIDE'],'keywords':['Property','Wrench','Snippet','Page','File','Dotted','Line','IntelliSense'],'productversion':'Visual Studio 2013','msdnversion':2014,'publish':1}</v>
      </c>
      <c r="K2794" s="2" t="str">
        <f t="shared" si="88"/>
        <v>{"id":2806,"name":"PropertySnippet","category":"Combo","product":["VSIDE"],"keywords":["Property","Wrench","Snippet","Page","File","Dotted","Line","IntelliSense"],"productversion":"Visual Studio 2013","msdnversion":2014,"publish":1}</v>
      </c>
    </row>
    <row r="2795" spans="1:11" ht="27" customHeight="1" x14ac:dyDescent="0.25">
      <c r="A2795">
        <v>2807</v>
      </c>
      <c r="B2795" t="s">
        <v>2924</v>
      </c>
      <c r="D2795" t="s">
        <v>8557</v>
      </c>
      <c r="E2795" t="s">
        <v>6959</v>
      </c>
      <c r="G2795" t="s">
        <v>9</v>
      </c>
      <c r="H2795" s="10">
        <v>2014</v>
      </c>
      <c r="I2795">
        <v>1</v>
      </c>
      <c r="J2795" s="2" t="str">
        <f t="shared" si="87"/>
        <v>{'id':2807,'name':'ProvidedInterface','product':['VSIDE'],'keywords':['Interface','Circle','Rectangle'],'productversion':'Visual Studio 2013','msdnversion':2014,'publish':1}</v>
      </c>
      <c r="K2795" s="2" t="str">
        <f t="shared" si="88"/>
        <v>{"id":2807,"name":"ProvidedInterface","product":["VSIDE"],"keywords":["Interface","Circle","Rectangle"],"productversion":"Visual Studio 2013","msdnversion":2014,"publish":1}</v>
      </c>
    </row>
    <row r="2796" spans="1:11" ht="27" customHeight="1" x14ac:dyDescent="0.25">
      <c r="A2796">
        <v>2808</v>
      </c>
      <c r="B2796" t="s">
        <v>2925</v>
      </c>
      <c r="D2796" t="s">
        <v>8557</v>
      </c>
      <c r="E2796" t="s">
        <v>6960</v>
      </c>
      <c r="G2796" t="s">
        <v>9</v>
      </c>
      <c r="H2796" s="10">
        <v>2014</v>
      </c>
      <c r="I2796">
        <v>1</v>
      </c>
      <c r="J2796" s="2" t="str">
        <f t="shared" si="87"/>
        <v>{'id':2808,'name':'ProxyWebPartManager','product':['VSIDE'],'keywords':['Property','Dotted','Line','Template','Zone','Wrench','Area'],'productversion':'Visual Studio 2013','msdnversion':2014,'publish':1}</v>
      </c>
      <c r="K2796" s="2" t="str">
        <f t="shared" si="88"/>
        <v>{"id":2808,"name":"ProxyWebPartManager","product":["VSIDE"],"keywords":["Property","Dotted","Line","Template","Zone","Wrench","Area"],"productversion":"Visual Studio 2013","msdnversion":2014,"publish":1}</v>
      </c>
    </row>
    <row r="2797" spans="1:11" ht="27" customHeight="1" x14ac:dyDescent="0.25">
      <c r="A2797">
        <v>2809</v>
      </c>
      <c r="B2797" t="s">
        <v>2926</v>
      </c>
      <c r="D2797" t="s">
        <v>8558</v>
      </c>
      <c r="E2797" t="s">
        <v>6961</v>
      </c>
      <c r="G2797" t="s">
        <v>115</v>
      </c>
      <c r="H2797" s="10">
        <v>2014</v>
      </c>
      <c r="I2797">
        <v>1</v>
      </c>
      <c r="J2797" s="2" t="str">
        <f t="shared" si="87"/>
        <v>{'id':2809,'name':'PseudoClass','product':['F12','VSIDE'],'keywords':['Pseudo','Class','Letter','Colon',':'],'productversion':'OOB','msdnversion':2014,'publish':1}</v>
      </c>
      <c r="K2797" s="2" t="str">
        <f t="shared" si="88"/>
        <v>{"id":2809,"name":"PseudoClass","product":["F12","VSIDE"],"keywords":["Pseudo","Class","Letter","Colon",":"],"productversion":"OOB","msdnversion":2014,"publish":1}</v>
      </c>
    </row>
    <row r="2798" spans="1:11" ht="27" customHeight="1" x14ac:dyDescent="0.25">
      <c r="A2798">
        <v>2810</v>
      </c>
      <c r="B2798" t="s">
        <v>2927</v>
      </c>
      <c r="D2798" t="s">
        <v>8557</v>
      </c>
      <c r="E2798" t="s">
        <v>6962</v>
      </c>
      <c r="G2798" t="s">
        <v>9</v>
      </c>
      <c r="H2798" s="10">
        <v>2014</v>
      </c>
      <c r="I2798">
        <v>1</v>
      </c>
      <c r="J2798" s="2" t="str">
        <f t="shared" si="87"/>
        <v>{'id':2810,'name':'PublicQueue','product':['VSIDE'],'keywords':['Dictionary','Book','Message','Letter','Envelope','Multiple','Mail','Queue'],'productversion':'Visual Studio 2013','msdnversion':2014,'publish':1}</v>
      </c>
      <c r="K2798" s="2" t="str">
        <f t="shared" si="88"/>
        <v>{"id":2810,"name":"PublicQueue","product":["VSIDE"],"keywords":["Dictionary","Book","Message","Letter","Envelope","Multiple","Mail","Queue"],"productversion":"Visual Studio 2013","msdnversion":2014,"publish":1}</v>
      </c>
    </row>
    <row r="2799" spans="1:11" ht="27" customHeight="1" x14ac:dyDescent="0.25">
      <c r="A2799">
        <v>2811</v>
      </c>
      <c r="B2799" t="s">
        <v>2928</v>
      </c>
      <c r="D2799" t="s">
        <v>8557</v>
      </c>
      <c r="E2799" t="s">
        <v>6963</v>
      </c>
      <c r="G2799" t="s">
        <v>9</v>
      </c>
      <c r="H2799" s="10">
        <v>2014</v>
      </c>
      <c r="I2799">
        <v>1</v>
      </c>
      <c r="J2799" s="2" t="str">
        <f t="shared" si="87"/>
        <v>{'id':2811,'name':'PublishAllWebsite','product':['VSIDE'],'keywords':['Web','Globe','Publish','Website','Arrow','Upload'],'productversion':'Visual Studio 2013','msdnversion':2014,'publish':1}</v>
      </c>
      <c r="K2799" s="2" t="str">
        <f t="shared" si="88"/>
        <v>{"id":2811,"name":"PublishAllWebsite","product":["VSIDE"],"keywords":["Web","Globe","Publish","Website","Arrow","Upload"],"productversion":"Visual Studio 2013","msdnversion":2014,"publish":1}</v>
      </c>
    </row>
    <row r="2800" spans="1:11" ht="27" customHeight="1" x14ac:dyDescent="0.25">
      <c r="A2800">
        <v>2812</v>
      </c>
      <c r="B2800" t="s">
        <v>2929</v>
      </c>
      <c r="D2800" t="s">
        <v>8557</v>
      </c>
      <c r="E2800" t="s">
        <v>6964</v>
      </c>
      <c r="G2800" t="s">
        <v>9</v>
      </c>
      <c r="H2800" s="10">
        <v>2014</v>
      </c>
      <c r="I2800">
        <v>1</v>
      </c>
      <c r="J2800" s="2" t="str">
        <f t="shared" si="87"/>
        <v>{'id':2812,'name':'PublishCurrentWebsite','product':['VSIDE'],'keywords':['Web','Globe','Publish','Website','Arrow','Square','Upload'],'productversion':'Visual Studio 2013','msdnversion':2014,'publish':1}</v>
      </c>
      <c r="K2800" s="2" t="str">
        <f t="shared" si="88"/>
        <v>{"id":2812,"name":"PublishCurrentWebsite","product":["VSIDE"],"keywords":["Web","Globe","Publish","Website","Arrow","Square","Upload"],"productversion":"Visual Studio 2013","msdnversion":2014,"publish":1}</v>
      </c>
    </row>
    <row r="2801" spans="1:11" ht="27" customHeight="1" x14ac:dyDescent="0.25">
      <c r="A2801">
        <v>2813</v>
      </c>
      <c r="B2801" t="s">
        <v>2930</v>
      </c>
      <c r="C2801" t="s">
        <v>8381</v>
      </c>
      <c r="D2801" t="s">
        <v>8557</v>
      </c>
      <c r="E2801" t="s">
        <v>6965</v>
      </c>
      <c r="F2801" t="s">
        <v>2931</v>
      </c>
      <c r="G2801" t="s">
        <v>59</v>
      </c>
      <c r="H2801" s="10"/>
      <c r="I2801">
        <v>0</v>
      </c>
      <c r="J2801" s="2" t="str">
        <f t="shared" si="87"/>
        <v>{'id':2813,'name':'PublishVSTheme','category':'Brand','product':['VSIDE'],'keywords':['Visual','Studio','Infinity','Theme','Skin','Palette','Arrow','Editor','Logo','Color'],'description':'Applies the theme to VS.','productversion':'Visual Studio 2015','publish':0}</v>
      </c>
      <c r="K2801" s="2" t="str">
        <f t="shared" si="88"/>
        <v>{"id":2813,"name":"PublishVSTheme","category":"Brand","product":["VSIDE"],"keywords":["Visual","Studio","Infinity","Theme","Skin","Palette","Arrow","Editor","Logo","Color"],"description":"Applies the theme to VS.","productversion":"Visual Studio 2015","publish":0}</v>
      </c>
    </row>
    <row r="2802" spans="1:11" ht="27" customHeight="1" x14ac:dyDescent="0.25">
      <c r="A2802">
        <v>2814</v>
      </c>
      <c r="B2802" t="s">
        <v>2932</v>
      </c>
      <c r="D2802" t="s">
        <v>8557</v>
      </c>
      <c r="E2802" t="s">
        <v>6966</v>
      </c>
      <c r="F2802" t="s">
        <v>2933</v>
      </c>
      <c r="G2802" t="s">
        <v>59</v>
      </c>
      <c r="H2802" s="10">
        <v>2015</v>
      </c>
      <c r="I2802">
        <v>1</v>
      </c>
      <c r="J2802" s="2" t="str">
        <f t="shared" si="87"/>
        <v>{'id':2814,'name':'PullRequest','product':['VSIDE'],'keywords':['Circle','Pull','Request','Arrow','Git'],'description':'Pull Request command for distributed version control like Git','productversion':'Visual Studio 2015','msdnversion':2015,'publish':1}</v>
      </c>
      <c r="K2802" s="2" t="str">
        <f t="shared" si="88"/>
        <v>{"id":2814,"name":"PullRequest","product":["VSIDE"],"keywords":["Circle","Pull","Request","Arrow","Git"],"description":"Pull Request command for distributed version control like Git","productversion":"Visual Studio 2015","msdnversion":2015,"publish":1}</v>
      </c>
    </row>
    <row r="2803" spans="1:11" ht="27" customHeight="1" x14ac:dyDescent="0.25">
      <c r="A2803">
        <v>2815</v>
      </c>
      <c r="B2803" t="s">
        <v>2934</v>
      </c>
      <c r="D2803" t="s">
        <v>8557</v>
      </c>
      <c r="E2803" t="s">
        <v>6967</v>
      </c>
      <c r="G2803" t="s">
        <v>59</v>
      </c>
      <c r="H2803" s="10">
        <v>2015</v>
      </c>
      <c r="I2803">
        <v>1</v>
      </c>
      <c r="J2803" s="2" t="str">
        <f t="shared" si="87"/>
        <v>{'id':2815,'name':'Pulse','product':['VSIDE'],'keywords':['Monitor','Pulse','Performance','Health','Cardiogram','Wave','Diagnose','Line','Analyze'],'productversion':'Visual Studio 2015','msdnversion':2015,'publish':1}</v>
      </c>
      <c r="K2803" s="2" t="str">
        <f t="shared" si="88"/>
        <v>{"id":2815,"name":"Pulse","product":["VSIDE"],"keywords":["Monitor","Pulse","Performance","Health","Cardiogram","Wave","Diagnose","Line","Analyze"],"productversion":"Visual Studio 2015","msdnversion":2015,"publish":1}</v>
      </c>
    </row>
    <row r="2804" spans="1:11" ht="27" customHeight="1" x14ac:dyDescent="0.25">
      <c r="A2804">
        <v>2816</v>
      </c>
      <c r="B2804" t="s">
        <v>2935</v>
      </c>
      <c r="D2804" t="s">
        <v>8557</v>
      </c>
      <c r="E2804" t="s">
        <v>6968</v>
      </c>
      <c r="G2804" t="s">
        <v>59</v>
      </c>
      <c r="H2804" s="10">
        <v>2015</v>
      </c>
      <c r="I2804">
        <v>1</v>
      </c>
      <c r="J2804" s="2" t="str">
        <f t="shared" si="87"/>
        <v>{'id':2816,'name':'PushNotification','product':['VSIDE'],'keywords':['Notification','Bubble','Message','Circle','Number'],'productversion':'Visual Studio 2015','msdnversion':2015,'publish':1}</v>
      </c>
      <c r="K2804" s="2" t="str">
        <f t="shared" si="88"/>
        <v>{"id":2816,"name":"PushNotification","product":["VSIDE"],"keywords":["Notification","Bubble","Message","Circle","Number"],"productversion":"Visual Studio 2015","msdnversion":2015,"publish":1}</v>
      </c>
    </row>
    <row r="2805" spans="1:11" ht="27" customHeight="1" x14ac:dyDescent="0.25">
      <c r="A2805">
        <v>2817</v>
      </c>
      <c r="B2805" t="s">
        <v>2936</v>
      </c>
      <c r="C2805" t="s">
        <v>196</v>
      </c>
      <c r="D2805" t="s">
        <v>8557</v>
      </c>
      <c r="E2805" t="s">
        <v>6969</v>
      </c>
      <c r="G2805" t="s">
        <v>59</v>
      </c>
      <c r="H2805" s="10">
        <v>2015</v>
      </c>
      <c r="I2805">
        <v>1</v>
      </c>
      <c r="J2805" s="2" t="str">
        <f t="shared" si="87"/>
        <v>{'id':2817,'name':'PushNotificationError','category':'Status','product':['VSIDE'],'keywords':['Notification','Bubble','Message','Error','Circle','Number','Critical','Cross'],'productversion':'Visual Studio 2015','msdnversion':2015,'publish':1}</v>
      </c>
      <c r="K2805" s="2" t="str">
        <f t="shared" si="88"/>
        <v>{"id":2817,"name":"PushNotificationError","category":"Status","product":["VSIDE"],"keywords":["Notification","Bubble","Message","Error","Circle","Number","Critical","Cross"],"productversion":"Visual Studio 2015","msdnversion":2015,"publish":1}</v>
      </c>
    </row>
    <row r="2806" spans="1:11" ht="27" customHeight="1" x14ac:dyDescent="0.25">
      <c r="A2806">
        <v>2818</v>
      </c>
      <c r="B2806" t="s">
        <v>2937</v>
      </c>
      <c r="D2806" t="s">
        <v>8557</v>
      </c>
      <c r="E2806" t="s">
        <v>6970</v>
      </c>
      <c r="G2806" t="s">
        <v>59</v>
      </c>
      <c r="H2806" s="10">
        <v>2015</v>
      </c>
      <c r="I2806">
        <v>1</v>
      </c>
      <c r="J2806" s="2" t="str">
        <f t="shared" si="87"/>
        <v>{'id':2818,'name':'PushNotificationGroup','product':['VSIDE'],'keywords':['Notification','Bubble','Message','Group','Circle','Number','Multiple'],'productversion':'Visual Studio 2015','msdnversion':2015,'publish':1}</v>
      </c>
      <c r="K2806" s="2" t="str">
        <f t="shared" si="88"/>
        <v>{"id":2818,"name":"PushNotificationGroup","product":["VSIDE"],"keywords":["Notification","Bubble","Message","Group","Circle","Number","Multiple"],"productversion":"Visual Studio 2015","msdnversion":2015,"publish":1}</v>
      </c>
    </row>
    <row r="2807" spans="1:11" ht="27" customHeight="1" x14ac:dyDescent="0.25">
      <c r="A2807">
        <v>2819</v>
      </c>
      <c r="B2807" t="s">
        <v>2938</v>
      </c>
      <c r="C2807" t="s">
        <v>7</v>
      </c>
      <c r="D2807" t="s">
        <v>8560</v>
      </c>
      <c r="E2807" t="s">
        <v>6971</v>
      </c>
      <c r="G2807" t="s">
        <v>9</v>
      </c>
      <c r="H2807" s="10">
        <v>2014</v>
      </c>
      <c r="I2807">
        <v>1</v>
      </c>
      <c r="J2807" s="2" t="str">
        <f t="shared" si="87"/>
        <v>{'id':2819,'name':'Pushpin','category':'Single','product':['VSIDE','F12'],'keywords':['Pin','Pushpin','Common','Concept'],'productversion':'Visual Studio 2013','msdnversion':2014,'publish':1}</v>
      </c>
      <c r="K2807" s="2" t="str">
        <f t="shared" si="88"/>
        <v>{"id":2819,"name":"Pushpin","category":"Single","product":["VSIDE","F12"],"keywords":["Pin","Pushpin","Common","Concept"],"productversion":"Visual Studio 2013","msdnversion":2014,"publish":1}</v>
      </c>
    </row>
    <row r="2808" spans="1:11" ht="27" customHeight="1" x14ac:dyDescent="0.25">
      <c r="A2808">
        <v>2820</v>
      </c>
      <c r="B2808" t="s">
        <v>2939</v>
      </c>
      <c r="C2808" t="s">
        <v>7</v>
      </c>
      <c r="D2808" t="s">
        <v>8560</v>
      </c>
      <c r="E2808" t="s">
        <v>6971</v>
      </c>
      <c r="G2808" t="s">
        <v>59</v>
      </c>
      <c r="H2808" s="10">
        <v>2014</v>
      </c>
      <c r="I2808">
        <v>1</v>
      </c>
      <c r="J2808" s="2" t="str">
        <f t="shared" si="87"/>
        <v>{'id':2820,'name':'PushpinUnpin','category':'Single','product':['VSIDE','F12'],'keywords':['Pin','Pushpin','Common','Concept'],'productversion':'Visual Studio 2015','msdnversion':2014,'publish':1}</v>
      </c>
      <c r="K2808" s="2" t="str">
        <f t="shared" si="88"/>
        <v>{"id":2820,"name":"PushpinUnpin","category":"Single","product":["VSIDE","F12"],"keywords":["Pin","Pushpin","Common","Concept"],"productversion":"Visual Studio 2015","msdnversion":2014,"publish":1}</v>
      </c>
    </row>
    <row r="2809" spans="1:11" ht="27" customHeight="1" x14ac:dyDescent="0.25">
      <c r="A2809">
        <v>2821</v>
      </c>
      <c r="B2809" t="s">
        <v>2940</v>
      </c>
      <c r="D2809" t="s">
        <v>8557</v>
      </c>
      <c r="E2809" t="s">
        <v>6972</v>
      </c>
      <c r="G2809" t="s">
        <v>9</v>
      </c>
      <c r="H2809" s="10">
        <v>2014</v>
      </c>
      <c r="I2809">
        <v>1</v>
      </c>
      <c r="J2809" s="2" t="str">
        <f t="shared" si="87"/>
        <v>{'id':2821,'name':'PY','product':['VSIDE'],'keywords':['Python','Letter'],'productversion':'Visual Studio 2013','msdnversion':2014,'publish':1}</v>
      </c>
      <c r="K2809" s="2" t="str">
        <f t="shared" si="88"/>
        <v>{"id":2821,"name":"PY","product":["VSIDE"],"keywords":["Python","Letter"],"productversion":"Visual Studio 2013","msdnversion":2014,"publish":1}</v>
      </c>
    </row>
    <row r="2810" spans="1:11" ht="27" customHeight="1" x14ac:dyDescent="0.25">
      <c r="A2810">
        <v>2822</v>
      </c>
      <c r="B2810" t="s">
        <v>2941</v>
      </c>
      <c r="C2810" t="s">
        <v>905</v>
      </c>
      <c r="D2810" t="s">
        <v>8557</v>
      </c>
      <c r="E2810" t="s">
        <v>6973</v>
      </c>
      <c r="G2810" t="s">
        <v>9</v>
      </c>
      <c r="H2810" s="10">
        <v>2014</v>
      </c>
      <c r="I2810">
        <v>1</v>
      </c>
      <c r="J2810" s="2" t="str">
        <f t="shared" si="87"/>
        <v>{'id':2822,'name':'PYApplication','category':'Language','product':['VSIDE'],'keywords':['Window','Windows','Letter','Form','Project'],'productversion':'Visual Studio 2013','msdnversion':2014,'publish':1}</v>
      </c>
      <c r="K2810" s="2" t="str">
        <f t="shared" si="88"/>
        <v>{"id":2822,"name":"PYApplication","category":"Language","product":["VSIDE"],"keywords":["Window","Windows","Letter","Form","Project"],"productversion":"Visual Studio 2013","msdnversion":2014,"publish":1}</v>
      </c>
    </row>
    <row r="2811" spans="1:11" ht="27" customHeight="1" x14ac:dyDescent="0.25">
      <c r="A2811">
        <v>2823</v>
      </c>
      <c r="B2811" t="s">
        <v>2942</v>
      </c>
      <c r="C2811" t="s">
        <v>905</v>
      </c>
      <c r="D2811" t="s">
        <v>8557</v>
      </c>
      <c r="E2811" t="s">
        <v>6974</v>
      </c>
      <c r="G2811" t="s">
        <v>59</v>
      </c>
      <c r="H2811" s="10">
        <v>2014</v>
      </c>
      <c r="I2811">
        <v>1</v>
      </c>
      <c r="J2811" s="2" t="str">
        <f t="shared" si="87"/>
        <v>{'id':2823,'name':'PYBlankApplication','category':'Language','product':['VSIDE'],'keywords':['Empty','Blank','Slash','Letter','Project'],'productversion':'Visual Studio 2015','msdnversion':2014,'publish':1}</v>
      </c>
      <c r="K2811" s="2" t="str">
        <f t="shared" si="88"/>
        <v>{"id":2823,"name":"PYBlankApplication","category":"Language","product":["VSIDE"],"keywords":["Empty","Blank","Slash","Letter","Project"],"productversion":"Visual Studio 2015","msdnversion":2014,"publish":1}</v>
      </c>
    </row>
    <row r="2812" spans="1:11" ht="27" customHeight="1" x14ac:dyDescent="0.25">
      <c r="A2812">
        <v>2824</v>
      </c>
      <c r="B2812" t="s">
        <v>2943</v>
      </c>
      <c r="C2812" t="s">
        <v>905</v>
      </c>
      <c r="D2812" t="s">
        <v>8557</v>
      </c>
      <c r="E2812" t="s">
        <v>6975</v>
      </c>
      <c r="G2812" t="s">
        <v>9</v>
      </c>
      <c r="H2812" s="10">
        <v>2014</v>
      </c>
      <c r="I2812">
        <v>1</v>
      </c>
      <c r="J2812" s="2" t="str">
        <f t="shared" si="87"/>
        <v>{'id':2824,'name':'PYBlankWeb','category':'Language','product':['VSIDE'],'keywords':['Globe','Blank','Web','Slash','Letter'],'productversion':'Visual Studio 2013','msdnversion':2014,'publish':1}</v>
      </c>
      <c r="K2812" s="2" t="str">
        <f t="shared" si="88"/>
        <v>{"id":2824,"name":"PYBlankWeb","category":"Language","product":["VSIDE"],"keywords":["Globe","Blank","Web","Slash","Letter"],"productversion":"Visual Studio 2013","msdnversion":2014,"publish":1}</v>
      </c>
    </row>
    <row r="2813" spans="1:11" ht="27" customHeight="1" x14ac:dyDescent="0.25">
      <c r="A2813">
        <v>2825</v>
      </c>
      <c r="B2813" t="s">
        <v>2944</v>
      </c>
      <c r="C2813" t="s">
        <v>905</v>
      </c>
      <c r="D2813" t="s">
        <v>8557</v>
      </c>
      <c r="E2813" t="s">
        <v>5260</v>
      </c>
      <c r="G2813" t="s">
        <v>59</v>
      </c>
      <c r="H2813" s="10">
        <v>2014</v>
      </c>
      <c r="I2813">
        <v>1</v>
      </c>
      <c r="J2813" s="2" t="str">
        <f t="shared" si="87"/>
        <v>{'id':2825,'name':'PYClassFile','category':'Language','product':['VSIDE'],'keywords':['Class','Entity','Page','Letter','File'],'productversion':'Visual Studio 2015','msdnversion':2014,'publish':1}</v>
      </c>
      <c r="K2813" s="2" t="str">
        <f t="shared" si="88"/>
        <v>{"id":2825,"name":"PYClassFile","category":"Language","product":["VSIDE"],"keywords":["Class","Entity","Page","Letter","File"],"productversion":"Visual Studio 2015","msdnversion":2014,"publish":1}</v>
      </c>
    </row>
    <row r="2814" spans="1:11" ht="27" customHeight="1" x14ac:dyDescent="0.25">
      <c r="A2814">
        <v>2826</v>
      </c>
      <c r="B2814" t="s">
        <v>2945</v>
      </c>
      <c r="C2814" t="s">
        <v>905</v>
      </c>
      <c r="D2814" t="s">
        <v>8557</v>
      </c>
      <c r="E2814" t="s">
        <v>6976</v>
      </c>
      <c r="G2814" t="s">
        <v>9</v>
      </c>
      <c r="H2814" s="10">
        <v>2014</v>
      </c>
      <c r="I2814">
        <v>1</v>
      </c>
      <c r="J2814" s="2" t="str">
        <f t="shared" si="87"/>
        <v>{'id':2826,'name':'PYClassLibrary','category':'Language','product':['VSIDE'],'keywords':['Book','Classh','Entity','Letter','Library'],'productversion':'Visual Studio 2013','msdnversion':2014,'publish':1}</v>
      </c>
      <c r="K2814" s="2" t="str">
        <f t="shared" si="88"/>
        <v>{"id":2826,"name":"PYClassLibrary","category":"Language","product":["VSIDE"],"keywords":["Book","Classh","Entity","Letter","Library"],"productversion":"Visual Studio 2013","msdnversion":2014,"publish":1}</v>
      </c>
    </row>
    <row r="2815" spans="1:11" ht="27" customHeight="1" x14ac:dyDescent="0.25">
      <c r="A2815">
        <v>2827</v>
      </c>
      <c r="B2815" t="s">
        <v>2946</v>
      </c>
      <c r="C2815" t="s">
        <v>905</v>
      </c>
      <c r="D2815" t="s">
        <v>8557</v>
      </c>
      <c r="E2815" t="s">
        <v>6977</v>
      </c>
      <c r="G2815" t="s">
        <v>9</v>
      </c>
      <c r="H2815" s="10">
        <v>2014</v>
      </c>
      <c r="I2815">
        <v>1</v>
      </c>
      <c r="J2815" s="2" t="str">
        <f t="shared" si="87"/>
        <v>{'id':2827,'name':'PYConsole','category':'Language','product':['VSIDE'],'keywords':['Application','Window','Console','Letter'],'productversion':'Visual Studio 2013','msdnversion':2014,'publish':1}</v>
      </c>
      <c r="K2815" s="2" t="str">
        <f t="shared" si="88"/>
        <v>{"id":2827,"name":"PYConsole","category":"Language","product":["VSIDE"],"keywords":["Application","Window","Console","Letter"],"productversion":"Visual Studio 2013","msdnversion":2014,"publish":1}</v>
      </c>
    </row>
    <row r="2816" spans="1:11" ht="27" customHeight="1" x14ac:dyDescent="0.25">
      <c r="A2816">
        <v>2828</v>
      </c>
      <c r="B2816" t="s">
        <v>2947</v>
      </c>
      <c r="C2816" t="s">
        <v>905</v>
      </c>
      <c r="D2816" t="s">
        <v>8557</v>
      </c>
      <c r="E2816" t="s">
        <v>6978</v>
      </c>
      <c r="G2816" t="s">
        <v>59</v>
      </c>
      <c r="H2816" s="10">
        <v>2014</v>
      </c>
      <c r="I2816">
        <v>1</v>
      </c>
      <c r="J2816" s="2" t="str">
        <f t="shared" si="87"/>
        <v>{'id':2828,'name':'PYDebugInteractiveWindow','category':'Language','product':['VSIDE'],'keywords':['Tirangle','Run','Launch','Arrow','Application','Window','Debug','Line','Interactive'],'productversion':'Visual Studio 2015','msdnversion':2014,'publish':1}</v>
      </c>
      <c r="K2816" s="2" t="str">
        <f t="shared" si="88"/>
        <v>{"id":2828,"name":"PYDebugInteractiveWindow","category":"Language","product":["VSIDE"],"keywords":["Tirangle","Run","Launch","Arrow","Application","Window","Debug","Line","Interactive"],"productversion":"Visual Studio 2015","msdnversion":2014,"publish":1}</v>
      </c>
    </row>
    <row r="2817" spans="1:11" ht="27" customHeight="1" x14ac:dyDescent="0.25">
      <c r="A2817">
        <v>2829</v>
      </c>
      <c r="B2817" t="s">
        <v>2948</v>
      </c>
      <c r="C2817" t="s">
        <v>905</v>
      </c>
      <c r="D2817" t="s">
        <v>8557</v>
      </c>
      <c r="E2817" t="s">
        <v>5274</v>
      </c>
      <c r="G2817" t="s">
        <v>59</v>
      </c>
      <c r="H2817" s="10">
        <v>2014</v>
      </c>
      <c r="I2817">
        <v>1</v>
      </c>
      <c r="J2817" s="2" t="str">
        <f t="shared" si="87"/>
        <v>{'id':2829,'name':'PYFile','category':'Language','product':['VSIDE'],'keywords':['File','Page','Letter'],'productversion':'Visual Studio 2015','msdnversion':2014,'publish':1}</v>
      </c>
      <c r="K2817" s="2" t="str">
        <f t="shared" si="88"/>
        <v>{"id":2829,"name":"PYFile","category":"Language","product":["VSIDE"],"keywords":["File","Page","Letter"],"productversion":"Visual Studio 2015","msdnversion":2014,"publish":1}</v>
      </c>
    </row>
    <row r="2818" spans="1:11" ht="27" customHeight="1" x14ac:dyDescent="0.25">
      <c r="A2818">
        <v>2830</v>
      </c>
      <c r="B2818" t="s">
        <v>2949</v>
      </c>
      <c r="C2818" t="s">
        <v>905</v>
      </c>
      <c r="D2818" t="s">
        <v>8557</v>
      </c>
      <c r="E2818" t="s">
        <v>6979</v>
      </c>
      <c r="G2818" t="s">
        <v>9</v>
      </c>
      <c r="H2818" s="10">
        <v>2014</v>
      </c>
      <c r="I2818">
        <v>1</v>
      </c>
      <c r="J2818" s="2" t="str">
        <f t="shared" si="87"/>
        <v>{'id':2830,'name':'PYInteractiveWindow','category':'Language','product':['VSIDE'],'keywords':['Application','Interactive','Line','Code','Procedure'],'productversion':'Visual Studio 2013','msdnversion':2014,'publish':1}</v>
      </c>
      <c r="K2818" s="2" t="str">
        <f t="shared" si="88"/>
        <v>{"id":2830,"name":"PYInteractiveWindow","category":"Language","product":["VSIDE"],"keywords":["Application","Interactive","Line","Code","Procedure"],"productversion":"Visual Studio 2013","msdnversion":2014,"publish":1}</v>
      </c>
    </row>
    <row r="2819" spans="1:11" ht="27" customHeight="1" x14ac:dyDescent="0.25">
      <c r="A2819">
        <v>2831</v>
      </c>
      <c r="B2819" t="s">
        <v>2950</v>
      </c>
      <c r="C2819" t="s">
        <v>905</v>
      </c>
      <c r="D2819" t="s">
        <v>8557</v>
      </c>
      <c r="E2819" t="s">
        <v>6980</v>
      </c>
      <c r="G2819" t="s">
        <v>9</v>
      </c>
      <c r="H2819" s="10">
        <v>2014</v>
      </c>
      <c r="I2819">
        <v>1</v>
      </c>
      <c r="J2819" s="2" t="str">
        <f t="shared" ref="J2819:J2882" si="89">CONCATENATE(
              "{'id':",
              A2819,
              ",'name':'",
              B2819,
              "',",
              IF(NOT(ISBLANK(C2819)),_xlfn.CONCAT("'category':'",C2819,"',"),""),
              IF(NOT(ISBLANK(D2819)),_xlfn.CONCAT("'product':['",SUBSTITUTE(D2819," ","','"),"'],"),""),
              IF(NOT(ISBLANK(E2819)),_xlfn.CONCAT("'keywords':['",SUBSTITUTE(E2819," ","','"),"'],"),""),
              IF(NOT(ISBLANK(F2819)),_xlfn.CONCAT("'description':'",F2819,"',"),""),
              IF(NOT(ISBLANK(G2819)),_xlfn.CONCAT("'productversion':'",G2819,"',"),""),
              IF(NOT(ISBLANK(H2819)),_xlfn.CONCAT("'msdnversion':",H2819,","),""),"'publish':",I2819,"}"
)</f>
        <v>{'id':2831,'name':'PYMPIProject','category':'Language','product':['VSIDE'],'keywords':['Bar','Analysis','Letter','Statistics'],'productversion':'Visual Studio 2013','msdnversion':2014,'publish':1}</v>
      </c>
      <c r="K2819" s="2" t="str">
        <f t="shared" ref="K2819:K2882" si="90">SUBSTITUTE(J2819,"'","""")</f>
        <v>{"id":2831,"name":"PYMPIProject","category":"Language","product":["VSIDE"],"keywords":["Bar","Analysis","Letter","Statistics"],"productversion":"Visual Studio 2013","msdnversion":2014,"publish":1}</v>
      </c>
    </row>
    <row r="2820" spans="1:11" ht="27" customHeight="1" x14ac:dyDescent="0.25">
      <c r="A2820">
        <v>2832</v>
      </c>
      <c r="B2820" t="s">
        <v>2951</v>
      </c>
      <c r="C2820" t="s">
        <v>905</v>
      </c>
      <c r="D2820" t="s">
        <v>8557</v>
      </c>
      <c r="E2820" t="s">
        <v>6981</v>
      </c>
      <c r="G2820" t="s">
        <v>9</v>
      </c>
      <c r="H2820" s="10">
        <v>2014</v>
      </c>
      <c r="I2820">
        <v>1</v>
      </c>
      <c r="J2820" s="2" t="str">
        <f t="shared" si="89"/>
        <v>{'id':2832,'name':'PYPackage','category':'Language','product':['VSIDE'],'keywords':['Giftbox','Package'],'productversion':'Visual Studio 2013','msdnversion':2014,'publish':1}</v>
      </c>
      <c r="K2820" s="2" t="str">
        <f t="shared" si="90"/>
        <v>{"id":2832,"name":"PYPackage","category":"Language","product":["VSIDE"],"keywords":["Giftbox","Package"],"productversion":"Visual Studio 2013","msdnversion":2014,"publish":1}</v>
      </c>
    </row>
    <row r="2821" spans="1:11" ht="27" customHeight="1" x14ac:dyDescent="0.25">
      <c r="A2821">
        <v>2833</v>
      </c>
      <c r="B2821" t="s">
        <v>2952</v>
      </c>
      <c r="D2821" t="s">
        <v>8557</v>
      </c>
      <c r="E2821" t="s">
        <v>4423</v>
      </c>
      <c r="G2821" t="s">
        <v>9</v>
      </c>
      <c r="H2821" s="10">
        <v>2014</v>
      </c>
      <c r="I2821">
        <v>1</v>
      </c>
      <c r="J2821" s="2" t="str">
        <f t="shared" si="89"/>
        <v>{'id':2833,'name':'PyramidChart','product':['VSIDE'],'keywords':['Pyramid'],'productversion':'Visual Studio 2013','msdnversion':2014,'publish':1}</v>
      </c>
      <c r="K2821" s="2" t="str">
        <f t="shared" si="90"/>
        <v>{"id":2833,"name":"PyramidChart","product":["VSIDE"],"keywords":["Pyramid"],"productversion":"Visual Studio 2013","msdnversion":2014,"publish":1}</v>
      </c>
    </row>
    <row r="2822" spans="1:11" ht="27" customHeight="1" x14ac:dyDescent="0.25">
      <c r="A2822">
        <v>2834</v>
      </c>
      <c r="B2822" t="s">
        <v>2953</v>
      </c>
      <c r="C2822" t="s">
        <v>905</v>
      </c>
      <c r="D2822" t="s">
        <v>8557</v>
      </c>
      <c r="E2822" t="s">
        <v>6982</v>
      </c>
      <c r="G2822" t="s">
        <v>9</v>
      </c>
      <c r="H2822" s="10">
        <v>2014</v>
      </c>
      <c r="I2822">
        <v>1</v>
      </c>
      <c r="J2822" s="2" t="str">
        <f t="shared" si="89"/>
        <v>{'id':2834,'name':'PYSilverlight','category':'Language','product':['VSIDE'],'keywords':['Letter','Silverlight'],'productversion':'Visual Studio 2013','msdnversion':2014,'publish':1}</v>
      </c>
      <c r="K2822" s="2" t="str">
        <f t="shared" si="90"/>
        <v>{"id":2834,"name":"PYSilverlight","category":"Language","product":["VSIDE"],"keywords":["Letter","Silverlight"],"productversion":"Visual Studio 2013","msdnversion":2014,"publish":1}</v>
      </c>
    </row>
    <row r="2823" spans="1:11" ht="27" customHeight="1" x14ac:dyDescent="0.25">
      <c r="A2823">
        <v>2835</v>
      </c>
      <c r="B2823" t="s">
        <v>2954</v>
      </c>
      <c r="C2823" t="s">
        <v>905</v>
      </c>
      <c r="D2823" t="s">
        <v>8557</v>
      </c>
      <c r="E2823" t="s">
        <v>6983</v>
      </c>
      <c r="G2823" t="s">
        <v>59</v>
      </c>
      <c r="H2823" s="10">
        <v>2014</v>
      </c>
      <c r="I2823">
        <v>1</v>
      </c>
      <c r="J2823" s="2" t="str">
        <f t="shared" si="89"/>
        <v>{'id':2835,'name':'PYSourceFile','category':'Language','product':['VSIDE'],'keywords':['Source','File','Text','Page','Line'],'productversion':'Visual Studio 2015','msdnversion':2014,'publish':1}</v>
      </c>
      <c r="K2823" s="2" t="str">
        <f t="shared" si="90"/>
        <v>{"id":2835,"name":"PYSourceFile","category":"Language","product":["VSIDE"],"keywords":["Source","File","Text","Page","Line"],"productversion":"Visual Studio 2015","msdnversion":2014,"publish":1}</v>
      </c>
    </row>
    <row r="2824" spans="1:11" ht="27" customHeight="1" x14ac:dyDescent="0.25">
      <c r="A2824">
        <v>2836</v>
      </c>
      <c r="B2824" t="s">
        <v>2955</v>
      </c>
      <c r="C2824" t="s">
        <v>905</v>
      </c>
      <c r="D2824" t="s">
        <v>8557</v>
      </c>
      <c r="E2824" t="s">
        <v>4386</v>
      </c>
      <c r="G2824" t="s">
        <v>9</v>
      </c>
      <c r="H2824" s="10">
        <v>2014</v>
      </c>
      <c r="I2824">
        <v>1</v>
      </c>
      <c r="J2824" s="2" t="str">
        <f t="shared" si="89"/>
        <v>{'id':2836,'name':'PYWeb','category':'Language','product':['VSIDE'],'keywords':['Letter'],'productversion':'Visual Studio 2013','msdnversion':2014,'publish':1}</v>
      </c>
      <c r="K2824" s="2" t="str">
        <f t="shared" si="90"/>
        <v>{"id":2836,"name":"PYWeb","category":"Language","product":["VSIDE"],"keywords":["Letter"],"productversion":"Visual Studio 2013","msdnversion":2014,"publish":1}</v>
      </c>
    </row>
    <row r="2825" spans="1:11" ht="27" customHeight="1" x14ac:dyDescent="0.25">
      <c r="A2825">
        <v>2837</v>
      </c>
      <c r="B2825" t="s">
        <v>2956</v>
      </c>
      <c r="C2825" t="s">
        <v>905</v>
      </c>
      <c r="D2825" t="s">
        <v>8557</v>
      </c>
      <c r="E2825" t="s">
        <v>6984</v>
      </c>
      <c r="G2825" t="s">
        <v>9</v>
      </c>
      <c r="H2825" s="10">
        <v>2014</v>
      </c>
      <c r="I2825">
        <v>1</v>
      </c>
      <c r="J2825" s="2" t="str">
        <f t="shared" si="89"/>
        <v>{'id':2837,'name':'PYWebApplication','category':'Language','product':['VSIDE'],'keywords':['Window','Web','Globe'],'productversion':'Visual Studio 2013','msdnversion':2014,'publish':1}</v>
      </c>
      <c r="K2825" s="2" t="str">
        <f t="shared" si="90"/>
        <v>{"id":2837,"name":"PYWebApplication","category":"Language","product":["VSIDE"],"keywords":["Window","Web","Globe"],"productversion":"Visual Studio 2013","msdnversion":2014,"publish":1}</v>
      </c>
    </row>
    <row r="2826" spans="1:11" ht="27" customHeight="1" x14ac:dyDescent="0.25">
      <c r="A2826">
        <v>2838</v>
      </c>
      <c r="B2826" t="s">
        <v>2957</v>
      </c>
      <c r="C2826" t="s">
        <v>905</v>
      </c>
      <c r="D2826" t="s">
        <v>8557</v>
      </c>
      <c r="E2826" t="s">
        <v>4386</v>
      </c>
      <c r="G2826" t="s">
        <v>9</v>
      </c>
      <c r="H2826" s="10">
        <v>2014</v>
      </c>
      <c r="I2826">
        <v>1</v>
      </c>
      <c r="J2826" s="2" t="str">
        <f t="shared" si="89"/>
        <v>{'id':2838,'name':'PYWebService','category':'Language','product':['VSIDE'],'keywords':['Letter'],'productversion':'Visual Studio 2013','msdnversion':2014,'publish':1}</v>
      </c>
      <c r="K2826" s="2" t="str">
        <f t="shared" si="90"/>
        <v>{"id":2838,"name":"PYWebService","category":"Language","product":["VSIDE"],"keywords":["Letter"],"productversion":"Visual Studio 2013","msdnversion":2014,"publish":1}</v>
      </c>
    </row>
    <row r="2827" spans="1:11" ht="27" customHeight="1" x14ac:dyDescent="0.25">
      <c r="A2827">
        <v>2839</v>
      </c>
      <c r="B2827" t="s">
        <v>2958</v>
      </c>
      <c r="C2827" t="s">
        <v>905</v>
      </c>
      <c r="D2827" t="s">
        <v>8557</v>
      </c>
      <c r="E2827" t="s">
        <v>6985</v>
      </c>
      <c r="G2827" t="s">
        <v>59</v>
      </c>
      <c r="H2827" s="10">
        <v>2014</v>
      </c>
      <c r="I2827">
        <v>1</v>
      </c>
      <c r="J2827" s="2" t="str">
        <f t="shared" si="89"/>
        <v>{'id':2839,'name':'PYWorkerProject','category':'Language','product':['VSIDE'],'keywords':['Worker','Project','Page','Gear','File','Settings'],'productversion':'Visual Studio 2015','msdnversion':2014,'publish':1}</v>
      </c>
      <c r="K2827" s="2" t="str">
        <f t="shared" si="90"/>
        <v>{"id":2839,"name":"PYWorkerProject","category":"Language","product":["VSIDE"],"keywords":["Worker","Project","Page","Gear","File","Settings"],"productversion":"Visual Studio 2015","msdnversion":2014,"publish":1}</v>
      </c>
    </row>
    <row r="2828" spans="1:11" ht="27" customHeight="1" x14ac:dyDescent="0.25">
      <c r="A2828">
        <v>2840</v>
      </c>
      <c r="B2828" t="s">
        <v>2959</v>
      </c>
      <c r="C2828" t="s">
        <v>905</v>
      </c>
      <c r="D2828" t="s">
        <v>8557</v>
      </c>
      <c r="E2828" t="s">
        <v>4386</v>
      </c>
      <c r="G2828" t="s">
        <v>9</v>
      </c>
      <c r="H2828" s="10">
        <v>2014</v>
      </c>
      <c r="I2828">
        <v>1</v>
      </c>
      <c r="J2828" s="2" t="str">
        <f t="shared" si="89"/>
        <v>{'id':2840,'name':'PYWPFApplication','category':'Language','product':['VSIDE'],'keywords':['Letter'],'productversion':'Visual Studio 2013','msdnversion':2014,'publish':1}</v>
      </c>
      <c r="K2828" s="2" t="str">
        <f t="shared" si="90"/>
        <v>{"id":2840,"name":"PYWPFApplication","category":"Language","product":["VSIDE"],"keywords":["Letter"],"productversion":"Visual Studio 2013","msdnversion":2014,"publish":1}</v>
      </c>
    </row>
    <row r="2829" spans="1:11" ht="27" customHeight="1" x14ac:dyDescent="0.25">
      <c r="A2829">
        <v>2841</v>
      </c>
      <c r="B2829" t="s">
        <v>2960</v>
      </c>
      <c r="D2829" t="s">
        <v>8557</v>
      </c>
      <c r="E2829" t="s">
        <v>6986</v>
      </c>
      <c r="G2829" t="s">
        <v>9</v>
      </c>
      <c r="H2829" s="10">
        <v>2014</v>
      </c>
      <c r="I2829">
        <v>1</v>
      </c>
      <c r="J2829" s="2" t="str">
        <f t="shared" si="89"/>
        <v>{'id':2841,'name':'QueryExtender','product':['VSIDE'],'keywords':['Query','Arrow','View','Sort','Down','Application','Window','Extend','Overlap'],'productversion':'Visual Studio 2013','msdnversion':2014,'publish':1}</v>
      </c>
      <c r="K2829" s="2" t="str">
        <f t="shared" si="90"/>
        <v>{"id":2841,"name":"QueryExtender","product":["VSIDE"],"keywords":["Query","Arrow","View","Sort","Down","Application","Window","Extend","Overlap"],"productversion":"Visual Studio 2013","msdnversion":2014,"publish":1}</v>
      </c>
    </row>
    <row r="2830" spans="1:11" ht="27" customHeight="1" x14ac:dyDescent="0.25">
      <c r="A2830">
        <v>2842</v>
      </c>
      <c r="B2830" t="s">
        <v>2961</v>
      </c>
      <c r="D2830" t="s">
        <v>8557</v>
      </c>
      <c r="E2830" t="s">
        <v>6987</v>
      </c>
      <c r="G2830" t="s">
        <v>59</v>
      </c>
      <c r="H2830" s="10">
        <v>2014</v>
      </c>
      <c r="I2830">
        <v>1</v>
      </c>
      <c r="J2830" s="2" t="str">
        <f t="shared" si="89"/>
        <v>{'id':2842,'name':'QueryFolder','product':['VSIDE'],'keywords':['Query','Window','Multiple','Overlap'],'productversion':'Visual Studio 2015','msdnversion':2014,'publish':1}</v>
      </c>
      <c r="K2830" s="2" t="str">
        <f t="shared" si="90"/>
        <v>{"id":2842,"name":"QueryFolder","product":["VSIDE"],"keywords":["Query","Window","Multiple","Overlap"],"productversion":"Visual Studio 2015","msdnversion":2014,"publish":1}</v>
      </c>
    </row>
    <row r="2831" spans="1:11" ht="27" customHeight="1" x14ac:dyDescent="0.25">
      <c r="A2831">
        <v>2843</v>
      </c>
      <c r="B2831" t="s">
        <v>2962</v>
      </c>
      <c r="D2831" t="s">
        <v>8557</v>
      </c>
      <c r="E2831" t="s">
        <v>6988</v>
      </c>
      <c r="G2831" t="s">
        <v>9</v>
      </c>
      <c r="H2831" s="10">
        <v>2014</v>
      </c>
      <c r="I2831">
        <v>1</v>
      </c>
      <c r="J2831" s="2" t="str">
        <f t="shared" si="89"/>
        <v>{'id':2843,'name':'QueryResultsNewRow','product':['VSIDE'],'keywords':['Query','Triangle','Row','Glyph','Arrow','Blink','Gleam'],'productversion':'Visual Studio 2013','msdnversion':2014,'publish':1}</v>
      </c>
      <c r="K2831" s="2" t="str">
        <f t="shared" si="90"/>
        <v>{"id":2843,"name":"QueryResultsNewRow","product":["VSIDE"],"keywords":["Query","Triangle","Row","Glyph","Arrow","Blink","Gleam"],"productversion":"Visual Studio 2013","msdnversion":2014,"publish":1}</v>
      </c>
    </row>
    <row r="2832" spans="1:11" ht="27" customHeight="1" x14ac:dyDescent="0.25">
      <c r="A2832">
        <v>2844</v>
      </c>
      <c r="B2832" t="s">
        <v>2963</v>
      </c>
      <c r="D2832" t="s">
        <v>8557</v>
      </c>
      <c r="E2832" t="s">
        <v>6989</v>
      </c>
      <c r="G2832" t="s">
        <v>9</v>
      </c>
      <c r="H2832" s="10">
        <v>2014</v>
      </c>
      <c r="I2832">
        <v>1</v>
      </c>
      <c r="J2832" s="2" t="str">
        <f t="shared" si="89"/>
        <v>{'id':2844,'name':'QueryStringParameter','product':['VSIDE'],'keywords':['Parameter','Application','Window','Query','View','Overlap','Brackets','@'],'productversion':'Visual Studio 2013','msdnversion':2014,'publish':1}</v>
      </c>
      <c r="K2832" s="2" t="str">
        <f t="shared" si="90"/>
        <v>{"id":2844,"name":"QueryStringParameter","product":["VSIDE"],"keywords":["Parameter","Application","Window","Query","View","Overlap","Brackets","@"],"productversion":"Visual Studio 2013","msdnversion":2014,"publish":1}</v>
      </c>
    </row>
    <row r="2833" spans="1:11" ht="27" customHeight="1" x14ac:dyDescent="0.25">
      <c r="A2833">
        <v>2845</v>
      </c>
      <c r="B2833" t="s">
        <v>2964</v>
      </c>
      <c r="C2833" t="s">
        <v>25</v>
      </c>
      <c r="D2833" t="s">
        <v>8557</v>
      </c>
      <c r="E2833" t="s">
        <v>6990</v>
      </c>
      <c r="G2833" t="s">
        <v>9</v>
      </c>
      <c r="H2833" s="10">
        <v>2014</v>
      </c>
      <c r="I2833">
        <v>1</v>
      </c>
      <c r="J2833" s="2" t="str">
        <f t="shared" si="89"/>
        <v>{'id':2845,'name':'QueryView','category':'Combo','product':['VSIDE'],'keywords':['Query','Application','Window','View','Overlap','Common','Concept'],'productversion':'Visual Studio 2013','msdnversion':2014,'publish':1}</v>
      </c>
      <c r="K2833" s="2" t="str">
        <f t="shared" si="90"/>
        <v>{"id":2845,"name":"QueryView","category":"Combo","product":["VSIDE"],"keywords":["Query","Application","Window","View","Overlap","Common","Concept"],"productversion":"Visual Studio 2013","msdnversion":2014,"publish":1}</v>
      </c>
    </row>
    <row r="2834" spans="1:11" ht="27" customHeight="1" x14ac:dyDescent="0.25">
      <c r="A2834">
        <v>2846</v>
      </c>
      <c r="B2834" t="s">
        <v>2965</v>
      </c>
      <c r="C2834" t="s">
        <v>196</v>
      </c>
      <c r="D2834" t="s">
        <v>8557</v>
      </c>
      <c r="E2834" t="s">
        <v>6991</v>
      </c>
      <c r="G2834" t="s">
        <v>9</v>
      </c>
      <c r="H2834" s="10">
        <v>2014</v>
      </c>
      <c r="I2834">
        <v>1</v>
      </c>
      <c r="J2834" s="2" t="str">
        <f t="shared" si="89"/>
        <v>{'id':2846,'name':'QueryViewError','category':'Status','product':['VSIDE'],'keywords':['Query','Application','Window','View','Error','Overlap','Circle','Critical','Cross'],'productversion':'Visual Studio 2013','msdnversion':2014,'publish':1}</v>
      </c>
      <c r="K2834" s="2" t="str">
        <f t="shared" si="90"/>
        <v>{"id":2846,"name":"QueryViewError","category":"Status","product":["VSIDE"],"keywords":["Query","Application","Window","View","Error","Overlap","Circle","Critical","Cross"],"productversion":"Visual Studio 2013","msdnversion":2014,"publish":1}</v>
      </c>
    </row>
    <row r="2835" spans="1:11" ht="27" customHeight="1" x14ac:dyDescent="0.25">
      <c r="A2835">
        <v>2847</v>
      </c>
      <c r="B2835" t="s">
        <v>2966</v>
      </c>
      <c r="C2835" t="s">
        <v>196</v>
      </c>
      <c r="D2835" t="s">
        <v>8557</v>
      </c>
      <c r="E2835" t="s">
        <v>6992</v>
      </c>
      <c r="G2835" t="s">
        <v>9</v>
      </c>
      <c r="H2835" s="10">
        <v>2014</v>
      </c>
      <c r="I2835">
        <v>1</v>
      </c>
      <c r="J2835" s="2" t="str">
        <f t="shared" si="89"/>
        <v>{'id':2847,'name':'QueryViewMissing','category':'Status','product':['VSIDE'],'keywords':['Query','Application','Window','View','Missing','Overlap','Cross','Delete','Cancel'],'productversion':'Visual Studio 2013','msdnversion':2014,'publish':1}</v>
      </c>
      <c r="K2835" s="2" t="str">
        <f t="shared" si="90"/>
        <v>{"id":2847,"name":"QueryViewMissing","category":"Status","product":["VSIDE"],"keywords":["Query","Application","Window","View","Missing","Overlap","Cross","Delete","Cancel"],"productversion":"Visual Studio 2013","msdnversion":2014,"publish":1}</v>
      </c>
    </row>
    <row r="2836" spans="1:11" ht="27" customHeight="1" x14ac:dyDescent="0.25">
      <c r="A2836">
        <v>2848</v>
      </c>
      <c r="B2836" t="s">
        <v>2967</v>
      </c>
      <c r="C2836" t="s">
        <v>196</v>
      </c>
      <c r="D2836" t="s">
        <v>8557</v>
      </c>
      <c r="E2836" t="s">
        <v>6993</v>
      </c>
      <c r="G2836" t="s">
        <v>9</v>
      </c>
      <c r="H2836" s="10">
        <v>2014</v>
      </c>
      <c r="I2836">
        <v>1</v>
      </c>
      <c r="J2836" s="2" t="str">
        <f t="shared" si="89"/>
        <v>{'id':2848,'name':'QueryViewWarning','category':'Status','product':['VSIDE'],'keywords':['Query','Application','Window','View','Warning','Overlap','Triangle','Critical','Exclaimation','Mark'],'productversion':'Visual Studio 2013','msdnversion':2014,'publish':1}</v>
      </c>
      <c r="K2836" s="2" t="str">
        <f t="shared" si="90"/>
        <v>{"id":2848,"name":"QueryViewWarning","category":"Status","product":["VSIDE"],"keywords":["Query","Application","Window","View","Warning","Overlap","Triangle","Critical","Exclaimation","Mark"],"productversion":"Visual Studio 2013","msdnversion":2014,"publish":1}</v>
      </c>
    </row>
    <row r="2837" spans="1:11" ht="27" customHeight="1" x14ac:dyDescent="0.25">
      <c r="A2837">
        <v>2849</v>
      </c>
      <c r="B2837" t="s">
        <v>2968</v>
      </c>
      <c r="D2837" t="s">
        <v>8560</v>
      </c>
      <c r="G2837" t="s">
        <v>9</v>
      </c>
      <c r="H2837" s="10">
        <v>2014</v>
      </c>
      <c r="I2837">
        <v>1</v>
      </c>
      <c r="J2837" s="2" t="str">
        <f t="shared" si="89"/>
        <v>{'id':2849,'name':'Question','product':['VSIDE','F12'],'productversion':'Visual Studio 2013','msdnversion':2014,'publish':1}</v>
      </c>
      <c r="K2837" s="2" t="str">
        <f t="shared" si="90"/>
        <v>{"id":2849,"name":"Question","product":["VSIDE","F12"],"productversion":"Visual Studio 2013","msdnversion":2014,"publish":1}</v>
      </c>
    </row>
    <row r="2838" spans="1:11" ht="27" customHeight="1" x14ac:dyDescent="0.25">
      <c r="A2838">
        <v>2850</v>
      </c>
      <c r="B2838" t="s">
        <v>2969</v>
      </c>
      <c r="D2838" t="s">
        <v>8557</v>
      </c>
      <c r="E2838" t="s">
        <v>6994</v>
      </c>
      <c r="G2838" t="s">
        <v>9</v>
      </c>
      <c r="H2838" s="10">
        <v>2014</v>
      </c>
      <c r="I2838">
        <v>1</v>
      </c>
      <c r="J2838" s="2" t="str">
        <f t="shared" si="89"/>
        <v>{'id':2850,'name':'QuickFind','product':['VSIDE'],'keywords':['Find','Magnifier','Search','Lookup','Line','Quick','Fast'],'productversion':'Visual Studio 2013','msdnversion':2014,'publish':1}</v>
      </c>
      <c r="K2838" s="2" t="str">
        <f t="shared" si="90"/>
        <v>{"id":2850,"name":"QuickFind","product":["VSIDE"],"keywords":["Find","Magnifier","Search","Lookup","Line","Quick","Fast"],"productversion":"Visual Studio 2013","msdnversion":2014,"publish":1}</v>
      </c>
    </row>
    <row r="2839" spans="1:11" ht="27" customHeight="1" x14ac:dyDescent="0.25">
      <c r="A2839">
        <v>2851</v>
      </c>
      <c r="B2839" t="s">
        <v>2970</v>
      </c>
      <c r="C2839" t="s">
        <v>196</v>
      </c>
      <c r="D2839" t="s">
        <v>8557</v>
      </c>
      <c r="E2839" t="s">
        <v>6995</v>
      </c>
      <c r="G2839" t="s">
        <v>9</v>
      </c>
      <c r="H2839" s="10">
        <v>2014</v>
      </c>
      <c r="I2839">
        <v>1</v>
      </c>
      <c r="J2839" s="2" t="str">
        <f t="shared" si="89"/>
        <v>{'id':2851,'name':'QuickRefresh','category':'Status','product':['VSIDE'],'keywords':['Refresh','Curved','Arrow','Quick','Fast','Lightning','Bolt'],'productversion':'Visual Studio 2013','msdnversion':2014,'publish':1}</v>
      </c>
      <c r="K2839" s="2" t="str">
        <f t="shared" si="90"/>
        <v>{"id":2851,"name":"QuickRefresh","category":"Status","product":["VSIDE"],"keywords":["Refresh","Curved","Arrow","Quick","Fast","Lightning","Bolt"],"productversion":"Visual Studio 2013","msdnversion":2014,"publish":1}</v>
      </c>
    </row>
    <row r="2840" spans="1:11" ht="27" customHeight="1" x14ac:dyDescent="0.25">
      <c r="A2840">
        <v>2852</v>
      </c>
      <c r="B2840" t="s">
        <v>2971</v>
      </c>
      <c r="D2840" t="s">
        <v>8557</v>
      </c>
      <c r="E2840" t="s">
        <v>6996</v>
      </c>
      <c r="G2840" t="s">
        <v>9</v>
      </c>
      <c r="H2840" s="10">
        <v>2014</v>
      </c>
      <c r="I2840">
        <v>1</v>
      </c>
      <c r="J2840" s="2" t="str">
        <f t="shared" si="89"/>
        <v>{'id':2852,'name':'QuickReplace','product':['VSIDE'],'keywords':['Replace','Letter','Arrow'],'productversion':'Visual Studio 2013','msdnversion':2014,'publish':1}</v>
      </c>
      <c r="K2840" s="2" t="str">
        <f t="shared" si="90"/>
        <v>{"id":2852,"name":"QuickReplace","product":["VSIDE"],"keywords":["Replace","Letter","Arrow"],"productversion":"Visual Studio 2013","msdnversion":2014,"publish":1}</v>
      </c>
    </row>
    <row r="2841" spans="1:11" ht="27" customHeight="1" x14ac:dyDescent="0.25">
      <c r="A2841">
        <v>2853</v>
      </c>
      <c r="B2841" t="s">
        <v>2972</v>
      </c>
      <c r="D2841" t="s">
        <v>8557</v>
      </c>
      <c r="E2841" t="s">
        <v>6997</v>
      </c>
      <c r="G2841" t="s">
        <v>9</v>
      </c>
      <c r="H2841" s="10">
        <v>2014</v>
      </c>
      <c r="I2841">
        <v>1</v>
      </c>
      <c r="J2841" s="2" t="str">
        <f t="shared" si="89"/>
        <v>{'id':2853,'name':'Quote','product':['VSIDE'],'keywords':['Mark',';Letter'],'productversion':'Visual Studio 2013','msdnversion':2014,'publish':1}</v>
      </c>
      <c r="K2841" s="2" t="str">
        <f t="shared" si="90"/>
        <v>{"id":2853,"name":"Quote","product":["VSIDE"],"keywords":["Mark",";Letter"],"productversion":"Visual Studio 2013","msdnversion":2014,"publish":1}</v>
      </c>
    </row>
    <row r="2842" spans="1:11" ht="27" customHeight="1" x14ac:dyDescent="0.25">
      <c r="A2842">
        <v>2855</v>
      </c>
      <c r="B2842" t="s">
        <v>2974</v>
      </c>
      <c r="D2842" t="s">
        <v>8557</v>
      </c>
      <c r="E2842" t="s">
        <v>4399</v>
      </c>
      <c r="G2842" t="s">
        <v>9</v>
      </c>
      <c r="H2842" s="10">
        <v>2014</v>
      </c>
      <c r="I2842">
        <v>1</v>
      </c>
      <c r="J2842" s="2" t="str">
        <f t="shared" si="89"/>
        <v>{'id':2855,'name':'RadarChart','product':['VSIDE'],'keywords':['Dot'],'productversion':'Visual Studio 2013','msdnversion':2014,'publish':1}</v>
      </c>
      <c r="K2842" s="2" t="str">
        <f t="shared" si="90"/>
        <v>{"id":2855,"name":"RadarChart","product":["VSIDE"],"keywords":["Dot"],"productversion":"Visual Studio 2013","msdnversion":2014,"publish":1}</v>
      </c>
    </row>
    <row r="2843" spans="1:11" ht="27" customHeight="1" x14ac:dyDescent="0.25">
      <c r="A2843">
        <v>2856</v>
      </c>
      <c r="B2843" t="s">
        <v>2975</v>
      </c>
      <c r="D2843" t="s">
        <v>8557</v>
      </c>
      <c r="E2843" t="s">
        <v>4416</v>
      </c>
      <c r="G2843" t="s">
        <v>9</v>
      </c>
      <c r="H2843" s="10">
        <v>2014</v>
      </c>
      <c r="I2843">
        <v>1</v>
      </c>
      <c r="J2843" s="2" t="str">
        <f t="shared" si="89"/>
        <v>{'id':2856,'name':'RadialGradient','product':['VSIDE'],'keywords':['Fill'],'productversion':'Visual Studio 2013','msdnversion':2014,'publish':1}</v>
      </c>
      <c r="K2843" s="2" t="str">
        <f t="shared" si="90"/>
        <v>{"id":2856,"name":"RadialGradient","product":["VSIDE"],"keywords":["Fill"],"productversion":"Visual Studio 2013","msdnversion":2014,"publish":1}</v>
      </c>
    </row>
    <row r="2844" spans="1:11" ht="27" customHeight="1" x14ac:dyDescent="0.25">
      <c r="A2844">
        <v>2857</v>
      </c>
      <c r="B2844" t="s">
        <v>2976</v>
      </c>
      <c r="D2844" t="s">
        <v>8557</v>
      </c>
      <c r="E2844" t="s">
        <v>6999</v>
      </c>
      <c r="G2844" t="s">
        <v>9</v>
      </c>
      <c r="H2844" s="10">
        <v>2014</v>
      </c>
      <c r="I2844">
        <v>1</v>
      </c>
      <c r="J2844" s="2" t="str">
        <f t="shared" si="89"/>
        <v>{'id':2857,'name':'RadioButton','product':['VSIDE'],'keywords':['Radio','Button','Circle','Option','Choice','Ring','Dot'],'productversion':'Visual Studio 2013','msdnversion':2014,'publish':1}</v>
      </c>
      <c r="K2844" s="2" t="str">
        <f t="shared" si="90"/>
        <v>{"id":2857,"name":"RadioButton","product":["VSIDE"],"keywords":["Radio","Button","Circle","Option","Choice","Ring","Dot"],"productversion":"Visual Studio 2013","msdnversion":2014,"publish":1}</v>
      </c>
    </row>
    <row r="2845" spans="1:11" ht="27" customHeight="1" x14ac:dyDescent="0.25">
      <c r="A2845">
        <v>2858</v>
      </c>
      <c r="B2845" t="s">
        <v>2977</v>
      </c>
      <c r="D2845" t="s">
        <v>8557</v>
      </c>
      <c r="E2845" t="s">
        <v>7000</v>
      </c>
      <c r="G2845" t="s">
        <v>9</v>
      </c>
      <c r="H2845" s="10">
        <v>2014</v>
      </c>
      <c r="I2845">
        <v>1</v>
      </c>
      <c r="J2845" s="2" t="str">
        <f t="shared" si="89"/>
        <v>{'id':2858,'name':'RadioButtonList','product':['VSIDE'],'keywords':['Radio','Button','Circle','Option','Choice','Ring','Dot','List','Line'],'productversion':'Visual Studio 2013','msdnversion':2014,'publish':1}</v>
      </c>
      <c r="K2845" s="2" t="str">
        <f t="shared" si="90"/>
        <v>{"id":2858,"name":"RadioButtonList","product":["VSIDE"],"keywords":["Radio","Button","Circle","Option","Choice","Ring","Dot","List","Line"],"productversion":"Visual Studio 2013","msdnversion":2014,"publish":1}</v>
      </c>
    </row>
    <row r="2846" spans="1:11" ht="27" customHeight="1" x14ac:dyDescent="0.25">
      <c r="A2846">
        <v>2859</v>
      </c>
      <c r="B2846" t="s">
        <v>2978</v>
      </c>
      <c r="D2846" t="s">
        <v>8557</v>
      </c>
      <c r="G2846" t="s">
        <v>9</v>
      </c>
      <c r="H2846" s="10">
        <v>2014</v>
      </c>
      <c r="I2846">
        <v>1</v>
      </c>
      <c r="J2846" s="2" t="str">
        <f t="shared" si="89"/>
        <v>{'id':2859,'name':'RangeChart','product':['VSIDE'],'productversion':'Visual Studio 2013','msdnversion':2014,'publish':1}</v>
      </c>
      <c r="K2846" s="2" t="str">
        <f t="shared" si="90"/>
        <v>{"id":2859,"name":"RangeChart","product":["VSIDE"],"productversion":"Visual Studio 2013","msdnversion":2014,"publish":1}</v>
      </c>
    </row>
    <row r="2847" spans="1:11" ht="27" customHeight="1" x14ac:dyDescent="0.25">
      <c r="A2847">
        <v>2860</v>
      </c>
      <c r="B2847" t="s">
        <v>2979</v>
      </c>
      <c r="D2847" t="s">
        <v>8557</v>
      </c>
      <c r="G2847" t="s">
        <v>9</v>
      </c>
      <c r="H2847" s="10">
        <v>2014</v>
      </c>
      <c r="I2847">
        <v>1</v>
      </c>
      <c r="J2847" s="2" t="str">
        <f t="shared" si="89"/>
        <v>{'id':2860,'name':'RangeColumnChart','product':['VSIDE'],'productversion':'Visual Studio 2013','msdnversion':2014,'publish':1}</v>
      </c>
      <c r="K2847" s="2" t="str">
        <f t="shared" si="90"/>
        <v>{"id":2860,"name":"RangeColumnChart","product":["VSIDE"],"productversion":"Visual Studio 2013","msdnversion":2014,"publish":1}</v>
      </c>
    </row>
    <row r="2848" spans="1:11" ht="27" customHeight="1" x14ac:dyDescent="0.25">
      <c r="A2848">
        <v>2861</v>
      </c>
      <c r="B2848" t="s">
        <v>2980</v>
      </c>
      <c r="D2848" t="s">
        <v>8557</v>
      </c>
      <c r="E2848" t="s">
        <v>7001</v>
      </c>
      <c r="G2848" t="s">
        <v>9</v>
      </c>
      <c r="H2848" s="10">
        <v>2014</v>
      </c>
      <c r="I2848">
        <v>1</v>
      </c>
      <c r="J2848" s="2" t="str">
        <f t="shared" si="89"/>
        <v>{'id':2861,'name':'RangeValidator','product':['VSIDE'],'keywords':['Validate','Checkmark','Verify','Range','Number'],'productversion':'Visual Studio 2013','msdnversion':2014,'publish':1}</v>
      </c>
      <c r="K2848" s="2" t="str">
        <f t="shared" si="90"/>
        <v>{"id":2861,"name":"RangeValidator","product":["VSIDE"],"keywords":["Validate","Checkmark","Verify","Range","Number"],"productversion":"Visual Studio 2013","msdnversion":2014,"publish":1}</v>
      </c>
    </row>
    <row r="2849" spans="1:11" ht="27" customHeight="1" x14ac:dyDescent="0.25">
      <c r="A2849">
        <v>2862</v>
      </c>
      <c r="B2849" t="s">
        <v>2981</v>
      </c>
      <c r="D2849" t="s">
        <v>8557</v>
      </c>
      <c r="E2849" t="s">
        <v>7002</v>
      </c>
      <c r="G2849" t="s">
        <v>9</v>
      </c>
      <c r="H2849" s="10">
        <v>2014</v>
      </c>
      <c r="I2849">
        <v>1</v>
      </c>
      <c r="J2849" s="2" t="str">
        <f t="shared" si="89"/>
        <v>{'id':2862,'name':'Rating','product':['VSIDE'],'keywords':['Rating','Star'],'productversion':'Visual Studio 2013','msdnversion':2014,'publish':1}</v>
      </c>
      <c r="K2849" s="2" t="str">
        <f t="shared" si="90"/>
        <v>{"id":2862,"name":"Rating","product":["VSIDE"],"keywords":["Rating","Star"],"productversion":"Visual Studio 2013","msdnversion":2014,"publish":1}</v>
      </c>
    </row>
    <row r="2850" spans="1:11" ht="27" customHeight="1" x14ac:dyDescent="0.25">
      <c r="A2850">
        <v>2863</v>
      </c>
      <c r="B2850" t="s">
        <v>2982</v>
      </c>
      <c r="D2850" t="s">
        <v>8557</v>
      </c>
      <c r="E2850" t="s">
        <v>7003</v>
      </c>
      <c r="G2850" t="s">
        <v>9</v>
      </c>
      <c r="H2850" s="10">
        <v>2014</v>
      </c>
      <c r="I2850">
        <v>1</v>
      </c>
      <c r="J2850" s="2" t="str">
        <f t="shared" si="89"/>
        <v>{'id':2863,'name':'RawCodeCoverageDataFile','product':['VSIDE'],'keywords':['File','Code','Page','Line'],'productversion':'Visual Studio 2013','msdnversion':2014,'publish':1}</v>
      </c>
      <c r="K2850" s="2" t="str">
        <f t="shared" si="90"/>
        <v>{"id":2863,"name":"RawCodeCoverageDataFile","product":["VSIDE"],"keywords":["File","Code","Page","Line"],"productversion":"Visual Studio 2013","msdnversion":2014,"publish":1}</v>
      </c>
    </row>
    <row r="2851" spans="1:11" ht="27" customHeight="1" x14ac:dyDescent="0.25">
      <c r="A2851">
        <v>2864</v>
      </c>
      <c r="B2851" t="s">
        <v>2983</v>
      </c>
      <c r="D2851" t="s">
        <v>8557</v>
      </c>
      <c r="E2851" t="s">
        <v>7004</v>
      </c>
      <c r="G2851" t="s">
        <v>9</v>
      </c>
      <c r="H2851" s="10">
        <v>2014</v>
      </c>
      <c r="I2851">
        <v>1</v>
      </c>
      <c r="J2851" s="2" t="str">
        <f t="shared" si="89"/>
        <v>{'id':2864,'name':'RB','product':['VSIDE'],'keywords':['Ruby','Letter'],'productversion':'Visual Studio 2013','msdnversion':2014,'publish':1}</v>
      </c>
      <c r="K2851" s="2" t="str">
        <f t="shared" si="90"/>
        <v>{"id":2864,"name":"RB","product":["VSIDE"],"keywords":["Ruby","Letter"],"productversion":"Visual Studio 2013","msdnversion":2014,"publish":1}</v>
      </c>
    </row>
    <row r="2852" spans="1:11" ht="27" customHeight="1" x14ac:dyDescent="0.25">
      <c r="A2852">
        <v>2865</v>
      </c>
      <c r="B2852" t="s">
        <v>2984</v>
      </c>
      <c r="D2852" t="s">
        <v>8557</v>
      </c>
      <c r="E2852" t="s">
        <v>7005</v>
      </c>
      <c r="G2852" t="s">
        <v>9</v>
      </c>
      <c r="H2852" s="10">
        <v>2014</v>
      </c>
      <c r="I2852">
        <v>1</v>
      </c>
      <c r="J2852" s="2" t="str">
        <f t="shared" si="89"/>
        <v>{'id':2865,'name':'RBFile','product':['VSIDE'],'keywords':['Ruby','Letter','File','Page'],'productversion':'Visual Studio 2013','msdnversion':2014,'publish':1}</v>
      </c>
      <c r="K2852" s="2" t="str">
        <f t="shared" si="90"/>
        <v>{"id":2865,"name":"RBFile","product":["VSIDE"],"keywords":["Ruby","Letter","File","Page"],"productversion":"Visual Studio 2013","msdnversion":2014,"publish":1}</v>
      </c>
    </row>
    <row r="2853" spans="1:11" ht="27" customHeight="1" x14ac:dyDescent="0.25">
      <c r="A2853">
        <v>2866</v>
      </c>
      <c r="B2853" t="s">
        <v>2985</v>
      </c>
      <c r="D2853" t="s">
        <v>8557</v>
      </c>
      <c r="E2853" t="s">
        <v>7006</v>
      </c>
      <c r="G2853" t="s">
        <v>9</v>
      </c>
      <c r="H2853" s="10">
        <v>2014</v>
      </c>
      <c r="I2853">
        <v>1</v>
      </c>
      <c r="J2853" s="2" t="str">
        <f t="shared" si="89"/>
        <v>{'id':2866,'name':'ReadOnlyDatabase','product':['VSIDE'],'keywords':['Database','Lock','Read-only','Private','Barrel','Drum','Cylinder'],'productversion':'Visual Studio 2013','msdnversion':2014,'publish':1}</v>
      </c>
      <c r="K2853" s="2" t="str">
        <f t="shared" si="90"/>
        <v>{"id":2866,"name":"ReadOnlyDatabase","product":["VSIDE"],"keywords":["Database","Lock","Read-only","Private","Barrel","Drum","Cylinder"],"productversion":"Visual Studio 2013","msdnversion":2014,"publish":1}</v>
      </c>
    </row>
    <row r="2854" spans="1:11" ht="27" customHeight="1" x14ac:dyDescent="0.25">
      <c r="A2854">
        <v>2867</v>
      </c>
      <c r="B2854" t="s">
        <v>2986</v>
      </c>
      <c r="D2854" t="s">
        <v>8557</v>
      </c>
      <c r="E2854" t="s">
        <v>7007</v>
      </c>
      <c r="G2854" t="s">
        <v>9</v>
      </c>
      <c r="H2854" s="10">
        <v>2014</v>
      </c>
      <c r="I2854">
        <v>1</v>
      </c>
      <c r="J2854" s="2" t="str">
        <f t="shared" si="89"/>
        <v>{'id':2867,'name':'Reason','product':['VSIDE'],'keywords':['Build','Circle','Information','Exclaimation','Mark','Dot','Arrow'],'productversion':'Visual Studio 2013','msdnversion':2014,'publish':1}</v>
      </c>
      <c r="K2854" s="2" t="str">
        <f t="shared" si="90"/>
        <v>{"id":2867,"name":"Reason","product":["VSIDE"],"keywords":["Build","Circle","Information","Exclaimation","Mark","Dot","Arrow"],"productversion":"Visual Studio 2013","msdnversion":2014,"publish":1}</v>
      </c>
    </row>
    <row r="2855" spans="1:11" ht="27" customHeight="1" x14ac:dyDescent="0.25">
      <c r="A2855">
        <v>2868</v>
      </c>
      <c r="B2855" t="s">
        <v>2987</v>
      </c>
      <c r="D2855" t="s">
        <v>8557</v>
      </c>
      <c r="E2855" t="s">
        <v>7008</v>
      </c>
      <c r="F2855" t="s">
        <v>8281</v>
      </c>
      <c r="G2855" t="s">
        <v>59</v>
      </c>
      <c r="H2855" s="10">
        <v>2015</v>
      </c>
      <c r="I2855">
        <v>1</v>
      </c>
      <c r="J2855" s="2" t="str">
        <f t="shared" si="89"/>
        <v>{'id':2868,'name':'Rebase','product':['VSIDE'],'keywords':['Rebase','Circle','Merge','Change','Arrow','Dotted','Line','Commit','Version','Control','Replay'],'description':'Git command Rebase means reapply commits from other branch and merge to the top branch','productversion':'Visual Studio 2015','msdnversion':2015,'publish':1}</v>
      </c>
      <c r="K2855" s="2" t="str">
        <f t="shared" si="90"/>
        <v>{"id":2868,"name":"Rebase","product":["VSIDE"],"keywords":["Rebase","Circle","Merge","Change","Arrow","Dotted","Line","Commit","Version","Control","Replay"],"description":"Git command Rebase means reapply commits from other branch and merge to the top branch","productversion":"Visual Studio 2015","msdnversion":2015,"publish":1}</v>
      </c>
    </row>
    <row r="2856" spans="1:11" ht="27" customHeight="1" x14ac:dyDescent="0.25">
      <c r="A2856">
        <v>2869</v>
      </c>
      <c r="B2856" t="s">
        <v>2988</v>
      </c>
      <c r="D2856" t="s">
        <v>8557</v>
      </c>
      <c r="E2856" t="s">
        <v>7009</v>
      </c>
      <c r="G2856" t="s">
        <v>9</v>
      </c>
      <c r="H2856" s="10">
        <v>2014</v>
      </c>
      <c r="I2856">
        <v>1</v>
      </c>
      <c r="J2856" s="2" t="str">
        <f t="shared" si="89"/>
        <v>{'id':2869,'name':'RecalculatePageBreaks','product':['VSIDE'],'keywords':['Update','Arrow','Break','Document','Dotted','Line'],'productversion':'Visual Studio 2013','msdnversion':2014,'publish':1}</v>
      </c>
      <c r="K2856" s="2" t="str">
        <f t="shared" si="90"/>
        <v>{"id":2869,"name":"RecalculatePageBreaks","product":["VSIDE"],"keywords":["Update","Arrow","Break","Document","Dotted","Line"],"productversion":"Visual Studio 2013","msdnversion":2014,"publish":1}</v>
      </c>
    </row>
    <row r="2857" spans="1:11" ht="27" customHeight="1" x14ac:dyDescent="0.25">
      <c r="A2857">
        <v>2870</v>
      </c>
      <c r="B2857" t="s">
        <v>2989</v>
      </c>
      <c r="C2857" t="s">
        <v>49</v>
      </c>
      <c r="D2857" t="s">
        <v>8557</v>
      </c>
      <c r="E2857" t="s">
        <v>7010</v>
      </c>
      <c r="G2857" t="s">
        <v>9</v>
      </c>
      <c r="H2857" s="10">
        <v>2014</v>
      </c>
      <c r="I2857">
        <v>1</v>
      </c>
      <c r="J2857" s="2" t="str">
        <f t="shared" si="89"/>
        <v>{'id':2870,'name':'ReceiveAndSendReply','category':'Action','product':['VSIDE'],'keywords':['Receive','Download','Email','Right','Letter'],'productversion':'Visual Studio 2013','msdnversion':2014,'publish':1}</v>
      </c>
      <c r="K2857" s="2" t="str">
        <f t="shared" si="90"/>
        <v>{"id":2870,"name":"ReceiveAndSendReply","category":"Action","product":["VSIDE"],"keywords":["Receive","Download","Email","Right","Letter"],"productversion":"Visual Studio 2013","msdnversion":2014,"publish":1}</v>
      </c>
    </row>
    <row r="2858" spans="1:11" ht="27" customHeight="1" x14ac:dyDescent="0.25">
      <c r="A2858">
        <v>2871</v>
      </c>
      <c r="B2858" t="s">
        <v>2990</v>
      </c>
      <c r="C2858" t="s">
        <v>49</v>
      </c>
      <c r="D2858" t="s">
        <v>8557</v>
      </c>
      <c r="E2858" t="s">
        <v>7011</v>
      </c>
      <c r="G2858" t="s">
        <v>9</v>
      </c>
      <c r="H2858" s="10">
        <v>2014</v>
      </c>
      <c r="I2858">
        <v>1</v>
      </c>
      <c r="J2858" s="2" t="str">
        <f t="shared" si="89"/>
        <v>{'id':2871,'name':'ReceiveMail','category':'Action','product':['VSIDE'],'keywords':['Receive','Arrow','Download','Envelop','Email','Message'],'productversion':'Visual Studio 2013','msdnversion':2014,'publish':1}</v>
      </c>
      <c r="K2858" s="2" t="str">
        <f t="shared" si="90"/>
        <v>{"id":2871,"name":"ReceiveMail","category":"Action","product":["VSIDE"],"keywords":["Receive","Arrow","Download","Envelop","Email","Message"],"productversion":"Visual Studio 2013","msdnversion":2014,"publish":1}</v>
      </c>
    </row>
    <row r="2859" spans="1:11" ht="27" customHeight="1" x14ac:dyDescent="0.25">
      <c r="A2859">
        <v>2872</v>
      </c>
      <c r="B2859" t="s">
        <v>2991</v>
      </c>
      <c r="C2859" t="s">
        <v>49</v>
      </c>
      <c r="D2859" t="s">
        <v>8557</v>
      </c>
      <c r="E2859" t="s">
        <v>7011</v>
      </c>
      <c r="G2859" t="s">
        <v>9</v>
      </c>
      <c r="H2859" s="10">
        <v>2014</v>
      </c>
      <c r="I2859">
        <v>1</v>
      </c>
      <c r="J2859" s="2" t="str">
        <f t="shared" si="89"/>
        <v>{'id':2872,'name':'ReceiveReply','category':'Action','product':['VSIDE'],'keywords':['Receive','Arrow','Download','Envelop','Email','Message'],'productversion':'Visual Studio 2013','msdnversion':2014,'publish':1}</v>
      </c>
      <c r="K2859" s="2" t="str">
        <f t="shared" si="90"/>
        <v>{"id":2872,"name":"ReceiveReply","category":"Action","product":["VSIDE"],"keywords":["Receive","Arrow","Download","Envelop","Email","Message"],"productversion":"Visual Studio 2013","msdnversion":2014,"publish":1}</v>
      </c>
    </row>
    <row r="2860" spans="1:11" ht="27" customHeight="1" x14ac:dyDescent="0.25">
      <c r="A2860">
        <v>2873</v>
      </c>
      <c r="B2860" t="s">
        <v>2992</v>
      </c>
      <c r="D2860" t="s">
        <v>8557</v>
      </c>
      <c r="E2860" t="s">
        <v>7012</v>
      </c>
      <c r="G2860" t="s">
        <v>9</v>
      </c>
      <c r="H2860" s="10">
        <v>2014</v>
      </c>
      <c r="I2860">
        <v>1</v>
      </c>
      <c r="J2860" s="2" t="str">
        <f t="shared" si="89"/>
        <v>{'id':2873,'name':'RecommendedTest','product':['VSIDE'],'keywords':['Recommend','Star','Test','Beaker','Flask'],'productversion':'Visual Studio 2013','msdnversion':2014,'publish':1}</v>
      </c>
      <c r="K2860" s="2" t="str">
        <f t="shared" si="90"/>
        <v>{"id":2873,"name":"RecommendedTest","product":["VSIDE"],"keywords":["Recommend","Star","Test","Beaker","Flask"],"productversion":"Visual Studio 2013","msdnversion":2014,"publish":1}</v>
      </c>
    </row>
    <row r="2861" spans="1:11" ht="27" customHeight="1" x14ac:dyDescent="0.25">
      <c r="A2861">
        <v>2874</v>
      </c>
      <c r="B2861" t="s">
        <v>2993</v>
      </c>
      <c r="C2861" t="s">
        <v>49</v>
      </c>
      <c r="D2861" t="s">
        <v>8557</v>
      </c>
      <c r="E2861" t="s">
        <v>7013</v>
      </c>
      <c r="G2861" t="s">
        <v>9</v>
      </c>
      <c r="H2861" s="10">
        <v>2014</v>
      </c>
      <c r="I2861">
        <v>1</v>
      </c>
      <c r="J2861" s="2" t="str">
        <f t="shared" si="89"/>
        <v>{'id':2874,'name':'Record','category':'Action','product':['VSIDE'],'keywords':['Record','Square','Cricle','Common','Concept'],'productversion':'Visual Studio 2013','msdnversion':2014,'publish':1}</v>
      </c>
      <c r="K2861" s="2" t="str">
        <f t="shared" si="90"/>
        <v>{"id":2874,"name":"Record","category":"Action","product":["VSIDE"],"keywords":["Record","Square","Cricle","Common","Concept"],"productversion":"Visual Studio 2013","msdnversion":2014,"publish":1}</v>
      </c>
    </row>
    <row r="2862" spans="1:11" ht="27" customHeight="1" x14ac:dyDescent="0.25">
      <c r="A2862">
        <v>2875</v>
      </c>
      <c r="B2862" t="s">
        <v>2994</v>
      </c>
      <c r="C2862" t="s">
        <v>196</v>
      </c>
      <c r="D2862" t="s">
        <v>8557</v>
      </c>
      <c r="E2862" t="s">
        <v>7014</v>
      </c>
      <c r="G2862" t="s">
        <v>9</v>
      </c>
      <c r="H2862" s="10">
        <v>2014</v>
      </c>
      <c r="I2862">
        <v>1</v>
      </c>
      <c r="J2862" s="2" t="str">
        <f t="shared" si="89"/>
        <v>{'id':2875,'name':'RecordAlert','category':'Status','product':['VSIDE'],'keywords':['Record','Square','Alert','Circle','Diamond','Exclaimation','Mark'],'productversion':'Visual Studio 2013','msdnversion':2014,'publish':1}</v>
      </c>
      <c r="K2862" s="2" t="str">
        <f t="shared" si="90"/>
        <v>{"id":2875,"name":"RecordAlert","category":"Status","product":["VSIDE"],"keywords":["Record","Square","Alert","Circle","Diamond","Exclaimation","Mark"],"productversion":"Visual Studio 2013","msdnversion":2014,"publish":1}</v>
      </c>
    </row>
    <row r="2863" spans="1:11" ht="27" customHeight="1" x14ac:dyDescent="0.25">
      <c r="A2863">
        <v>2876</v>
      </c>
      <c r="B2863" t="s">
        <v>2995</v>
      </c>
      <c r="D2863" t="s">
        <v>8557</v>
      </c>
      <c r="E2863" t="s">
        <v>7015</v>
      </c>
      <c r="G2863" t="s">
        <v>9</v>
      </c>
      <c r="H2863" s="10">
        <v>2014</v>
      </c>
      <c r="I2863">
        <v>1</v>
      </c>
      <c r="J2863" s="2" t="str">
        <f t="shared" si="89"/>
        <v>{'id':2876,'name':'RecordDot','product':['VSIDE'],'keywords':['Record','Circle','Dot'],'productversion':'Visual Studio 2013','msdnversion':2014,'publish':1}</v>
      </c>
      <c r="K2863" s="2" t="str">
        <f t="shared" si="90"/>
        <v>{"id":2876,"name":"RecordDot","product":["VSIDE"],"keywords":["Record","Circle","Dot"],"productversion":"Visual Studio 2013","msdnversion":2014,"publish":1}</v>
      </c>
    </row>
    <row r="2864" spans="1:11" ht="27" customHeight="1" x14ac:dyDescent="0.25">
      <c r="A2864">
        <v>2877</v>
      </c>
      <c r="B2864" t="s">
        <v>2996</v>
      </c>
      <c r="D2864" t="s">
        <v>8557</v>
      </c>
      <c r="E2864" t="s">
        <v>7016</v>
      </c>
      <c r="G2864" t="s">
        <v>9</v>
      </c>
      <c r="H2864" s="10">
        <v>2014</v>
      </c>
      <c r="I2864">
        <v>1</v>
      </c>
      <c r="J2864" s="2" t="str">
        <f t="shared" si="89"/>
        <v>{'id':2877,'name':'RecordKeyframe','product':['VSIDE'],'keywords':['Record','Circle','Timeline','Frame','Dot','Add','Mark','Plus'],'productversion':'Visual Studio 2013','msdnversion':2014,'publish':1}</v>
      </c>
      <c r="K2864" s="2" t="str">
        <f t="shared" si="90"/>
        <v>{"id":2877,"name":"RecordKeyframe","product":["VSIDE"],"keywords":["Record","Circle","Timeline","Frame","Dot","Add","Mark","Plus"],"productversion":"Visual Studio 2013","msdnversion":2014,"publish":1}</v>
      </c>
    </row>
    <row r="2865" spans="1:11" ht="27" customHeight="1" x14ac:dyDescent="0.25">
      <c r="A2865">
        <v>2878</v>
      </c>
      <c r="B2865" t="s">
        <v>2997</v>
      </c>
      <c r="D2865" t="s">
        <v>8557</v>
      </c>
      <c r="E2865" t="s">
        <v>7017</v>
      </c>
      <c r="G2865" t="s">
        <v>9</v>
      </c>
      <c r="H2865" s="10">
        <v>2014</v>
      </c>
      <c r="I2865">
        <v>1</v>
      </c>
      <c r="J2865" s="2" t="str">
        <f t="shared" si="89"/>
        <v>{'id':2878,'name':'RecordNotStarted','product':['VSIDE'],'keywords':['Record','Square','Stop','Offline','Dot','Cross','Disconnect','Start'],'productversion':'Visual Studio 2013','msdnversion':2014,'publish':1}</v>
      </c>
      <c r="K2865" s="2" t="str">
        <f t="shared" si="90"/>
        <v>{"id":2878,"name":"RecordNotStarted","product":["VSIDE"],"keywords":["Record","Square","Stop","Offline","Dot","Cross","Disconnect","Start"],"productversion":"Visual Studio 2013","msdnversion":2014,"publish":1}</v>
      </c>
    </row>
    <row r="2866" spans="1:11" ht="27" customHeight="1" x14ac:dyDescent="0.25">
      <c r="A2866">
        <v>2879</v>
      </c>
      <c r="B2866" t="s">
        <v>2998</v>
      </c>
      <c r="C2866" t="s">
        <v>49</v>
      </c>
      <c r="D2866" t="s">
        <v>8557</v>
      </c>
      <c r="E2866" t="s">
        <v>7018</v>
      </c>
      <c r="G2866" t="s">
        <v>9</v>
      </c>
      <c r="H2866" s="10">
        <v>2014</v>
      </c>
      <c r="I2866">
        <v>1</v>
      </c>
      <c r="J2866" s="2" t="str">
        <f t="shared" si="89"/>
        <v>{'id':2879,'name':'RecordScreen','category':'Action','product':['VSIDE'],'keywords':['Record','Square','Dot','Dotted','Line'],'productversion':'Visual Studio 2013','msdnversion':2014,'publish':1}</v>
      </c>
      <c r="K2866" s="2" t="str">
        <f t="shared" si="90"/>
        <v>{"id":2879,"name":"RecordScreen","category":"Action","product":["VSIDE"],"keywords":["Record","Square","Dot","Dotted","Line"],"productversion":"Visual Studio 2013","msdnversion":2014,"publish":1}</v>
      </c>
    </row>
    <row r="2867" spans="1:11" ht="27" customHeight="1" x14ac:dyDescent="0.25">
      <c r="A2867">
        <v>2880</v>
      </c>
      <c r="B2867" t="s">
        <v>2999</v>
      </c>
      <c r="D2867" t="s">
        <v>8557</v>
      </c>
      <c r="E2867" t="s">
        <v>7019</v>
      </c>
      <c r="G2867" t="s">
        <v>9</v>
      </c>
      <c r="H2867" s="10">
        <v>2014</v>
      </c>
      <c r="I2867">
        <v>1</v>
      </c>
      <c r="J2867" s="2" t="str">
        <f t="shared" si="89"/>
        <v>{'id':2880,'name':'RecordScreenVoice','product':['VSIDE'],'keywords':['Record','Mic','Voice','Microphone','Dotted','Line','Audio','Input'],'productversion':'Visual Studio 2013','msdnversion':2014,'publish':1}</v>
      </c>
      <c r="K2867" s="2" t="str">
        <f t="shared" si="90"/>
        <v>{"id":2880,"name":"RecordScreenVoice","product":["VSIDE"],"keywords":["Record","Mic","Voice","Microphone","Dotted","Line","Audio","Input"],"productversion":"Visual Studio 2013","msdnversion":2014,"publish":1}</v>
      </c>
    </row>
    <row r="2868" spans="1:11" ht="27" customHeight="1" x14ac:dyDescent="0.25">
      <c r="A2868">
        <v>2881</v>
      </c>
      <c r="B2868" t="s">
        <v>3000</v>
      </c>
      <c r="C2868" t="s">
        <v>49</v>
      </c>
      <c r="D2868" t="s">
        <v>8557</v>
      </c>
      <c r="E2868" t="s">
        <v>7020</v>
      </c>
      <c r="G2868" t="s">
        <v>9</v>
      </c>
      <c r="H2868" s="10">
        <v>2014</v>
      </c>
      <c r="I2868">
        <v>1</v>
      </c>
      <c r="J2868" s="2" t="str">
        <f t="shared" si="89"/>
        <v>{'id':2881,'name':'RecordStep','category':'Action','product':['VSIDE'],'keywords':['Record','Square','Step','Dot','Stairs'],'productversion':'Visual Studio 2013','msdnversion':2014,'publish':1}</v>
      </c>
      <c r="K2868" s="2" t="str">
        <f t="shared" si="90"/>
        <v>{"id":2881,"name":"RecordStep","category":"Action","product":["VSIDE"],"keywords":["Record","Square","Step","Dot","Stairs"],"productversion":"Visual Studio 2013","msdnversion":2014,"publish":1}</v>
      </c>
    </row>
    <row r="2869" spans="1:11" ht="27" customHeight="1" x14ac:dyDescent="0.25">
      <c r="A2869">
        <v>2882</v>
      </c>
      <c r="B2869" t="s">
        <v>1985</v>
      </c>
      <c r="D2869" t="s">
        <v>8557</v>
      </c>
      <c r="E2869" t="s">
        <v>1985</v>
      </c>
      <c r="G2869" t="s">
        <v>9</v>
      </c>
      <c r="H2869" s="10">
        <v>2014</v>
      </c>
      <c r="I2869">
        <v>1</v>
      </c>
      <c r="J2869" s="2" t="str">
        <f t="shared" si="89"/>
        <v>{'id':2882,'name':'Rectangle','product':['VSIDE'],'keywords':['Rectangle'],'productversion':'Visual Studio 2013','msdnversion':2014,'publish':1}</v>
      </c>
      <c r="K2869" s="2" t="str">
        <f t="shared" si="90"/>
        <v>{"id":2882,"name":"Rectangle","product":["VSIDE"],"keywords":["Rectangle"],"productversion":"Visual Studio 2013","msdnversion":2014,"publish":1}</v>
      </c>
    </row>
    <row r="2870" spans="1:11" ht="27" customHeight="1" x14ac:dyDescent="0.25">
      <c r="A2870">
        <v>2883</v>
      </c>
      <c r="B2870" t="s">
        <v>3001</v>
      </c>
      <c r="D2870" t="s">
        <v>8557</v>
      </c>
      <c r="E2870" t="s">
        <v>7021</v>
      </c>
      <c r="G2870" t="s">
        <v>9</v>
      </c>
      <c r="H2870" s="10">
        <v>2014</v>
      </c>
      <c r="I2870">
        <v>1</v>
      </c>
      <c r="J2870" s="2" t="str">
        <f t="shared" si="89"/>
        <v>{'id':2883,'name':'RectangleSelectionTool','product':['VSIDE'],'keywords':['Select','Rectangle','Dotted','Line'],'productversion':'Visual Studio 2013','msdnversion':2014,'publish':1}</v>
      </c>
      <c r="K2870" s="2" t="str">
        <f t="shared" si="90"/>
        <v>{"id":2883,"name":"RectangleSelectionTool","product":["VSIDE"],"keywords":["Select","Rectangle","Dotted","Line"],"productversion":"Visual Studio 2013","msdnversion":2014,"publish":1}</v>
      </c>
    </row>
    <row r="2871" spans="1:11" ht="27" customHeight="1" x14ac:dyDescent="0.25">
      <c r="A2871">
        <v>2884</v>
      </c>
      <c r="B2871" t="s">
        <v>3002</v>
      </c>
      <c r="D2871" t="s">
        <v>8557</v>
      </c>
      <c r="E2871" t="s">
        <v>7022</v>
      </c>
      <c r="G2871" t="s">
        <v>9</v>
      </c>
      <c r="H2871" s="10">
        <v>2014</v>
      </c>
      <c r="I2871">
        <v>1</v>
      </c>
      <c r="J2871" s="2" t="str">
        <f t="shared" si="89"/>
        <v>{'id':2884,'name':'RectangularScreenshot','product':['VSIDE'],'keywords':['Screenshot','Rectangle','Select','Dotted','Line','Camera'],'productversion':'Visual Studio 2013','msdnversion':2014,'publish':1}</v>
      </c>
      <c r="K2871" s="2" t="str">
        <f t="shared" si="90"/>
        <v>{"id":2884,"name":"RectangularScreenshot","product":["VSIDE"],"keywords":["Screenshot","Rectangle","Select","Dotted","Line","Camera"],"productversion":"Visual Studio 2013","msdnversion":2014,"publish":1}</v>
      </c>
    </row>
    <row r="2872" spans="1:11" ht="27" customHeight="1" x14ac:dyDescent="0.25">
      <c r="A2872">
        <v>2885</v>
      </c>
      <c r="B2872" t="s">
        <v>3003</v>
      </c>
      <c r="D2872" t="s">
        <v>8557</v>
      </c>
      <c r="E2872" t="s">
        <v>7023</v>
      </c>
      <c r="G2872" t="s">
        <v>9</v>
      </c>
      <c r="H2872" s="10">
        <v>2014</v>
      </c>
      <c r="I2872">
        <v>1</v>
      </c>
      <c r="J2872" s="2" t="str">
        <f t="shared" si="89"/>
        <v>{'id':2885,'name':'RectangularSelection','product':['VSIDE'],'keywords':['Select','Mouse','Cursor','Rectangle','Dotted','Line'],'productversion':'Visual Studio 2013','msdnversion':2014,'publish':1}</v>
      </c>
      <c r="K2872" s="2" t="str">
        <f t="shared" si="90"/>
        <v>{"id":2885,"name":"RectangularSelection","product":["VSIDE"],"keywords":["Select","Mouse","Cursor","Rectangle","Dotted","Line"],"productversion":"Visual Studio 2013","msdnversion":2014,"publish":1}</v>
      </c>
    </row>
    <row r="2873" spans="1:11" ht="27" customHeight="1" x14ac:dyDescent="0.25">
      <c r="A2873">
        <v>2886</v>
      </c>
      <c r="B2873" t="s">
        <v>3004</v>
      </c>
      <c r="D2873" t="s">
        <v>8557</v>
      </c>
      <c r="E2873" t="s">
        <v>7024</v>
      </c>
      <c r="G2873" t="s">
        <v>9</v>
      </c>
      <c r="H2873" s="10">
        <v>2014</v>
      </c>
      <c r="I2873">
        <v>1</v>
      </c>
      <c r="J2873" s="2" t="str">
        <f t="shared" si="89"/>
        <v>{'id':2886,'name':'Recursion','product':['VSIDE'],'keywords':['Recursion','Arrow','Line','Rectangle'],'productversion':'Visual Studio 2013','msdnversion':2014,'publish':1}</v>
      </c>
      <c r="K2873" s="2" t="str">
        <f t="shared" si="90"/>
        <v>{"id":2886,"name":"Recursion","product":["VSIDE"],"keywords":["Recursion","Arrow","Line","Rectangle"],"productversion":"Visual Studio 2013","msdnversion":2014,"publish":1}</v>
      </c>
    </row>
    <row r="2874" spans="1:11" ht="27" customHeight="1" x14ac:dyDescent="0.25">
      <c r="A2874">
        <v>2887</v>
      </c>
      <c r="B2874" t="s">
        <v>3005</v>
      </c>
      <c r="D2874" t="s">
        <v>8557</v>
      </c>
      <c r="E2874" t="s">
        <v>7025</v>
      </c>
      <c r="G2874" t="s">
        <v>9</v>
      </c>
      <c r="H2874" s="10">
        <v>2014</v>
      </c>
      <c r="I2874">
        <v>1</v>
      </c>
      <c r="J2874" s="2" t="str">
        <f t="shared" si="89"/>
        <v>{'id':2887,'name':'RecursivelyCheckAll','product':['VSIDE'],'keywords':['Check','Checkmark','Submit','Validate','Square','Multiple','Verify','Group'],'productversion':'Visual Studio 2013','msdnversion':2014,'publish':1}</v>
      </c>
      <c r="K2874" s="2" t="str">
        <f t="shared" si="90"/>
        <v>{"id":2887,"name":"RecursivelyCheckAll","product":["VSIDE"],"keywords":["Check","Checkmark","Submit","Validate","Square","Multiple","Verify","Group"],"productversion":"Visual Studio 2013","msdnversion":2014,"publish":1}</v>
      </c>
    </row>
    <row r="2875" spans="1:11" ht="27" customHeight="1" x14ac:dyDescent="0.25">
      <c r="A2875">
        <v>2888</v>
      </c>
      <c r="B2875" t="s">
        <v>3006</v>
      </c>
      <c r="D2875" t="s">
        <v>8557</v>
      </c>
      <c r="E2875" t="s">
        <v>7026</v>
      </c>
      <c r="G2875" t="s">
        <v>9</v>
      </c>
      <c r="H2875" s="10">
        <v>2014</v>
      </c>
      <c r="I2875">
        <v>1</v>
      </c>
      <c r="J2875" s="2" t="str">
        <f t="shared" si="89"/>
        <v>{'id':2888,'name':'RecursivelyUncheckAll','product':['VSIDE'],'keywords':['Cancel','Cross','Delete','Remove','Square','Multiple','Clear','Group'],'productversion':'Visual Studio 2013','msdnversion':2014,'publish':1}</v>
      </c>
      <c r="K2875" s="2" t="str">
        <f t="shared" si="90"/>
        <v>{"id":2888,"name":"RecursivelyUncheckAll","product":["VSIDE"],"keywords":["Cancel","Cross","Delete","Remove","Square","Multiple","Clear","Group"],"productversion":"Visual Studio 2013","msdnversion":2014,"publish":1}</v>
      </c>
    </row>
    <row r="2876" spans="1:11" ht="27" customHeight="1" x14ac:dyDescent="0.25">
      <c r="A2876">
        <v>2889</v>
      </c>
      <c r="B2876" t="s">
        <v>3007</v>
      </c>
      <c r="D2876" t="s">
        <v>8557</v>
      </c>
      <c r="E2876" t="s">
        <v>7027</v>
      </c>
      <c r="G2876" t="s">
        <v>9</v>
      </c>
      <c r="H2876" s="10">
        <v>2014</v>
      </c>
      <c r="I2876">
        <v>1</v>
      </c>
      <c r="J2876" s="2" t="str">
        <f t="shared" si="89"/>
        <v>{'id':2889,'name':'RedChannel','product':['VSIDE'],'keywords':['Red','Channel','Circle','Letter'],'productversion':'Visual Studio 2013','msdnversion':2014,'publish':1}</v>
      </c>
      <c r="K2876" s="2" t="str">
        <f t="shared" si="90"/>
        <v>{"id":2889,"name":"RedChannel","product":["VSIDE"],"keywords":["Red","Channel","Circle","Letter"],"productversion":"Visual Studio 2013","msdnversion":2014,"publish":1}</v>
      </c>
    </row>
    <row r="2877" spans="1:11" ht="27" customHeight="1" x14ac:dyDescent="0.25">
      <c r="A2877">
        <v>2890</v>
      </c>
      <c r="B2877" t="s">
        <v>3008</v>
      </c>
      <c r="D2877" t="s">
        <v>8557</v>
      </c>
      <c r="E2877" t="s">
        <v>7028</v>
      </c>
      <c r="G2877" t="s">
        <v>9</v>
      </c>
      <c r="H2877" s="10">
        <v>2014</v>
      </c>
      <c r="I2877">
        <v>1</v>
      </c>
      <c r="J2877" s="2" t="str">
        <f t="shared" si="89"/>
        <v>{'id':2890,'name':'RedirectedRequest','product':['VSIDE'],'keywords':['Redirect','Arrow'],'productversion':'Visual Studio 2013','msdnversion':2014,'publish':1}</v>
      </c>
      <c r="K2877" s="2" t="str">
        <f t="shared" si="90"/>
        <v>{"id":2890,"name":"RedirectedRequest","product":["VSIDE"],"keywords":["Redirect","Arrow"],"productversion":"Visual Studio 2013","msdnversion":2014,"publish":1}</v>
      </c>
    </row>
    <row r="2878" spans="1:11" ht="27" customHeight="1" x14ac:dyDescent="0.25">
      <c r="A2878">
        <v>2891</v>
      </c>
      <c r="B2878" t="s">
        <v>3009</v>
      </c>
      <c r="C2878" t="s">
        <v>49</v>
      </c>
      <c r="D2878" t="s">
        <v>8557</v>
      </c>
      <c r="E2878" t="s">
        <v>7029</v>
      </c>
      <c r="G2878" t="s">
        <v>9</v>
      </c>
      <c r="H2878" s="10">
        <v>2014</v>
      </c>
      <c r="I2878">
        <v>1</v>
      </c>
      <c r="J2878" s="2" t="str">
        <f t="shared" si="89"/>
        <v>{'id':2891,'name':'Redo','category':'Action','product':['VSIDE'],'keywords':['Redo','Arrow','Common','Concept'],'productversion':'Visual Studio 2013','msdnversion':2014,'publish':1}</v>
      </c>
      <c r="K2878" s="2" t="str">
        <f t="shared" si="90"/>
        <v>{"id":2891,"name":"Redo","category":"Action","product":["VSIDE"],"keywords":["Redo","Arrow","Common","Concept"],"productversion":"Visual Studio 2013","msdnversion":2014,"publish":1}</v>
      </c>
    </row>
    <row r="2879" spans="1:11" ht="27" customHeight="1" x14ac:dyDescent="0.25">
      <c r="A2879">
        <v>2892</v>
      </c>
      <c r="B2879" t="s">
        <v>3010</v>
      </c>
      <c r="D2879" t="s">
        <v>8557</v>
      </c>
      <c r="E2879" t="s">
        <v>7030</v>
      </c>
      <c r="G2879" t="s">
        <v>9</v>
      </c>
      <c r="H2879" s="10">
        <v>2014</v>
      </c>
      <c r="I2879">
        <v>1</v>
      </c>
      <c r="J2879" s="2" t="str">
        <f t="shared" si="89"/>
        <v>{'id':2892,'name':'RedoMerge','product':['VSIDE'],'keywords':['Restore','Undo','Revert'],'productversion':'Visual Studio 2013','msdnversion':2014,'publish':1}</v>
      </c>
      <c r="K2879" s="2" t="str">
        <f t="shared" si="90"/>
        <v>{"id":2892,"name":"RedoMerge","product":["VSIDE"],"keywords":["Restore","Undo","Revert"],"productversion":"Visual Studio 2013","msdnversion":2014,"publish":1}</v>
      </c>
    </row>
    <row r="2880" spans="1:11" ht="27" customHeight="1" x14ac:dyDescent="0.25">
      <c r="A2880">
        <v>2893</v>
      </c>
      <c r="B2880" t="s">
        <v>3011</v>
      </c>
      <c r="D2880" t="s">
        <v>8557</v>
      </c>
      <c r="E2880" t="s">
        <v>7031</v>
      </c>
      <c r="G2880" t="s">
        <v>9</v>
      </c>
      <c r="H2880" s="10">
        <v>2014</v>
      </c>
      <c r="I2880">
        <v>1</v>
      </c>
      <c r="J2880" s="2" t="str">
        <f t="shared" si="89"/>
        <v>{'id':2893,'name':'ReduceImageBrightness','product':['VSIDE'],'keywords':['Reduce','Arrow','Decrease','Brightness','Sun','Ambiance'],'productversion':'Visual Studio 2013','msdnversion':2014,'publish':1}</v>
      </c>
      <c r="K2880" s="2" t="str">
        <f t="shared" si="90"/>
        <v>{"id":2893,"name":"ReduceImageBrightness","product":["VSIDE"],"keywords":["Reduce","Arrow","Decrease","Brightness","Sun","Ambiance"],"productversion":"Visual Studio 2013","msdnversion":2014,"publish":1}</v>
      </c>
    </row>
    <row r="2881" spans="1:11" ht="27" customHeight="1" x14ac:dyDescent="0.25">
      <c r="A2881">
        <v>2894</v>
      </c>
      <c r="B2881" t="s">
        <v>3012</v>
      </c>
      <c r="D2881" t="s">
        <v>8557</v>
      </c>
      <c r="E2881" t="s">
        <v>7032</v>
      </c>
      <c r="G2881" t="s">
        <v>9</v>
      </c>
      <c r="H2881" s="10">
        <v>2014</v>
      </c>
      <c r="I2881">
        <v>1</v>
      </c>
      <c r="J2881" s="2" t="str">
        <f t="shared" si="89"/>
        <v>{'id':2894,'name':'ReduceImageContrast','product':['VSIDE'],'keywords':['Reduce','Arrow','Decrease','Contrast','Circle','Yin-yang'],'productversion':'Visual Studio 2013','msdnversion':2014,'publish':1}</v>
      </c>
      <c r="K2881" s="2" t="str">
        <f t="shared" si="90"/>
        <v>{"id":2894,"name":"ReduceImageContrast","product":["VSIDE"],"keywords":["Reduce","Arrow","Decrease","Contrast","Circle","Yin-yang"],"productversion":"Visual Studio 2013","msdnversion":2014,"publish":1}</v>
      </c>
    </row>
    <row r="2882" spans="1:11" ht="27" customHeight="1" x14ac:dyDescent="0.25">
      <c r="A2882">
        <v>2895</v>
      </c>
      <c r="B2882" t="s">
        <v>3013</v>
      </c>
      <c r="D2882" t="s">
        <v>8557</v>
      </c>
      <c r="E2882" t="s">
        <v>7033</v>
      </c>
      <c r="G2882" t="s">
        <v>9</v>
      </c>
      <c r="H2882" s="10">
        <v>2014</v>
      </c>
      <c r="I2882">
        <v>1</v>
      </c>
      <c r="J2882" s="2" t="str">
        <f t="shared" si="89"/>
        <v>{'id':2895,'name':'Refactoring','product':['VSIDE'],'keywords':['Code','Circle','OK','Complete','Checkmark','Line'],'productversion':'Visual Studio 2013','msdnversion':2014,'publish':1}</v>
      </c>
      <c r="K2882" s="2" t="str">
        <f t="shared" si="90"/>
        <v>{"id":2895,"name":"Refactoring","product":["VSIDE"],"keywords":["Code","Circle","OK","Complete","Checkmark","Line"],"productversion":"Visual Studio 2013","msdnversion":2014,"publish":1}</v>
      </c>
    </row>
    <row r="2883" spans="1:11" ht="27" customHeight="1" x14ac:dyDescent="0.25">
      <c r="A2883">
        <v>2896</v>
      </c>
      <c r="B2883" t="s">
        <v>3014</v>
      </c>
      <c r="C2883" t="s">
        <v>7</v>
      </c>
      <c r="D2883" t="s">
        <v>8557</v>
      </c>
      <c r="E2883" t="s">
        <v>7034</v>
      </c>
      <c r="G2883" t="s">
        <v>9</v>
      </c>
      <c r="H2883" s="10">
        <v>2014</v>
      </c>
      <c r="I2883">
        <v>1</v>
      </c>
      <c r="J2883" s="2" t="str">
        <f t="shared" ref="J2883:J2946" si="91">CONCATENATE(
              "{'id':",
              A2883,
              ",'name':'",
              B2883,
              "',",
              IF(NOT(ISBLANK(C2883)),_xlfn.CONCAT("'category':'",C2883,"',"),""),
              IF(NOT(ISBLANK(D2883)),_xlfn.CONCAT("'product':['",SUBSTITUTE(D2883," ","','"),"'],"),""),
              IF(NOT(ISBLANK(E2883)),_xlfn.CONCAT("'keywords':['",SUBSTITUTE(E2883," ","','"),"'],"),""),
              IF(NOT(ISBLANK(F2883)),_xlfn.CONCAT("'description':'",F2883,"',"),""),
              IF(NOT(ISBLANK(G2883)),_xlfn.CONCAT("'productversion':'",G2883,"',"),""),
              IF(NOT(ISBLANK(H2883)),_xlfn.CONCAT("'msdnversion':",H2883,","),""),"'publish':",I2883,"}"
)</f>
        <v>{'id':2896,'name':'Reference','category':'Single','product':['VSIDE'],'keywords':['Reference','Square','Common','Concept'],'productversion':'Visual Studio 2013','msdnversion':2014,'publish':1}</v>
      </c>
      <c r="K2883" s="2" t="str">
        <f t="shared" ref="K2883:K2946" si="92">SUBSTITUTE(J2883,"'","""")</f>
        <v>{"id":2896,"name":"Reference","category":"Single","product":["VSIDE"],"keywords":["Reference","Square","Common","Concept"],"productversion":"Visual Studio 2013","msdnversion":2014,"publish":1}</v>
      </c>
    </row>
    <row r="2884" spans="1:11" ht="27" customHeight="1" x14ac:dyDescent="0.25">
      <c r="A2884">
        <v>2897</v>
      </c>
      <c r="B2884" t="s">
        <v>3015</v>
      </c>
      <c r="D2884" t="s">
        <v>8557</v>
      </c>
      <c r="E2884" t="s">
        <v>7035</v>
      </c>
      <c r="G2884" t="s">
        <v>9</v>
      </c>
      <c r="H2884" s="10">
        <v>2014</v>
      </c>
      <c r="I2884">
        <v>1</v>
      </c>
      <c r="J2884" s="2" t="str">
        <f t="shared" si="91"/>
        <v>{'id':2897,'name':'ReferencedDimension','product':['VSIDE'],'keywords':['Dimension','Reference','Right'],'productversion':'Visual Studio 2013','msdnversion':2014,'publish':1}</v>
      </c>
      <c r="K2884" s="2" t="str">
        <f t="shared" si="92"/>
        <v>{"id":2897,"name":"ReferencedDimension","product":["VSIDE"],"keywords":["Dimension","Reference","Right"],"productversion":"Visual Studio 2013","msdnversion":2014,"publish":1}</v>
      </c>
    </row>
    <row r="2885" spans="1:11" ht="27" customHeight="1" x14ac:dyDescent="0.25">
      <c r="A2885">
        <v>2898</v>
      </c>
      <c r="B2885" t="s">
        <v>3016</v>
      </c>
      <c r="D2885" t="s">
        <v>8557</v>
      </c>
      <c r="E2885" t="s">
        <v>4395</v>
      </c>
      <c r="G2885" t="s">
        <v>9</v>
      </c>
      <c r="H2885" s="10">
        <v>2014</v>
      </c>
      <c r="I2885">
        <v>1</v>
      </c>
      <c r="J2885" s="2" t="str">
        <f t="shared" si="91"/>
        <v>{'id':2898,'name':'ReferencedElement','product':['VSIDE'],'keywords':['Diamond'],'productversion':'Visual Studio 2013','msdnversion':2014,'publish':1}</v>
      </c>
      <c r="K2885" s="2" t="str">
        <f t="shared" si="92"/>
        <v>{"id":2898,"name":"ReferencedElement","product":["VSIDE"],"keywords":["Diamond"],"productversion":"Visual Studio 2013","msdnversion":2014,"publish":1}</v>
      </c>
    </row>
    <row r="2886" spans="1:11" ht="27" customHeight="1" x14ac:dyDescent="0.25">
      <c r="A2886">
        <v>2899</v>
      </c>
      <c r="B2886" t="s">
        <v>3017</v>
      </c>
      <c r="C2886" t="s">
        <v>196</v>
      </c>
      <c r="D2886" t="s">
        <v>8557</v>
      </c>
      <c r="E2886" t="s">
        <v>7036</v>
      </c>
      <c r="G2886" t="s">
        <v>9</v>
      </c>
      <c r="H2886" s="10">
        <v>2014</v>
      </c>
      <c r="I2886">
        <v>1</v>
      </c>
      <c r="J2886" s="2" t="str">
        <f t="shared" si="91"/>
        <v>{'id':2899,'name':'ReferenceWarning','category':'Status','product':['VSIDE'],'keywords':['Reference','Square','Warning','Critical','Triangle','Exclaimation','Mark','!'],'productversion':'Visual Studio 2013','msdnversion':2014,'publish':1}</v>
      </c>
      <c r="K2886" s="2" t="str">
        <f t="shared" si="92"/>
        <v>{"id":2899,"name":"ReferenceWarning","category":"Status","product":["VSIDE"],"keywords":["Reference","Square","Warning","Critical","Triangle","Exclaimation","Mark","!"],"productversion":"Visual Studio 2013","msdnversion":2014,"publish":1}</v>
      </c>
    </row>
    <row r="2887" spans="1:11" ht="27" customHeight="1" x14ac:dyDescent="0.25">
      <c r="A2887">
        <v>2900</v>
      </c>
      <c r="B2887" t="s">
        <v>3018</v>
      </c>
      <c r="D2887" t="s">
        <v>8557</v>
      </c>
      <c r="E2887" t="s">
        <v>7037</v>
      </c>
      <c r="G2887" t="s">
        <v>9</v>
      </c>
      <c r="H2887" s="10">
        <v>2014</v>
      </c>
      <c r="I2887">
        <v>1</v>
      </c>
      <c r="J2887" s="2" t="str">
        <f t="shared" si="91"/>
        <v>{'id':2900,'name':'Refetch','product':['VSIDE'],'keywords':['Refetch','Square','Dot'],'productversion':'Visual Studio 2013','msdnversion':2014,'publish':1}</v>
      </c>
      <c r="K2887" s="2" t="str">
        <f t="shared" si="92"/>
        <v>{"id":2900,"name":"Refetch","product":["VSIDE"],"keywords":["Refetch","Square","Dot"],"productversion":"Visual Studio 2013","msdnversion":2014,"publish":1}</v>
      </c>
    </row>
    <row r="2888" spans="1:11" ht="27" customHeight="1" x14ac:dyDescent="0.25">
      <c r="A2888">
        <v>2901</v>
      </c>
      <c r="B2888" t="s">
        <v>3019</v>
      </c>
      <c r="D2888" t="s">
        <v>8557</v>
      </c>
      <c r="E2888" t="s">
        <v>7038</v>
      </c>
      <c r="G2888" t="s">
        <v>9</v>
      </c>
      <c r="H2888" s="10">
        <v>2014</v>
      </c>
      <c r="I2888">
        <v>1</v>
      </c>
      <c r="J2888" s="2" t="str">
        <f t="shared" si="91"/>
        <v>{'id':2901,'name':'ReformatSelection','product':['VSIDE'],'keywords':['Format','Arrow','Rectangle'],'productversion':'Visual Studio 2013','msdnversion':2014,'publish':1}</v>
      </c>
      <c r="K2888" s="2" t="str">
        <f t="shared" si="92"/>
        <v>{"id":2901,"name":"ReformatSelection","product":["VSIDE"],"keywords":["Format","Arrow","Rectangle"],"productversion":"Visual Studio 2013","msdnversion":2014,"publish":1}</v>
      </c>
    </row>
    <row r="2889" spans="1:11" ht="27" customHeight="1" x14ac:dyDescent="0.25">
      <c r="A2889">
        <v>2902</v>
      </c>
      <c r="B2889" t="s">
        <v>3020</v>
      </c>
      <c r="C2889" t="s">
        <v>49</v>
      </c>
      <c r="D2889" t="s">
        <v>8560</v>
      </c>
      <c r="E2889" t="s">
        <v>7039</v>
      </c>
      <c r="G2889" t="s">
        <v>9</v>
      </c>
      <c r="H2889" s="10">
        <v>2014</v>
      </c>
      <c r="I2889">
        <v>1</v>
      </c>
      <c r="J2889" s="2" t="str">
        <f t="shared" si="91"/>
        <v>{'id':2902,'name':'Refresh','category':'Action','product':['VSIDE','F12'],'keywords':['Refresh','Curved','Arrow','Common','Concept'],'productversion':'Visual Studio 2013','msdnversion':2014,'publish':1}</v>
      </c>
      <c r="K2889" s="2" t="str">
        <f t="shared" si="92"/>
        <v>{"id":2902,"name":"Refresh","category":"Action","product":["VSIDE","F12"],"keywords":["Refresh","Curved","Arrow","Common","Concept"],"productversion":"Visual Studio 2013","msdnversion":2014,"publish":1}</v>
      </c>
    </row>
    <row r="2890" spans="1:11" ht="27" customHeight="1" x14ac:dyDescent="0.25">
      <c r="A2890">
        <v>2903</v>
      </c>
      <c r="B2890" t="s">
        <v>3021</v>
      </c>
      <c r="D2890" t="s">
        <v>8557</v>
      </c>
      <c r="E2890" t="s">
        <v>7040</v>
      </c>
      <c r="G2890" t="s">
        <v>9</v>
      </c>
      <c r="H2890" s="10">
        <v>2014</v>
      </c>
      <c r="I2890">
        <v>1</v>
      </c>
      <c r="J2890" s="2" t="str">
        <f t="shared" si="91"/>
        <v>{'id':2903,'name':'RefreshScript','product':['VSIDE'],'keywords':['Refresh','Curved','Arrow','Script','Scroll'],'productversion':'Visual Studio 2013','msdnversion':2014,'publish':1}</v>
      </c>
      <c r="K2890" s="2" t="str">
        <f t="shared" si="92"/>
        <v>{"id":2903,"name":"RefreshScript","product":["VSIDE"],"keywords":["Refresh","Curved","Arrow","Script","Scroll"],"productversion":"Visual Studio 2013","msdnversion":2014,"publish":1}</v>
      </c>
    </row>
    <row r="2891" spans="1:11" ht="27" customHeight="1" x14ac:dyDescent="0.25">
      <c r="A2891">
        <v>2904</v>
      </c>
      <c r="B2891" t="s">
        <v>3022</v>
      </c>
      <c r="D2891" t="s">
        <v>8558</v>
      </c>
      <c r="E2891" t="s">
        <v>7041</v>
      </c>
      <c r="G2891" t="s">
        <v>115</v>
      </c>
      <c r="H2891" s="10">
        <v>2014</v>
      </c>
      <c r="I2891">
        <v>1</v>
      </c>
      <c r="J2891" s="2" t="str">
        <f t="shared" si="91"/>
        <v>{'id':2904,'name':'RefreshServer','product':['F12','VSIDE'],'keywords':['Refresh','Arrow','Server','Computer','Tower'],'productversion':'OOB','msdnversion':2014,'publish':1}</v>
      </c>
      <c r="K2891" s="2" t="str">
        <f t="shared" si="92"/>
        <v>{"id":2904,"name":"RefreshServer","product":["F12","VSIDE"],"keywords":["Refresh","Arrow","Server","Computer","Tower"],"productversion":"OOB","msdnversion":2014,"publish":1}</v>
      </c>
    </row>
    <row r="2892" spans="1:11" ht="27" customHeight="1" x14ac:dyDescent="0.25">
      <c r="A2892">
        <v>2905</v>
      </c>
      <c r="B2892" t="s">
        <v>3023</v>
      </c>
      <c r="D2892" t="s">
        <v>8557</v>
      </c>
      <c r="E2892" t="s">
        <v>7042</v>
      </c>
      <c r="G2892" t="s">
        <v>9</v>
      </c>
      <c r="H2892" s="10">
        <v>2014</v>
      </c>
      <c r="I2892">
        <v>1</v>
      </c>
      <c r="J2892" s="2" t="str">
        <f t="shared" si="91"/>
        <v>{'id':2905,'name':'RegistersWindow','product':['VSIDE'],'keywords':['Register','Rectangle','Circle','Cross','Number'],'productversion':'Visual Studio 2013','msdnversion':2014,'publish':1}</v>
      </c>
      <c r="K2892" s="2" t="str">
        <f t="shared" si="92"/>
        <v>{"id":2905,"name":"RegistersWindow","product":["VSIDE"],"keywords":["Register","Rectangle","Circle","Cross","Number"],"productversion":"Visual Studio 2013","msdnversion":2014,"publish":1}</v>
      </c>
    </row>
    <row r="2893" spans="1:11" ht="27" customHeight="1" x14ac:dyDescent="0.25">
      <c r="A2893">
        <v>2906</v>
      </c>
      <c r="B2893" t="s">
        <v>3024</v>
      </c>
      <c r="D2893" t="s">
        <v>8557</v>
      </c>
      <c r="E2893" t="s">
        <v>7043</v>
      </c>
      <c r="G2893" t="s">
        <v>9</v>
      </c>
      <c r="H2893" s="10">
        <v>2014</v>
      </c>
      <c r="I2893">
        <v>1</v>
      </c>
      <c r="J2893" s="2" t="str">
        <f t="shared" si="91"/>
        <v>{'id':2906,'name':'RegistrationScript','product':['VSIDE'],'keywords':['Registry','Scroll','Script','Square','Dot'],'productversion':'Visual Studio 2013','msdnversion':2014,'publish':1}</v>
      </c>
      <c r="K2893" s="2" t="str">
        <f t="shared" si="92"/>
        <v>{"id":2906,"name":"RegistrationScript","product":["VSIDE"],"keywords":["Registry","Scroll","Script","Square","Dot"],"productversion":"Visual Studio 2013","msdnversion":2014,"publish":1}</v>
      </c>
    </row>
    <row r="2894" spans="1:11" ht="27" customHeight="1" x14ac:dyDescent="0.25">
      <c r="A2894">
        <v>2907</v>
      </c>
      <c r="B2894" t="s">
        <v>3025</v>
      </c>
      <c r="D2894" t="s">
        <v>8557</v>
      </c>
      <c r="E2894" t="s">
        <v>7044</v>
      </c>
      <c r="G2894" t="s">
        <v>9</v>
      </c>
      <c r="H2894" s="10">
        <v>2014</v>
      </c>
      <c r="I2894">
        <v>1</v>
      </c>
      <c r="J2894" s="2" t="str">
        <f t="shared" si="91"/>
        <v>{'id':2907,'name':'RegistrationScriptRGS','product':['VSIDE'],'keywords':['Script','Square','Registry','Scroll'],'productversion':'Visual Studio 2013','msdnversion':2014,'publish':1}</v>
      </c>
      <c r="K2894" s="2" t="str">
        <f t="shared" si="92"/>
        <v>{"id":2907,"name":"RegistrationScriptRGS","product":["VSIDE"],"keywords":["Script","Square","Registry","Scroll"],"productversion":"Visual Studio 2013","msdnversion":2014,"publish":1}</v>
      </c>
    </row>
    <row r="2895" spans="1:11" ht="27" customHeight="1" x14ac:dyDescent="0.25">
      <c r="A2895">
        <v>2908</v>
      </c>
      <c r="B2895" t="s">
        <v>3026</v>
      </c>
      <c r="D2895" t="s">
        <v>8557</v>
      </c>
      <c r="E2895" t="s">
        <v>7045</v>
      </c>
      <c r="G2895" t="s">
        <v>9</v>
      </c>
      <c r="H2895" s="10">
        <v>2014</v>
      </c>
      <c r="I2895">
        <v>1</v>
      </c>
      <c r="J2895" s="2" t="str">
        <f t="shared" si="91"/>
        <v>{'id':2908,'name':'Registry','product':['VSIDE'],'keywords':['Registry','Square'],'productversion':'Visual Studio 2013','msdnversion':2014,'publish':1}</v>
      </c>
      <c r="K2895" s="2" t="str">
        <f t="shared" si="92"/>
        <v>{"id":2908,"name":"Registry","product":["VSIDE"],"keywords":["Registry","Square"],"productversion":"Visual Studio 2013","msdnversion":2014,"publish":1}</v>
      </c>
    </row>
    <row r="2896" spans="1:11" ht="27" customHeight="1" x14ac:dyDescent="0.25">
      <c r="A2896">
        <v>2909</v>
      </c>
      <c r="B2896" t="s">
        <v>3027</v>
      </c>
      <c r="D2896" t="s">
        <v>8557</v>
      </c>
      <c r="E2896" t="s">
        <v>7046</v>
      </c>
      <c r="G2896" t="s">
        <v>9</v>
      </c>
      <c r="H2896" s="10">
        <v>2014</v>
      </c>
      <c r="I2896">
        <v>1</v>
      </c>
      <c r="J2896" s="2" t="str">
        <f t="shared" si="91"/>
        <v>{'id':2909,'name':'RegistryValueBinaryType','product':['VSIDE'],'keywords':['Registry','Document','Binary','Snippet','Page','Dotted','Line','Number'],'productversion':'Visual Studio 2013','msdnversion':2014,'publish':1}</v>
      </c>
      <c r="K2896" s="2" t="str">
        <f t="shared" si="92"/>
        <v>{"id":2909,"name":"RegistryValueBinaryType","product":["VSIDE"],"keywords":["Registry","Document","Binary","Snippet","Page","Dotted","Line","Number"],"productversion":"Visual Studio 2013","msdnversion":2014,"publish":1}</v>
      </c>
    </row>
    <row r="2897" spans="1:11" ht="27" customHeight="1" x14ac:dyDescent="0.25">
      <c r="A2897">
        <v>2910</v>
      </c>
      <c r="B2897" t="s">
        <v>3028</v>
      </c>
      <c r="D2897" t="s">
        <v>8557</v>
      </c>
      <c r="E2897" t="s">
        <v>7047</v>
      </c>
      <c r="G2897" t="s">
        <v>9</v>
      </c>
      <c r="H2897" s="10">
        <v>2014</v>
      </c>
      <c r="I2897">
        <v>1</v>
      </c>
      <c r="J2897" s="2" t="str">
        <f t="shared" si="91"/>
        <v>{'id':2910,'name':'RegistryValueStringType','product':['VSIDE'],'keywords':['Registry','Document','String','Snippet','Page','Dotted','Line','Letter'],'productversion':'Visual Studio 2013','msdnversion':2014,'publish':1}</v>
      </c>
      <c r="K2897" s="2" t="str">
        <f t="shared" si="92"/>
        <v>{"id":2910,"name":"RegistryValueStringType","product":["VSIDE"],"keywords":["Registry","Document","String","Snippet","Page","Dotted","Line","Letter"],"productversion":"Visual Studio 2013","msdnversion":2014,"publish":1}</v>
      </c>
    </row>
    <row r="2898" spans="1:11" ht="27" customHeight="1" x14ac:dyDescent="0.25">
      <c r="A2898">
        <v>2911</v>
      </c>
      <c r="B2898" t="s">
        <v>3029</v>
      </c>
      <c r="D2898" t="s">
        <v>8557</v>
      </c>
      <c r="E2898" t="s">
        <v>7048</v>
      </c>
      <c r="G2898" t="s">
        <v>9</v>
      </c>
      <c r="H2898" s="10">
        <v>2014</v>
      </c>
      <c r="I2898">
        <v>1</v>
      </c>
      <c r="J2898" s="2" t="str">
        <f t="shared" si="91"/>
        <v>{'id':2911,'name':'RegularExpression','product':['VSIDE'],'keywords':['Regular','Expression','Dot','Asterisk','Star'],'productversion':'Visual Studio 2013','msdnversion':2014,'publish':1}</v>
      </c>
      <c r="K2898" s="2" t="str">
        <f t="shared" si="92"/>
        <v>{"id":2911,"name":"RegularExpression","product":["VSIDE"],"keywords":["Regular","Expression","Dot","Asterisk","Star"],"productversion":"Visual Studio 2013","msdnversion":2014,"publish":1}</v>
      </c>
    </row>
    <row r="2899" spans="1:11" ht="27" customHeight="1" x14ac:dyDescent="0.25">
      <c r="A2899">
        <v>2912</v>
      </c>
      <c r="B2899" t="s">
        <v>3030</v>
      </c>
      <c r="D2899" t="s">
        <v>8557</v>
      </c>
      <c r="E2899" t="s">
        <v>7049</v>
      </c>
      <c r="G2899" t="s">
        <v>9</v>
      </c>
      <c r="H2899" s="10">
        <v>2014</v>
      </c>
      <c r="I2899">
        <v>1</v>
      </c>
      <c r="J2899" s="2" t="str">
        <f t="shared" si="91"/>
        <v>{'id':2912,'name':'RegularExpressionBuilder','product':['VSIDE'],'keywords':['Regular','Expression','Brackets','Builder','Letter','Plus','Symbol'],'productversion':'Visual Studio 2013','msdnversion':2014,'publish':1}</v>
      </c>
      <c r="K2899" s="2" t="str">
        <f t="shared" si="92"/>
        <v>{"id":2912,"name":"RegularExpressionBuilder","product":["VSIDE"],"keywords":["Regular","Expression","Brackets","Builder","Letter","Plus","Symbol"],"productversion":"Visual Studio 2013","msdnversion":2014,"publish":1}</v>
      </c>
    </row>
    <row r="2900" spans="1:11" ht="27" customHeight="1" x14ac:dyDescent="0.25">
      <c r="A2900">
        <v>2913</v>
      </c>
      <c r="B2900" t="s">
        <v>3031</v>
      </c>
      <c r="D2900" t="s">
        <v>8557</v>
      </c>
      <c r="E2900" t="s">
        <v>7050</v>
      </c>
      <c r="G2900" t="s">
        <v>9</v>
      </c>
      <c r="H2900" s="10">
        <v>2014</v>
      </c>
      <c r="I2900">
        <v>1</v>
      </c>
      <c r="J2900" s="2" t="str">
        <f t="shared" si="91"/>
        <v>{'id':2913,'name':'RegularExpressionValidator','product':['VSIDE'],'keywords':['Password','Rectangle','Validate','Verify','Star','Asterisk'],'productversion':'Visual Studio 2013','msdnversion':2014,'publish':1}</v>
      </c>
      <c r="K2900" s="2" t="str">
        <f t="shared" si="92"/>
        <v>{"id":2913,"name":"RegularExpressionValidator","product":["VSIDE"],"keywords":["Password","Rectangle","Validate","Verify","Star","Asterisk"],"productversion":"Visual Studio 2013","msdnversion":2014,"publish":1}</v>
      </c>
    </row>
    <row r="2901" spans="1:11" ht="27" customHeight="1" x14ac:dyDescent="0.25">
      <c r="A2901">
        <v>2914</v>
      </c>
      <c r="B2901" t="s">
        <v>3032</v>
      </c>
      <c r="D2901" t="s">
        <v>8557</v>
      </c>
      <c r="E2901" t="s">
        <v>7051</v>
      </c>
      <c r="G2901" t="s">
        <v>9</v>
      </c>
      <c r="H2901" s="10">
        <v>2014</v>
      </c>
      <c r="I2901">
        <v>1</v>
      </c>
      <c r="J2901" s="2" t="str">
        <f t="shared" si="91"/>
        <v>{'id':2914,'name':'Relationship','product':['VSIDE'],'keywords':['Relationship','Application','Window'],'productversion':'Visual Studio 2013','msdnversion':2014,'publish':1}</v>
      </c>
      <c r="K2901" s="2" t="str">
        <f t="shared" si="92"/>
        <v>{"id":2914,"name":"Relationship","product":["VSIDE"],"keywords":["Relationship","Application","Window"],"productversion":"Visual Studio 2013","msdnversion":2014,"publish":1}</v>
      </c>
    </row>
    <row r="2902" spans="1:11" ht="27" customHeight="1" x14ac:dyDescent="0.25">
      <c r="A2902">
        <v>2915</v>
      </c>
      <c r="B2902" t="s">
        <v>3033</v>
      </c>
      <c r="D2902" t="s">
        <v>8557</v>
      </c>
      <c r="E2902" t="s">
        <v>7052</v>
      </c>
      <c r="G2902" t="s">
        <v>9</v>
      </c>
      <c r="H2902" s="10">
        <v>2014</v>
      </c>
      <c r="I2902">
        <v>1</v>
      </c>
      <c r="J2902" s="2" t="str">
        <f t="shared" si="91"/>
        <v>{'id':2915,'name':'ReloadXML','product':['VSIDE'],'keywords':['Reload','Arrow','Update','Markup','Brackets','Barrel','XML','Drum'],'productversion':'Visual Studio 2013','msdnversion':2014,'publish':1}</v>
      </c>
      <c r="K2902" s="2" t="str">
        <f t="shared" si="92"/>
        <v>{"id":2915,"name":"ReloadXML","product":["VSIDE"],"keywords":["Reload","Arrow","Update","Markup","Brackets","Barrel","XML","Drum"],"productversion":"Visual Studio 2013","msdnversion":2014,"publish":1}</v>
      </c>
    </row>
    <row r="2903" spans="1:11" ht="27" customHeight="1" x14ac:dyDescent="0.25">
      <c r="A2903">
        <v>2916</v>
      </c>
      <c r="B2903" t="s">
        <v>3034</v>
      </c>
      <c r="D2903" t="s">
        <v>8557</v>
      </c>
      <c r="E2903" t="s">
        <v>7053</v>
      </c>
      <c r="G2903" t="s">
        <v>59</v>
      </c>
      <c r="H2903" s="10">
        <v>2014</v>
      </c>
      <c r="I2903">
        <v>1</v>
      </c>
      <c r="J2903" s="2" t="str">
        <f t="shared" si="91"/>
        <v>{'id':2916,'name':'RemoteDesktop','product':['VSIDE'],'keywords':['Remote','Monitor','Desktop','Computer','Screen'],'productversion':'Visual Studio 2015','msdnversion':2014,'publish':1}</v>
      </c>
      <c r="K2903" s="2" t="str">
        <f t="shared" si="92"/>
        <v>{"id":2916,"name":"RemoteDesktop","product":["VSIDE"],"keywords":["Remote","Monitor","Desktop","Computer","Screen"],"productversion":"Visual Studio 2015","msdnversion":2014,"publish":1}</v>
      </c>
    </row>
    <row r="2904" spans="1:11" ht="27" customHeight="1" x14ac:dyDescent="0.25">
      <c r="A2904">
        <v>2917</v>
      </c>
      <c r="B2904" t="s">
        <v>3035</v>
      </c>
      <c r="C2904" t="s">
        <v>196</v>
      </c>
      <c r="D2904" t="s">
        <v>8557</v>
      </c>
      <c r="E2904" t="s">
        <v>7054</v>
      </c>
      <c r="F2904" t="s">
        <v>3036</v>
      </c>
      <c r="G2904" t="s">
        <v>59</v>
      </c>
      <c r="H2904" s="10">
        <v>2015</v>
      </c>
      <c r="I2904">
        <v>1</v>
      </c>
      <c r="J2904" s="2" t="str">
        <f t="shared" si="91"/>
        <v>{'id':2917,'name':'RemoteFolder','category':'Status','product':['VSIDE'],'keywords':['Remote','Circle','Brackets','Version','Control'],'description':'Repository not yet cloned to desktop.','productversion':'Visual Studio 2015','msdnversion':2015,'publish':1}</v>
      </c>
      <c r="K2904" s="2" t="str">
        <f t="shared" si="92"/>
        <v>{"id":2917,"name":"RemoteFolder","category":"Status","product":["VSIDE"],"keywords":["Remote","Circle","Brackets","Version","Control"],"description":"Repository not yet cloned to desktop.","productversion":"Visual Studio 2015","msdnversion":2015,"publish":1}</v>
      </c>
    </row>
    <row r="2905" spans="1:11" ht="27" customHeight="1" x14ac:dyDescent="0.25">
      <c r="A2905">
        <v>2918</v>
      </c>
      <c r="B2905" t="s">
        <v>3037</v>
      </c>
      <c r="C2905" t="s">
        <v>196</v>
      </c>
      <c r="D2905" t="s">
        <v>8557</v>
      </c>
      <c r="E2905" t="s">
        <v>7054</v>
      </c>
      <c r="F2905" t="s">
        <v>3036</v>
      </c>
      <c r="G2905" t="s">
        <v>59</v>
      </c>
      <c r="H2905" s="10">
        <v>2015</v>
      </c>
      <c r="I2905">
        <v>1</v>
      </c>
      <c r="J2905" s="2" t="str">
        <f t="shared" si="91"/>
        <v>{'id':2918,'name':'RemoteFolderOpen','category':'Status','product':['VSIDE'],'keywords':['Remote','Circle','Brackets','Version','Control'],'description':'Repository not yet cloned to desktop.','productversion':'Visual Studio 2015','msdnversion':2015,'publish':1}</v>
      </c>
      <c r="K2905" s="2" t="str">
        <f t="shared" si="92"/>
        <v>{"id":2918,"name":"RemoteFolderOpen","category":"Status","product":["VSIDE"],"keywords":["Remote","Circle","Brackets","Version","Control"],"description":"Repository not yet cloned to desktop.","productversion":"Visual Studio 2015","msdnversion":2015,"publish":1}</v>
      </c>
    </row>
    <row r="2906" spans="1:11" ht="27" customHeight="1" x14ac:dyDescent="0.25">
      <c r="A2906">
        <v>2919</v>
      </c>
      <c r="B2906" t="s">
        <v>3038</v>
      </c>
      <c r="C2906" t="s">
        <v>7</v>
      </c>
      <c r="D2906" t="s">
        <v>8557</v>
      </c>
      <c r="E2906" t="s">
        <v>7055</v>
      </c>
      <c r="G2906" t="s">
        <v>9</v>
      </c>
      <c r="H2906" s="10">
        <v>2014</v>
      </c>
      <c r="I2906">
        <v>1</v>
      </c>
      <c r="J2906" s="2" t="str">
        <f t="shared" si="91"/>
        <v>{'id':2919,'name':'RemoteServer','category':'Single','product':['VSIDE'],'keywords':['Remote','Computer','Server','Hardware','Common','Concept'],'productversion':'Visual Studio 2013','msdnversion':2014,'publish':1}</v>
      </c>
      <c r="K2906" s="2" t="str">
        <f t="shared" si="92"/>
        <v>{"id":2919,"name":"RemoteServer","category":"Single","product":["VSIDE"],"keywords":["Remote","Computer","Server","Hardware","Common","Concept"],"productversion":"Visual Studio 2013","msdnversion":2014,"publish":1}</v>
      </c>
    </row>
    <row r="2907" spans="1:11" ht="27" customHeight="1" x14ac:dyDescent="0.25">
      <c r="A2907">
        <v>2920</v>
      </c>
      <c r="B2907" t="s">
        <v>3039</v>
      </c>
      <c r="D2907" t="s">
        <v>8557</v>
      </c>
      <c r="E2907" t="s">
        <v>7056</v>
      </c>
      <c r="G2907" t="s">
        <v>9</v>
      </c>
      <c r="H2907" s="10">
        <v>2014</v>
      </c>
      <c r="I2907">
        <v>1</v>
      </c>
      <c r="J2907" s="2" t="str">
        <f t="shared" si="91"/>
        <v>{'id':2920,'name':'RemoteServiceBinding','product':['VSIDE'],'keywords':['Service','Gear','Settings','Network','Line','Cable'],'productversion':'Visual Studio 2013','msdnversion':2014,'publish':1}</v>
      </c>
      <c r="K2907" s="2" t="str">
        <f t="shared" si="92"/>
        <v>{"id":2920,"name":"RemoteServiceBinding","product":["VSIDE"],"keywords":["Service","Gear","Settings","Network","Line","Cable"],"productversion":"Visual Studio 2013","msdnversion":2014,"publish":1}</v>
      </c>
    </row>
    <row r="2908" spans="1:11" ht="27" customHeight="1" x14ac:dyDescent="0.25">
      <c r="A2908">
        <v>2921</v>
      </c>
      <c r="B2908" t="s">
        <v>3040</v>
      </c>
      <c r="C2908" t="s">
        <v>196</v>
      </c>
      <c r="D2908" t="s">
        <v>8557</v>
      </c>
      <c r="E2908" t="s">
        <v>7057</v>
      </c>
      <c r="G2908" t="s">
        <v>9</v>
      </c>
      <c r="H2908" s="10">
        <v>2014</v>
      </c>
      <c r="I2908">
        <v>1</v>
      </c>
      <c r="J2908" s="2" t="str">
        <f t="shared" si="91"/>
        <v>{'id':2921,'name':'RemoteServiceBindingError','category':'Status','product':['VSIDE'],'keywords':['Service','Gear','Settings','Network','Line','Cable','Error','Circle','Critical'],'productversion':'Visual Studio 2013','msdnversion':2014,'publish':1}</v>
      </c>
      <c r="K2908" s="2" t="str">
        <f t="shared" si="92"/>
        <v>{"id":2921,"name":"RemoteServiceBindingError","category":"Status","product":["VSIDE"],"keywords":["Service","Gear","Settings","Network","Line","Cable","Error","Circle","Critical"],"productversion":"Visual Studio 2013","msdnversion":2014,"publish":1}</v>
      </c>
    </row>
    <row r="2909" spans="1:11" ht="27" customHeight="1" x14ac:dyDescent="0.25">
      <c r="A2909">
        <v>2922</v>
      </c>
      <c r="B2909" t="s">
        <v>3041</v>
      </c>
      <c r="C2909" t="s">
        <v>196</v>
      </c>
      <c r="D2909" t="s">
        <v>8557</v>
      </c>
      <c r="E2909" t="s">
        <v>7058</v>
      </c>
      <c r="G2909" t="s">
        <v>9</v>
      </c>
      <c r="H2909" s="10">
        <v>2014</v>
      </c>
      <c r="I2909">
        <v>1</v>
      </c>
      <c r="J2909" s="2" t="str">
        <f t="shared" si="91"/>
        <v>{'id':2922,'name':'RemoteServiceBindingWarning','category':'Status','product':['VSIDE'],'keywords':['Service','Gear','Settings','Network','Line','Cable','Warning','Triangle','Critical'],'productversion':'Visual Studio 2013','msdnversion':2014,'publish':1}</v>
      </c>
      <c r="K2909" s="2" t="str">
        <f t="shared" si="92"/>
        <v>{"id":2922,"name":"RemoteServiceBindingWarning","category":"Status","product":["VSIDE"],"keywords":["Service","Gear","Settings","Network","Line","Cable","Warning","Triangle","Critical"],"productversion":"Visual Studio 2013","msdnversion":2014,"publish":1}</v>
      </c>
    </row>
    <row r="2910" spans="1:11" ht="27" customHeight="1" x14ac:dyDescent="0.25">
      <c r="A2910">
        <v>2923</v>
      </c>
      <c r="B2910" t="s">
        <v>3042</v>
      </c>
      <c r="D2910" t="s">
        <v>8557</v>
      </c>
      <c r="E2910" t="s">
        <v>7059</v>
      </c>
      <c r="G2910" t="s">
        <v>9</v>
      </c>
      <c r="H2910" s="10">
        <v>2014</v>
      </c>
      <c r="I2910">
        <v>1</v>
      </c>
      <c r="J2910" s="2" t="str">
        <f t="shared" si="91"/>
        <v>{'id':2923,'name':'RemoteSites','product':['VSIDE'],'keywords':['Remote','Letter','Web','Website','Globe'],'productversion':'Visual Studio 2013','msdnversion':2014,'publish':1}</v>
      </c>
      <c r="K2910" s="2" t="str">
        <f t="shared" si="92"/>
        <v>{"id":2923,"name":"RemoteSites","product":["VSIDE"],"keywords":["Remote","Letter","Web","Website","Globe"],"productversion":"Visual Studio 2013","msdnversion":2014,"publish":1}</v>
      </c>
    </row>
    <row r="2911" spans="1:11" ht="27" customHeight="1" x14ac:dyDescent="0.25">
      <c r="A2911">
        <v>2924</v>
      </c>
      <c r="B2911" t="s">
        <v>3043</v>
      </c>
      <c r="C2911" t="s">
        <v>49</v>
      </c>
      <c r="D2911" t="s">
        <v>8557</v>
      </c>
      <c r="E2911" t="s">
        <v>7060</v>
      </c>
      <c r="F2911" t="s">
        <v>3044</v>
      </c>
      <c r="G2911" t="s">
        <v>9</v>
      </c>
      <c r="H2911" s="10">
        <v>2014</v>
      </c>
      <c r="I2911">
        <v>1</v>
      </c>
      <c r="J2911" s="2" t="str">
        <f t="shared" si="91"/>
        <v>{'id':2924,'name':'Remove','category':'Action','product':['VSIDE'],'keywords':['Remove','Subtract','Symbol','Hyphen','Line','Common','Concept'],'description':'Remove in contrary to Add.','productversion':'Visual Studio 2013','msdnversion':2014,'publish':1}</v>
      </c>
      <c r="K2911" s="2" t="str">
        <f t="shared" si="92"/>
        <v>{"id":2924,"name":"Remove","category":"Action","product":["VSIDE"],"keywords":["Remove","Subtract","Symbol","Hyphen","Line","Common","Concept"],"description":"Remove in contrary to Add.","productversion":"Visual Studio 2013","msdnversion":2014,"publish":1}</v>
      </c>
    </row>
    <row r="2912" spans="1:11" ht="27" customHeight="1" x14ac:dyDescent="0.25">
      <c r="A2912">
        <v>2925</v>
      </c>
      <c r="B2912" t="s">
        <v>3045</v>
      </c>
      <c r="C2912" t="s">
        <v>49</v>
      </c>
      <c r="D2912" t="s">
        <v>8557</v>
      </c>
      <c r="E2912" t="s">
        <v>7061</v>
      </c>
      <c r="G2912" t="s">
        <v>9</v>
      </c>
      <c r="H2912" s="10">
        <v>2014</v>
      </c>
      <c r="I2912">
        <v>1</v>
      </c>
      <c r="J2912" s="2" t="str">
        <f t="shared" si="91"/>
        <v>{'id':2925,'name':'RemoveAllDriverTests','category':'Action','product':['VSIDE'],'keywords':['Clear','Cross','Remove','Cancel','Beaker','Flask','Delete','Multiple','Test'],'productversion':'Visual Studio 2013','msdnversion':2014,'publish':1}</v>
      </c>
      <c r="K2912" s="2" t="str">
        <f t="shared" si="92"/>
        <v>{"id":2925,"name":"RemoveAllDriverTests","category":"Action","product":["VSIDE"],"keywords":["Clear","Cross","Remove","Cancel","Beaker","Flask","Delete","Multiple","Test"],"productversion":"Visual Studio 2013","msdnversion":2014,"publish":1}</v>
      </c>
    </row>
    <row r="2913" spans="1:11" ht="27" customHeight="1" x14ac:dyDescent="0.25">
      <c r="A2913">
        <v>2926</v>
      </c>
      <c r="B2913" t="s">
        <v>3046</v>
      </c>
      <c r="C2913" t="s">
        <v>49</v>
      </c>
      <c r="D2913" t="s">
        <v>8557</v>
      </c>
      <c r="E2913" t="s">
        <v>7062</v>
      </c>
      <c r="G2913" t="s">
        <v>59</v>
      </c>
      <c r="H2913" s="10">
        <v>2014</v>
      </c>
      <c r="I2913">
        <v>1</v>
      </c>
      <c r="J2913" s="2" t="str">
        <f t="shared" si="91"/>
        <v>{'id':2926,'name':'RemoveEvent','category':'Action','product':['VSIDE'],'keywords':['Remove','Line','Event','Trigger','Lightning','Bolt'],'productversion':'Visual Studio 2015','msdnversion':2014,'publish':1}</v>
      </c>
      <c r="K2913" s="2" t="str">
        <f t="shared" si="92"/>
        <v>{"id":2926,"name":"RemoveEvent","category":"Action","product":["VSIDE"],"keywords":["Remove","Line","Event","Trigger","Lightning","Bolt"],"productversion":"Visual Studio 2015","msdnversion":2014,"publish":1}</v>
      </c>
    </row>
    <row r="2914" spans="1:11" ht="27" customHeight="1" x14ac:dyDescent="0.25">
      <c r="A2914">
        <v>2927</v>
      </c>
      <c r="B2914" t="s">
        <v>3047</v>
      </c>
      <c r="C2914" t="s">
        <v>49</v>
      </c>
      <c r="D2914" t="s">
        <v>8557</v>
      </c>
      <c r="E2914" t="s">
        <v>7063</v>
      </c>
      <c r="G2914" t="s">
        <v>9</v>
      </c>
      <c r="H2914" s="10">
        <v>2014</v>
      </c>
      <c r="I2914">
        <v>1</v>
      </c>
      <c r="J2914" s="2" t="str">
        <f t="shared" si="91"/>
        <v>{'id':2927,'name':'RemoveFromCollection','category':'Action','product':['VSIDE'],'keywords':['Remove','Subtract','Symbol','Hyphen','Collection','Line'],'productversion':'Visual Studio 2013','msdnversion':2014,'publish':1}</v>
      </c>
      <c r="K2914" s="2" t="str">
        <f t="shared" si="92"/>
        <v>{"id":2927,"name":"RemoveFromCollection","category":"Action","product":["VSIDE"],"keywords":["Remove","Subtract","Symbol","Hyphen","Collection","Line"],"productversion":"Visual Studio 2013","msdnversion":2014,"publish":1}</v>
      </c>
    </row>
    <row r="2915" spans="1:11" ht="27" customHeight="1" x14ac:dyDescent="0.25">
      <c r="A2915">
        <v>2928</v>
      </c>
      <c r="B2915" t="s">
        <v>3048</v>
      </c>
      <c r="C2915" t="s">
        <v>49</v>
      </c>
      <c r="D2915" t="s">
        <v>8557</v>
      </c>
      <c r="E2915" t="s">
        <v>7064</v>
      </c>
      <c r="G2915" t="s">
        <v>9</v>
      </c>
      <c r="H2915" s="10">
        <v>2014</v>
      </c>
      <c r="I2915">
        <v>1</v>
      </c>
      <c r="J2915" s="2" t="str">
        <f t="shared" si="91"/>
        <v>{'id':2928,'name':'RemoveFromDictionary','category':'Action','product':['VSIDE'],'keywords':['Remove','Subtract','Symbol','Hyphen','Dictionary','Line'],'productversion':'Visual Studio 2013','msdnversion':2014,'publish':1}</v>
      </c>
      <c r="K2915" s="2" t="str">
        <f t="shared" si="92"/>
        <v>{"id":2928,"name":"RemoveFromDictionary","category":"Action","product":["VSIDE"],"keywords":["Remove","Subtract","Symbol","Hyphen","Dictionary","Line"],"productversion":"Visual Studio 2013","msdnversion":2014,"publish":1}</v>
      </c>
    </row>
    <row r="2916" spans="1:11" ht="27" customHeight="1" x14ac:dyDescent="0.25">
      <c r="A2916">
        <v>2929</v>
      </c>
      <c r="B2916" t="s">
        <v>3049</v>
      </c>
      <c r="C2916" t="s">
        <v>49</v>
      </c>
      <c r="D2916" t="s">
        <v>8557</v>
      </c>
      <c r="E2916" t="s">
        <v>7065</v>
      </c>
      <c r="G2916" t="s">
        <v>9</v>
      </c>
      <c r="H2916" s="10">
        <v>2014</v>
      </c>
      <c r="I2916">
        <v>1</v>
      </c>
      <c r="J2916" s="2" t="str">
        <f t="shared" si="91"/>
        <v>{'id':2929,'name':'RemoveGuide','category':'Action','product':['VSIDE'],'keywords':['Remove','Cross','Delete','Clear','Document','Cancel','Dotted','Line'],'productversion':'Visual Studio 2013','msdnversion':2014,'publish':1}</v>
      </c>
      <c r="K2916" s="2" t="str">
        <f t="shared" si="92"/>
        <v>{"id":2929,"name":"RemoveGuide","category":"Action","product":["VSIDE"],"keywords":["Remove","Cross","Delete","Clear","Document","Cancel","Dotted","Line"],"productversion":"Visual Studio 2013","msdnversion":2014,"publish":1}</v>
      </c>
    </row>
    <row r="2917" spans="1:11" ht="27" customHeight="1" x14ac:dyDescent="0.25">
      <c r="A2917">
        <v>2930</v>
      </c>
      <c r="B2917" t="s">
        <v>3050</v>
      </c>
      <c r="C2917" t="s">
        <v>49</v>
      </c>
      <c r="D2917" t="s">
        <v>8557</v>
      </c>
      <c r="E2917" t="s">
        <v>7066</v>
      </c>
      <c r="G2917" t="s">
        <v>9</v>
      </c>
      <c r="H2917" s="10">
        <v>2014</v>
      </c>
      <c r="I2917">
        <v>1</v>
      </c>
      <c r="J2917" s="2" t="str">
        <f t="shared" si="91"/>
        <v>{'id':2930,'name':'RemoveHorizontalSpace','category':'Action','product':['VSIDE'],'keywords':['Spacing','Rectangle','Left'],'productversion':'Visual Studio 2013','msdnversion':2014,'publish':1}</v>
      </c>
      <c r="K2917" s="2" t="str">
        <f t="shared" si="92"/>
        <v>{"id":2930,"name":"RemoveHorizontalSpace","category":"Action","product":["VSIDE"],"keywords":["Spacing","Rectangle","Left"],"productversion":"Visual Studio 2013","msdnversion":2014,"publish":1}</v>
      </c>
    </row>
    <row r="2918" spans="1:11" ht="27" customHeight="1" x14ac:dyDescent="0.25">
      <c r="A2918">
        <v>2931</v>
      </c>
      <c r="B2918" t="s">
        <v>3051</v>
      </c>
      <c r="C2918" t="s">
        <v>49</v>
      </c>
      <c r="D2918" t="s">
        <v>8557</v>
      </c>
      <c r="E2918" t="s">
        <v>7067</v>
      </c>
      <c r="G2918" t="s">
        <v>9</v>
      </c>
      <c r="H2918" s="10">
        <v>2014</v>
      </c>
      <c r="I2918">
        <v>1</v>
      </c>
      <c r="J2918" s="2" t="str">
        <f t="shared" si="91"/>
        <v>{'id':2931,'name':'RemoveLink','category':'Action','product':['VSIDE'],'keywords':['Delete','Cross','Cancel','Remove','Chainlink','Link'],'productversion':'Visual Studio 2013','msdnversion':2014,'publish':1}</v>
      </c>
      <c r="K2918" s="2" t="str">
        <f t="shared" si="92"/>
        <v>{"id":2931,"name":"RemoveLink","category":"Action","product":["VSIDE"],"keywords":["Delete","Cross","Cancel","Remove","Chainlink","Link"],"productversion":"Visual Studio 2013","msdnversion":2014,"publish":1}</v>
      </c>
    </row>
    <row r="2919" spans="1:11" ht="27" customHeight="1" x14ac:dyDescent="0.25">
      <c r="A2919">
        <v>2932</v>
      </c>
      <c r="B2919" t="s">
        <v>3052</v>
      </c>
      <c r="C2919" t="s">
        <v>49</v>
      </c>
      <c r="D2919" t="s">
        <v>8557</v>
      </c>
      <c r="E2919" t="s">
        <v>7068</v>
      </c>
      <c r="G2919" t="s">
        <v>9</v>
      </c>
      <c r="H2919" s="10">
        <v>2014</v>
      </c>
      <c r="I2919">
        <v>1</v>
      </c>
      <c r="J2919" s="2" t="str">
        <f t="shared" si="91"/>
        <v>{'id':2932,'name':'RemoveMapping','category':'Action','product':['VSIDE'],'keywords':['Offline','Cross','Disconnect','Arrow'],'productversion':'Visual Studio 2013','msdnversion':2014,'publish':1}</v>
      </c>
      <c r="K2919" s="2" t="str">
        <f t="shared" si="92"/>
        <v>{"id":2932,"name":"RemoveMapping","category":"Action","product":["VSIDE"],"keywords":["Offline","Cross","Disconnect","Arrow"],"productversion":"Visual Studio 2013","msdnversion":2014,"publish":1}</v>
      </c>
    </row>
    <row r="2920" spans="1:11" ht="27" customHeight="1" x14ac:dyDescent="0.25">
      <c r="A2920">
        <v>2933</v>
      </c>
      <c r="B2920" t="s">
        <v>3053</v>
      </c>
      <c r="C2920" t="s">
        <v>49</v>
      </c>
      <c r="D2920" t="s">
        <v>8557</v>
      </c>
      <c r="E2920" t="s">
        <v>7069</v>
      </c>
      <c r="G2920" t="s">
        <v>9</v>
      </c>
      <c r="H2920" s="10">
        <v>2014</v>
      </c>
      <c r="I2920">
        <v>1</v>
      </c>
      <c r="J2920" s="2" t="str">
        <f t="shared" si="91"/>
        <v>{'id':2933,'name':'RemoveNamespace','category':'Action','product':['VSIDE'],'keywords':['Remove','Cross','Delete','Clear','Brackets','Cancel','Namespace'],'productversion':'Visual Studio 2013','msdnversion':2014,'publish':1}</v>
      </c>
      <c r="K2920" s="2" t="str">
        <f t="shared" si="92"/>
        <v>{"id":2933,"name":"RemoveNamespace","category":"Action","product":["VSIDE"],"keywords":["Remove","Cross","Delete","Clear","Brackets","Cancel","Namespace"],"productversion":"Visual Studio 2013","msdnversion":2014,"publish":1}</v>
      </c>
    </row>
    <row r="2921" spans="1:11" ht="27" customHeight="1" x14ac:dyDescent="0.25">
      <c r="A2921">
        <v>2934</v>
      </c>
      <c r="B2921" t="s">
        <v>3054</v>
      </c>
      <c r="C2921" t="s">
        <v>49</v>
      </c>
      <c r="D2921" t="s">
        <v>8557</v>
      </c>
      <c r="E2921" t="s">
        <v>7070</v>
      </c>
      <c r="G2921" t="s">
        <v>59</v>
      </c>
      <c r="H2921" s="10">
        <v>2015</v>
      </c>
      <c r="I2921">
        <v>1</v>
      </c>
      <c r="J2921" s="2" t="str">
        <f t="shared" si="91"/>
        <v>{'id':2934,'name':'RemoveRow','category':'Action','product':['VSIDE'],'keywords':['Remove','Minus','Row','Dash','Line'],'productversion':'Visual Studio 2015','msdnversion':2015,'publish':1}</v>
      </c>
      <c r="K2921" s="2" t="str">
        <f t="shared" si="92"/>
        <v>{"id":2934,"name":"RemoveRow","category":"Action","product":["VSIDE"],"keywords":["Remove","Minus","Row","Dash","Line"],"productversion":"Visual Studio 2015","msdnversion":2015,"publish":1}</v>
      </c>
    </row>
    <row r="2922" spans="1:11" ht="27" customHeight="1" x14ac:dyDescent="0.25">
      <c r="A2922">
        <v>2935</v>
      </c>
      <c r="B2922" t="s">
        <v>3055</v>
      </c>
      <c r="C2922" t="s">
        <v>49</v>
      </c>
      <c r="D2922" t="s">
        <v>8557</v>
      </c>
      <c r="E2922" t="s">
        <v>7071</v>
      </c>
      <c r="G2922" t="s">
        <v>9</v>
      </c>
      <c r="H2922" s="10">
        <v>2014</v>
      </c>
      <c r="I2922">
        <v>1</v>
      </c>
      <c r="J2922" s="2" t="str">
        <f t="shared" si="91"/>
        <v>{'id':2935,'name':'RemoveSingleDriverTest','category':'Action','product':['VSIDE'],'keywords':['Cancel','Cross','Delete','Remove','Beaker','Flask','Clear','Test'],'productversion':'Visual Studio 2013','msdnversion':2014,'publish':1}</v>
      </c>
      <c r="K2922" s="2" t="str">
        <f t="shared" si="92"/>
        <v>{"id":2935,"name":"RemoveSingleDriverTest","category":"Action","product":["VSIDE"],"keywords":["Cancel","Cross","Delete","Remove","Beaker","Flask","Clear","Test"],"productversion":"Visual Studio 2013","msdnversion":2014,"publish":1}</v>
      </c>
    </row>
    <row r="2923" spans="1:11" ht="27" customHeight="1" x14ac:dyDescent="0.25">
      <c r="A2923">
        <v>2936</v>
      </c>
      <c r="B2923" t="s">
        <v>3056</v>
      </c>
      <c r="C2923" t="s">
        <v>49</v>
      </c>
      <c r="D2923" t="s">
        <v>8557</v>
      </c>
      <c r="E2923" t="s">
        <v>7072</v>
      </c>
      <c r="G2923" t="s">
        <v>9</v>
      </c>
      <c r="H2923" s="10">
        <v>2014</v>
      </c>
      <c r="I2923">
        <v>1</v>
      </c>
      <c r="J2923" s="2" t="str">
        <f t="shared" si="91"/>
        <v>{'id':2936,'name':'RemoveVerticalSpace','category':'Action','product':['VSIDE'],'keywords':['Spacing','Line','Up'],'productversion':'Visual Studio 2013','msdnversion':2014,'publish':1}</v>
      </c>
      <c r="K2923" s="2" t="str">
        <f t="shared" si="92"/>
        <v>{"id":2936,"name":"RemoveVerticalSpace","category":"Action","product":["VSIDE"],"keywords":["Spacing","Line","Up"],"productversion":"Visual Studio 2013","msdnversion":2014,"publish":1}</v>
      </c>
    </row>
    <row r="2924" spans="1:11" ht="27" customHeight="1" x14ac:dyDescent="0.25">
      <c r="A2924">
        <v>2937</v>
      </c>
      <c r="B2924" t="s">
        <v>3057</v>
      </c>
      <c r="C2924" t="s">
        <v>25</v>
      </c>
      <c r="D2924" t="s">
        <v>8557</v>
      </c>
      <c r="E2924" t="s">
        <v>7073</v>
      </c>
      <c r="G2924" t="s">
        <v>9</v>
      </c>
      <c r="H2924" s="10">
        <v>2014</v>
      </c>
      <c r="I2924">
        <v>1</v>
      </c>
      <c r="J2924" s="2" t="str">
        <f t="shared" si="91"/>
        <v>{'id':2937,'name':'Rename','category':'Combo','product':['VSIDE'],'keywords':['Rename','Insert','Cursor','Dotted','Line','Common','Concept'],'productversion':'Visual Studio 2013','msdnversion':2014,'publish':1}</v>
      </c>
      <c r="K2924" s="2" t="str">
        <f t="shared" si="92"/>
        <v>{"id":2937,"name":"Rename","category":"Combo","product":["VSIDE"],"keywords":["Rename","Insert","Cursor","Dotted","Line","Common","Concept"],"productversion":"Visual Studio 2013","msdnversion":2014,"publish":1}</v>
      </c>
    </row>
    <row r="2925" spans="1:11" ht="27" customHeight="1" x14ac:dyDescent="0.25">
      <c r="A2925">
        <v>2938</v>
      </c>
      <c r="B2925" t="s">
        <v>3058</v>
      </c>
      <c r="D2925" t="s">
        <v>8557</v>
      </c>
      <c r="E2925" t="s">
        <v>7074</v>
      </c>
      <c r="G2925" t="s">
        <v>9</v>
      </c>
      <c r="H2925" s="10">
        <v>2014</v>
      </c>
      <c r="I2925">
        <v>1</v>
      </c>
      <c r="J2925" s="2" t="str">
        <f t="shared" si="91"/>
        <v>{'id':2938,'name':'RenameLocalServer','product':['VSIDE'],'keywords':['Rename','Insert','Cursor','Local','Server','Computer'],'productversion':'Visual Studio 2013','msdnversion':2014,'publish':1}</v>
      </c>
      <c r="K2925" s="2" t="str">
        <f t="shared" si="92"/>
        <v>{"id":2938,"name":"RenameLocalServer","product":["VSIDE"],"keywords":["Rename","Insert","Cursor","Local","Server","Computer"],"productversion":"Visual Studio 2013","msdnversion":2014,"publish":1}</v>
      </c>
    </row>
    <row r="2926" spans="1:11" ht="27" customHeight="1" x14ac:dyDescent="0.25">
      <c r="A2926">
        <v>2939</v>
      </c>
      <c r="B2926" t="s">
        <v>3059</v>
      </c>
      <c r="D2926" t="s">
        <v>8557</v>
      </c>
      <c r="E2926" t="s">
        <v>7075</v>
      </c>
      <c r="G2926" t="s">
        <v>9</v>
      </c>
      <c r="H2926" s="10">
        <v>2014</v>
      </c>
      <c r="I2926">
        <v>1</v>
      </c>
      <c r="J2926" s="2" t="str">
        <f t="shared" si="91"/>
        <v>{'id':2939,'name':'RenameRemoteServer','product':['VSIDE'],'keywords':['Rename','Insert','Cursor','Remote','Server','Computer'],'productversion':'Visual Studio 2013','msdnversion':2014,'publish':1}</v>
      </c>
      <c r="K2926" s="2" t="str">
        <f t="shared" si="92"/>
        <v>{"id":2939,"name":"RenameRemoteServer","product":["VSIDE"],"keywords":["Rename","Insert","Cursor","Remote","Server","Computer"],"productversion":"Visual Studio 2013","msdnversion":2014,"publish":1}</v>
      </c>
    </row>
    <row r="2927" spans="1:11" ht="27" customHeight="1" x14ac:dyDescent="0.25">
      <c r="A2927">
        <v>2940</v>
      </c>
      <c r="B2927" t="s">
        <v>3060</v>
      </c>
      <c r="D2927" t="s">
        <v>8557</v>
      </c>
      <c r="E2927" t="s">
        <v>7076</v>
      </c>
      <c r="G2927" t="s">
        <v>9</v>
      </c>
      <c r="H2927" s="10">
        <v>2014</v>
      </c>
      <c r="I2927">
        <v>1</v>
      </c>
      <c r="J2927" s="2" t="str">
        <f t="shared" si="91"/>
        <v>{'id':2940,'name':'RenderTransform','product':['VSIDE'],'keywords':['Scale','Arrow','Transform','Square'],'productversion':'Visual Studio 2013','msdnversion':2014,'publish':1}</v>
      </c>
      <c r="K2927" s="2" t="str">
        <f t="shared" si="92"/>
        <v>{"id":2940,"name":"RenderTransform","product":["VSIDE"],"keywords":["Scale","Arrow","Transform","Square"],"productversion":"Visual Studio 2013","msdnversion":2014,"publish":1}</v>
      </c>
    </row>
    <row r="2928" spans="1:11" ht="27" customHeight="1" x14ac:dyDescent="0.25">
      <c r="A2928">
        <v>2941</v>
      </c>
      <c r="B2928" t="s">
        <v>3061</v>
      </c>
      <c r="D2928" t="s">
        <v>8557</v>
      </c>
      <c r="G2928" t="s">
        <v>9</v>
      </c>
      <c r="H2928" s="10">
        <v>2014</v>
      </c>
      <c r="I2928">
        <v>1</v>
      </c>
      <c r="J2928" s="2" t="str">
        <f t="shared" si="91"/>
        <v>{'id':2941,'name':'RenkoChart','product':['VSIDE'],'productversion':'Visual Studio 2013','msdnversion':2014,'publish':1}</v>
      </c>
      <c r="K2928" s="2" t="str">
        <f t="shared" si="92"/>
        <v>{"id":2941,"name":"RenkoChart","product":["VSIDE"],"productversion":"Visual Studio 2013","msdnversion":2014,"publish":1}</v>
      </c>
    </row>
    <row r="2929" spans="1:11" ht="27" customHeight="1" x14ac:dyDescent="0.25">
      <c r="A2929">
        <v>2942</v>
      </c>
      <c r="B2929" t="s">
        <v>3062</v>
      </c>
      <c r="C2929" t="s">
        <v>49</v>
      </c>
      <c r="D2929" t="s">
        <v>8557</v>
      </c>
      <c r="E2929" t="s">
        <v>7077</v>
      </c>
      <c r="G2929" t="s">
        <v>9</v>
      </c>
      <c r="H2929" s="10">
        <v>2014</v>
      </c>
      <c r="I2929">
        <v>1</v>
      </c>
      <c r="J2929" s="2" t="str">
        <f t="shared" si="91"/>
        <v>{'id':2942,'name':'Reorder','category':'Action','product':['VSIDE'],'keywords':['Reorder','Arrow','Common','Concept'],'productversion':'Visual Studio 2013','msdnversion':2014,'publish':1}</v>
      </c>
      <c r="K2929" s="2" t="str">
        <f t="shared" si="92"/>
        <v>{"id":2942,"name":"Reorder","category":"Action","product":["VSIDE"],"keywords":["Reorder","Arrow","Common","Concept"],"productversion":"Visual Studio 2013","msdnversion":2014,"publish":1}</v>
      </c>
    </row>
    <row r="2930" spans="1:11" ht="27" customHeight="1" x14ac:dyDescent="0.25">
      <c r="A2930">
        <v>2943</v>
      </c>
      <c r="B2930" t="s">
        <v>3063</v>
      </c>
      <c r="D2930" t="s">
        <v>8557</v>
      </c>
      <c r="E2930" t="s">
        <v>7078</v>
      </c>
      <c r="G2930" t="s">
        <v>9</v>
      </c>
      <c r="H2930" s="10">
        <v>2014</v>
      </c>
      <c r="I2930">
        <v>1</v>
      </c>
      <c r="J2930" s="2" t="str">
        <f t="shared" si="91"/>
        <v>{'id':2943,'name':'ReorderList','product':['VSIDE'],'keywords':['Reorder','Mouse','Cursor','List','Arrange','Rectangle'],'productversion':'Visual Studio 2013','msdnversion':2014,'publish':1}</v>
      </c>
      <c r="K2930" s="2" t="str">
        <f t="shared" si="92"/>
        <v>{"id":2943,"name":"ReorderList","product":["VSIDE"],"keywords":["Reorder","Mouse","Cursor","List","Arrange","Rectangle"],"productversion":"Visual Studio 2013","msdnversion":2014,"publish":1}</v>
      </c>
    </row>
    <row r="2931" spans="1:11" ht="27" customHeight="1" x14ac:dyDescent="0.25">
      <c r="A2931">
        <v>2944</v>
      </c>
      <c r="B2931" t="s">
        <v>3064</v>
      </c>
      <c r="D2931" t="s">
        <v>8557</v>
      </c>
      <c r="E2931" t="s">
        <v>7079</v>
      </c>
      <c r="G2931" t="s">
        <v>9</v>
      </c>
      <c r="H2931" s="10">
        <v>2014</v>
      </c>
      <c r="I2931">
        <v>1</v>
      </c>
      <c r="J2931" s="2" t="str">
        <f t="shared" si="91"/>
        <v>{'id':2944,'name':'ReorderParameters','product':['VSIDE'],'keywords':['Parameter','Arrow','Reorder','Brackets','@'],'productversion':'Visual Studio 2013','msdnversion':2014,'publish':1}</v>
      </c>
      <c r="K2931" s="2" t="str">
        <f t="shared" si="92"/>
        <v>{"id":2944,"name":"ReorderParameters","product":["VSIDE"],"keywords":["Parameter","Arrow","Reorder","Brackets","@"],"productversion":"Visual Studio 2013","msdnversion":2014,"publish":1}</v>
      </c>
    </row>
    <row r="2932" spans="1:11" ht="27" customHeight="1" x14ac:dyDescent="0.25">
      <c r="A2932">
        <v>2945</v>
      </c>
      <c r="B2932" t="s">
        <v>3065</v>
      </c>
      <c r="D2932" t="s">
        <v>8557</v>
      </c>
      <c r="E2932" t="s">
        <v>7080</v>
      </c>
      <c r="G2932" t="s">
        <v>9</v>
      </c>
      <c r="H2932" s="10">
        <v>2014</v>
      </c>
      <c r="I2932">
        <v>1</v>
      </c>
      <c r="J2932" s="2" t="str">
        <f t="shared" si="91"/>
        <v>{'id':2945,'name':'ReorderTableColumn','product':['VSIDE'],'keywords':['Reorder','Arrange','Column','Left','Right'],'productversion':'Visual Studio 2013','msdnversion':2014,'publish':1}</v>
      </c>
      <c r="K2932" s="2" t="str">
        <f t="shared" si="92"/>
        <v>{"id":2945,"name":"ReorderTableColumn","product":["VSIDE"],"keywords":["Reorder","Arrange","Column","Left","Right"],"productversion":"Visual Studio 2013","msdnversion":2014,"publish":1}</v>
      </c>
    </row>
    <row r="2933" spans="1:11" ht="27" customHeight="1" x14ac:dyDescent="0.25">
      <c r="A2933">
        <v>2946</v>
      </c>
      <c r="B2933" t="s">
        <v>3066</v>
      </c>
      <c r="C2933" t="s">
        <v>7</v>
      </c>
      <c r="D2933" t="s">
        <v>8557</v>
      </c>
      <c r="E2933" t="s">
        <v>7081</v>
      </c>
      <c r="G2933" t="s">
        <v>9</v>
      </c>
      <c r="H2933" s="10">
        <v>2014</v>
      </c>
      <c r="I2933">
        <v>1</v>
      </c>
      <c r="J2933" s="2" t="str">
        <f t="shared" si="91"/>
        <v>{'id':2946,'name':'Repair','category':'Single','product':['VSIDE'],'keywords':['Repair','Screwdriver','Common','Concept'],'productversion':'Visual Studio 2013','msdnversion':2014,'publish':1}</v>
      </c>
      <c r="K2933" s="2" t="str">
        <f t="shared" si="92"/>
        <v>{"id":2946,"name":"Repair","category":"Single","product":["VSIDE"],"keywords":["Repair","Screwdriver","Common","Concept"],"productversion":"Visual Studio 2013","msdnversion":2014,"publish":1}</v>
      </c>
    </row>
    <row r="2934" spans="1:11" ht="27" customHeight="1" x14ac:dyDescent="0.25">
      <c r="A2934">
        <v>2947</v>
      </c>
      <c r="B2934" t="s">
        <v>3067</v>
      </c>
      <c r="D2934" t="s">
        <v>8557</v>
      </c>
      <c r="E2934" t="s">
        <v>7082</v>
      </c>
      <c r="G2934" t="s">
        <v>9</v>
      </c>
      <c r="H2934" s="10">
        <v>2014</v>
      </c>
      <c r="I2934">
        <v>1</v>
      </c>
      <c r="J2934" s="2" t="str">
        <f t="shared" si="91"/>
        <v>{'id':2947,'name':'ReparentBranch','product':['VSIDE'],'keywords':['Arrange','Arrow','Branch','Relationship','Rectangle'],'productversion':'Visual Studio 2013','msdnversion':2014,'publish':1}</v>
      </c>
      <c r="K2934" s="2" t="str">
        <f t="shared" si="92"/>
        <v>{"id":2947,"name":"ReparentBranch","product":["VSIDE"],"keywords":["Arrange","Arrow","Branch","Relationship","Rectangle"],"productversion":"Visual Studio 2013","msdnversion":2014,"publish":1}</v>
      </c>
    </row>
    <row r="2935" spans="1:11" ht="27" customHeight="1" x14ac:dyDescent="0.25">
      <c r="A2935">
        <v>2948</v>
      </c>
      <c r="B2935" t="s">
        <v>3068</v>
      </c>
      <c r="D2935" t="s">
        <v>8557</v>
      </c>
      <c r="E2935" t="s">
        <v>7083</v>
      </c>
      <c r="G2935" t="s">
        <v>9</v>
      </c>
      <c r="H2935" s="10">
        <v>2014</v>
      </c>
      <c r="I2935">
        <v>1</v>
      </c>
      <c r="J2935" s="2" t="str">
        <f t="shared" si="91"/>
        <v>{'id':2948,'name':'RepeatButton','product':['VSIDE'],'keywords':['Repeat','Circle','Multiple'],'productversion':'Visual Studio 2013','msdnversion':2014,'publish':1}</v>
      </c>
      <c r="K2935" s="2" t="str">
        <f t="shared" si="92"/>
        <v>{"id":2948,"name":"RepeatButton","product":["VSIDE"],"keywords":["Repeat","Circle","Multiple"],"productversion":"Visual Studio 2013","msdnversion":2014,"publish":1}</v>
      </c>
    </row>
    <row r="2936" spans="1:11" ht="27" customHeight="1" x14ac:dyDescent="0.25">
      <c r="A2936">
        <v>2949</v>
      </c>
      <c r="B2936" t="s">
        <v>3069</v>
      </c>
      <c r="D2936" t="s">
        <v>8557</v>
      </c>
      <c r="E2936" t="s">
        <v>7084</v>
      </c>
      <c r="G2936" t="s">
        <v>9</v>
      </c>
      <c r="H2936" s="10">
        <v>2014</v>
      </c>
      <c r="I2936">
        <v>1</v>
      </c>
      <c r="J2936" s="2" t="str">
        <f t="shared" si="91"/>
        <v>{'id':2949,'name':'RepeaterControl','product':['VSIDE'],'keywords':['Repeat','Rectangle','Square','Dot'],'productversion':'Visual Studio 2013','msdnversion':2014,'publish':1}</v>
      </c>
      <c r="K2936" s="2" t="str">
        <f t="shared" si="92"/>
        <v>{"id":2949,"name":"RepeaterControl","product":["VSIDE"],"keywords":["Repeat","Rectangle","Square","Dot"],"productversion":"Visual Studio 2013","msdnversion":2014,"publish":1}</v>
      </c>
    </row>
    <row r="2937" spans="1:11" ht="27" customHeight="1" x14ac:dyDescent="0.25">
      <c r="A2937">
        <v>2950</v>
      </c>
      <c r="B2937" t="s">
        <v>3070</v>
      </c>
      <c r="D2937" t="s">
        <v>8557</v>
      </c>
      <c r="E2937" t="s">
        <v>7085</v>
      </c>
      <c r="G2937" t="s">
        <v>9</v>
      </c>
      <c r="H2937" s="10">
        <v>2014</v>
      </c>
      <c r="I2937">
        <v>1</v>
      </c>
      <c r="J2937" s="2" t="str">
        <f t="shared" si="91"/>
        <v>{'id':2950,'name':'ReplaceAll','product':['VSIDE'],'keywords':['Replace','Arrow','Letter'],'productversion':'Visual Studio 2013','msdnversion':2014,'publish':1}</v>
      </c>
      <c r="K2937" s="2" t="str">
        <f t="shared" si="92"/>
        <v>{"id":2950,"name":"ReplaceAll","product":["VSIDE"],"keywords":["Replace","Arrow","Letter"],"productversion":"Visual Studio 2013","msdnversion":2014,"publish":1}</v>
      </c>
    </row>
    <row r="2938" spans="1:11" ht="27" customHeight="1" x14ac:dyDescent="0.25">
      <c r="A2938">
        <v>2951</v>
      </c>
      <c r="B2938" t="s">
        <v>3071</v>
      </c>
      <c r="D2938" t="s">
        <v>8557</v>
      </c>
      <c r="E2938" t="s">
        <v>7086</v>
      </c>
      <c r="G2938" t="s">
        <v>9</v>
      </c>
      <c r="H2938" s="10">
        <v>2014</v>
      </c>
      <c r="I2938">
        <v>1</v>
      </c>
      <c r="J2938" s="2" t="str">
        <f t="shared" si="91"/>
        <v>{'id':2951,'name':'ReplaceInFiles','product':['VSIDE'],'keywords':['Replace','Arrow'],'productversion':'Visual Studio 2013','msdnversion':2014,'publish':1}</v>
      </c>
      <c r="K2938" s="2" t="str">
        <f t="shared" si="92"/>
        <v>{"id":2951,"name":"ReplaceInFiles","product":["VSIDE"],"keywords":["Replace","Arrow"],"productversion":"Visual Studio 2013","msdnversion":2014,"publish":1}</v>
      </c>
    </row>
    <row r="2939" spans="1:11" ht="27" customHeight="1" x14ac:dyDescent="0.25">
      <c r="A2939">
        <v>2952</v>
      </c>
      <c r="B2939" t="s">
        <v>3072</v>
      </c>
      <c r="C2939" t="s">
        <v>7</v>
      </c>
      <c r="D2939" t="s">
        <v>8557</v>
      </c>
      <c r="E2939" t="s">
        <v>7087</v>
      </c>
      <c r="G2939" t="s">
        <v>9</v>
      </c>
      <c r="H2939" s="10">
        <v>2014</v>
      </c>
      <c r="I2939">
        <v>1</v>
      </c>
      <c r="J2939" s="2" t="str">
        <f t="shared" si="91"/>
        <v>{'id':2952,'name':'Report','category':'Single','product':['VSIDE'],'keywords':['Report','Chart','Rectangle','Common','Concept'],'productversion':'Visual Studio 2013','msdnversion':2014,'publish':1}</v>
      </c>
      <c r="K2939" s="2" t="str">
        <f t="shared" si="92"/>
        <v>{"id":2952,"name":"Report","category":"Single","product":["VSIDE"],"keywords":["Report","Chart","Rectangle","Common","Concept"],"productversion":"Visual Studio 2013","msdnversion":2014,"publish":1}</v>
      </c>
    </row>
    <row r="2940" spans="1:11" ht="27" customHeight="1" x14ac:dyDescent="0.25">
      <c r="A2940">
        <v>2953</v>
      </c>
      <c r="B2940" t="s">
        <v>3073</v>
      </c>
      <c r="D2940" t="s">
        <v>8557</v>
      </c>
      <c r="E2940" t="s">
        <v>7088</v>
      </c>
      <c r="G2940" t="s">
        <v>9</v>
      </c>
      <c r="H2940" s="10">
        <v>2014</v>
      </c>
      <c r="I2940">
        <v>1</v>
      </c>
      <c r="J2940" s="2" t="str">
        <f t="shared" si="91"/>
        <v>{'id':2953,'name':'ReportImage','product':['VSIDE'],'keywords':['Report','Chart','Image','Resource','Rectangle','Picture'],'productversion':'Visual Studio 2013','msdnversion':2014,'publish':1}</v>
      </c>
      <c r="K2940" s="2" t="str">
        <f t="shared" si="92"/>
        <v>{"id":2953,"name":"ReportImage","product":["VSIDE"],"keywords":["Report","Chart","Image","Resource","Rectangle","Picture"],"productversion":"Visual Studio 2013","msdnversion":2014,"publish":1}</v>
      </c>
    </row>
    <row r="2941" spans="1:11" ht="27" customHeight="1" x14ac:dyDescent="0.25">
      <c r="A2941">
        <v>2954</v>
      </c>
      <c r="B2941" t="s">
        <v>3074</v>
      </c>
      <c r="D2941" t="s">
        <v>8557</v>
      </c>
      <c r="E2941" t="s">
        <v>7089</v>
      </c>
      <c r="G2941" t="s">
        <v>9</v>
      </c>
      <c r="H2941" s="10">
        <v>2014</v>
      </c>
      <c r="I2941">
        <v>1</v>
      </c>
      <c r="J2941" s="2" t="str">
        <f t="shared" si="91"/>
        <v>{'id':2954,'name':'ReportingAction','product':['VSIDE'],'keywords':['Method','Cube','File','Page','Arrow'],'productversion':'Visual Studio 2013','msdnversion':2014,'publish':1}</v>
      </c>
      <c r="K2941" s="2" t="str">
        <f t="shared" si="92"/>
        <v>{"id":2954,"name":"ReportingAction","product":["VSIDE"],"keywords":["Method","Cube","File","Page","Arrow"],"productversion":"Visual Studio 2013","msdnversion":2014,"publish":1}</v>
      </c>
    </row>
    <row r="2942" spans="1:11" ht="27" customHeight="1" x14ac:dyDescent="0.25">
      <c r="A2942">
        <v>2955</v>
      </c>
      <c r="B2942" t="s">
        <v>3075</v>
      </c>
      <c r="D2942" t="s">
        <v>8557</v>
      </c>
      <c r="E2942" t="s">
        <v>7090</v>
      </c>
      <c r="G2942" t="s">
        <v>9</v>
      </c>
      <c r="H2942" s="10">
        <v>2014</v>
      </c>
      <c r="I2942">
        <v>1</v>
      </c>
      <c r="J2942" s="2" t="str">
        <f t="shared" si="91"/>
        <v>{'id':2955,'name':'ReportParameter','product':['VSIDE'],'keywords':['Report','Chart','Attribute','Parameter','Rectangle','@'],'productversion':'Visual Studio 2013','msdnversion':2014,'publish':1}</v>
      </c>
      <c r="K2942" s="2" t="str">
        <f t="shared" si="92"/>
        <v>{"id":2955,"name":"ReportParameter","product":["VSIDE"],"keywords":["Report","Chart","Attribute","Parameter","Rectangle","@"],"productversion":"Visual Studio 2013","msdnversion":2014,"publish":1}</v>
      </c>
    </row>
    <row r="2943" spans="1:11" ht="27" customHeight="1" x14ac:dyDescent="0.25">
      <c r="A2943">
        <v>2956</v>
      </c>
      <c r="B2943" t="s">
        <v>3076</v>
      </c>
      <c r="D2943" t="s">
        <v>8557</v>
      </c>
      <c r="E2943" t="s">
        <v>7091</v>
      </c>
      <c r="G2943" t="s">
        <v>9</v>
      </c>
      <c r="H2943" s="10">
        <v>2014</v>
      </c>
      <c r="I2943">
        <v>1</v>
      </c>
      <c r="J2943" s="2" t="str">
        <f t="shared" si="91"/>
        <v>{'id':2956,'name':'ReportProjectWizard','product':['VSIDE'],'keywords':['Report','Star','Wizard','Blink','Chart','Rectangle'],'productversion':'Visual Studio 2013','msdnversion':2014,'publish':1}</v>
      </c>
      <c r="K2943" s="2" t="str">
        <f t="shared" si="92"/>
        <v>{"id":2956,"name":"ReportProjectWizard","product":["VSIDE"],"keywords":["Report","Star","Wizard","Blink","Chart","Rectangle"],"productversion":"Visual Studio 2013","msdnversion":2014,"publish":1}</v>
      </c>
    </row>
    <row r="2944" spans="1:11" ht="27" customHeight="1" x14ac:dyDescent="0.25">
      <c r="A2944">
        <v>2957</v>
      </c>
      <c r="B2944" t="s">
        <v>3077</v>
      </c>
      <c r="C2944" t="s">
        <v>196</v>
      </c>
      <c r="D2944" t="s">
        <v>8557</v>
      </c>
      <c r="E2944" t="s">
        <v>7092</v>
      </c>
      <c r="G2944" t="s">
        <v>9</v>
      </c>
      <c r="H2944" s="10">
        <v>2014</v>
      </c>
      <c r="I2944">
        <v>1</v>
      </c>
      <c r="J2944" s="2" t="str">
        <f t="shared" si="91"/>
        <v>{'id':2957,'name':'ReportWarning','category':'Status','product':['VSIDE'],'keywords':['Report','Chart','Warning','Critical','Rectangle','Triangle','Exclaimation','Mark'],'productversion':'Visual Studio 2013','msdnversion':2014,'publish':1}</v>
      </c>
      <c r="K2944" s="2" t="str">
        <f t="shared" si="92"/>
        <v>{"id":2957,"name":"ReportWarning","category":"Status","product":["VSIDE"],"keywords":["Report","Chart","Warning","Critical","Rectangle","Triangle","Exclaimation","Mark"],"productversion":"Visual Studio 2013","msdnversion":2014,"publish":1}</v>
      </c>
    </row>
    <row r="2945" spans="1:11" ht="27" customHeight="1" x14ac:dyDescent="0.25">
      <c r="A2945">
        <v>2958</v>
      </c>
      <c r="B2945" t="s">
        <v>3078</v>
      </c>
      <c r="D2945" t="s">
        <v>8557</v>
      </c>
      <c r="E2945" t="s">
        <v>7093</v>
      </c>
      <c r="F2945" t="s">
        <v>3079</v>
      </c>
      <c r="G2945" t="s">
        <v>59</v>
      </c>
      <c r="H2945" s="10">
        <v>2015</v>
      </c>
      <c r="I2945">
        <v>1</v>
      </c>
      <c r="J2945" s="2" t="str">
        <f t="shared" si="91"/>
        <v>{'id':2958,'name':'Repository','product':['VSIDE'],'keywords':['Repository','Box','Version','Control'],'description':'Repository for version control','productversion':'Visual Studio 2015','msdnversion':2015,'publish':1}</v>
      </c>
      <c r="K2945" s="2" t="str">
        <f t="shared" si="92"/>
        <v>{"id":2958,"name":"Repository","product":["VSIDE"],"keywords":["Repository","Box","Version","Control"],"description":"Repository for version control","productversion":"Visual Studio 2015","msdnversion":2015,"publish":1}</v>
      </c>
    </row>
    <row r="2946" spans="1:11" ht="27" customHeight="1" x14ac:dyDescent="0.25">
      <c r="A2946">
        <v>2959</v>
      </c>
      <c r="B2946" t="s">
        <v>3080</v>
      </c>
      <c r="D2946" t="s">
        <v>8557</v>
      </c>
      <c r="E2946" t="s">
        <v>6683</v>
      </c>
      <c r="G2946" t="s">
        <v>9</v>
      </c>
      <c r="H2946" s="10">
        <v>2014</v>
      </c>
      <c r="I2946">
        <v>1</v>
      </c>
      <c r="J2946" s="2" t="str">
        <f t="shared" si="91"/>
        <v>{'id':2959,'name':'RequestBridge','product':['VSIDE'],'keywords':['Bridge','Cylinder','Communication','Triangle','Arrow'],'productversion':'Visual Studio 2013','msdnversion':2014,'publish':1}</v>
      </c>
      <c r="K2946" s="2" t="str">
        <f t="shared" si="92"/>
        <v>{"id":2959,"name":"RequestBridge","product":["VSIDE"],"keywords":["Bridge","Cylinder","Communication","Triangle","Arrow"],"productversion":"Visual Studio 2013","msdnversion":2014,"publish":1}</v>
      </c>
    </row>
    <row r="2947" spans="1:11" ht="27" customHeight="1" x14ac:dyDescent="0.25">
      <c r="A2947">
        <v>2960</v>
      </c>
      <c r="B2947" t="s">
        <v>3081</v>
      </c>
      <c r="D2947" t="s">
        <v>8557</v>
      </c>
      <c r="E2947" t="s">
        <v>7094</v>
      </c>
      <c r="G2947" t="s">
        <v>9</v>
      </c>
      <c r="H2947" s="10">
        <v>2014</v>
      </c>
      <c r="I2947">
        <v>1</v>
      </c>
      <c r="J2947" s="2" t="str">
        <f t="shared" ref="J2947:J3010" si="93">CONCATENATE(
              "{'id':",
              A2947,
              ",'name':'",
              B2947,
              "',",
              IF(NOT(ISBLANK(C2947)),_xlfn.CONCAT("'category':'",C2947,"',"),""),
              IF(NOT(ISBLANK(D2947)),_xlfn.CONCAT("'product':['",SUBSTITUTE(D2947," ","','"),"'],"),""),
              IF(NOT(ISBLANK(E2947)),_xlfn.CONCAT("'keywords':['",SUBSTITUTE(E2947," ","','"),"'],"),""),
              IF(NOT(ISBLANK(F2947)),_xlfn.CONCAT("'description':'",F2947,"',"),""),
              IF(NOT(ISBLANK(G2947)),_xlfn.CONCAT("'productversion':'",G2947,"',"),""),
              IF(NOT(ISBLANK(H2947)),_xlfn.CONCAT("'msdnversion':",H2947,","),""),"'publish':",I2947,"}"
)</f>
        <v>{'id':2960,'name':'RequestPlugin','product':['VSIDE'],'keywords':['Mark','File','Plus','Symbol','Plugin'],'productversion':'Visual Studio 2013','msdnversion':2014,'publish':1}</v>
      </c>
      <c r="K2947" s="2" t="str">
        <f t="shared" ref="K2947:K3010" si="94">SUBSTITUTE(J2947,"'","""")</f>
        <v>{"id":2960,"name":"RequestPlugin","product":["VSIDE"],"keywords":["Mark","File","Plus","Symbol","Plugin"],"productversion":"Visual Studio 2013","msdnversion":2014,"publish":1}</v>
      </c>
    </row>
    <row r="2948" spans="1:11" ht="27" customHeight="1" x14ac:dyDescent="0.25">
      <c r="A2948">
        <v>2961</v>
      </c>
      <c r="B2948" t="s">
        <v>3082</v>
      </c>
      <c r="D2948" t="s">
        <v>8557</v>
      </c>
      <c r="E2948" t="s">
        <v>7095</v>
      </c>
      <c r="G2948" t="s">
        <v>9</v>
      </c>
      <c r="H2948" s="10">
        <v>2014</v>
      </c>
      <c r="I2948">
        <v>1</v>
      </c>
      <c r="J2948" s="2" t="str">
        <f t="shared" si="93"/>
        <v>{'id':2961,'name':'RequestwithPayload','product':['VSIDE'],'keywords':['Attachment','Paperclip','File','Page'],'productversion':'Visual Studio 2013','msdnversion':2014,'publish':1}</v>
      </c>
      <c r="K2948" s="2" t="str">
        <f t="shared" si="94"/>
        <v>{"id":2961,"name":"RequestwithPayload","product":["VSIDE"],"keywords":["Attachment","Paperclip","File","Page"],"productversion":"Visual Studio 2013","msdnversion":2014,"publish":1}</v>
      </c>
    </row>
    <row r="2949" spans="1:11" ht="27" customHeight="1" x14ac:dyDescent="0.25">
      <c r="A2949">
        <v>2962</v>
      </c>
      <c r="B2949" t="s">
        <v>3083</v>
      </c>
      <c r="D2949" t="s">
        <v>8557</v>
      </c>
      <c r="E2949" t="s">
        <v>7096</v>
      </c>
      <c r="G2949" t="s">
        <v>9</v>
      </c>
      <c r="H2949" s="10">
        <v>2014</v>
      </c>
      <c r="I2949">
        <v>1</v>
      </c>
      <c r="J2949" s="2" t="str">
        <f t="shared" si="93"/>
        <v>{'id':2962,'name':'RequiredFieldValidator','product':['VSIDE'],'keywords':['Required','Checkmark','Field','Validate','Rectangle','Circle','Verify','Star'],'productversion':'Visual Studio 2013','msdnversion':2014,'publish':1}</v>
      </c>
      <c r="K2949" s="2" t="str">
        <f t="shared" si="94"/>
        <v>{"id":2962,"name":"RequiredFieldValidator","product":["VSIDE"],"keywords":["Required","Checkmark","Field","Validate","Rectangle","Circle","Verify","Star"],"productversion":"Visual Studio 2013","msdnversion":2014,"publish":1}</v>
      </c>
    </row>
    <row r="2950" spans="1:11" ht="27" customHeight="1" x14ac:dyDescent="0.25">
      <c r="A2950">
        <v>2963</v>
      </c>
      <c r="B2950" t="s">
        <v>3084</v>
      </c>
      <c r="D2950" t="s">
        <v>8557</v>
      </c>
      <c r="E2950" t="s">
        <v>2022</v>
      </c>
      <c r="G2950" t="s">
        <v>9</v>
      </c>
      <c r="H2950" s="10">
        <v>2014</v>
      </c>
      <c r="I2950">
        <v>1</v>
      </c>
      <c r="J2950" s="2" t="str">
        <f t="shared" si="93"/>
        <v>{'id':2963,'name':'RequiredInterface','product':['VSIDE'],'keywords':['Interface'],'productversion':'Visual Studio 2013','msdnversion':2014,'publish':1}</v>
      </c>
      <c r="K2950" s="2" t="str">
        <f t="shared" si="94"/>
        <v>{"id":2963,"name":"RequiredInterface","product":["VSIDE"],"keywords":["Interface"],"productversion":"Visual Studio 2013","msdnversion":2014,"publish":1}</v>
      </c>
    </row>
    <row r="2951" spans="1:11" ht="27" customHeight="1" x14ac:dyDescent="0.25">
      <c r="A2951">
        <v>2964</v>
      </c>
      <c r="B2951" t="s">
        <v>3085</v>
      </c>
      <c r="D2951" t="s">
        <v>8557</v>
      </c>
      <c r="E2951" t="s">
        <v>7097</v>
      </c>
      <c r="G2951" t="s">
        <v>9</v>
      </c>
      <c r="H2951" s="10">
        <v>2014</v>
      </c>
      <c r="I2951">
        <v>1</v>
      </c>
      <c r="J2951" s="2" t="str">
        <f t="shared" si="93"/>
        <v>{'id':2964,'name':'Rerun','product':['VSIDE'],'keywords':['Redo','Arrow','Run','Triangle'],'productversion':'Visual Studio 2013','msdnversion':2014,'publish':1}</v>
      </c>
      <c r="K2951" s="2" t="str">
        <f t="shared" si="94"/>
        <v>{"id":2964,"name":"Rerun","product":["VSIDE"],"keywords":["Redo","Arrow","Run","Triangle"],"productversion":"Visual Studio 2013","msdnversion":2014,"publish":1}</v>
      </c>
    </row>
    <row r="2952" spans="1:11" ht="27" customHeight="1" x14ac:dyDescent="0.25">
      <c r="A2952">
        <v>2965</v>
      </c>
      <c r="B2952" t="s">
        <v>3086</v>
      </c>
      <c r="D2952" t="s">
        <v>8557</v>
      </c>
      <c r="E2952" t="s">
        <v>7098</v>
      </c>
      <c r="G2952" t="s">
        <v>59</v>
      </c>
      <c r="H2952" s="10">
        <v>2014</v>
      </c>
      <c r="I2952">
        <v>1</v>
      </c>
      <c r="J2952" s="2" t="str">
        <f t="shared" si="93"/>
        <v>{'id':2965,'name':'ResetTimelineView','product':['VSIDE'],'keywords':['Reset','Arrow','Undo','Revert','Bar','Timeline'],'productversion':'Visual Studio 2015','msdnversion':2014,'publish':1}</v>
      </c>
      <c r="K2952" s="2" t="str">
        <f t="shared" si="94"/>
        <v>{"id":2965,"name":"ResetTimelineView","product":["VSIDE"],"keywords":["Reset","Arrow","Undo","Revert","Bar","Timeline"],"productversion":"Visual Studio 2015","msdnversion":2014,"publish":1}</v>
      </c>
    </row>
    <row r="2953" spans="1:11" ht="27" customHeight="1" x14ac:dyDescent="0.25">
      <c r="A2953">
        <v>2966</v>
      </c>
      <c r="B2953" t="s">
        <v>3087</v>
      </c>
      <c r="D2953" t="s">
        <v>8557</v>
      </c>
      <c r="E2953" t="s">
        <v>7099</v>
      </c>
      <c r="G2953" t="s">
        <v>9</v>
      </c>
      <c r="H2953" s="10">
        <v>2014</v>
      </c>
      <c r="I2953">
        <v>1</v>
      </c>
      <c r="J2953" s="2" t="str">
        <f t="shared" si="93"/>
        <v>{'id':2966,'name':'ResizableControl','product':['VSIDE'],'keywords':['Resize','Application'],'productversion':'Visual Studio 2013','msdnversion':2014,'publish':1}</v>
      </c>
      <c r="K2953" s="2" t="str">
        <f t="shared" si="94"/>
        <v>{"id":2966,"name":"ResizableControl","product":["VSIDE"],"keywords":["Resize","Application"],"productversion":"Visual Studio 2013","msdnversion":2014,"publish":1}</v>
      </c>
    </row>
    <row r="2954" spans="1:11" ht="27" customHeight="1" x14ac:dyDescent="0.25">
      <c r="A2954">
        <v>2967</v>
      </c>
      <c r="B2954" t="s">
        <v>3088</v>
      </c>
      <c r="D2954" t="s">
        <v>8557</v>
      </c>
      <c r="E2954" t="s">
        <v>7100</v>
      </c>
      <c r="G2954" t="s">
        <v>9</v>
      </c>
      <c r="H2954" s="10">
        <v>2014</v>
      </c>
      <c r="I2954">
        <v>1</v>
      </c>
      <c r="J2954" s="2" t="str">
        <f t="shared" si="93"/>
        <v>{'id':2967,'name':'Resize','product':['VSIDE'],'keywords':['Resize','Arrow','Square'],'productversion':'Visual Studio 2013','msdnversion':2014,'publish':1}</v>
      </c>
      <c r="K2954" s="2" t="str">
        <f t="shared" si="94"/>
        <v>{"id":2967,"name":"Resize","product":["VSIDE"],"keywords":["Resize","Arrow","Square"],"productversion":"Visual Studio 2013","msdnversion":2014,"publish":1}</v>
      </c>
    </row>
    <row r="2955" spans="1:11" ht="27" customHeight="1" x14ac:dyDescent="0.25">
      <c r="A2955">
        <v>2968</v>
      </c>
      <c r="B2955" t="s">
        <v>3089</v>
      </c>
      <c r="D2955" t="s">
        <v>8557</v>
      </c>
      <c r="E2955" t="s">
        <v>7101</v>
      </c>
      <c r="G2955" t="s">
        <v>9</v>
      </c>
      <c r="H2955" s="10">
        <v>2014</v>
      </c>
      <c r="I2955">
        <v>1</v>
      </c>
      <c r="J2955" s="2" t="str">
        <f t="shared" si="93"/>
        <v>{'id':2968,'name':'ResizeGrip','product':['VSIDE'],'keywords':['Grip','Square'],'productversion':'Visual Studio 2013','msdnversion':2014,'publish':1}</v>
      </c>
      <c r="K2955" s="2" t="str">
        <f t="shared" si="94"/>
        <v>{"id":2968,"name":"ResizeGrip","product":["VSIDE"],"keywords":["Grip","Square"],"productversion":"Visual Studio 2013","msdnversion":2014,"publish":1}</v>
      </c>
    </row>
    <row r="2956" spans="1:11" ht="27" customHeight="1" x14ac:dyDescent="0.25">
      <c r="A2956">
        <v>2969</v>
      </c>
      <c r="B2956" t="s">
        <v>3090</v>
      </c>
      <c r="D2956" t="s">
        <v>8274</v>
      </c>
      <c r="E2956" t="s">
        <v>7102</v>
      </c>
      <c r="G2956" t="s">
        <v>115</v>
      </c>
      <c r="H2956" s="10"/>
      <c r="I2956">
        <v>0</v>
      </c>
      <c r="J2956" s="2" t="str">
        <f t="shared" si="93"/>
        <v>{'id':2969,'name':'ResizeWindow','product':['F12'],'keywords':['Resize','Multiple','Overlap'],'productversion':'OOB','publish':0}</v>
      </c>
      <c r="K2956" s="2" t="str">
        <f t="shared" si="94"/>
        <v>{"id":2969,"name":"ResizeWindow","product":["F12"],"keywords":["Resize","Multiple","Overlap"],"productversion":"OOB","publish":0}</v>
      </c>
    </row>
    <row r="2957" spans="1:11" ht="27" customHeight="1" x14ac:dyDescent="0.25">
      <c r="A2957">
        <v>2970</v>
      </c>
      <c r="B2957" t="s">
        <v>3091</v>
      </c>
      <c r="D2957" t="s">
        <v>8557</v>
      </c>
      <c r="E2957" t="s">
        <v>4386</v>
      </c>
      <c r="G2957" t="s">
        <v>9</v>
      </c>
      <c r="H2957" s="10">
        <v>2014</v>
      </c>
      <c r="I2957">
        <v>1</v>
      </c>
      <c r="J2957" s="2" t="str">
        <f t="shared" si="93"/>
        <v>{'id':2970,'name':'ResourceSymbols','product':['VSIDE'],'keywords':['Letter'],'productversion':'Visual Studio 2013','msdnversion':2014,'publish':1}</v>
      </c>
      <c r="K2957" s="2" t="str">
        <f t="shared" si="94"/>
        <v>{"id":2970,"name":"ResourceSymbols","product":["VSIDE"],"keywords":["Letter"],"productversion":"Visual Studio 2013","msdnversion":2014,"publish":1}</v>
      </c>
    </row>
    <row r="2958" spans="1:11" ht="27" customHeight="1" x14ac:dyDescent="0.25">
      <c r="A2958">
        <v>2971</v>
      </c>
      <c r="B2958" t="s">
        <v>3092</v>
      </c>
      <c r="D2958" t="s">
        <v>8557</v>
      </c>
      <c r="E2958" t="s">
        <v>7103</v>
      </c>
      <c r="G2958" t="s">
        <v>9</v>
      </c>
      <c r="H2958" s="10">
        <v>2014</v>
      </c>
      <c r="I2958">
        <v>1</v>
      </c>
      <c r="J2958" s="2" t="str">
        <f t="shared" si="93"/>
        <v>{'id':2971,'name':'ResourceTemplate','product':['VSIDE'],'keywords':['Image','Dotted','Line','Resource','Template','Picture'],'productversion':'Visual Studio 2013','msdnversion':2014,'publish':1}</v>
      </c>
      <c r="K2958" s="2" t="str">
        <f t="shared" si="94"/>
        <v>{"id":2971,"name":"ResourceTemplate","product":["VSIDE"],"keywords":["Image","Dotted","Line","Resource","Template","Picture"],"productversion":"Visual Studio 2013","msdnversion":2014,"publish":1}</v>
      </c>
    </row>
    <row r="2959" spans="1:11" ht="27" customHeight="1" x14ac:dyDescent="0.25">
      <c r="A2959">
        <v>2972</v>
      </c>
      <c r="B2959" t="s">
        <v>3093</v>
      </c>
      <c r="D2959" t="s">
        <v>8557</v>
      </c>
      <c r="E2959" t="s">
        <v>7104</v>
      </c>
      <c r="G2959" t="s">
        <v>9</v>
      </c>
      <c r="H2959" s="10">
        <v>2014</v>
      </c>
      <c r="I2959">
        <v>1</v>
      </c>
      <c r="J2959" s="2" t="str">
        <f t="shared" si="93"/>
        <v>{'id':2972,'name':'ResourceType','product':['VSIDE'],'keywords':['Image','Computer','Resource','Desktop','Monitor','Screen','Picture'],'productversion':'Visual Studio 2013','msdnversion':2014,'publish':1}</v>
      </c>
      <c r="K2959" s="2" t="str">
        <f t="shared" si="94"/>
        <v>{"id":2972,"name":"ResourceType","product":["VSIDE"],"keywords":["Image","Computer","Resource","Desktop","Monitor","Screen","Picture"],"productversion":"Visual Studio 2013","msdnversion":2014,"publish":1}</v>
      </c>
    </row>
    <row r="2960" spans="1:11" ht="27" customHeight="1" x14ac:dyDescent="0.25">
      <c r="A2960">
        <v>2973</v>
      </c>
      <c r="B2960" t="s">
        <v>3094</v>
      </c>
      <c r="D2960" t="s">
        <v>8557</v>
      </c>
      <c r="E2960" t="s">
        <v>7105</v>
      </c>
      <c r="G2960" t="s">
        <v>9</v>
      </c>
      <c r="H2960" s="10">
        <v>2014</v>
      </c>
      <c r="I2960">
        <v>1</v>
      </c>
      <c r="J2960" s="2" t="str">
        <f t="shared" si="93"/>
        <v>{'id':2973,'name':'ResourceView','product':['VSIDE'],'keywords':['Image','Picture','Resource','View','Magnify','Detail'],'productversion':'Visual Studio 2013','msdnversion':2014,'publish':1}</v>
      </c>
      <c r="K2960" s="2" t="str">
        <f t="shared" si="94"/>
        <v>{"id":2973,"name":"ResourceView","product":["VSIDE"],"keywords":["Image","Picture","Resource","View","Magnify","Detail"],"productversion":"Visual Studio 2013","msdnversion":2014,"publish":1}</v>
      </c>
    </row>
    <row r="2961" spans="1:11" ht="27" customHeight="1" x14ac:dyDescent="0.25">
      <c r="A2961">
        <v>2974</v>
      </c>
      <c r="B2961" t="s">
        <v>3095</v>
      </c>
      <c r="D2961" t="s">
        <v>8557</v>
      </c>
      <c r="E2961" t="s">
        <v>7106</v>
      </c>
      <c r="G2961" t="s">
        <v>9</v>
      </c>
      <c r="H2961" s="10">
        <v>2014</v>
      </c>
      <c r="I2961">
        <v>1</v>
      </c>
      <c r="J2961" s="2" t="str">
        <f t="shared" si="93"/>
        <v>{'id':2974,'name':'Restart','product':['VSIDE'],'keywords':['Restart','Curved','Arrow','Reset'],'productversion':'Visual Studio 2013','msdnversion':2014,'publish':1}</v>
      </c>
      <c r="K2961" s="2" t="str">
        <f t="shared" si="94"/>
        <v>{"id":2974,"name":"Restart","product":["VSIDE"],"keywords":["Restart","Curved","Arrow","Reset"],"productversion":"Visual Studio 2013","msdnversion":2014,"publish":1}</v>
      </c>
    </row>
    <row r="2962" spans="1:11" ht="27" customHeight="1" x14ac:dyDescent="0.25">
      <c r="A2962">
        <v>2975</v>
      </c>
      <c r="B2962" t="s">
        <v>3096</v>
      </c>
      <c r="D2962" t="s">
        <v>8557</v>
      </c>
      <c r="E2962" t="s">
        <v>7107</v>
      </c>
      <c r="G2962" t="s">
        <v>9</v>
      </c>
      <c r="H2962" s="10">
        <v>2014</v>
      </c>
      <c r="I2962">
        <v>1</v>
      </c>
      <c r="J2962" s="2" t="str">
        <f t="shared" si="93"/>
        <v>{'id':2975,'name':'RestoreDefaultView','product':['VSIDE'],'keywords':['Restore','Arrow','Undo','Revert'],'productversion':'Visual Studio 2013','msdnversion':2014,'publish':1}</v>
      </c>
      <c r="K2962" s="2" t="str">
        <f t="shared" si="94"/>
        <v>{"id":2975,"name":"RestoreDefaultView","product":["VSIDE"],"keywords":["Restore","Arrow","Undo","Revert"],"productversion":"Visual Studio 2013","msdnversion":2014,"publish":1}</v>
      </c>
    </row>
    <row r="2963" spans="1:11" ht="27" customHeight="1" x14ac:dyDescent="0.25">
      <c r="A2963">
        <v>2977</v>
      </c>
      <c r="B2963" t="s">
        <v>3098</v>
      </c>
      <c r="D2963" t="s">
        <v>8557</v>
      </c>
      <c r="E2963" t="s">
        <v>7109</v>
      </c>
      <c r="G2963" t="s">
        <v>9</v>
      </c>
      <c r="H2963" s="10">
        <v>2014</v>
      </c>
      <c r="I2963">
        <v>1</v>
      </c>
      <c r="J2963" s="2" t="str">
        <f t="shared" si="93"/>
        <v>{'id':2977,'name':'RestoreImage','product':['VSIDE'],'keywords':['Restore','Arrow','Undo','Revert','Picture','Image','Resource'],'productversion':'Visual Studio 2013','msdnversion':2014,'publish':1}</v>
      </c>
      <c r="K2963" s="2" t="str">
        <f t="shared" si="94"/>
        <v>{"id":2977,"name":"RestoreImage","product":["VSIDE"],"keywords":["Restore","Arrow","Undo","Revert","Picture","Image","Resource"],"productversion":"Visual Studio 2013","msdnversion":2014,"publish":1}</v>
      </c>
    </row>
    <row r="2964" spans="1:11" ht="27" customHeight="1" x14ac:dyDescent="0.25">
      <c r="A2964">
        <v>2978</v>
      </c>
      <c r="B2964" t="s">
        <v>3099</v>
      </c>
      <c r="D2964" t="s">
        <v>8557</v>
      </c>
      <c r="E2964" t="s">
        <v>7110</v>
      </c>
      <c r="G2964" t="s">
        <v>9</v>
      </c>
      <c r="H2964" s="10">
        <v>2014</v>
      </c>
      <c r="I2964">
        <v>1</v>
      </c>
      <c r="J2964" s="2" t="str">
        <f t="shared" si="93"/>
        <v>{'id':2978,'name':'RestoreLocalServer','product':['VSIDE'],'keywords':['Restore','Arrow','Undo','Revert','Computer','Local','Server'],'productversion':'Visual Studio 2013','msdnversion':2014,'publish':1}</v>
      </c>
      <c r="K2964" s="2" t="str">
        <f t="shared" si="94"/>
        <v>{"id":2978,"name":"RestoreLocalServer","product":["VSIDE"],"keywords":["Restore","Arrow","Undo","Revert","Computer","Local","Server"],"productversion":"Visual Studio 2013","msdnversion":2014,"publish":1}</v>
      </c>
    </row>
    <row r="2965" spans="1:11" ht="27" customHeight="1" x14ac:dyDescent="0.25">
      <c r="A2965">
        <v>2979</v>
      </c>
      <c r="B2965" t="s">
        <v>3100</v>
      </c>
      <c r="D2965" t="s">
        <v>8557</v>
      </c>
      <c r="E2965" t="s">
        <v>7111</v>
      </c>
      <c r="G2965" t="s">
        <v>9</v>
      </c>
      <c r="H2965" s="10">
        <v>2014</v>
      </c>
      <c r="I2965">
        <v>1</v>
      </c>
      <c r="J2965" s="2" t="str">
        <f t="shared" si="93"/>
        <v>{'id':2979,'name':'RestoreMTR','product':['VSIDE'],'keywords':['Restore','Arrow','Window','Rectangle'],'productversion':'Visual Studio 2013','msdnversion':2014,'publish':1}</v>
      </c>
      <c r="K2965" s="2" t="str">
        <f t="shared" si="94"/>
        <v>{"id":2979,"name":"RestoreMTR","product":["VSIDE"],"keywords":["Restore","Arrow","Window","Rectangle"],"productversion":"Visual Studio 2013","msdnversion":2014,"publish":1}</v>
      </c>
    </row>
    <row r="2966" spans="1:11" ht="27" customHeight="1" x14ac:dyDescent="0.25">
      <c r="A2966">
        <v>2980</v>
      </c>
      <c r="B2966" t="s">
        <v>3101</v>
      </c>
      <c r="D2966" t="s">
        <v>8557</v>
      </c>
      <c r="E2966" t="s">
        <v>7112</v>
      </c>
      <c r="G2966" t="s">
        <v>9</v>
      </c>
      <c r="H2966" s="10">
        <v>2014</v>
      </c>
      <c r="I2966">
        <v>1</v>
      </c>
      <c r="J2966" s="2" t="str">
        <f t="shared" si="93"/>
        <v>{'id':2980,'name':'RestoreSnapshot','product':['VSIDE'],'keywords':['Restore','Arrow','Revert','Undo','Camera','Snapshot'],'productversion':'Visual Studio 2013','msdnversion':2014,'publish':1}</v>
      </c>
      <c r="K2966" s="2" t="str">
        <f t="shared" si="94"/>
        <v>{"id":2980,"name":"RestoreSnapshot","product":["VSIDE"],"keywords":["Restore","Arrow","Revert","Undo","Camera","Snapshot"],"productversion":"Visual Studio 2013","msdnversion":2014,"publish":1}</v>
      </c>
    </row>
    <row r="2967" spans="1:11" ht="27" customHeight="1" x14ac:dyDescent="0.25">
      <c r="A2967">
        <v>2981</v>
      </c>
      <c r="B2967" t="s">
        <v>3102</v>
      </c>
      <c r="D2967" t="s">
        <v>8557</v>
      </c>
      <c r="E2967" t="s">
        <v>7113</v>
      </c>
      <c r="G2967" t="s">
        <v>9</v>
      </c>
      <c r="H2967" s="10">
        <v>2014</v>
      </c>
      <c r="I2967">
        <v>1</v>
      </c>
      <c r="J2967" s="2" t="str">
        <f t="shared" si="93"/>
        <v>{'id':2981,'name':'ResultToDataGrid','product':['VSIDE'],'keywords':['Export','Arrow','Data','Right'],'productversion':'Visual Studio 2013','msdnversion':2014,'publish':1}</v>
      </c>
      <c r="K2967" s="2" t="str">
        <f t="shared" si="94"/>
        <v>{"id":2981,"name":"ResultToDataGrid","product":["VSIDE"],"keywords":["Export","Arrow","Data","Right"],"productversion":"Visual Studio 2013","msdnversion":2014,"publish":1}</v>
      </c>
    </row>
    <row r="2968" spans="1:11" ht="27" customHeight="1" x14ac:dyDescent="0.25">
      <c r="A2968">
        <v>2982</v>
      </c>
      <c r="B2968" t="s">
        <v>3103</v>
      </c>
      <c r="D2968" t="s">
        <v>8557</v>
      </c>
      <c r="E2968" t="s">
        <v>7114</v>
      </c>
      <c r="G2968" t="s">
        <v>9</v>
      </c>
      <c r="H2968" s="10">
        <v>2014</v>
      </c>
      <c r="I2968">
        <v>1</v>
      </c>
      <c r="J2968" s="2" t="str">
        <f t="shared" si="93"/>
        <v>{'id':2982,'name':'ResultToRuleFile','product':['VSIDE'],'keywords':['Rule','Ribbon','Policy','Rectangle','File','Page'],'productversion':'Visual Studio 2013','msdnversion':2014,'publish':1}</v>
      </c>
      <c r="K2968" s="2" t="str">
        <f t="shared" si="94"/>
        <v>{"id":2982,"name":"ResultToRuleFile","product":["VSIDE"],"keywords":["Rule","Ribbon","Policy","Rectangle","File","Page"],"productversion":"Visual Studio 2013","msdnversion":2014,"publish":1}</v>
      </c>
    </row>
    <row r="2969" spans="1:11" ht="27" customHeight="1" x14ac:dyDescent="0.25">
      <c r="A2969">
        <v>2983</v>
      </c>
      <c r="B2969" t="s">
        <v>3104</v>
      </c>
      <c r="D2969" t="s">
        <v>8557</v>
      </c>
      <c r="E2969" t="s">
        <v>7115</v>
      </c>
      <c r="G2969" t="s">
        <v>9</v>
      </c>
      <c r="H2969" s="10">
        <v>2014</v>
      </c>
      <c r="I2969">
        <v>1</v>
      </c>
      <c r="J2969" s="2" t="str">
        <f t="shared" si="93"/>
        <v>{'id':2983,'name':'ResultToText','product':['VSIDE'],'keywords':['Export','Arrow','Text','File','Right','Document','Page'],'productversion':'Visual Studio 2013','msdnversion':2014,'publish':1}</v>
      </c>
      <c r="K2969" s="2" t="str">
        <f t="shared" si="94"/>
        <v>{"id":2983,"name":"ResultToText","product":["VSIDE"],"keywords":["Export","Arrow","Text","File","Right","Document","Page"],"productversion":"Visual Studio 2013","msdnversion":2014,"publish":1}</v>
      </c>
    </row>
    <row r="2970" spans="1:11" ht="27" customHeight="1" x14ac:dyDescent="0.25">
      <c r="A2970">
        <v>2984</v>
      </c>
      <c r="B2970" t="s">
        <v>3105</v>
      </c>
      <c r="D2970" t="s">
        <v>8557</v>
      </c>
      <c r="E2970" t="s">
        <v>7116</v>
      </c>
      <c r="G2970" t="s">
        <v>9</v>
      </c>
      <c r="H2970" s="10">
        <v>2014</v>
      </c>
      <c r="I2970">
        <v>1</v>
      </c>
      <c r="J2970" s="2" t="str">
        <f t="shared" si="93"/>
        <v>{'id':2984,'name':'ResumePhone','product':['VSIDE'],'keywords':['Resume','Triangle','Play','Arrow','Mobile','Landscape','Device'],'productversion':'Visual Studio 2013','msdnversion':2014,'publish':1}</v>
      </c>
      <c r="K2970" s="2" t="str">
        <f t="shared" si="94"/>
        <v>{"id":2984,"name":"ResumePhone","product":["VSIDE"],"keywords":["Resume","Triangle","Play","Arrow","Mobile","Landscape","Device"],"productversion":"Visual Studio 2013","msdnversion":2014,"publish":1}</v>
      </c>
    </row>
    <row r="2971" spans="1:11" ht="27" customHeight="1" x14ac:dyDescent="0.25">
      <c r="A2971">
        <v>2985</v>
      </c>
      <c r="B2971" t="s">
        <v>3106</v>
      </c>
      <c r="D2971" t="s">
        <v>8557</v>
      </c>
      <c r="E2971" t="s">
        <v>7117</v>
      </c>
      <c r="F2971" t="s">
        <v>3107</v>
      </c>
      <c r="G2971" t="s">
        <v>59</v>
      </c>
      <c r="H2971" s="10">
        <v>2015</v>
      </c>
      <c r="I2971">
        <v>1</v>
      </c>
      <c r="J2971" s="2" t="str">
        <f t="shared" si="93"/>
        <v>{'id':2985,'name':'RetargetApplication','product':['VSIDE'],'keywords':['Application','Project','Multiple','Arrow','Target','Build'],'description':'For WPF Retarget/rebuild.','productversion':'Visual Studio 2015','msdnversion':2015,'publish':1}</v>
      </c>
      <c r="K2971" s="2" t="str">
        <f t="shared" si="94"/>
        <v>{"id":2985,"name":"RetargetApplication","product":["VSIDE"],"keywords":["Application","Project","Multiple","Arrow","Target","Build"],"description":"For WPF Retarget/rebuild.","productversion":"Visual Studio 2015","msdnversion":2015,"publish":1}</v>
      </c>
    </row>
    <row r="2972" spans="1:11" ht="27" customHeight="1" x14ac:dyDescent="0.25">
      <c r="A2972">
        <v>2986</v>
      </c>
      <c r="B2972" t="s">
        <v>3108</v>
      </c>
      <c r="D2972" t="s">
        <v>8557</v>
      </c>
      <c r="E2972" t="s">
        <v>7118</v>
      </c>
      <c r="G2972" t="s">
        <v>9</v>
      </c>
      <c r="H2972" s="10">
        <v>2014</v>
      </c>
      <c r="I2972">
        <v>1</v>
      </c>
      <c r="J2972" s="2" t="str">
        <f t="shared" si="93"/>
        <v>{'id':2986,'name':'Rethrow','product':['VSIDE'],'keywords':['Rethrow','Arrow','Redo','Code','Rectangle','Line','Exception'],'productversion':'Visual Studio 2013','msdnversion':2014,'publish':1}</v>
      </c>
      <c r="K2972" s="2" t="str">
        <f t="shared" si="94"/>
        <v>{"id":2986,"name":"Rethrow","product":["VSIDE"],"keywords":["Rethrow","Arrow","Redo","Code","Rectangle","Line","Exception"],"productversion":"Visual Studio 2013","msdnversion":2014,"publish":1}</v>
      </c>
    </row>
    <row r="2973" spans="1:11" ht="27" customHeight="1" x14ac:dyDescent="0.25">
      <c r="A2973">
        <v>2987</v>
      </c>
      <c r="B2973" t="s">
        <v>3109</v>
      </c>
      <c r="D2973" t="s">
        <v>8557</v>
      </c>
      <c r="E2973" t="s">
        <v>7119</v>
      </c>
      <c r="G2973" t="s">
        <v>9</v>
      </c>
      <c r="H2973" s="10">
        <v>2014</v>
      </c>
      <c r="I2973">
        <v>1</v>
      </c>
      <c r="J2973" s="2" t="str">
        <f t="shared" si="93"/>
        <v>{'id':2987,'name':'Retrieve','product':['VSIDE'],'keywords':['Retrieve','Arrow','File','Page','Markup','Line','HTML'],'productversion':'Visual Studio 2013','msdnversion':2014,'publish':1}</v>
      </c>
      <c r="K2973" s="2" t="str">
        <f t="shared" si="94"/>
        <v>{"id":2987,"name":"Retrieve","product":["VSIDE"],"keywords":["Retrieve","Arrow","File","Page","Markup","Line","HTML"],"productversion":"Visual Studio 2013","msdnversion":2014,"publish":1}</v>
      </c>
    </row>
    <row r="2974" spans="1:11" ht="27" customHeight="1" x14ac:dyDescent="0.25">
      <c r="A2974">
        <v>2988</v>
      </c>
      <c r="B2974" t="s">
        <v>3110</v>
      </c>
      <c r="D2974" t="s">
        <v>8557</v>
      </c>
      <c r="E2974" t="s">
        <v>7120</v>
      </c>
      <c r="G2974" t="s">
        <v>9</v>
      </c>
      <c r="H2974" s="10">
        <v>2014</v>
      </c>
      <c r="I2974">
        <v>1</v>
      </c>
      <c r="J2974" s="2" t="str">
        <f t="shared" si="93"/>
        <v>{'id':2988,'name':'Return','product':['VSIDE'],'keywords':['Return','Arrow'],'productversion':'Visual Studio 2013','msdnversion':2014,'publish':1}</v>
      </c>
      <c r="K2974" s="2" t="str">
        <f t="shared" si="94"/>
        <v>{"id":2988,"name":"Return","product":["VSIDE"],"keywords":["Return","Arrow"],"productversion":"Visual Studio 2013","msdnversion":2014,"publish":1}</v>
      </c>
    </row>
    <row r="2975" spans="1:11" ht="27" customHeight="1" x14ac:dyDescent="0.25">
      <c r="A2975">
        <v>2989</v>
      </c>
      <c r="B2975" t="s">
        <v>3111</v>
      </c>
      <c r="C2975" t="s">
        <v>8381</v>
      </c>
      <c r="D2975" t="s">
        <v>8557</v>
      </c>
      <c r="E2975" t="s">
        <v>7121</v>
      </c>
      <c r="G2975" t="s">
        <v>59</v>
      </c>
      <c r="H2975" s="10"/>
      <c r="I2975">
        <v>0</v>
      </c>
      <c r="J2975" s="2" t="str">
        <f t="shared" si="93"/>
        <v>{'id':2989,'name':'ReturnApplicationInsights','category':'Brand','product':['VSIDE'],'keywords':['Return','Arrow','Application','Insights','AI','Light','Bulb','Idea','Inspiration'],'productversion':'Visual Studio 2015','publish':0}</v>
      </c>
      <c r="K2975" s="2" t="str">
        <f t="shared" si="94"/>
        <v>{"id":2989,"name":"ReturnApplicationInsights","category":"Brand","product":["VSIDE"],"keywords":["Return","Arrow","Application","Insights","AI","Light","Bulb","Idea","Inspiration"],"productversion":"Visual Studio 2015","publish":0}</v>
      </c>
    </row>
    <row r="2976" spans="1:11" ht="27" customHeight="1" x14ac:dyDescent="0.25">
      <c r="A2976">
        <v>2990</v>
      </c>
      <c r="B2976" t="s">
        <v>3112</v>
      </c>
      <c r="D2976" t="s">
        <v>8557</v>
      </c>
      <c r="E2976" t="s">
        <v>7122</v>
      </c>
      <c r="G2976" t="s">
        <v>9</v>
      </c>
      <c r="H2976" s="10">
        <v>2014</v>
      </c>
      <c r="I2976">
        <v>1</v>
      </c>
      <c r="J2976" s="2" t="str">
        <f t="shared" si="93"/>
        <v>{'id':2990,'name':'ReturnParameter','product':['VSIDE'],'keywords':['Return','Arrow','Redo','Parameter','Brackets','@','Attribute','Index'],'productversion':'Visual Studio 2013','msdnversion':2014,'publish':1}</v>
      </c>
      <c r="K2976" s="2" t="str">
        <f t="shared" si="94"/>
        <v>{"id":2990,"name":"ReturnParameter","product":["VSIDE"],"keywords":["Return","Arrow","Redo","Parameter","Brackets","@","Attribute","Index"],"productversion":"Visual Studio 2013","msdnversion":2014,"publish":1}</v>
      </c>
    </row>
    <row r="2977" spans="1:11" ht="27" customHeight="1" x14ac:dyDescent="0.25">
      <c r="A2977">
        <v>2991</v>
      </c>
      <c r="B2977" t="s">
        <v>3113</v>
      </c>
      <c r="D2977" t="s">
        <v>8557</v>
      </c>
      <c r="E2977" t="s">
        <v>7123</v>
      </c>
      <c r="G2977" t="s">
        <v>9</v>
      </c>
      <c r="H2977" s="10">
        <v>2014</v>
      </c>
      <c r="I2977">
        <v>1</v>
      </c>
      <c r="J2977" s="2" t="str">
        <f t="shared" si="93"/>
        <v>{'id':2991,'name':'ReturnValue','product':['VSIDE'],'keywords':['Return','Arrow','Procedure','Application','Window','Line'],'productversion':'Visual Studio 2013','msdnversion':2014,'publish':1}</v>
      </c>
      <c r="K2977" s="2" t="str">
        <f t="shared" si="94"/>
        <v>{"id":2991,"name":"ReturnValue","product":["VSIDE"],"keywords":["Return","Arrow","Procedure","Application","Window","Line"],"productversion":"Visual Studio 2013","msdnversion":2014,"publish":1}</v>
      </c>
    </row>
    <row r="2978" spans="1:11" ht="27" customHeight="1" x14ac:dyDescent="0.25">
      <c r="A2978">
        <v>2992</v>
      </c>
      <c r="B2978" t="s">
        <v>3114</v>
      </c>
      <c r="D2978" t="s">
        <v>8557</v>
      </c>
      <c r="E2978" t="s">
        <v>7124</v>
      </c>
      <c r="G2978" t="s">
        <v>9</v>
      </c>
      <c r="H2978" s="10">
        <v>2014</v>
      </c>
      <c r="I2978">
        <v>1</v>
      </c>
      <c r="J2978" s="2" t="str">
        <f t="shared" si="93"/>
        <v>{'id':2992,'name':'ReturnValueCollapsed','product':['VSIDE'],'keywords':['Return','Arrow','Collapse','Square','Line','Minus'],'productversion':'Visual Studio 2013','msdnversion':2014,'publish':1}</v>
      </c>
      <c r="K2978" s="2" t="str">
        <f t="shared" si="94"/>
        <v>{"id":2992,"name":"ReturnValueCollapsed","product":["VSIDE"],"keywords":["Return","Arrow","Collapse","Square","Line","Minus"],"productversion":"Visual Studio 2013","msdnversion":2014,"publish":1}</v>
      </c>
    </row>
    <row r="2979" spans="1:11" ht="27" customHeight="1" x14ac:dyDescent="0.25">
      <c r="A2979">
        <v>2993</v>
      </c>
      <c r="B2979" t="s">
        <v>3115</v>
      </c>
      <c r="D2979" t="s">
        <v>8557</v>
      </c>
      <c r="E2979" t="s">
        <v>7125</v>
      </c>
      <c r="G2979" t="s">
        <v>9</v>
      </c>
      <c r="H2979" s="10">
        <v>2015</v>
      </c>
      <c r="I2979">
        <v>1</v>
      </c>
      <c r="J2979" s="2" t="str">
        <f t="shared" si="93"/>
        <v>{'id':2993,'name':'ReturnValueExpanded','product':['VSIDE'],'keywords':['Return','Arrow','Expand','Collapse','Square','Plus','+'],'productversion':'Visual Studio 2013','msdnversion':2015,'publish':1}</v>
      </c>
      <c r="K2979" s="2" t="str">
        <f t="shared" si="94"/>
        <v>{"id":2993,"name":"ReturnValueExpanded","product":["VSIDE"],"keywords":["Return","Arrow","Expand","Collapse","Square","Plus","+"],"productversion":"Visual Studio 2013","msdnversion":2015,"publish":1}</v>
      </c>
    </row>
    <row r="2980" spans="1:11" ht="27" customHeight="1" x14ac:dyDescent="0.25">
      <c r="A2980">
        <v>2994</v>
      </c>
      <c r="B2980" t="s">
        <v>3116</v>
      </c>
      <c r="D2980" t="s">
        <v>8558</v>
      </c>
      <c r="E2980" t="s">
        <v>7126</v>
      </c>
      <c r="G2980" t="s">
        <v>115</v>
      </c>
      <c r="H2980" s="10">
        <v>2015</v>
      </c>
      <c r="I2980">
        <v>1</v>
      </c>
      <c r="J2980" s="2" t="str">
        <f t="shared" si="93"/>
        <v>{'id':2994,'name':'ReturnVariableValue','product':['F12','VSIDE'],'keywords':['Return','Arrow','Variable','Field','Brick','Value'],'productversion':'OOB','msdnversion':2015,'publish':1}</v>
      </c>
      <c r="K2980" s="2" t="str">
        <f t="shared" si="94"/>
        <v>{"id":2994,"name":"ReturnVariableValue","product":["F12","VSIDE"],"keywords":["Return","Arrow","Variable","Field","Brick","Value"],"productversion":"OOB","msdnversion":2015,"publish":1}</v>
      </c>
    </row>
    <row r="2981" spans="1:11" ht="27" customHeight="1" x14ac:dyDescent="0.25">
      <c r="A2981">
        <v>2995</v>
      </c>
      <c r="B2981" t="s">
        <v>3117</v>
      </c>
      <c r="D2981" t="s">
        <v>8557</v>
      </c>
      <c r="E2981" t="s">
        <v>7127</v>
      </c>
      <c r="G2981" t="s">
        <v>9</v>
      </c>
      <c r="H2981" s="10">
        <v>2014</v>
      </c>
      <c r="I2981">
        <v>1</v>
      </c>
      <c r="J2981" s="2" t="str">
        <f t="shared" si="93"/>
        <v>{'id':2995,'name':'ReuseExistingProps','product':['VSIDE'],'keywords':['Redo','Arrow','Label','Letter','Dot'],'productversion':'Visual Studio 2013','msdnversion':2014,'publish':1}</v>
      </c>
      <c r="K2981" s="2" t="str">
        <f t="shared" si="94"/>
        <v>{"id":2995,"name":"ReuseExistingProps","product":["VSIDE"],"keywords":["Redo","Arrow","Label","Letter","Dot"],"productversion":"Visual Studio 2013","msdnversion":2014,"publish":1}</v>
      </c>
    </row>
    <row r="2982" spans="1:11" ht="27" customHeight="1" x14ac:dyDescent="0.25">
      <c r="A2982">
        <v>2996</v>
      </c>
      <c r="B2982" t="s">
        <v>3118</v>
      </c>
      <c r="C2982" t="s">
        <v>49</v>
      </c>
      <c r="D2982" t="s">
        <v>8557</v>
      </c>
      <c r="E2982" t="s">
        <v>7128</v>
      </c>
      <c r="G2982" t="s">
        <v>9</v>
      </c>
      <c r="H2982" s="10">
        <v>2014</v>
      </c>
      <c r="I2982">
        <v>1</v>
      </c>
      <c r="J2982" s="2" t="str">
        <f t="shared" si="93"/>
        <v>{'id':2996,'name':'Reverse','category':'Action','product':['VSIDE'],'keywords':['Reverse','Two-way','Arrow','Object','Transform','Triangle'],'productversion':'Visual Studio 2013','msdnversion':2014,'publish':1}</v>
      </c>
      <c r="K2982" s="2" t="str">
        <f t="shared" si="94"/>
        <v>{"id":2996,"name":"Reverse","category":"Action","product":["VSIDE"],"keywords":["Reverse","Two-way","Arrow","Object","Transform","Triangle"],"productversion":"Visual Studio 2013","msdnversion":2014,"publish":1}</v>
      </c>
    </row>
    <row r="2983" spans="1:11" ht="27" customHeight="1" x14ac:dyDescent="0.25">
      <c r="A2983">
        <v>2997</v>
      </c>
      <c r="B2983" t="s">
        <v>3119</v>
      </c>
      <c r="D2983" t="s">
        <v>8557</v>
      </c>
      <c r="E2983" t="s">
        <v>7129</v>
      </c>
      <c r="G2983" t="s">
        <v>9</v>
      </c>
      <c r="H2983" s="10">
        <v>2014</v>
      </c>
      <c r="I2983">
        <v>1</v>
      </c>
      <c r="J2983" s="2" t="str">
        <f t="shared" si="93"/>
        <v>{'id':2997,'name':'ReverseGradient','product':['VSIDE'],'keywords':['Reverse','Fill','Gradient','Left','Right'],'productversion':'Visual Studio 2013','msdnversion':2014,'publish':1}</v>
      </c>
      <c r="K2983" s="2" t="str">
        <f t="shared" si="94"/>
        <v>{"id":2997,"name":"ReverseGradient","product":["VSIDE"],"keywords":["Reverse","Fill","Gradient","Left","Right"],"productversion":"Visual Studio 2013","msdnversion":2014,"publish":1}</v>
      </c>
    </row>
    <row r="2984" spans="1:11" ht="27" customHeight="1" x14ac:dyDescent="0.25">
      <c r="A2984">
        <v>2998</v>
      </c>
      <c r="B2984" t="s">
        <v>3120</v>
      </c>
      <c r="D2984" t="s">
        <v>8557</v>
      </c>
      <c r="E2984" t="s">
        <v>7130</v>
      </c>
      <c r="G2984" t="s">
        <v>9</v>
      </c>
      <c r="H2984" s="10">
        <v>2014</v>
      </c>
      <c r="I2984">
        <v>1</v>
      </c>
      <c r="J2984" s="2" t="str">
        <f t="shared" si="93"/>
        <v>{'id':2998,'name':'ReversePath','product':['VSIDE'],'keywords':['Reverse','Arrow','Path'],'productversion':'Visual Studio 2013','msdnversion':2014,'publish':1}</v>
      </c>
      <c r="K2984" s="2" t="str">
        <f t="shared" si="94"/>
        <v>{"id":2998,"name":"ReversePath","product":["VSIDE"],"keywords":["Reverse","Arrow","Path"],"productversion":"Visual Studio 2013","msdnversion":2014,"publish":1}</v>
      </c>
    </row>
    <row r="2985" spans="1:11" ht="27" customHeight="1" x14ac:dyDescent="0.25">
      <c r="A2985">
        <v>2999</v>
      </c>
      <c r="B2985" t="s">
        <v>3121</v>
      </c>
      <c r="D2985" t="s">
        <v>8557</v>
      </c>
      <c r="E2985" t="s">
        <v>7131</v>
      </c>
      <c r="G2985" t="s">
        <v>9</v>
      </c>
      <c r="H2985" s="10">
        <v>2014</v>
      </c>
      <c r="I2985">
        <v>1</v>
      </c>
      <c r="J2985" s="2" t="str">
        <f t="shared" si="93"/>
        <v>{'id':2999,'name':'RibbonMenu','product':['VSIDE'],'keywords':['Ribbon','Tab'],'productversion':'Visual Studio 2013','msdnversion':2014,'publish':1}</v>
      </c>
      <c r="K2985" s="2" t="str">
        <f t="shared" si="94"/>
        <v>{"id":2999,"name":"RibbonMenu","product":["VSIDE"],"keywords":["Ribbon","Tab"],"productversion":"Visual Studio 2013","msdnversion":2014,"publish":1}</v>
      </c>
    </row>
    <row r="2986" spans="1:11" ht="27" customHeight="1" x14ac:dyDescent="0.25">
      <c r="A2986">
        <v>3000</v>
      </c>
      <c r="B2986" t="s">
        <v>3122</v>
      </c>
      <c r="D2986" t="s">
        <v>8557</v>
      </c>
      <c r="E2986" t="s">
        <v>7132</v>
      </c>
      <c r="G2986" t="s">
        <v>9</v>
      </c>
      <c r="H2986" s="10">
        <v>2014</v>
      </c>
      <c r="I2986">
        <v>1</v>
      </c>
      <c r="J2986" s="2" t="str">
        <f t="shared" si="93"/>
        <v>{'id':3000,'name':'RibbonMenuAction','product':['VSIDE'],'keywords':['Ribbon','Action','Automation','Tab','Triangle'],'productversion':'Visual Studio 2013','msdnversion':2014,'publish':1}</v>
      </c>
      <c r="K2986" s="2" t="str">
        <f t="shared" si="94"/>
        <v>{"id":3000,"name":"RibbonMenuAction","product":["VSIDE"],"keywords":["Ribbon","Action","Automation","Tab","Triangle"],"productversion":"Visual Studio 2013","msdnversion":2014,"publish":1}</v>
      </c>
    </row>
    <row r="2987" spans="1:11" ht="27" customHeight="1" x14ac:dyDescent="0.25">
      <c r="A2987">
        <v>3001</v>
      </c>
      <c r="B2987" t="s">
        <v>3123</v>
      </c>
      <c r="D2987" t="s">
        <v>8557</v>
      </c>
      <c r="E2987" t="s">
        <v>7133</v>
      </c>
      <c r="G2987" t="s">
        <v>9</v>
      </c>
      <c r="H2987" s="10">
        <v>2014</v>
      </c>
      <c r="I2987">
        <v>1</v>
      </c>
      <c r="J2987" s="2" t="str">
        <f t="shared" si="93"/>
        <v>{'id':3001,'name':'RichTextBox','product':['VSIDE'],'keywords':['Rich','Text','Line','Letter'],'productversion':'Visual Studio 2013','msdnversion':2014,'publish':1}</v>
      </c>
      <c r="K2987" s="2" t="str">
        <f t="shared" si="94"/>
        <v>{"id":3001,"name":"RichTextBox","product":["VSIDE"],"keywords":["Rich","Text","Line","Letter"],"productversion":"Visual Studio 2013","msdnversion":2014,"publish":1}</v>
      </c>
    </row>
    <row r="2988" spans="1:11" ht="27" customHeight="1" x14ac:dyDescent="0.25">
      <c r="A2988">
        <v>3002</v>
      </c>
      <c r="B2988" t="s">
        <v>3124</v>
      </c>
      <c r="D2988" t="s">
        <v>8557</v>
      </c>
      <c r="E2988" t="s">
        <v>7134</v>
      </c>
      <c r="G2988" t="s">
        <v>59</v>
      </c>
      <c r="H2988" s="10">
        <v>2015</v>
      </c>
      <c r="I2988">
        <v>1</v>
      </c>
      <c r="J2988" s="2" t="str">
        <f t="shared" si="93"/>
        <v>{'id':3002,'name':'RichTextControl','product':['VSIDE'],'keywords':['Rich','Text','Rectangle','Control','Line','Letter'],'productversion':'Visual Studio 2015','msdnversion':2015,'publish':1}</v>
      </c>
      <c r="K2988" s="2" t="str">
        <f t="shared" si="94"/>
        <v>{"id":3002,"name":"RichTextControl","product":["VSIDE"],"keywords":["Rich","Text","Rectangle","Control","Line","Letter"],"productversion":"Visual Studio 2015","msdnversion":2015,"publish":1}</v>
      </c>
    </row>
    <row r="2989" spans="1:11" ht="27" customHeight="1" x14ac:dyDescent="0.25">
      <c r="A2989">
        <v>3003</v>
      </c>
      <c r="B2989" t="s">
        <v>3125</v>
      </c>
      <c r="D2989" t="s">
        <v>8557</v>
      </c>
      <c r="E2989" t="s">
        <v>7135</v>
      </c>
      <c r="G2989" t="s">
        <v>9</v>
      </c>
      <c r="H2989" s="10">
        <v>2014</v>
      </c>
      <c r="I2989">
        <v>1</v>
      </c>
      <c r="J2989" s="2" t="str">
        <f t="shared" si="93"/>
        <v>{'id':3003,'name':'RichTooltip','product':['VSIDE'],'keywords':['Tooltip','Mouse','Rich','Text','Cursor','Rectangle','Letter'],'productversion':'Visual Studio 2013','msdnversion':2014,'publish':1}</v>
      </c>
      <c r="K2989" s="2" t="str">
        <f t="shared" si="94"/>
        <v>{"id":3003,"name":"RichTooltip","product":["VSIDE"],"keywords":["Tooltip","Mouse","Rich","Text","Cursor","Rectangle","Letter"],"productversion":"Visual Studio 2013","msdnversion":2014,"publish":1}</v>
      </c>
    </row>
    <row r="2990" spans="1:11" ht="27" customHeight="1" x14ac:dyDescent="0.25">
      <c r="A2990">
        <v>3004</v>
      </c>
      <c r="B2990" t="s">
        <v>3126</v>
      </c>
      <c r="D2990" t="s">
        <v>8557</v>
      </c>
      <c r="E2990" t="s">
        <v>7136</v>
      </c>
      <c r="G2990" t="s">
        <v>9</v>
      </c>
      <c r="H2990" s="10">
        <v>2014</v>
      </c>
      <c r="I2990">
        <v>1</v>
      </c>
      <c r="J2990" s="2" t="str">
        <f t="shared" si="93"/>
        <v>{'id':3004,'name':'RightBottomOf2ColumnsRightSplit','product':['VSIDE'],'keywords':['Layout','Screen','Highlight'],'productversion':'Visual Studio 2013','msdnversion':2014,'publish':1}</v>
      </c>
      <c r="K2990" s="2" t="str">
        <f t="shared" si="94"/>
        <v>{"id":3004,"name":"RightBottomOf2ColumnsRightSplit","product":["VSIDE"],"keywords":["Layout","Screen","Highlight"],"productversion":"Visual Studio 2013","msdnversion":2014,"publish":1}</v>
      </c>
    </row>
    <row r="2991" spans="1:11" ht="27" customHeight="1" x14ac:dyDescent="0.25">
      <c r="A2991">
        <v>3005</v>
      </c>
      <c r="B2991" t="s">
        <v>3127</v>
      </c>
      <c r="D2991" t="s">
        <v>8557</v>
      </c>
      <c r="E2991" t="s">
        <v>7137</v>
      </c>
      <c r="G2991" t="s">
        <v>9</v>
      </c>
      <c r="H2991" s="10">
        <v>2014</v>
      </c>
      <c r="I2991">
        <v>1</v>
      </c>
      <c r="J2991" s="2" t="str">
        <f t="shared" si="93"/>
        <v>{'id':3005,'name':'RightCarriageReturn','product':['VSIDE'],'keywords':['Paragraph','Triangle','Format'],'productversion':'Visual Studio 2013','msdnversion':2014,'publish':1}</v>
      </c>
      <c r="K2991" s="2" t="str">
        <f t="shared" si="94"/>
        <v>{"id":3005,"name":"RightCarriageReturn","product":["VSIDE"],"keywords":["Paragraph","Triangle","Format"],"productversion":"Visual Studio 2013","msdnversion":2014,"publish":1}</v>
      </c>
    </row>
    <row r="2992" spans="1:11" ht="27" customHeight="1" x14ac:dyDescent="0.25">
      <c r="A2992">
        <v>3006</v>
      </c>
      <c r="B2992" t="s">
        <v>3128</v>
      </c>
      <c r="D2992" t="s">
        <v>8557</v>
      </c>
      <c r="E2992" t="s">
        <v>7136</v>
      </c>
      <c r="G2992" t="s">
        <v>9</v>
      </c>
      <c r="H2992" s="10">
        <v>2014</v>
      </c>
      <c r="I2992">
        <v>1</v>
      </c>
      <c r="J2992" s="2" t="str">
        <f t="shared" si="93"/>
        <v>{'id':3006,'name':'RightColumnOf2ColumnsLeftSplit','product':['VSIDE'],'keywords':['Layout','Screen','Highlight'],'productversion':'Visual Studio 2013','msdnversion':2014,'publish':1}</v>
      </c>
      <c r="K2992" s="2" t="str">
        <f t="shared" si="94"/>
        <v>{"id":3006,"name":"RightColumnOf2ColumnsLeftSplit","product":["VSIDE"],"keywords":["Layout","Screen","Highlight"],"productversion":"Visual Studio 2013","msdnversion":2014,"publish":1}</v>
      </c>
    </row>
    <row r="2993" spans="1:11" ht="27" customHeight="1" x14ac:dyDescent="0.25">
      <c r="A2993">
        <v>3007</v>
      </c>
      <c r="B2993" t="s">
        <v>3129</v>
      </c>
      <c r="D2993" t="s">
        <v>8557</v>
      </c>
      <c r="E2993" t="s">
        <v>7136</v>
      </c>
      <c r="G2993" t="s">
        <v>9</v>
      </c>
      <c r="H2993" s="10">
        <v>2014</v>
      </c>
      <c r="I2993">
        <v>1</v>
      </c>
      <c r="J2993" s="2" t="str">
        <f t="shared" si="93"/>
        <v>{'id':3007,'name':'RightColumnOfFourColumns','product':['VSIDE'],'keywords':['Layout','Screen','Highlight'],'productversion':'Visual Studio 2013','msdnversion':2014,'publish':1}</v>
      </c>
      <c r="K2993" s="2" t="str">
        <f t="shared" si="94"/>
        <v>{"id":3007,"name":"RightColumnOfFourColumns","product":["VSIDE"],"keywords":["Layout","Screen","Highlight"],"productversion":"Visual Studio 2013","msdnversion":2014,"publish":1}</v>
      </c>
    </row>
    <row r="2994" spans="1:11" ht="27" customHeight="1" x14ac:dyDescent="0.25">
      <c r="A2994">
        <v>3008</v>
      </c>
      <c r="B2994" t="s">
        <v>3130</v>
      </c>
      <c r="D2994" t="s">
        <v>8557</v>
      </c>
      <c r="E2994" t="s">
        <v>7136</v>
      </c>
      <c r="G2994" t="s">
        <v>9</v>
      </c>
      <c r="H2994" s="10">
        <v>2014</v>
      </c>
      <c r="I2994">
        <v>1</v>
      </c>
      <c r="J2994" s="2" t="str">
        <f t="shared" si="93"/>
        <v>{'id':3008,'name':'RightColumnOfThreeColumns','product':['VSIDE'],'keywords':['Layout','Screen','Highlight'],'productversion':'Visual Studio 2013','msdnversion':2014,'publish':1}</v>
      </c>
      <c r="K2994" s="2" t="str">
        <f t="shared" si="94"/>
        <v>{"id":3008,"name":"RightColumnOfThreeColumns","product":["VSIDE"],"keywords":["Layout","Screen","Highlight"],"productversion":"Visual Studio 2013","msdnversion":2014,"publish":1}</v>
      </c>
    </row>
    <row r="2995" spans="1:11" ht="27" customHeight="1" x14ac:dyDescent="0.25">
      <c r="A2995">
        <v>3009</v>
      </c>
      <c r="B2995" t="s">
        <v>3131</v>
      </c>
      <c r="D2995" t="s">
        <v>8557</v>
      </c>
      <c r="E2995" t="s">
        <v>7136</v>
      </c>
      <c r="G2995" t="s">
        <v>9</v>
      </c>
      <c r="H2995" s="10">
        <v>2014</v>
      </c>
      <c r="I2995">
        <v>1</v>
      </c>
      <c r="J2995" s="2" t="str">
        <f t="shared" si="93"/>
        <v>{'id':3009,'name':'RightColumnOfTwoColumns','product':['VSIDE'],'keywords':['Layout','Screen','Highlight'],'productversion':'Visual Studio 2013','msdnversion':2014,'publish':1}</v>
      </c>
      <c r="K2995" s="2" t="str">
        <f t="shared" si="94"/>
        <v>{"id":3009,"name":"RightColumnOfTwoColumns","product":["VSIDE"],"keywords":["Layout","Screen","Highlight"],"productversion":"Visual Studio 2013","msdnversion":2014,"publish":1}</v>
      </c>
    </row>
    <row r="2996" spans="1:11" ht="27" customHeight="1" x14ac:dyDescent="0.25">
      <c r="A2996">
        <v>3010</v>
      </c>
      <c r="B2996" t="s">
        <v>3132</v>
      </c>
      <c r="D2996" t="s">
        <v>8557</v>
      </c>
      <c r="E2996" t="s">
        <v>5191</v>
      </c>
      <c r="G2996" t="s">
        <v>9</v>
      </c>
      <c r="H2996" s="10">
        <v>2014</v>
      </c>
      <c r="I2996">
        <v>1</v>
      </c>
      <c r="J2996" s="2" t="str">
        <f t="shared" si="93"/>
        <v>{'id':3010,'name':'RightFileOnly','product':['VSIDE'],'keywords':['File','Page'],'productversion':'Visual Studio 2013','msdnversion':2014,'publish':1}</v>
      </c>
      <c r="K2996" s="2" t="str">
        <f t="shared" si="94"/>
        <v>{"id":3010,"name":"RightFileOnly","product":["VSIDE"],"keywords":["File","Page"],"productversion":"Visual Studio 2013","msdnversion":2014,"publish":1}</v>
      </c>
    </row>
    <row r="2997" spans="1:11" ht="27" customHeight="1" x14ac:dyDescent="0.25">
      <c r="A2997">
        <v>3011</v>
      </c>
      <c r="B2997" t="s">
        <v>3133</v>
      </c>
      <c r="D2997" t="s">
        <v>8557</v>
      </c>
      <c r="G2997" t="s">
        <v>9</v>
      </c>
      <c r="H2997" s="10">
        <v>2014</v>
      </c>
      <c r="I2997">
        <v>1</v>
      </c>
      <c r="J2997" s="2" t="str">
        <f t="shared" si="93"/>
        <v>{'id':3011,'name':'RightParentheses','product':['VSIDE'],'productversion':'Visual Studio 2013','msdnversion':2014,'publish':1}</v>
      </c>
      <c r="K2997" s="2" t="str">
        <f t="shared" si="94"/>
        <v>{"id":3011,"name":"RightParentheses","product":["VSIDE"],"productversion":"Visual Studio 2013","msdnversion":2014,"publish":1}</v>
      </c>
    </row>
    <row r="2998" spans="1:11" ht="27" customHeight="1" x14ac:dyDescent="0.25">
      <c r="A2998">
        <v>3012</v>
      </c>
      <c r="B2998" t="s">
        <v>3134</v>
      </c>
      <c r="D2998" t="s">
        <v>8557</v>
      </c>
      <c r="E2998" t="s">
        <v>7136</v>
      </c>
      <c r="G2998" t="s">
        <v>9</v>
      </c>
      <c r="H2998" s="10">
        <v>2014</v>
      </c>
      <c r="I2998">
        <v>1</v>
      </c>
      <c r="J2998" s="2" t="str">
        <f t="shared" si="93"/>
        <v>{'id':3012,'name':'RightTopOf2ColumnsRightSplit','product':['VSIDE'],'keywords':['Layout','Screen','Highlight'],'productversion':'Visual Studio 2013','msdnversion':2014,'publish':1}</v>
      </c>
      <c r="K2998" s="2" t="str">
        <f t="shared" si="94"/>
        <v>{"id":3012,"name":"RightTopOf2ColumnsRightSplit","product":["VSIDE"],"keywords":["Layout","Screen","Highlight"],"productversion":"Visual Studio 2013","msdnversion":2014,"publish":1}</v>
      </c>
    </row>
    <row r="2999" spans="1:11" ht="27" customHeight="1" x14ac:dyDescent="0.25">
      <c r="A2999">
        <v>3013</v>
      </c>
      <c r="B2999" t="s">
        <v>3135</v>
      </c>
      <c r="C2999" t="s">
        <v>196</v>
      </c>
      <c r="D2999" t="s">
        <v>8557</v>
      </c>
      <c r="E2999" t="s">
        <v>7138</v>
      </c>
      <c r="G2999" t="s">
        <v>9</v>
      </c>
      <c r="H2999" s="10">
        <v>2014</v>
      </c>
      <c r="I2999">
        <v>1</v>
      </c>
      <c r="J2999" s="2" t="str">
        <f t="shared" si="93"/>
        <v>{'id':3013,'name':'RigidRelationshipError','category':'Status','product':['VSIDE'],'keywords':['Relationship','Arrow','Error','Critical','Right','Circle','Cross'],'productversion':'Visual Studio 2013','msdnversion':2014,'publish':1}</v>
      </c>
      <c r="K2999" s="2" t="str">
        <f t="shared" si="94"/>
        <v>{"id":3013,"name":"RigidRelationshipError","category":"Status","product":["VSIDE"],"keywords":["Relationship","Arrow","Error","Critical","Right","Circle","Cross"],"productversion":"Visual Studio 2013","msdnversion":2014,"publish":1}</v>
      </c>
    </row>
    <row r="3000" spans="1:11" ht="27" customHeight="1" x14ac:dyDescent="0.25">
      <c r="A3000">
        <v>3014</v>
      </c>
      <c r="B3000" t="s">
        <v>3136</v>
      </c>
      <c r="C3000" t="s">
        <v>196</v>
      </c>
      <c r="D3000" t="s">
        <v>8557</v>
      </c>
      <c r="E3000" t="s">
        <v>7139</v>
      </c>
      <c r="G3000" t="s">
        <v>9</v>
      </c>
      <c r="H3000" s="10">
        <v>2014</v>
      </c>
      <c r="I3000">
        <v>1</v>
      </c>
      <c r="J3000" s="2" t="str">
        <f t="shared" si="93"/>
        <v>{'id':3014,'name':'RigidRelationshipInfo','category':'Status','product':['VSIDE'],'keywords':['Relationship','Arrow','Information','Right','Circle','Letter'],'productversion':'Visual Studio 2013','msdnversion':2014,'publish':1}</v>
      </c>
      <c r="K3000" s="2" t="str">
        <f t="shared" si="94"/>
        <v>{"id":3014,"name":"RigidRelationshipInfo","category":"Status","product":["VSIDE"],"keywords":["Relationship","Arrow","Information","Right","Circle","Letter"],"productversion":"Visual Studio 2013","msdnversion":2014,"publish":1}</v>
      </c>
    </row>
    <row r="3001" spans="1:11" ht="27" customHeight="1" x14ac:dyDescent="0.25">
      <c r="A3001">
        <v>3015</v>
      </c>
      <c r="B3001" t="s">
        <v>3137</v>
      </c>
      <c r="C3001" t="s">
        <v>196</v>
      </c>
      <c r="D3001" t="s">
        <v>8557</v>
      </c>
      <c r="E3001" t="s">
        <v>7140</v>
      </c>
      <c r="G3001" t="s">
        <v>9</v>
      </c>
      <c r="H3001" s="10">
        <v>2014</v>
      </c>
      <c r="I3001">
        <v>1</v>
      </c>
      <c r="J3001" s="2" t="str">
        <f t="shared" si="93"/>
        <v>{'id':3015,'name':'RigidRelationshipWarning','category':'Status','product':['VSIDE'],'keywords':['Relationship','Arrow','Warning','Critical','Right','Triangle','Exclaimation','Mark'],'productversion':'Visual Studio 2013','msdnversion':2014,'publish':1}</v>
      </c>
      <c r="K3001" s="2" t="str">
        <f t="shared" si="94"/>
        <v>{"id":3015,"name":"RigidRelationshipWarning","category":"Status","product":["VSIDE"],"keywords":["Relationship","Arrow","Warning","Critical","Right","Triangle","Exclaimation","Mark"],"productversion":"Visual Studio 2013","msdnversion":2014,"publish":1}</v>
      </c>
    </row>
    <row r="3002" spans="1:11" ht="27" customHeight="1" x14ac:dyDescent="0.25">
      <c r="A3002">
        <v>3016</v>
      </c>
      <c r="B3002" t="s">
        <v>3138</v>
      </c>
      <c r="D3002" t="s">
        <v>8557</v>
      </c>
      <c r="E3002" t="s">
        <v>7141</v>
      </c>
      <c r="F3002" t="s">
        <v>3139</v>
      </c>
      <c r="G3002" t="s">
        <v>59</v>
      </c>
      <c r="H3002" s="10">
        <v>2015</v>
      </c>
      <c r="I3002">
        <v>1</v>
      </c>
      <c r="J3002" s="2" t="str">
        <f t="shared" si="93"/>
        <v>{'id':3016,'name':'RoamingExtensionManager','product':['VSIDE'],'keywords':['Roaming','Synchronize','Module','Extension','VSIX'],'description':'Roaming Extension Manager allows users to roam and download Visual Studio extionsions across machines. ','productversion':'Visual Studio 2015','msdnversion':2015,'publish':1}</v>
      </c>
      <c r="K3002" s="2" t="str">
        <f t="shared" si="94"/>
        <v>{"id":3016,"name":"RoamingExtensionManager","product":["VSIDE"],"keywords":["Roaming","Synchronize","Module","Extension","VSIX"],"description":"Roaming Extension Manager allows users to roam and download Visual Studio extionsions across machines. ","productversion":"Visual Studio 2015","msdnversion":2015,"publish":1}</v>
      </c>
    </row>
    <row r="3003" spans="1:11" ht="27" customHeight="1" x14ac:dyDescent="0.25">
      <c r="A3003">
        <v>3017</v>
      </c>
      <c r="B3003" t="s">
        <v>3140</v>
      </c>
      <c r="D3003" t="s">
        <v>8557</v>
      </c>
      <c r="E3003" t="s">
        <v>7142</v>
      </c>
      <c r="F3003" t="s">
        <v>3141</v>
      </c>
      <c r="G3003" t="s">
        <v>59</v>
      </c>
      <c r="H3003" s="10">
        <v>2015</v>
      </c>
      <c r="I3003">
        <v>1</v>
      </c>
      <c r="J3003" s="2" t="str">
        <f t="shared" si="93"/>
        <v>{'id':3017,'name':'Rocket','product':['VSIDE'],'keywords':['Rocket','Launch','Deploy'],'description':'Logic App','productversion':'Visual Studio 2015','msdnversion':2015,'publish':1}</v>
      </c>
      <c r="K3003" s="2" t="str">
        <f t="shared" si="94"/>
        <v>{"id":3017,"name":"Rocket","product":["VSIDE"],"keywords":["Rocket","Launch","Deploy"],"description":"Logic App","productversion":"Visual Studio 2015","msdnversion":2015,"publish":1}</v>
      </c>
    </row>
    <row r="3004" spans="1:11" ht="27" customHeight="1" x14ac:dyDescent="0.25">
      <c r="A3004">
        <v>3018</v>
      </c>
      <c r="B3004" t="s">
        <v>3142</v>
      </c>
      <c r="D3004" t="s">
        <v>8557</v>
      </c>
      <c r="E3004" t="s">
        <v>7143</v>
      </c>
      <c r="G3004" t="s">
        <v>9</v>
      </c>
      <c r="H3004" s="10">
        <v>2014</v>
      </c>
      <c r="I3004">
        <v>1</v>
      </c>
      <c r="J3004" s="2" t="str">
        <f t="shared" si="93"/>
        <v>{'id':3018,'name':'Rotate','product':['VSIDE'],'keywords':['Rotate','Cube','Arrow'],'productversion':'Visual Studio 2013','msdnversion':2014,'publish':1}</v>
      </c>
      <c r="K3004" s="2" t="str">
        <f t="shared" si="94"/>
        <v>{"id":3018,"name":"Rotate","product":["VSIDE"],"keywords":["Rotate","Cube","Arrow"],"productversion":"Visual Studio 2013","msdnversion":2014,"publish":1}</v>
      </c>
    </row>
    <row r="3005" spans="1:11" ht="27" customHeight="1" x14ac:dyDescent="0.25">
      <c r="A3005">
        <v>3019</v>
      </c>
      <c r="B3005" t="s">
        <v>3143</v>
      </c>
      <c r="D3005" t="s">
        <v>8557</v>
      </c>
      <c r="E3005" t="s">
        <v>7144</v>
      </c>
      <c r="G3005" t="s">
        <v>9</v>
      </c>
      <c r="H3005" s="10">
        <v>2014</v>
      </c>
      <c r="I3005">
        <v>1</v>
      </c>
      <c r="J3005" s="2" t="str">
        <f t="shared" si="93"/>
        <v>{'id':3019,'name':'RotateArrow','product':['VSIDE'],'keywords':['Rotate','Arrow'],'productversion':'Visual Studio 2013','msdnversion':2014,'publish':1}</v>
      </c>
      <c r="K3005" s="2" t="str">
        <f t="shared" si="94"/>
        <v>{"id":3019,"name":"RotateArrow","product":["VSIDE"],"keywords":["Rotate","Arrow"],"productversion":"Visual Studio 2013","msdnversion":2014,"publish":1}</v>
      </c>
    </row>
    <row r="3006" spans="1:11" ht="27" customHeight="1" x14ac:dyDescent="0.25">
      <c r="A3006">
        <v>3020</v>
      </c>
      <c r="B3006" t="s">
        <v>3144</v>
      </c>
      <c r="D3006" t="s">
        <v>8557</v>
      </c>
      <c r="E3006" t="s">
        <v>7145</v>
      </c>
      <c r="G3006" t="s">
        <v>9</v>
      </c>
      <c r="H3006" s="10">
        <v>2014</v>
      </c>
      <c r="I3006">
        <v>1</v>
      </c>
      <c r="J3006" s="2" t="str">
        <f t="shared" si="93"/>
        <v>{'id':3020,'name':'RotateLeft','product':['VSIDE'],'keywords':['Rotate','Arrow','Object','Transform','Triangle'],'productversion':'Visual Studio 2013','msdnversion':2014,'publish':1}</v>
      </c>
      <c r="K3006" s="2" t="str">
        <f t="shared" si="94"/>
        <v>{"id":3020,"name":"RotateLeft","product":["VSIDE"],"keywords":["Rotate","Arrow","Object","Transform","Triangle"],"productversion":"Visual Studio 2013","msdnversion":2014,"publish":1}</v>
      </c>
    </row>
    <row r="3007" spans="1:11" ht="27" customHeight="1" x14ac:dyDescent="0.25">
      <c r="A3007">
        <v>3021</v>
      </c>
      <c r="B3007" t="s">
        <v>3145</v>
      </c>
      <c r="D3007" t="s">
        <v>8557</v>
      </c>
      <c r="E3007" t="s">
        <v>7145</v>
      </c>
      <c r="G3007" t="s">
        <v>9</v>
      </c>
      <c r="H3007" s="10">
        <v>2014</v>
      </c>
      <c r="I3007">
        <v>1</v>
      </c>
      <c r="J3007" s="2" t="str">
        <f t="shared" si="93"/>
        <v>{'id':3021,'name':'RotateRight','product':['VSIDE'],'keywords':['Rotate','Arrow','Object','Transform','Triangle'],'productversion':'Visual Studio 2013','msdnversion':2014,'publish':1}</v>
      </c>
      <c r="K3007" s="2" t="str">
        <f t="shared" si="94"/>
        <v>{"id":3021,"name":"RotateRight","product":["VSIDE"],"keywords":["Rotate","Arrow","Object","Transform","Triangle"],"productversion":"Visual Studio 2013","msdnversion":2014,"publish":1}</v>
      </c>
    </row>
    <row r="3008" spans="1:11" ht="27" customHeight="1" x14ac:dyDescent="0.25">
      <c r="A3008">
        <v>3022</v>
      </c>
      <c r="B3008" t="s">
        <v>3146</v>
      </c>
      <c r="D3008" t="s">
        <v>8557</v>
      </c>
      <c r="E3008" t="s">
        <v>7146</v>
      </c>
      <c r="G3008" t="s">
        <v>9</v>
      </c>
      <c r="H3008" s="10">
        <v>2014</v>
      </c>
      <c r="I3008">
        <v>1</v>
      </c>
      <c r="J3008" s="2" t="str">
        <f t="shared" si="93"/>
        <v>{'id':3022,'name':'RotateScreenLandscapeLeft','product':['VSIDE'],'keywords':['Rotate','Phone','Arrow','Landscape'],'productversion':'Visual Studio 2013','msdnversion':2014,'publish':1}</v>
      </c>
      <c r="K3008" s="2" t="str">
        <f t="shared" si="94"/>
        <v>{"id":3022,"name":"RotateScreenLandscapeLeft","product":["VSIDE"],"keywords":["Rotate","Phone","Arrow","Landscape"],"productversion":"Visual Studio 2013","msdnversion":2014,"publish":1}</v>
      </c>
    </row>
    <row r="3009" spans="1:11" ht="27" customHeight="1" x14ac:dyDescent="0.25">
      <c r="A3009">
        <v>3023</v>
      </c>
      <c r="B3009" t="s">
        <v>3147</v>
      </c>
      <c r="D3009" t="s">
        <v>8557</v>
      </c>
      <c r="E3009" t="s">
        <v>7146</v>
      </c>
      <c r="G3009" t="s">
        <v>9</v>
      </c>
      <c r="H3009" s="10">
        <v>2014</v>
      </c>
      <c r="I3009">
        <v>1</v>
      </c>
      <c r="J3009" s="2" t="str">
        <f t="shared" si="93"/>
        <v>{'id':3023,'name':'RotateScreenLandscapeRight','product':['VSIDE'],'keywords':['Rotate','Phone','Arrow','Landscape'],'productversion':'Visual Studio 2013','msdnversion':2014,'publish':1}</v>
      </c>
      <c r="K3009" s="2" t="str">
        <f t="shared" si="94"/>
        <v>{"id":3023,"name":"RotateScreenLandscapeRight","product":["VSIDE"],"keywords":["Rotate","Phone","Arrow","Landscape"],"productversion":"Visual Studio 2013","msdnversion":2014,"publish":1}</v>
      </c>
    </row>
    <row r="3010" spans="1:11" ht="27" customHeight="1" x14ac:dyDescent="0.25">
      <c r="A3010">
        <v>3024</v>
      </c>
      <c r="B3010" t="s">
        <v>3148</v>
      </c>
      <c r="D3010" t="s">
        <v>8557</v>
      </c>
      <c r="E3010" t="s">
        <v>7147</v>
      </c>
      <c r="G3010" t="s">
        <v>9</v>
      </c>
      <c r="H3010" s="10">
        <v>2014</v>
      </c>
      <c r="I3010">
        <v>1</v>
      </c>
      <c r="J3010" s="2" t="str">
        <f t="shared" si="93"/>
        <v>{'id':3024,'name':'RotateScreenPortraitLeft','product':['VSIDE'],'keywords':['Rotate','Phone','Arrow','Portrait'],'productversion':'Visual Studio 2013','msdnversion':2014,'publish':1}</v>
      </c>
      <c r="K3010" s="2" t="str">
        <f t="shared" si="94"/>
        <v>{"id":3024,"name":"RotateScreenPortraitLeft","product":["VSIDE"],"keywords":["Rotate","Phone","Arrow","Portrait"],"productversion":"Visual Studio 2013","msdnversion":2014,"publish":1}</v>
      </c>
    </row>
    <row r="3011" spans="1:11" ht="27" customHeight="1" x14ac:dyDescent="0.25">
      <c r="A3011">
        <v>3025</v>
      </c>
      <c r="B3011" t="s">
        <v>3149</v>
      </c>
      <c r="D3011" t="s">
        <v>8557</v>
      </c>
      <c r="E3011" t="s">
        <v>4389</v>
      </c>
      <c r="G3011" t="s">
        <v>9</v>
      </c>
      <c r="H3011" s="10">
        <v>2014</v>
      </c>
      <c r="I3011">
        <v>1</v>
      </c>
      <c r="J3011" s="2" t="str">
        <f t="shared" ref="J3011:J3074" si="95">CONCATENATE(
              "{'id':",
              A3011,
              ",'name':'",
              B3011,
              "',",
              IF(NOT(ISBLANK(C3011)),_xlfn.CONCAT("'category':'",C3011,"',"),""),
              IF(NOT(ISBLANK(D3011)),_xlfn.CONCAT("'product':['",SUBSTITUTE(D3011," ","','"),"'],"),""),
              IF(NOT(ISBLANK(E3011)),_xlfn.CONCAT("'keywords':['",SUBSTITUTE(E3011," ","','"),"'],"),""),
              IF(NOT(ISBLANK(F3011)),_xlfn.CONCAT("'description':'",F3011,"',"),""),
              IF(NOT(ISBLANK(G3011)),_xlfn.CONCAT("'productversion':'",G3011,"',"),""),
              IF(NOT(ISBLANK(H3011)),_xlfn.CONCAT("'msdnversion':",H3011,","),""),"'publish':",I3011,"}"
)</f>
        <v>{'id':3025,'name':'RoundCap','product':['VSIDE'],'keywords':['Shape'],'productversion':'Visual Studio 2013','msdnversion':2014,'publish':1}</v>
      </c>
      <c r="K3011" s="2" t="str">
        <f t="shared" ref="K3011:K3074" si="96">SUBSTITUTE(J3011,"'","""")</f>
        <v>{"id":3025,"name":"RoundCap","product":["VSIDE"],"keywords":["Shape"],"productversion":"Visual Studio 2013","msdnversion":2014,"publish":1}</v>
      </c>
    </row>
    <row r="3012" spans="1:11" ht="27" customHeight="1" x14ac:dyDescent="0.25">
      <c r="A3012">
        <v>3026</v>
      </c>
      <c r="B3012" t="s">
        <v>3150</v>
      </c>
      <c r="D3012" t="s">
        <v>8557</v>
      </c>
      <c r="E3012" t="s">
        <v>4389</v>
      </c>
      <c r="G3012" t="s">
        <v>9</v>
      </c>
      <c r="H3012" s="10">
        <v>2014</v>
      </c>
      <c r="I3012">
        <v>1</v>
      </c>
      <c r="J3012" s="2" t="str">
        <f t="shared" si="95"/>
        <v>{'id':3026,'name':'RoundedCorners','product':['VSIDE'],'keywords':['Shape'],'productversion':'Visual Studio 2013','msdnversion':2014,'publish':1}</v>
      </c>
      <c r="K3012" s="2" t="str">
        <f t="shared" si="96"/>
        <v>{"id":3026,"name":"RoundedCorners","product":["VSIDE"],"keywords":["Shape"],"productversion":"Visual Studio 2013","msdnversion":2014,"publish":1}</v>
      </c>
    </row>
    <row r="3013" spans="1:11" ht="27" customHeight="1" x14ac:dyDescent="0.25">
      <c r="A3013">
        <v>3027</v>
      </c>
      <c r="B3013" t="s">
        <v>3151</v>
      </c>
      <c r="D3013" t="s">
        <v>8557</v>
      </c>
      <c r="E3013" t="s">
        <v>4389</v>
      </c>
      <c r="G3013" t="s">
        <v>9</v>
      </c>
      <c r="H3013" s="10">
        <v>2014</v>
      </c>
      <c r="I3013">
        <v>1</v>
      </c>
      <c r="J3013" s="2" t="str">
        <f t="shared" si="95"/>
        <v>{'id':3027,'name':'RoundedRectangleTool','product':['VSIDE'],'keywords':['Shape'],'productversion':'Visual Studio 2013','msdnversion':2014,'publish':1}</v>
      </c>
      <c r="K3013" s="2" t="str">
        <f t="shared" si="96"/>
        <v>{"id":3027,"name":"RoundedRectangleTool","product":["VSIDE"],"keywords":["Shape"],"productversion":"Visual Studio 2013","msdnversion":2014,"publish":1}</v>
      </c>
    </row>
    <row r="3014" spans="1:11" ht="27" customHeight="1" x14ac:dyDescent="0.25">
      <c r="A3014">
        <v>3028</v>
      </c>
      <c r="B3014" t="s">
        <v>3152</v>
      </c>
      <c r="D3014" t="s">
        <v>8557</v>
      </c>
      <c r="E3014" t="s">
        <v>4389</v>
      </c>
      <c r="G3014" t="s">
        <v>9</v>
      </c>
      <c r="H3014" s="10">
        <v>2014</v>
      </c>
      <c r="I3014">
        <v>1</v>
      </c>
      <c r="J3014" s="2" t="str">
        <f t="shared" si="95"/>
        <v>{'id':3028,'name':'RoundJoint','product':['VSIDE'],'keywords':['Shape'],'productversion':'Visual Studio 2013','msdnversion':2014,'publish':1}</v>
      </c>
      <c r="K3014" s="2" t="str">
        <f t="shared" si="96"/>
        <v>{"id":3028,"name":"RoundJoint","product":["VSIDE"],"keywords":["Shape"],"productversion":"Visual Studio 2013","msdnversion":2014,"publish":1}</v>
      </c>
    </row>
    <row r="3015" spans="1:11" ht="27" customHeight="1" x14ac:dyDescent="0.25">
      <c r="A3015">
        <v>3029</v>
      </c>
      <c r="B3015" t="s">
        <v>3153</v>
      </c>
      <c r="D3015" t="s">
        <v>8557</v>
      </c>
      <c r="E3015" t="s">
        <v>7148</v>
      </c>
      <c r="F3015" t="s">
        <v>3154</v>
      </c>
      <c r="G3015" t="s">
        <v>59</v>
      </c>
      <c r="H3015" s="10">
        <v>2015</v>
      </c>
      <c r="I3015">
        <v>1</v>
      </c>
      <c r="J3015" s="2" t="str">
        <f t="shared" si="95"/>
        <v>{'id':3029,'name':'RoundRobinTable','product':['VSIDE'],'keywords':['Round','Robin','Highlight','SQL'],'description':'Round Robin table type for PDW extension','productversion':'Visual Studio 2015','msdnversion':2015,'publish':1}</v>
      </c>
      <c r="K3015" s="2" t="str">
        <f t="shared" si="96"/>
        <v>{"id":3029,"name":"RoundRobinTable","product":["VSIDE"],"keywords":["Round","Robin","Highlight","SQL"],"description":"Round Robin table type for PDW extension","productversion":"Visual Studio 2015","msdnversion":2015,"publish":1}</v>
      </c>
    </row>
    <row r="3016" spans="1:11" ht="27" customHeight="1" x14ac:dyDescent="0.25">
      <c r="A3016">
        <v>3030</v>
      </c>
      <c r="B3016" t="s">
        <v>3155</v>
      </c>
      <c r="D3016" t="s">
        <v>8557</v>
      </c>
      <c r="E3016" t="s">
        <v>7149</v>
      </c>
      <c r="G3016" t="s">
        <v>9</v>
      </c>
      <c r="H3016" s="10">
        <v>2014</v>
      </c>
      <c r="I3016">
        <v>1</v>
      </c>
      <c r="J3016" s="2" t="str">
        <f t="shared" si="95"/>
        <v>{'id':3030,'name':'RouteService','product':['VSIDE'],'keywords':['Service','Arrow','Settings','Gear','Line'],'productversion':'Visual Studio 2013','msdnversion':2014,'publish':1}</v>
      </c>
      <c r="K3016" s="2" t="str">
        <f t="shared" si="96"/>
        <v>{"id":3030,"name":"RouteService","product":["VSIDE"],"keywords":["Service","Arrow","Settings","Gear","Line"],"productversion":"Visual Studio 2013","msdnversion":2014,"publish":1}</v>
      </c>
    </row>
    <row r="3017" spans="1:11" ht="27" customHeight="1" x14ac:dyDescent="0.25">
      <c r="A3017">
        <v>3031</v>
      </c>
      <c r="B3017" t="s">
        <v>3156</v>
      </c>
      <c r="C3017" t="s">
        <v>196</v>
      </c>
      <c r="D3017" t="s">
        <v>8557</v>
      </c>
      <c r="E3017" t="s">
        <v>7150</v>
      </c>
      <c r="G3017" t="s">
        <v>9</v>
      </c>
      <c r="H3017" s="10">
        <v>2014</v>
      </c>
      <c r="I3017">
        <v>1</v>
      </c>
      <c r="J3017" s="2" t="str">
        <f t="shared" si="95"/>
        <v>{'id':3031,'name':'RouteServiceError','category':'Status','product':['VSIDE'],'keywords':['Service','Arrow','Settings','Error','Gear','Line','Critical','Circle'],'productversion':'Visual Studio 2013','msdnversion':2014,'publish':1}</v>
      </c>
      <c r="K3017" s="2" t="str">
        <f t="shared" si="96"/>
        <v>{"id":3031,"name":"RouteServiceError","category":"Status","product":["VSIDE"],"keywords":["Service","Arrow","Settings","Error","Gear","Line","Critical","Circle"],"productversion":"Visual Studio 2013","msdnversion":2014,"publish":1}</v>
      </c>
    </row>
    <row r="3018" spans="1:11" ht="27" customHeight="1" x14ac:dyDescent="0.25">
      <c r="A3018">
        <v>3032</v>
      </c>
      <c r="B3018" t="s">
        <v>3157</v>
      </c>
      <c r="C3018" t="s">
        <v>196</v>
      </c>
      <c r="D3018" t="s">
        <v>8557</v>
      </c>
      <c r="E3018" t="s">
        <v>7151</v>
      </c>
      <c r="G3018" t="s">
        <v>9</v>
      </c>
      <c r="H3018" s="10">
        <v>2014</v>
      </c>
      <c r="I3018">
        <v>1</v>
      </c>
      <c r="J3018" s="2" t="str">
        <f t="shared" si="95"/>
        <v>{'id':3032,'name':'RouteServiceWarning','category':'Status','product':['VSIDE'],'keywords':['Service','Arrow','Settings','Warning','Gear','Line','Critical','Triangle'],'productversion':'Visual Studio 2013','msdnversion':2014,'publish':1}</v>
      </c>
      <c r="K3018" s="2" t="str">
        <f t="shared" si="96"/>
        <v>{"id":3032,"name":"RouteServiceWarning","category":"Status","product":["VSIDE"],"keywords":["Service","Arrow","Settings","Warning","Gear","Line","Critical","Triangle"],"productversion":"Visual Studio 2013","msdnversion":2014,"publish":1}</v>
      </c>
    </row>
    <row r="3019" spans="1:11" ht="27" customHeight="1" x14ac:dyDescent="0.25">
      <c r="A3019">
        <v>3033</v>
      </c>
      <c r="B3019" t="s">
        <v>3158</v>
      </c>
      <c r="D3019" t="s">
        <v>8557</v>
      </c>
      <c r="G3019" t="s">
        <v>9</v>
      </c>
      <c r="H3019" s="10">
        <v>2014</v>
      </c>
      <c r="I3019">
        <v>1</v>
      </c>
      <c r="J3019" s="2" t="str">
        <f t="shared" si="95"/>
        <v>{'id':3033,'name':'RowGroups','product':['VSIDE'],'productversion':'Visual Studio 2013','msdnversion':2014,'publish':1}</v>
      </c>
      <c r="K3019" s="2" t="str">
        <f t="shared" si="96"/>
        <v>{"id":3033,"name":"RowGroups","product":["VSIDE"],"productversion":"Visual Studio 2013","msdnversion":2014,"publish":1}</v>
      </c>
    </row>
    <row r="3020" spans="1:11" ht="27" customHeight="1" x14ac:dyDescent="0.25">
      <c r="A3020">
        <v>3034</v>
      </c>
      <c r="B3020" t="s">
        <v>3159</v>
      </c>
      <c r="D3020" t="s">
        <v>8557</v>
      </c>
      <c r="G3020" t="s">
        <v>9</v>
      </c>
      <c r="H3020" s="10">
        <v>2014</v>
      </c>
      <c r="I3020">
        <v>1</v>
      </c>
      <c r="J3020" s="2" t="str">
        <f t="shared" si="95"/>
        <v>{'id':3034,'name':'RowLabels','product':['VSIDE'],'productversion':'Visual Studio 2013','msdnversion':2014,'publish':1}</v>
      </c>
      <c r="K3020" s="2" t="str">
        <f t="shared" si="96"/>
        <v>{"id":3034,"name":"RowLabels","product":["VSIDE"],"productversion":"Visual Studio 2013","msdnversion":2014,"publish":1}</v>
      </c>
    </row>
    <row r="3021" spans="1:11" ht="27" customHeight="1" x14ac:dyDescent="0.25">
      <c r="A3021">
        <v>3035</v>
      </c>
      <c r="B3021" t="s">
        <v>3160</v>
      </c>
      <c r="C3021" t="s">
        <v>8381</v>
      </c>
      <c r="D3021" t="s">
        <v>8557</v>
      </c>
      <c r="E3021" t="s">
        <v>7152</v>
      </c>
      <c r="G3021" t="s">
        <v>9</v>
      </c>
      <c r="H3021" s="10"/>
      <c r="I3021">
        <v>0</v>
      </c>
      <c r="J3021" s="2" t="str">
        <f t="shared" si="95"/>
        <v>{'id':3035,'name':'RSS','category':'Brand','product':['VSIDE'],'keywords':['RSS','Wave'],'productversion':'Visual Studio 2013','publish':0}</v>
      </c>
      <c r="K3021" s="2" t="str">
        <f t="shared" si="96"/>
        <v>{"id":3035,"name":"RSS","category":"Brand","product":["VSIDE"],"keywords":["RSS","Wave"],"productversion":"Visual Studio 2013","publish":0}</v>
      </c>
    </row>
    <row r="3022" spans="1:11" ht="27" customHeight="1" x14ac:dyDescent="0.25">
      <c r="A3022">
        <v>3036</v>
      </c>
      <c r="B3022" t="s">
        <v>3161</v>
      </c>
      <c r="C3022" t="s">
        <v>8381</v>
      </c>
      <c r="D3022" t="s">
        <v>8557</v>
      </c>
      <c r="E3022" t="s">
        <v>7153</v>
      </c>
      <c r="G3022" t="s">
        <v>9</v>
      </c>
      <c r="H3022" s="10"/>
      <c r="I3022">
        <v>0</v>
      </c>
      <c r="J3022" s="2" t="str">
        <f t="shared" si="95"/>
        <v>{'id':3036,'name':'RSSLink','category':'Brand','product':['VSIDE'],'keywords':['RSS','Wave','Link','Chainlink'],'productversion':'Visual Studio 2013','publish':0}</v>
      </c>
      <c r="K3022" s="2" t="str">
        <f t="shared" si="96"/>
        <v>{"id":3036,"name":"RSSLink","category":"Brand","product":["VSIDE"],"keywords":["RSS","Wave","Link","Chainlink"],"productversion":"Visual Studio 2013","publish":0}</v>
      </c>
    </row>
    <row r="3023" spans="1:11" ht="27" customHeight="1" x14ac:dyDescent="0.25">
      <c r="A3023">
        <v>3037</v>
      </c>
      <c r="B3023" t="s">
        <v>3162</v>
      </c>
      <c r="D3023" t="s">
        <v>8557</v>
      </c>
      <c r="E3023" t="s">
        <v>7154</v>
      </c>
      <c r="G3023" t="s">
        <v>9</v>
      </c>
      <c r="H3023" s="10">
        <v>2014</v>
      </c>
      <c r="I3023">
        <v>1</v>
      </c>
      <c r="J3023" s="2" t="str">
        <f t="shared" si="95"/>
        <v>{'id':3037,'name':'RTTag','product':['VSIDE'],'keywords':['Foreign','Text','ag','Letter','Number'],'productversion':'Visual Studio 2013','msdnversion':2014,'publish':1}</v>
      </c>
      <c r="K3023" s="2" t="str">
        <f t="shared" si="96"/>
        <v>{"id":3037,"name":"RTTag","product":["VSIDE"],"keywords":["Foreign","Text","ag","Letter","Number"],"productversion":"Visual Studio 2013","msdnversion":2014,"publish":1}</v>
      </c>
    </row>
    <row r="3024" spans="1:11" ht="27" customHeight="1" x14ac:dyDescent="0.25">
      <c r="A3024">
        <v>3038</v>
      </c>
      <c r="B3024" t="s">
        <v>3163</v>
      </c>
      <c r="D3024" t="s">
        <v>8557</v>
      </c>
      <c r="E3024" t="s">
        <v>7155</v>
      </c>
      <c r="G3024" t="s">
        <v>9</v>
      </c>
      <c r="H3024" s="10">
        <v>2014</v>
      </c>
      <c r="I3024">
        <v>1</v>
      </c>
      <c r="J3024" s="2" t="str">
        <f t="shared" si="95"/>
        <v>{'id':3038,'name':'RubyProjectNotSupported','product':['VSIDE'],'keywords':['Ruby','Letter','Exclude','Circle','Line'],'productversion':'Visual Studio 2013','msdnversion':2014,'publish':1}</v>
      </c>
      <c r="K3024" s="2" t="str">
        <f t="shared" si="96"/>
        <v>{"id":3038,"name":"RubyProjectNotSupported","product":["VSIDE"],"keywords":["Ruby","Letter","Exclude","Circle","Line"],"productversion":"Visual Studio 2013","msdnversion":2014,"publish":1}</v>
      </c>
    </row>
    <row r="3025" spans="1:11" ht="27" customHeight="1" x14ac:dyDescent="0.25">
      <c r="A3025">
        <v>3039</v>
      </c>
      <c r="B3025" t="s">
        <v>3164</v>
      </c>
      <c r="C3025" t="s">
        <v>7</v>
      </c>
      <c r="D3025" t="s">
        <v>8557</v>
      </c>
      <c r="E3025" t="s">
        <v>7156</v>
      </c>
      <c r="G3025" t="s">
        <v>9</v>
      </c>
      <c r="H3025" s="10">
        <v>2014</v>
      </c>
      <c r="I3025">
        <v>1</v>
      </c>
      <c r="J3025" s="2" t="str">
        <f t="shared" si="95"/>
        <v>{'id':3039,'name':'Rule','category':'Single','product':['VSIDE'],'keywords':['Rule','Ribbon','Policy','Rectangle','Template'],'productversion':'Visual Studio 2013','msdnversion':2014,'publish':1}</v>
      </c>
      <c r="K3025" s="2" t="str">
        <f t="shared" si="96"/>
        <v>{"id":3039,"name":"Rule","category":"Single","product":["VSIDE"],"keywords":["Rule","Ribbon","Policy","Rectangle","Template"],"productversion":"Visual Studio 2013","msdnversion":2014,"publish":1}</v>
      </c>
    </row>
    <row r="3026" spans="1:11" ht="27" customHeight="1" x14ac:dyDescent="0.25">
      <c r="A3026">
        <v>3040</v>
      </c>
      <c r="B3026" t="s">
        <v>3165</v>
      </c>
      <c r="D3026" t="s">
        <v>8557</v>
      </c>
      <c r="E3026" t="s">
        <v>7157</v>
      </c>
      <c r="G3026" t="s">
        <v>9</v>
      </c>
      <c r="H3026" s="10">
        <v>2014</v>
      </c>
      <c r="I3026">
        <v>1</v>
      </c>
      <c r="J3026" s="2" t="str">
        <f t="shared" si="95"/>
        <v>{'id':3040,'name':'RuleAdorner','product':['VSIDE'],'keywords':['Dotted','Line','Rectangle'],'productversion':'Visual Studio 2013','msdnversion':2014,'publish':1}</v>
      </c>
      <c r="K3026" s="2" t="str">
        <f t="shared" si="96"/>
        <v>{"id":3040,"name":"RuleAdorner","product":["VSIDE"],"keywords":["Dotted","Line","Rectangle"],"productversion":"Visual Studio 2013","msdnversion":2014,"publish":1}</v>
      </c>
    </row>
    <row r="3027" spans="1:11" ht="27" customHeight="1" x14ac:dyDescent="0.25">
      <c r="A3027">
        <v>3041</v>
      </c>
      <c r="B3027" t="s">
        <v>3166</v>
      </c>
      <c r="D3027" t="s">
        <v>8557</v>
      </c>
      <c r="E3027" t="s">
        <v>7157</v>
      </c>
      <c r="G3027" t="s">
        <v>9</v>
      </c>
      <c r="H3027" s="10">
        <v>2014</v>
      </c>
      <c r="I3027">
        <v>1</v>
      </c>
      <c r="J3027" s="2" t="str">
        <f t="shared" si="95"/>
        <v>{'id':3041,'name':'RuleAdornerLightsout','product':['VSIDE'],'keywords':['Dotted','Line','Rectangle'],'productversion':'Visual Studio 2013','msdnversion':2014,'publish':1}</v>
      </c>
      <c r="K3027" s="2" t="str">
        <f t="shared" si="96"/>
        <v>{"id":3041,"name":"RuleAdornerLightsout","product":["VSIDE"],"keywords":["Dotted","Line","Rectangle"],"productversion":"Visual Studio 2013","msdnversion":2014,"publish":1}</v>
      </c>
    </row>
    <row r="3028" spans="1:11" ht="27" customHeight="1" x14ac:dyDescent="0.25">
      <c r="A3028">
        <v>3042</v>
      </c>
      <c r="B3028" t="s">
        <v>3167</v>
      </c>
      <c r="C3028" t="s">
        <v>196</v>
      </c>
      <c r="D3028" t="s">
        <v>8557</v>
      </c>
      <c r="E3028" t="s">
        <v>7158</v>
      </c>
      <c r="G3028" t="s">
        <v>9</v>
      </c>
      <c r="H3028" s="10">
        <v>2014</v>
      </c>
      <c r="I3028">
        <v>1</v>
      </c>
      <c r="J3028" s="2" t="str">
        <f t="shared" si="95"/>
        <v>{'id':3042,'name':'RuleError','category':'Status','product':['VSIDE'],'keywords':['Rule','Ribbon','Policy','Error','Rectangle','Circle','Critical','Cross'],'productversion':'Visual Studio 2013','msdnversion':2014,'publish':1}</v>
      </c>
      <c r="K3028" s="2" t="str">
        <f t="shared" si="96"/>
        <v>{"id":3042,"name":"RuleError","category":"Status","product":["VSIDE"],"keywords":["Rule","Ribbon","Policy","Error","Rectangle","Circle","Critical","Cross"],"productversion":"Visual Studio 2013","msdnversion":2014,"publish":1}</v>
      </c>
    </row>
    <row r="3029" spans="1:11" ht="27" customHeight="1" x14ac:dyDescent="0.25">
      <c r="A3029">
        <v>3043</v>
      </c>
      <c r="B3029" t="s">
        <v>3168</v>
      </c>
      <c r="C3029" t="s">
        <v>7</v>
      </c>
      <c r="D3029" t="s">
        <v>8557</v>
      </c>
      <c r="E3029" t="s">
        <v>7159</v>
      </c>
      <c r="G3029" t="s">
        <v>9</v>
      </c>
      <c r="H3029" s="10">
        <v>2014</v>
      </c>
      <c r="I3029">
        <v>1</v>
      </c>
      <c r="J3029" s="2" t="str">
        <f t="shared" si="95"/>
        <v>{'id':3043,'name':'Ruler','category':'Single','product':['VSIDE'],'keywords':['Design','Layout','Common','Concept'],'productversion':'Visual Studio 2013','msdnversion':2014,'publish':1}</v>
      </c>
      <c r="K3029" s="2" t="str">
        <f t="shared" si="96"/>
        <v>{"id":3043,"name":"Ruler","category":"Single","product":["VSIDE"],"keywords":["Design","Layout","Common","Concept"],"productversion":"Visual Studio 2013","msdnversion":2014,"publish":1}</v>
      </c>
    </row>
    <row r="3030" spans="1:11" ht="27" customHeight="1" x14ac:dyDescent="0.25">
      <c r="A3030">
        <v>3044</v>
      </c>
      <c r="B3030" t="s">
        <v>3169</v>
      </c>
      <c r="D3030" t="s">
        <v>8557</v>
      </c>
      <c r="E3030" t="s">
        <v>7160</v>
      </c>
      <c r="G3030" t="s">
        <v>9</v>
      </c>
      <c r="H3030" s="10">
        <v>2014</v>
      </c>
      <c r="I3030">
        <v>1</v>
      </c>
      <c r="J3030" s="2" t="str">
        <f t="shared" si="95"/>
        <v>{'id':3044,'name':'RulerMeasure','product':['VSIDE'],'keywords':['Measure','Ruler','Design','Slider'],'productversion':'Visual Studio 2013','msdnversion':2014,'publish':1}</v>
      </c>
      <c r="K3030" s="2" t="str">
        <f t="shared" si="96"/>
        <v>{"id":3044,"name":"RulerMeasure","product":["VSIDE"],"keywords":["Measure","Ruler","Design","Slider"],"productversion":"Visual Studio 2013","msdnversion":2014,"publish":1}</v>
      </c>
    </row>
    <row r="3031" spans="1:11" ht="27" customHeight="1" x14ac:dyDescent="0.25">
      <c r="A3031">
        <v>3045</v>
      </c>
      <c r="B3031" t="s">
        <v>3170</v>
      </c>
      <c r="C3031" t="s">
        <v>196</v>
      </c>
      <c r="D3031" t="s">
        <v>8557</v>
      </c>
      <c r="E3031" t="s">
        <v>7161</v>
      </c>
      <c r="G3031" t="s">
        <v>9</v>
      </c>
      <c r="H3031" s="10">
        <v>2014</v>
      </c>
      <c r="I3031">
        <v>1</v>
      </c>
      <c r="J3031" s="2" t="str">
        <f t="shared" si="95"/>
        <v>{'id':3045,'name':'RuleWarning','category':'Status','product':['VSIDE'],'keywords':['Rule','Ribbon','Policy','Warning','Rectangle','Triangle','Critical','Exclaimation','Mark'],'productversion':'Visual Studio 2013','msdnversion':2014,'publish':1}</v>
      </c>
      <c r="K3031" s="2" t="str">
        <f t="shared" si="96"/>
        <v>{"id":3045,"name":"RuleWarning","category":"Status","product":["VSIDE"],"keywords":["Rule","Ribbon","Policy","Warning","Rectangle","Triangle","Critical","Exclaimation","Mark"],"productversion":"Visual Studio 2013","msdnversion":2014,"publish":1}</v>
      </c>
    </row>
    <row r="3032" spans="1:11" ht="27" customHeight="1" x14ac:dyDescent="0.25">
      <c r="A3032">
        <v>3046</v>
      </c>
      <c r="B3032" t="s">
        <v>3171</v>
      </c>
      <c r="C3032" t="s">
        <v>49</v>
      </c>
      <c r="D3032" t="s">
        <v>8560</v>
      </c>
      <c r="E3032" t="s">
        <v>7162</v>
      </c>
      <c r="G3032" t="s">
        <v>9</v>
      </c>
      <c r="H3032" s="10">
        <v>2014</v>
      </c>
      <c r="I3032">
        <v>1</v>
      </c>
      <c r="J3032" s="2" t="str">
        <f t="shared" si="95"/>
        <v>{'id':3046,'name':'Run','category':'Action','product':['VSIDE','F12'],'keywords':['Run','Triangle','Play','Launch','Arrow','Debug','Common','Concept'],'productversion':'Visual Studio 2013','msdnversion':2014,'publish':1}</v>
      </c>
      <c r="K3032" s="2" t="str">
        <f t="shared" si="96"/>
        <v>{"id":3046,"name":"Run","category":"Action","product":["VSIDE","F12"],"keywords":["Run","Triangle","Play","Launch","Arrow","Debug","Common","Concept"],"productversion":"Visual Studio 2013","msdnversion":2014,"publish":1}</v>
      </c>
    </row>
    <row r="3033" spans="1:11" ht="27" customHeight="1" x14ac:dyDescent="0.25">
      <c r="A3033">
        <v>3047</v>
      </c>
      <c r="B3033" t="s">
        <v>3172</v>
      </c>
      <c r="C3033" t="s">
        <v>49</v>
      </c>
      <c r="D3033" t="s">
        <v>8557</v>
      </c>
      <c r="E3033" t="s">
        <v>7163</v>
      </c>
      <c r="G3033" t="s">
        <v>9</v>
      </c>
      <c r="H3033" s="10">
        <v>2014</v>
      </c>
      <c r="I3033">
        <v>1</v>
      </c>
      <c r="J3033" s="2" t="str">
        <f t="shared" si="95"/>
        <v>{'id':3047,'name':'RunChecked','category':'Action','product':['VSIDE'],'keywords':['Run','Triangle','Play','Launch','Arrow','Square','Debug','Checkmark','Checkbox'],'productversion':'Visual Studio 2013','msdnversion':2014,'publish':1}</v>
      </c>
      <c r="K3033" s="2" t="str">
        <f t="shared" si="96"/>
        <v>{"id":3047,"name":"RunChecked","category":"Action","product":["VSIDE"],"keywords":["Run","Triangle","Play","Launch","Arrow","Square","Debug","Checkmark","Checkbox"],"productversion":"Visual Studio 2013","msdnversion":2014,"publish":1}</v>
      </c>
    </row>
    <row r="3034" spans="1:11" ht="27" customHeight="1" x14ac:dyDescent="0.25">
      <c r="A3034">
        <v>3048</v>
      </c>
      <c r="B3034" t="s">
        <v>3173</v>
      </c>
      <c r="C3034" t="s">
        <v>196</v>
      </c>
      <c r="D3034" t="s">
        <v>8557</v>
      </c>
      <c r="E3034" t="s">
        <v>7164</v>
      </c>
      <c r="G3034" t="s">
        <v>9</v>
      </c>
      <c r="H3034" s="10">
        <v>2014</v>
      </c>
      <c r="I3034">
        <v>1</v>
      </c>
      <c r="J3034" s="2" t="str">
        <f t="shared" si="95"/>
        <v>{'id':3048,'name':'RunExclude','category':'Status','product':['VSIDE'],'keywords':['Run','Circle','Play','Launch','Triangle','Arrow','Debug','Line','Exclude'],'productversion':'Visual Studio 2013','msdnversion':2014,'publish':1}</v>
      </c>
      <c r="K3034" s="2" t="str">
        <f t="shared" si="96"/>
        <v>{"id":3048,"name":"RunExclude","category":"Status","product":["VSIDE"],"keywords":["Run","Circle","Play","Launch","Triangle","Arrow","Debug","Line","Exclude"],"productversion":"Visual Studio 2013","msdnversion":2014,"publish":1}</v>
      </c>
    </row>
    <row r="3035" spans="1:11" ht="27" customHeight="1" x14ac:dyDescent="0.25">
      <c r="A3035">
        <v>3049</v>
      </c>
      <c r="B3035" t="s">
        <v>3174</v>
      </c>
      <c r="C3035" t="s">
        <v>49</v>
      </c>
      <c r="D3035" t="s">
        <v>8557</v>
      </c>
      <c r="E3035" t="s">
        <v>7165</v>
      </c>
      <c r="G3035" t="s">
        <v>9</v>
      </c>
      <c r="H3035" s="10">
        <v>2014</v>
      </c>
      <c r="I3035">
        <v>1</v>
      </c>
      <c r="J3035" s="2" t="str">
        <f t="shared" si="95"/>
        <v>{'id':3049,'name':'RunFilter','category':'Action','product':['VSIDE'],'keywords':['Run','Triangle','Play','Launch','Arrow','Debug'],'productversion':'Visual Studio 2013','msdnversion':2014,'publish':1}</v>
      </c>
      <c r="K3035" s="2" t="str">
        <f t="shared" si="96"/>
        <v>{"id":3049,"name":"RunFilter","category":"Action","product":["VSIDE"],"keywords":["Run","Triangle","Play","Launch","Arrow","Debug"],"productversion":"Visual Studio 2013","msdnversion":2014,"publish":1}</v>
      </c>
    </row>
    <row r="3036" spans="1:11" ht="27" customHeight="1" x14ac:dyDescent="0.25">
      <c r="A3036">
        <v>3050</v>
      </c>
      <c r="B3036" t="s">
        <v>3175</v>
      </c>
      <c r="D3036" t="s">
        <v>8557</v>
      </c>
      <c r="E3036" t="s">
        <v>7166</v>
      </c>
      <c r="G3036" t="s">
        <v>9</v>
      </c>
      <c r="H3036" s="10">
        <v>2014</v>
      </c>
      <c r="I3036">
        <v>1</v>
      </c>
      <c r="J3036" s="2" t="str">
        <f t="shared" si="95"/>
        <v>{'id':3050,'name':'RunFromHardDrive','product':['VSIDE'],'keywords':['Storage','Local','Square','Checkmark','Check','Select'],'productversion':'Visual Studio 2013','msdnversion':2014,'publish':1}</v>
      </c>
      <c r="K3036" s="2" t="str">
        <f t="shared" si="96"/>
        <v>{"id":3050,"name":"RunFromHardDrive","product":["VSIDE"],"keywords":["Storage","Local","Square","Checkmark","Check","Select"],"productversion":"Visual Studio 2013","msdnversion":2014,"publish":1}</v>
      </c>
    </row>
    <row r="3037" spans="1:11" ht="27" customHeight="1" x14ac:dyDescent="0.25">
      <c r="A3037">
        <v>3051</v>
      </c>
      <c r="B3037" t="s">
        <v>3176</v>
      </c>
      <c r="D3037" t="s">
        <v>8557</v>
      </c>
      <c r="E3037" t="s">
        <v>7167</v>
      </c>
      <c r="G3037" t="s">
        <v>9</v>
      </c>
      <c r="H3037" s="10">
        <v>2014</v>
      </c>
      <c r="I3037">
        <v>1</v>
      </c>
      <c r="J3037" s="2" t="str">
        <f t="shared" si="95"/>
        <v>{'id':3051,'name':'RunFromHardDrivePartial','product':['VSIDE'],'keywords':['Storage','Local','Square','Partial','Mix'],'productversion':'Visual Studio 2013','msdnversion':2014,'publish':1}</v>
      </c>
      <c r="K3037" s="2" t="str">
        <f t="shared" si="96"/>
        <v>{"id":3051,"name":"RunFromHardDrivePartial","product":["VSIDE"],"keywords":["Storage","Local","Square","Partial","Mix"],"productversion":"Visual Studio 2013","msdnversion":2014,"publish":1}</v>
      </c>
    </row>
    <row r="3038" spans="1:11" ht="27" customHeight="1" x14ac:dyDescent="0.25">
      <c r="A3038">
        <v>3052</v>
      </c>
      <c r="B3038" t="s">
        <v>3177</v>
      </c>
      <c r="D3038" t="s">
        <v>8557</v>
      </c>
      <c r="E3038" t="s">
        <v>7168</v>
      </c>
      <c r="G3038" t="s">
        <v>9</v>
      </c>
      <c r="H3038" s="10">
        <v>2014</v>
      </c>
      <c r="I3038">
        <v>1</v>
      </c>
      <c r="J3038" s="2" t="str">
        <f t="shared" si="95"/>
        <v>{'id':3052,'name':'RunFromSource','product':['VSIDE'],'keywords':['CD','Check','Square','Checkmark','Select'],'productversion':'Visual Studio 2013','msdnversion':2014,'publish':1}</v>
      </c>
      <c r="K3038" s="2" t="str">
        <f t="shared" si="96"/>
        <v>{"id":3052,"name":"RunFromSource","product":["VSIDE"],"keywords":["CD","Check","Square","Checkmark","Select"],"productversion":"Visual Studio 2013","msdnversion":2014,"publish":1}</v>
      </c>
    </row>
    <row r="3039" spans="1:11" ht="27" customHeight="1" x14ac:dyDescent="0.25">
      <c r="A3039">
        <v>3053</v>
      </c>
      <c r="B3039" t="s">
        <v>3178</v>
      </c>
      <c r="D3039" t="s">
        <v>8557</v>
      </c>
      <c r="E3039" t="s">
        <v>7169</v>
      </c>
      <c r="G3039" t="s">
        <v>9</v>
      </c>
      <c r="H3039" s="10">
        <v>2014</v>
      </c>
      <c r="I3039">
        <v>1</v>
      </c>
      <c r="J3039" s="2" t="str">
        <f t="shared" si="95"/>
        <v>{'id':3053,'name':'RunFromSourcePartial','product':['VSIDE'],'keywords':['CD','Partial','Square','Mix'],'productversion':'Visual Studio 2013','msdnversion':2014,'publish':1}</v>
      </c>
      <c r="K3039" s="2" t="str">
        <f t="shared" si="96"/>
        <v>{"id":3053,"name":"RunFromSourcePartial","product":["VSIDE"],"keywords":["CD","Partial","Square","Mix"],"productversion":"Visual Studio 2013","msdnversion":2014,"publish":1}</v>
      </c>
    </row>
    <row r="3040" spans="1:11" ht="27" customHeight="1" x14ac:dyDescent="0.25">
      <c r="A3040">
        <v>3054</v>
      </c>
      <c r="B3040" t="s">
        <v>3179</v>
      </c>
      <c r="C3040" t="s">
        <v>49</v>
      </c>
      <c r="D3040" t="s">
        <v>8557</v>
      </c>
      <c r="E3040" t="s">
        <v>7170</v>
      </c>
      <c r="G3040" t="s">
        <v>9</v>
      </c>
      <c r="H3040" s="10">
        <v>2014</v>
      </c>
      <c r="I3040">
        <v>1</v>
      </c>
      <c r="J3040" s="2" t="str">
        <f t="shared" si="95"/>
        <v>{'id':3054,'name':'RunMemorySampling','category':'Action','product':['VSIDE'],'keywords':['Run','Triangle','Play','Launch','Arrow','Chip','Debug','Memory'],'productversion':'Visual Studio 2013','msdnversion':2014,'publish':1}</v>
      </c>
      <c r="K3040" s="2" t="str">
        <f t="shared" si="96"/>
        <v>{"id":3054,"name":"RunMemorySampling","category":"Action","product":["VSIDE"],"keywords":["Run","Triangle","Play","Launch","Arrow","Chip","Debug","Memory"],"productversion":"Visual Studio 2013","msdnversion":2014,"publish":1}</v>
      </c>
    </row>
    <row r="3041" spans="1:11" ht="27" customHeight="1" x14ac:dyDescent="0.25">
      <c r="A3041">
        <v>3055</v>
      </c>
      <c r="B3041" t="s">
        <v>3180</v>
      </c>
      <c r="D3041" t="s">
        <v>8557</v>
      </c>
      <c r="E3041" t="s">
        <v>7171</v>
      </c>
      <c r="G3041" t="s">
        <v>9</v>
      </c>
      <c r="H3041" s="10">
        <v>2014</v>
      </c>
      <c r="I3041">
        <v>1</v>
      </c>
      <c r="J3041" s="2" t="str">
        <f t="shared" si="95"/>
        <v>{'id':3055,'name':'RunPause','product':['VSIDE'],'keywords':['Run','Circle','Play','Launch','Line','Triangle','Debug','Arrow','Pause'],'productversion':'Visual Studio 2013','msdnversion':2014,'publish':1}</v>
      </c>
      <c r="K3041" s="2" t="str">
        <f t="shared" si="96"/>
        <v>{"id":3055,"name":"RunPause","product":["VSIDE"],"keywords":["Run","Circle","Play","Launch","Line","Triangle","Debug","Arrow","Pause"],"productversion":"Visual Studio 2013","msdnversion":2014,"publish":1}</v>
      </c>
    </row>
    <row r="3042" spans="1:11" ht="27" customHeight="1" x14ac:dyDescent="0.25">
      <c r="A3042">
        <v>3056</v>
      </c>
      <c r="B3042" t="s">
        <v>3181</v>
      </c>
      <c r="D3042" t="s">
        <v>8557</v>
      </c>
      <c r="E3042" t="s">
        <v>7172</v>
      </c>
      <c r="G3042" t="s">
        <v>9</v>
      </c>
      <c r="H3042" s="10">
        <v>2014</v>
      </c>
      <c r="I3042">
        <v>1</v>
      </c>
      <c r="J3042" s="2" t="str">
        <f t="shared" si="95"/>
        <v>{'id':3056,'name':'RunPerformance','product':['VSIDE'],'keywords':['Run','Triangle','Play','Launch','Arrow','Line','Graph','Debug','Performance'],'productversion':'Visual Studio 2013','msdnversion':2014,'publish':1}</v>
      </c>
      <c r="K3042" s="2" t="str">
        <f t="shared" si="96"/>
        <v>{"id":3056,"name":"RunPerformance","product":["VSIDE"],"keywords":["Run","Triangle","Play","Launch","Arrow","Line","Graph","Debug","Performance"],"productversion":"Visual Studio 2013","msdnversion":2014,"publish":1}</v>
      </c>
    </row>
    <row r="3043" spans="1:11" ht="27" customHeight="1" x14ac:dyDescent="0.25">
      <c r="A3043">
        <v>3057</v>
      </c>
      <c r="B3043" t="s">
        <v>3182</v>
      </c>
      <c r="C3043" t="s">
        <v>49</v>
      </c>
      <c r="D3043" t="s">
        <v>8557</v>
      </c>
      <c r="E3043" t="s">
        <v>7173</v>
      </c>
      <c r="G3043" t="s">
        <v>59</v>
      </c>
      <c r="H3043" s="10">
        <v>2015</v>
      </c>
      <c r="I3043">
        <v>1</v>
      </c>
      <c r="J3043" s="2" t="str">
        <f t="shared" si="95"/>
        <v>{'id':3057,'name':'RunPerformanceWithoutDebug','category':'Action','product':['VSIDE'],'keywords':['Run','Triangle','Debug','Performance','Arrow','Line'],'productversion':'Visual Studio 2015','msdnversion':2015,'publish':1}</v>
      </c>
      <c r="K3043" s="2" t="str">
        <f t="shared" si="96"/>
        <v>{"id":3057,"name":"RunPerformanceWithoutDebug","category":"Action","product":["VSIDE"],"keywords":["Run","Triangle","Debug","Performance","Arrow","Line"],"productversion":"Visual Studio 2015","msdnversion":2015,"publish":1}</v>
      </c>
    </row>
    <row r="3044" spans="1:11" ht="27" customHeight="1" x14ac:dyDescent="0.25">
      <c r="A3044">
        <v>3058</v>
      </c>
      <c r="B3044" t="s">
        <v>3183</v>
      </c>
      <c r="C3044" t="s">
        <v>49</v>
      </c>
      <c r="D3044" t="s">
        <v>8557</v>
      </c>
      <c r="E3044" t="s">
        <v>7174</v>
      </c>
      <c r="G3044" t="s">
        <v>9</v>
      </c>
      <c r="H3044" s="10">
        <v>2014</v>
      </c>
      <c r="I3044">
        <v>1</v>
      </c>
      <c r="J3044" s="2" t="str">
        <f t="shared" si="95"/>
        <v>{'id':3058,'name':'RunQuery','category':'Action','product':['VSIDE'],'keywords':['Run','Triangle','Play','Launch','Arrow','Application','Window','Debug','Overlap','Query'],'productversion':'Visual Studio 2013','msdnversion':2014,'publish':1}</v>
      </c>
      <c r="K3044" s="2" t="str">
        <f t="shared" si="96"/>
        <v>{"id":3058,"name":"RunQuery","category":"Action","product":["VSIDE"],"keywords":["Run","Triangle","Play","Launch","Arrow","Application","Window","Debug","Overlap","Query"],"productversion":"Visual Studio 2013","msdnversion":2014,"publish":1}</v>
      </c>
    </row>
    <row r="3045" spans="1:11" ht="27" customHeight="1" x14ac:dyDescent="0.25">
      <c r="A3045">
        <v>3059</v>
      </c>
      <c r="B3045" t="s">
        <v>3184</v>
      </c>
      <c r="C3045" t="s">
        <v>49</v>
      </c>
      <c r="D3045" t="s">
        <v>8557</v>
      </c>
      <c r="E3045" t="s">
        <v>7175</v>
      </c>
      <c r="G3045" t="s">
        <v>9</v>
      </c>
      <c r="H3045" s="10">
        <v>2014</v>
      </c>
      <c r="I3045">
        <v>1</v>
      </c>
      <c r="J3045" s="2" t="str">
        <f t="shared" si="95"/>
        <v>{'id':3059,'name':'RunTest','category':'Action','product':['VSIDE'],'keywords':['Run','Triangle','Play','Launch','Arrow','Beaker','Debug','Flask','Test'],'productversion':'Visual Studio 2013','msdnversion':2014,'publish':1}</v>
      </c>
      <c r="K3045" s="2" t="str">
        <f t="shared" si="96"/>
        <v>{"id":3059,"name":"RunTest","category":"Action","product":["VSIDE"],"keywords":["Run","Triangle","Play","Launch","Arrow","Beaker","Debug","Flask","Test"],"productversion":"Visual Studio 2013","msdnversion":2014,"publish":1}</v>
      </c>
    </row>
    <row r="3046" spans="1:11" ht="27" customHeight="1" x14ac:dyDescent="0.25">
      <c r="A3046">
        <v>3060</v>
      </c>
      <c r="B3046" t="s">
        <v>3185</v>
      </c>
      <c r="C3046" t="s">
        <v>49</v>
      </c>
      <c r="D3046" t="s">
        <v>8557</v>
      </c>
      <c r="E3046" t="s">
        <v>7165</v>
      </c>
      <c r="G3046" t="s">
        <v>9</v>
      </c>
      <c r="H3046" s="10">
        <v>2014</v>
      </c>
      <c r="I3046">
        <v>1</v>
      </c>
      <c r="J3046" s="2" t="str">
        <f t="shared" si="95"/>
        <v>{'id':3060,'name':'RunTestDialog','category':'Action','product':['VSIDE'],'keywords':['Run','Triangle','Play','Launch','Arrow','Debug'],'productversion':'Visual Studio 2013','msdnversion':2014,'publish':1}</v>
      </c>
      <c r="K3046" s="2" t="str">
        <f t="shared" si="96"/>
        <v>{"id":3060,"name":"RunTestDialog","category":"Action","product":["VSIDE"],"keywords":["Run","Triangle","Play","Launch","Arrow","Debug"],"productversion":"Visual Studio 2013","msdnversion":2014,"publish":1}</v>
      </c>
    </row>
    <row r="3047" spans="1:11" ht="27" customHeight="1" x14ac:dyDescent="0.25">
      <c r="A3047">
        <v>3061</v>
      </c>
      <c r="B3047" t="s">
        <v>3186</v>
      </c>
      <c r="C3047" t="s">
        <v>49</v>
      </c>
      <c r="D3047" t="s">
        <v>8557</v>
      </c>
      <c r="E3047" t="s">
        <v>7176</v>
      </c>
      <c r="G3047" t="s">
        <v>9</v>
      </c>
      <c r="H3047" s="10">
        <v>2014</v>
      </c>
      <c r="I3047">
        <v>1</v>
      </c>
      <c r="J3047" s="2" t="str">
        <f t="shared" si="95"/>
        <v>{'id':3061,'name':'RunThread','category':'Action','product':['VSIDE'],'keywords':['Run','Triangle','Play','Launch','Arrow','Twist','Debug','Thread'],'productversion':'Visual Studio 2013','msdnversion':2014,'publish':1}</v>
      </c>
      <c r="K3047" s="2" t="str">
        <f t="shared" si="96"/>
        <v>{"id":3061,"name":"RunThread","category":"Action","product":["VSIDE"],"keywords":["Run","Triangle","Play","Launch","Arrow","Twist","Debug","Thread"],"productversion":"Visual Studio 2013","msdnversion":2014,"publish":1}</v>
      </c>
    </row>
    <row r="3048" spans="1:11" ht="27" customHeight="1" x14ac:dyDescent="0.25">
      <c r="A3048">
        <v>3062</v>
      </c>
      <c r="B3048" t="s">
        <v>3187</v>
      </c>
      <c r="C3048" t="s">
        <v>49</v>
      </c>
      <c r="D3048" t="s">
        <v>8557</v>
      </c>
      <c r="E3048" t="s">
        <v>7177</v>
      </c>
      <c r="G3048" t="s">
        <v>9</v>
      </c>
      <c r="H3048" s="10">
        <v>2014</v>
      </c>
      <c r="I3048">
        <v>1</v>
      </c>
      <c r="J3048" s="2" t="str">
        <f t="shared" si="95"/>
        <v>{'id':3062,'name':'RunUpdate','category':'Action','product':['VSIDE'],'keywords':['Run','Triangle','Play','Launch','Arrow','Debug','Update'],'productversion':'Visual Studio 2013','msdnversion':2014,'publish':1}</v>
      </c>
      <c r="K3048" s="2" t="str">
        <f t="shared" si="96"/>
        <v>{"id":3062,"name":"RunUpdate","category":"Action","product":["VSIDE"],"keywords":["Run","Triangle","Play","Launch","Arrow","Debug","Update"],"productversion":"Visual Studio 2013","msdnversion":2014,"publish":1}</v>
      </c>
    </row>
    <row r="3049" spans="1:11" ht="27" customHeight="1" x14ac:dyDescent="0.25">
      <c r="A3049">
        <v>3063</v>
      </c>
      <c r="B3049" t="s">
        <v>3188</v>
      </c>
      <c r="D3049" t="s">
        <v>8557</v>
      </c>
      <c r="E3049" t="s">
        <v>4386</v>
      </c>
      <c r="G3049" t="s">
        <v>9</v>
      </c>
      <c r="H3049" s="10">
        <v>2014</v>
      </c>
      <c r="I3049">
        <v>1</v>
      </c>
      <c r="J3049" s="2" t="str">
        <f t="shared" si="95"/>
        <v>{'id':3063,'name':'S','product':['VSIDE'],'keywords':['Letter'],'productversion':'Visual Studio 2013','msdnversion':2014,'publish':1}</v>
      </c>
      <c r="K3049" s="2" t="str">
        <f t="shared" si="96"/>
        <v>{"id":3063,"name":"S","product":["VSIDE"],"keywords":["Letter"],"productversion":"Visual Studio 2013","msdnversion":2014,"publish":1}</v>
      </c>
    </row>
    <row r="3050" spans="1:11" ht="27" customHeight="1" x14ac:dyDescent="0.25">
      <c r="A3050">
        <v>3064</v>
      </c>
      <c r="B3050" t="s">
        <v>3189</v>
      </c>
      <c r="C3050" t="s">
        <v>8381</v>
      </c>
      <c r="D3050" t="s">
        <v>8557</v>
      </c>
      <c r="E3050" t="s">
        <v>7178</v>
      </c>
      <c r="G3050" t="s">
        <v>59</v>
      </c>
      <c r="H3050" s="10"/>
      <c r="I3050">
        <v>0</v>
      </c>
      <c r="J3050" s="2" t="str">
        <f t="shared" si="95"/>
        <v>{'id':3064,'name':'SalesforceBusiness','category':'Brand','product':['VSIDE'],'keywords':['Business','Building','Salesforce','Letter'],'productversion':'Visual Studio 2015','publish':0}</v>
      </c>
      <c r="K3050" s="2" t="str">
        <f t="shared" si="96"/>
        <v>{"id":3064,"name":"SalesforceBusiness","category":"Brand","product":["VSIDE"],"keywords":["Business","Building","Salesforce","Letter"],"productversion":"Visual Studio 2015","publish":0}</v>
      </c>
    </row>
    <row r="3051" spans="1:11" ht="27" customHeight="1" x14ac:dyDescent="0.25">
      <c r="A3051">
        <v>3065</v>
      </c>
      <c r="B3051" t="s">
        <v>3190</v>
      </c>
      <c r="C3051" t="s">
        <v>8381</v>
      </c>
      <c r="D3051" t="s">
        <v>8557</v>
      </c>
      <c r="E3051" t="s">
        <v>7179</v>
      </c>
      <c r="G3051" t="s">
        <v>59</v>
      </c>
      <c r="H3051" s="10"/>
      <c r="I3051">
        <v>0</v>
      </c>
      <c r="J3051" s="2" t="str">
        <f t="shared" si="95"/>
        <v>{'id':3065,'name':'SAPBusiness','category':'Brand','product':['VSIDE'],'keywords':['Business','Building','SAP','Letter'],'productversion':'Visual Studio 2015','publish':0}</v>
      </c>
      <c r="K3051" s="2" t="str">
        <f t="shared" si="96"/>
        <v>{"id":3065,"name":"SAPBusiness","category":"Brand","product":["VSIDE"],"keywords":["Business","Building","SAP","Letter"],"productversion":"Visual Studio 2015","publish":0}</v>
      </c>
    </row>
    <row r="3052" spans="1:11" ht="27" customHeight="1" x14ac:dyDescent="0.25">
      <c r="A3052">
        <v>3066</v>
      </c>
      <c r="B3052" t="s">
        <v>3191</v>
      </c>
      <c r="C3052" t="s">
        <v>8381</v>
      </c>
      <c r="D3052" t="s">
        <v>8557</v>
      </c>
      <c r="E3052" t="s">
        <v>7180</v>
      </c>
      <c r="G3052" t="s">
        <v>9</v>
      </c>
      <c r="H3052" s="10"/>
      <c r="I3052">
        <v>0</v>
      </c>
      <c r="J3052" s="2" t="str">
        <f t="shared" si="95"/>
        <v>{'id':3066,'name':'SAPDestination','category':'Brand','product':['VSIDE'],'keywords':['SAP','Arrow','Destination','Data','Right','Grid','Table'],'productversion':'Visual Studio 2013','publish':0}</v>
      </c>
      <c r="K3052" s="2" t="str">
        <f t="shared" si="96"/>
        <v>{"id":3066,"name":"SAPDestination","category":"Brand","product":["VSIDE"],"keywords":["SAP","Arrow","Destination","Data","Right","Grid","Table"],"productversion":"Visual Studio 2013","publish":0}</v>
      </c>
    </row>
    <row r="3053" spans="1:11" ht="27" customHeight="1" x14ac:dyDescent="0.25">
      <c r="A3053">
        <v>3067</v>
      </c>
      <c r="B3053" t="s">
        <v>3192</v>
      </c>
      <c r="C3053" t="s">
        <v>8381</v>
      </c>
      <c r="D3053" t="s">
        <v>8557</v>
      </c>
      <c r="E3053" t="s">
        <v>7181</v>
      </c>
      <c r="G3053" t="s">
        <v>59</v>
      </c>
      <c r="H3053" s="10"/>
      <c r="I3053">
        <v>0</v>
      </c>
      <c r="J3053" s="2" t="str">
        <f t="shared" si="95"/>
        <v>{'id':3067,'name':'SAPOData','category':'Brand','product':['VSIDE'],'keywords':['SAP','Square','Odata','Line','Dot','Letter'],'productversion':'Visual Studio 2015','publish':0}</v>
      </c>
      <c r="K3053" s="2" t="str">
        <f t="shared" si="96"/>
        <v>{"id":3067,"name":"SAPOData","category":"Brand","product":["VSIDE"],"keywords":["SAP","Square","Odata","Line","Dot","Letter"],"productversion":"Visual Studio 2015","publish":0}</v>
      </c>
    </row>
    <row r="3054" spans="1:11" ht="27" customHeight="1" x14ac:dyDescent="0.25">
      <c r="A3054">
        <v>3068</v>
      </c>
      <c r="B3054" t="s">
        <v>3193</v>
      </c>
      <c r="C3054" t="s">
        <v>8381</v>
      </c>
      <c r="D3054" t="s">
        <v>8557</v>
      </c>
      <c r="E3054" t="s">
        <v>7182</v>
      </c>
      <c r="G3054" t="s">
        <v>9</v>
      </c>
      <c r="H3054" s="10"/>
      <c r="I3054">
        <v>0</v>
      </c>
      <c r="J3054" s="2" t="str">
        <f t="shared" si="95"/>
        <v>{'id':3068,'name':'SAPSource','category':'Brand','product':['VSIDE'],'keywords':['SAP','Arrow','Source','Data','Left','Grid','Table'],'productversion':'Visual Studio 2013','publish':0}</v>
      </c>
      <c r="K3054" s="2" t="str">
        <f t="shared" si="96"/>
        <v>{"id":3068,"name":"SAPSource","category":"Brand","product":["VSIDE"],"keywords":["SAP","Arrow","Source","Data","Left","Grid","Table"],"productversion":"Visual Studio 2013","publish":0}</v>
      </c>
    </row>
    <row r="3055" spans="1:11" ht="27" customHeight="1" x14ac:dyDescent="0.25">
      <c r="A3055">
        <v>3069</v>
      </c>
      <c r="B3055" t="s">
        <v>3194</v>
      </c>
      <c r="C3055" t="s">
        <v>8381</v>
      </c>
      <c r="D3055" t="s">
        <v>8557</v>
      </c>
      <c r="E3055" t="s">
        <v>7183</v>
      </c>
      <c r="G3055" t="s">
        <v>59</v>
      </c>
      <c r="H3055" s="10"/>
      <c r="I3055">
        <v>0</v>
      </c>
      <c r="J3055" s="2" t="str">
        <f t="shared" si="95"/>
        <v>{'id':3069,'name':'SassStyleSheet','category':'Brand','product':['VSIDE'],'keywords':['SASS','Letter','Style','Sheet','Document','Page','Dot'],'productversion':'Visual Studio 2015','publish':0}</v>
      </c>
      <c r="K3055" s="2" t="str">
        <f t="shared" si="96"/>
        <v>{"id":3069,"name":"SassStyleSheet","category":"Brand","product":["VSIDE"],"keywords":["SASS","Letter","Style","Sheet","Document","Page","Dot"],"productversion":"Visual Studio 2015","publish":0}</v>
      </c>
    </row>
    <row r="3056" spans="1:11" ht="27" customHeight="1" x14ac:dyDescent="0.25">
      <c r="A3056">
        <v>3070</v>
      </c>
      <c r="B3056" t="s">
        <v>3195</v>
      </c>
      <c r="D3056" t="s">
        <v>8557</v>
      </c>
      <c r="E3056" t="s">
        <v>7184</v>
      </c>
      <c r="G3056" t="s">
        <v>9</v>
      </c>
      <c r="H3056" s="10">
        <v>2014</v>
      </c>
      <c r="I3056">
        <v>1</v>
      </c>
      <c r="J3056" s="2" t="str">
        <f t="shared" si="95"/>
        <v>{'id':3070,'name':'SatusReady','product':['VSIDE'],'keywords':['Circle','Arrow','Up'],'productversion':'Visual Studio 2013','msdnversion':2014,'publish':1}</v>
      </c>
      <c r="K3056" s="2" t="str">
        <f t="shared" si="96"/>
        <v>{"id":3070,"name":"SatusReady","product":["VSIDE"],"keywords":["Circle","Arrow","Up"],"productversion":"Visual Studio 2013","msdnversion":2014,"publish":1}</v>
      </c>
    </row>
    <row r="3057" spans="1:11" ht="27" customHeight="1" x14ac:dyDescent="0.25">
      <c r="A3057">
        <v>3071</v>
      </c>
      <c r="B3057" t="s">
        <v>3196</v>
      </c>
      <c r="C3057" t="s">
        <v>49</v>
      </c>
      <c r="D3057" t="s">
        <v>8560</v>
      </c>
      <c r="E3057" t="s">
        <v>7185</v>
      </c>
      <c r="G3057" t="s">
        <v>9</v>
      </c>
      <c r="H3057" s="10">
        <v>2014</v>
      </c>
      <c r="I3057">
        <v>1</v>
      </c>
      <c r="J3057" s="2" t="str">
        <f t="shared" si="95"/>
        <v>{'id':3071,'name':'Save','category':'Action','product':['VSIDE','F12'],'keywords':['Save','Floppy','Disk','Common','Concept'],'productversion':'Visual Studio 2013','msdnversion':2014,'publish':1}</v>
      </c>
      <c r="K3057" s="2" t="str">
        <f t="shared" si="96"/>
        <v>{"id":3071,"name":"Save","category":"Action","product":["VSIDE","F12"],"keywords":["Save","Floppy","Disk","Common","Concept"],"productversion":"Visual Studio 2013","msdnversion":2014,"publish":1}</v>
      </c>
    </row>
    <row r="3058" spans="1:11" ht="27" customHeight="1" x14ac:dyDescent="0.25">
      <c r="A3058">
        <v>3072</v>
      </c>
      <c r="B3058" t="s">
        <v>3197</v>
      </c>
      <c r="D3058" t="s">
        <v>8557</v>
      </c>
      <c r="E3058" t="s">
        <v>7186</v>
      </c>
      <c r="G3058" t="s">
        <v>9</v>
      </c>
      <c r="H3058" s="10">
        <v>2014</v>
      </c>
      <c r="I3058">
        <v>1</v>
      </c>
      <c r="J3058" s="2" t="str">
        <f t="shared" si="95"/>
        <v>{'id':3072,'name':'SaveAll','product':['VSIDE'],'keywords':['Save','Floppy','Disk','All','Multiple'],'productversion':'Visual Studio 2013','msdnversion':2014,'publish':1}</v>
      </c>
      <c r="K3058" s="2" t="str">
        <f t="shared" si="96"/>
        <v>{"id":3072,"name":"SaveAll","product":["VSIDE"],"keywords":["Save","Floppy","Disk","All","Multiple"],"productversion":"Visual Studio 2013","msdnversion":2014,"publish":1}</v>
      </c>
    </row>
    <row r="3059" spans="1:11" ht="27" customHeight="1" x14ac:dyDescent="0.25">
      <c r="A3059">
        <v>3073</v>
      </c>
      <c r="B3059" t="s">
        <v>3198</v>
      </c>
      <c r="D3059" t="s">
        <v>8557</v>
      </c>
      <c r="E3059" t="s">
        <v>7187</v>
      </c>
      <c r="G3059" t="s">
        <v>9</v>
      </c>
      <c r="H3059" s="10">
        <v>2014</v>
      </c>
      <c r="I3059">
        <v>1</v>
      </c>
      <c r="J3059" s="2" t="str">
        <f t="shared" si="95"/>
        <v>{'id':3073,'name':'SaveAs','product':['VSIDE'],'keywords':['Save','As','Pencil','Floppy','Disk'],'productversion':'Visual Studio 2013','msdnversion':2014,'publish':1}</v>
      </c>
      <c r="K3059" s="2" t="str">
        <f t="shared" si="96"/>
        <v>{"id":3073,"name":"SaveAs","product":["VSIDE"],"keywords":["Save","As","Pencil","Floppy","Disk"],"productversion":"Visual Studio 2013","msdnversion":2014,"publish":1}</v>
      </c>
    </row>
    <row r="3060" spans="1:11" ht="27" customHeight="1" x14ac:dyDescent="0.25">
      <c r="A3060">
        <v>3074</v>
      </c>
      <c r="B3060" t="s">
        <v>3199</v>
      </c>
      <c r="D3060" t="s">
        <v>8557</v>
      </c>
      <c r="E3060" t="s">
        <v>7188</v>
      </c>
      <c r="G3060" t="s">
        <v>9</v>
      </c>
      <c r="H3060" s="10">
        <v>2014</v>
      </c>
      <c r="I3060">
        <v>1</v>
      </c>
      <c r="J3060" s="2" t="str">
        <f t="shared" si="95"/>
        <v>{'id':3074,'name':'SaveClose','product':['VSIDE'],'keywords':['Save','Cross','Close','Floppy','Disk'],'productversion':'Visual Studio 2013','msdnversion':2014,'publish':1}</v>
      </c>
      <c r="K3060" s="2" t="str">
        <f t="shared" si="96"/>
        <v>{"id":3074,"name":"SaveClose","product":["VSIDE"],"keywords":["Save","Cross","Close","Floppy","Disk"],"productversion":"Visual Studio 2013","msdnversion":2014,"publish":1}</v>
      </c>
    </row>
    <row r="3061" spans="1:11" ht="27" customHeight="1" x14ac:dyDescent="0.25">
      <c r="A3061">
        <v>3075</v>
      </c>
      <c r="B3061" t="s">
        <v>3200</v>
      </c>
      <c r="D3061" t="s">
        <v>8557</v>
      </c>
      <c r="E3061" t="s">
        <v>7189</v>
      </c>
      <c r="G3061" t="s">
        <v>9</v>
      </c>
      <c r="H3061" s="10">
        <v>2014</v>
      </c>
      <c r="I3061">
        <v>1</v>
      </c>
      <c r="J3061" s="2" t="str">
        <f t="shared" si="95"/>
        <v>{'id':3075,'name':'SaveFileDialogControl','product':['VSIDE'],'keywords':['Save','Floppy','Disk','Dialog','Application','Window'],'productversion':'Visual Studio 2013','msdnversion':2014,'publish':1}</v>
      </c>
      <c r="K3061" s="2" t="str">
        <f t="shared" si="96"/>
        <v>{"id":3075,"name":"SaveFileDialogControl","product":["VSIDE"],"keywords":["Save","Floppy","Disk","Dialog","Application","Window"],"productversion":"Visual Studio 2013","msdnversion":2014,"publish":1}</v>
      </c>
    </row>
    <row r="3062" spans="1:11" ht="27" customHeight="1" x14ac:dyDescent="0.25">
      <c r="A3062">
        <v>3076</v>
      </c>
      <c r="B3062" t="s">
        <v>3201</v>
      </c>
      <c r="D3062" t="s">
        <v>8557</v>
      </c>
      <c r="E3062" t="s">
        <v>6815</v>
      </c>
      <c r="G3062" t="s">
        <v>9</v>
      </c>
      <c r="H3062" s="10">
        <v>2014</v>
      </c>
      <c r="I3062">
        <v>1</v>
      </c>
      <c r="J3062" s="2" t="str">
        <f t="shared" si="95"/>
        <v>{'id':3076,'name':'SaveTable','product':['VSIDE'],'keywords':['Save','Floppy','Disk'],'productversion':'Visual Studio 2013','msdnversion':2014,'publish':1}</v>
      </c>
      <c r="K3062" s="2" t="str">
        <f t="shared" si="96"/>
        <v>{"id":3076,"name":"SaveTable","product":["VSIDE"],"keywords":["Save","Floppy","Disk"],"productversion":"Visual Studio 2013","msdnversion":2014,"publish":1}</v>
      </c>
    </row>
    <row r="3063" spans="1:11" ht="27" customHeight="1" x14ac:dyDescent="0.25">
      <c r="A3063">
        <v>3077</v>
      </c>
      <c r="B3063" t="s">
        <v>3202</v>
      </c>
      <c r="D3063" t="s">
        <v>8557</v>
      </c>
      <c r="E3063" t="s">
        <v>7190</v>
      </c>
      <c r="G3063" t="s">
        <v>9</v>
      </c>
      <c r="H3063" s="10">
        <v>2014</v>
      </c>
      <c r="I3063">
        <v>1</v>
      </c>
      <c r="J3063" s="2" t="str">
        <f t="shared" si="95"/>
        <v>{'id':3077,'name':'Scaffold','product':['VSIDE'],'keywords':['Scaffold','Square','Line'],'productversion':'Visual Studio 2013','msdnversion':2014,'publish':1}</v>
      </c>
      <c r="K3063" s="2" t="str">
        <f t="shared" si="96"/>
        <v>{"id":3077,"name":"Scaffold","product":["VSIDE"],"keywords":["Scaffold","Square","Line"],"productversion":"Visual Studio 2013","msdnversion":2014,"publish":1}</v>
      </c>
    </row>
    <row r="3064" spans="1:11" ht="27" customHeight="1" x14ac:dyDescent="0.25">
      <c r="A3064">
        <v>3078</v>
      </c>
      <c r="B3064" t="s">
        <v>3203</v>
      </c>
      <c r="D3064" t="s">
        <v>8557</v>
      </c>
      <c r="E3064" t="s">
        <v>7191</v>
      </c>
      <c r="G3064" t="s">
        <v>9</v>
      </c>
      <c r="H3064" s="10">
        <v>2014</v>
      </c>
      <c r="I3064">
        <v>1</v>
      </c>
      <c r="J3064" s="2" t="str">
        <f t="shared" si="95"/>
        <v>{'id':3078,'name':'ScalarFunction','product':['VSIDE'],'keywords':['Effects','Rectangle','Function','Formula','Number','Letter','Binary'],'productversion':'Visual Studio 2013','msdnversion':2014,'publish':1}</v>
      </c>
      <c r="K3064" s="2" t="str">
        <f t="shared" si="96"/>
        <v>{"id":3078,"name":"ScalarFunction","product":["VSIDE"],"keywords":["Effects","Rectangle","Function","Formula","Number","Letter","Binary"],"productversion":"Visual Studio 2013","msdnversion":2014,"publish":1}</v>
      </c>
    </row>
    <row r="3065" spans="1:11" ht="27" customHeight="1" x14ac:dyDescent="0.25">
      <c r="A3065">
        <v>3079</v>
      </c>
      <c r="B3065" t="s">
        <v>3204</v>
      </c>
      <c r="C3065" t="s">
        <v>196</v>
      </c>
      <c r="D3065" t="s">
        <v>8557</v>
      </c>
      <c r="E3065" t="s">
        <v>7192</v>
      </c>
      <c r="G3065" t="s">
        <v>9</v>
      </c>
      <c r="H3065" s="10">
        <v>2014</v>
      </c>
      <c r="I3065">
        <v>1</v>
      </c>
      <c r="J3065" s="2" t="str">
        <f t="shared" si="95"/>
        <v>{'id':3079,'name':'ScalarFunctionError','category':'Status','product':['VSIDE'],'keywords':['Effects','Rectangle','Function','Formula','Number','Letter','Binary','Circle','Error'],'productversion':'Visual Studio 2013','msdnversion':2014,'publish':1}</v>
      </c>
      <c r="K3065" s="2" t="str">
        <f t="shared" si="96"/>
        <v>{"id":3079,"name":"ScalarFunctionError","category":"Status","product":["VSIDE"],"keywords":["Effects","Rectangle","Function","Formula","Number","Letter","Binary","Circle","Error"],"productversion":"Visual Studio 2013","msdnversion":2014,"publish":1}</v>
      </c>
    </row>
    <row r="3066" spans="1:11" ht="27" customHeight="1" x14ac:dyDescent="0.25">
      <c r="A3066">
        <v>3080</v>
      </c>
      <c r="B3066" t="s">
        <v>3205</v>
      </c>
      <c r="C3066" t="s">
        <v>196</v>
      </c>
      <c r="D3066" t="s">
        <v>8557</v>
      </c>
      <c r="E3066" t="s">
        <v>7193</v>
      </c>
      <c r="G3066" t="s">
        <v>9</v>
      </c>
      <c r="H3066" s="10">
        <v>2014</v>
      </c>
      <c r="I3066">
        <v>1</v>
      </c>
      <c r="J3066" s="2" t="str">
        <f t="shared" si="95"/>
        <v>{'id':3080,'name':'ScalarFunctionWarning','category':'Status','product':['VSIDE'],'keywords':['Effects','Rectangle','Function','Formula','Number','Letter','Binary','Triangle','Warning'],'productversion':'Visual Studio 2013','msdnversion':2014,'publish':1}</v>
      </c>
      <c r="K3066" s="2" t="str">
        <f t="shared" si="96"/>
        <v>{"id":3080,"name":"ScalarFunctionWarning","category":"Status","product":["VSIDE"],"keywords":["Effects","Rectangle","Function","Formula","Number","Letter","Binary","Triangle","Warning"],"productversion":"Visual Studio 2013","msdnversion":2014,"publish":1}</v>
      </c>
    </row>
    <row r="3067" spans="1:11" ht="27" customHeight="1" x14ac:dyDescent="0.25">
      <c r="A3067">
        <v>3081</v>
      </c>
      <c r="B3067" t="s">
        <v>3206</v>
      </c>
      <c r="D3067" t="s">
        <v>8557</v>
      </c>
      <c r="E3067" t="s">
        <v>7194</v>
      </c>
      <c r="G3067" t="s">
        <v>9</v>
      </c>
      <c r="H3067" s="10">
        <v>2014</v>
      </c>
      <c r="I3067">
        <v>1</v>
      </c>
      <c r="J3067" s="2" t="str">
        <f t="shared" si="95"/>
        <v>{'id':3081,'name':'Scale','product':['VSIDE'],'keywords':['Scale','Square','Arrow'],'productversion':'Visual Studio 2013','msdnversion':2014,'publish':1}</v>
      </c>
      <c r="K3067" s="2" t="str">
        <f t="shared" si="96"/>
        <v>{"id":3081,"name":"Scale","product":["VSIDE"],"keywords":["Scale","Square","Arrow"],"productversion":"Visual Studio 2013","msdnversion":2014,"publish":1}</v>
      </c>
    </row>
    <row r="3068" spans="1:11" ht="27" customHeight="1" x14ac:dyDescent="0.25">
      <c r="A3068">
        <v>3082</v>
      </c>
      <c r="B3068" t="s">
        <v>3207</v>
      </c>
      <c r="D3068" t="s">
        <v>8557</v>
      </c>
      <c r="E3068" t="s">
        <v>4399</v>
      </c>
      <c r="G3068" t="s">
        <v>9</v>
      </c>
      <c r="H3068" s="10">
        <v>2014</v>
      </c>
      <c r="I3068">
        <v>1</v>
      </c>
      <c r="J3068" s="2" t="str">
        <f t="shared" si="95"/>
        <v>{'id':3082,'name':'ScatterChart','product':['VSIDE'],'keywords':['Dot'],'productversion':'Visual Studio 2013','msdnversion':2014,'publish':1}</v>
      </c>
      <c r="K3068" s="2" t="str">
        <f t="shared" si="96"/>
        <v>{"id":3082,"name":"ScatterChart","product":["VSIDE"],"keywords":["Dot"],"productversion":"Visual Studio 2013","msdnversion":2014,"publish":1}</v>
      </c>
    </row>
    <row r="3069" spans="1:11" ht="27" customHeight="1" x14ac:dyDescent="0.25">
      <c r="A3069">
        <v>3083</v>
      </c>
      <c r="B3069" t="s">
        <v>3208</v>
      </c>
      <c r="D3069" t="s">
        <v>8557</v>
      </c>
      <c r="E3069" t="s">
        <v>7195</v>
      </c>
      <c r="G3069" t="s">
        <v>9</v>
      </c>
      <c r="H3069" s="10">
        <v>2014</v>
      </c>
      <c r="I3069">
        <v>1</v>
      </c>
      <c r="J3069" s="2" t="str">
        <f t="shared" si="95"/>
        <v>{'id':3083,'name':'ScatterLineChart','product':['VSIDE'],'keywords':['Line','Dot'],'productversion':'Visual Studio 2013','msdnversion':2014,'publish':1}</v>
      </c>
      <c r="K3069" s="2" t="str">
        <f t="shared" si="96"/>
        <v>{"id":3083,"name":"ScatterLineChart","product":["VSIDE"],"keywords":["Line","Dot"],"productversion":"Visual Studio 2013","msdnversion":2014,"publish":1}</v>
      </c>
    </row>
    <row r="3070" spans="1:11" ht="27" customHeight="1" x14ac:dyDescent="0.25">
      <c r="A3070">
        <v>3084</v>
      </c>
      <c r="B3070" t="s">
        <v>3209</v>
      </c>
      <c r="D3070" t="s">
        <v>8557</v>
      </c>
      <c r="E3070" t="s">
        <v>4384</v>
      </c>
      <c r="G3070" t="s">
        <v>9</v>
      </c>
      <c r="H3070" s="10">
        <v>2014</v>
      </c>
      <c r="I3070">
        <v>1</v>
      </c>
      <c r="J3070" s="2" t="str">
        <f t="shared" si="95"/>
        <v>{'id':3084,'name':'ScatterView','product':['VSIDE'],'keywords':['Square'],'productversion':'Visual Studio 2013','msdnversion':2014,'publish':1}</v>
      </c>
      <c r="K3070" s="2" t="str">
        <f t="shared" si="96"/>
        <v>{"id":3084,"name":"ScatterView","product":["VSIDE"],"keywords":["Square"],"productversion":"Visual Studio 2013","msdnversion":2014,"publish":1}</v>
      </c>
    </row>
    <row r="3071" spans="1:11" ht="27" customHeight="1" x14ac:dyDescent="0.25">
      <c r="A3071">
        <v>3085</v>
      </c>
      <c r="B3071" t="s">
        <v>3210</v>
      </c>
      <c r="D3071" t="s">
        <v>8557</v>
      </c>
      <c r="E3071" t="s">
        <v>7195</v>
      </c>
      <c r="G3071" t="s">
        <v>9</v>
      </c>
      <c r="H3071" s="10">
        <v>2014</v>
      </c>
      <c r="I3071">
        <v>1</v>
      </c>
      <c r="J3071" s="2" t="str">
        <f t="shared" si="95"/>
        <v>{'id':3085,'name':'ScattlerSmoothLineChart','product':['VSIDE'],'keywords':['Line','Dot'],'productversion':'Visual Studio 2013','msdnversion':2014,'publish':1}</v>
      </c>
      <c r="K3071" s="2" t="str">
        <f t="shared" si="96"/>
        <v>{"id":3085,"name":"ScattlerSmoothLineChart","product":["VSIDE"],"keywords":["Line","Dot"],"productversion":"Visual Studio 2013","msdnversion":2014,"publish":1}</v>
      </c>
    </row>
    <row r="3072" spans="1:11" ht="27" customHeight="1" x14ac:dyDescent="0.25">
      <c r="A3072">
        <v>3086</v>
      </c>
      <c r="B3072" t="s">
        <v>3211</v>
      </c>
      <c r="C3072" t="s">
        <v>7</v>
      </c>
      <c r="D3072" t="s">
        <v>8557</v>
      </c>
      <c r="E3072" t="s">
        <v>7196</v>
      </c>
      <c r="G3072" t="s">
        <v>9</v>
      </c>
      <c r="H3072" s="10">
        <v>2014</v>
      </c>
      <c r="I3072">
        <v>1</v>
      </c>
      <c r="J3072" s="2" t="str">
        <f t="shared" si="95"/>
        <v>{'id':3086,'name':'Schema','category':'Single','product':['VSIDE'],'keywords':['Schema','Common','Concept'],'productversion':'Visual Studio 2013','msdnversion':2014,'publish':1}</v>
      </c>
      <c r="K3072" s="2" t="str">
        <f t="shared" si="96"/>
        <v>{"id":3086,"name":"Schema","category":"Single","product":["VSIDE"],"keywords":["Schema","Common","Concept"],"productversion":"Visual Studio 2013","msdnversion":2014,"publish":1}</v>
      </c>
    </row>
    <row r="3073" spans="1:11" ht="27" customHeight="1" x14ac:dyDescent="0.25">
      <c r="A3073">
        <v>3087</v>
      </c>
      <c r="B3073" t="s">
        <v>3212</v>
      </c>
      <c r="D3073" t="s">
        <v>8557</v>
      </c>
      <c r="E3073" t="s">
        <v>7197</v>
      </c>
      <c r="G3073" t="s">
        <v>59</v>
      </c>
      <c r="H3073" s="10">
        <v>2015</v>
      </c>
      <c r="I3073">
        <v>1</v>
      </c>
      <c r="J3073" s="2" t="str">
        <f t="shared" si="95"/>
        <v>{'id':3087,'name':'SchemaAttribute','product':['VSIDE'],'keywords':['Schema','Symbol','Attribute','XML','@','Rectangle'],'productversion':'Visual Studio 2015','msdnversion':2015,'publish':1}</v>
      </c>
      <c r="K3073" s="2" t="str">
        <f t="shared" si="96"/>
        <v>{"id":3087,"name":"SchemaAttribute","product":["VSIDE"],"keywords":["Schema","Symbol","Attribute","XML","@","Rectangle"],"productversion":"Visual Studio 2015","msdnversion":2015,"publish":1}</v>
      </c>
    </row>
    <row r="3074" spans="1:11" ht="27" customHeight="1" x14ac:dyDescent="0.25">
      <c r="A3074">
        <v>3088</v>
      </c>
      <c r="B3074" t="s">
        <v>3213</v>
      </c>
      <c r="D3074" t="s">
        <v>8557</v>
      </c>
      <c r="E3074" t="s">
        <v>7198</v>
      </c>
      <c r="G3074" t="s">
        <v>9</v>
      </c>
      <c r="H3074" s="10">
        <v>2014</v>
      </c>
      <c r="I3074">
        <v>1</v>
      </c>
      <c r="J3074" s="2" t="str">
        <f t="shared" si="95"/>
        <v>{'id':3088,'name':'SchemaCompare','product':['VSIDE'],'keywords':['Schema','Compare','Arrow','Multiple'],'productversion':'Visual Studio 2013','msdnversion':2014,'publish':1}</v>
      </c>
      <c r="K3074" s="2" t="str">
        <f t="shared" si="96"/>
        <v>{"id":3088,"name":"SchemaCompare","product":["VSIDE"],"keywords":["Schema","Compare","Arrow","Multiple"],"productversion":"Visual Studio 2013","msdnversion":2014,"publish":1}</v>
      </c>
    </row>
    <row r="3075" spans="1:11" ht="27" customHeight="1" x14ac:dyDescent="0.25">
      <c r="A3075">
        <v>3089</v>
      </c>
      <c r="B3075" t="s">
        <v>3214</v>
      </c>
      <c r="D3075" t="s">
        <v>8557</v>
      </c>
      <c r="E3075" t="s">
        <v>7199</v>
      </c>
      <c r="G3075" t="s">
        <v>59</v>
      </c>
      <c r="H3075" s="10">
        <v>2015</v>
      </c>
      <c r="I3075">
        <v>1</v>
      </c>
      <c r="J3075" s="2" t="str">
        <f t="shared" ref="J3075:J3138" si="97">CONCATENATE(
              "{'id':",
              A3075,
              ",'name':'",
              B3075,
              "',",
              IF(NOT(ISBLANK(C3075)),_xlfn.CONCAT("'category':'",C3075,"',"),""),
              IF(NOT(ISBLANK(D3075)),_xlfn.CONCAT("'product':['",SUBSTITUTE(D3075," ","','"),"'],"),""),
              IF(NOT(ISBLANK(E3075)),_xlfn.CONCAT("'keywords':['",SUBSTITUTE(E3075," ","','"),"'],"),""),
              IF(NOT(ISBLANK(F3075)),_xlfn.CONCAT("'description':'",F3075,"',"),""),
              IF(NOT(ISBLANK(G3075)),_xlfn.CONCAT("'productversion':'",G3075,"',"),""),
              IF(NOT(ISBLANK(H3075)),_xlfn.CONCAT("'msdnversion':",H3075,","),""),"'publish':",I3075,"}"
)</f>
        <v>{'id':3089,'name':'SchemaComplexObject','product':['VSIDE'],'keywords':['Schema','Rectangle','Item','XML','Line','Tree','Diagram'],'productversion':'Visual Studio 2015','msdnversion':2015,'publish':1}</v>
      </c>
      <c r="K3075" s="2" t="str">
        <f t="shared" ref="K3075:K3138" si="98">SUBSTITUTE(J3075,"'","""")</f>
        <v>{"id":3089,"name":"SchemaComplexObject","product":["VSIDE"],"keywords":["Schema","Rectangle","Item","XML","Line","Tree","Diagram"],"productversion":"Visual Studio 2015","msdnversion":2015,"publish":1}</v>
      </c>
    </row>
    <row r="3076" spans="1:11" ht="27" customHeight="1" x14ac:dyDescent="0.25">
      <c r="A3076">
        <v>3090</v>
      </c>
      <c r="B3076" t="s">
        <v>3215</v>
      </c>
      <c r="D3076" t="s">
        <v>8557</v>
      </c>
      <c r="E3076" t="s">
        <v>7200</v>
      </c>
      <c r="G3076" t="s">
        <v>59</v>
      </c>
      <c r="H3076" s="10">
        <v>2015</v>
      </c>
      <c r="I3076">
        <v>1</v>
      </c>
      <c r="J3076" s="2" t="str">
        <f t="shared" si="97"/>
        <v>{'id':3090,'name':'SchemaElement','product':['VSIDE'],'keywords':['Schema','Rectangle','Element','Tag','Brackets','XML'],'productversion':'Visual Studio 2015','msdnversion':2015,'publish':1}</v>
      </c>
      <c r="K3076" s="2" t="str">
        <f t="shared" si="98"/>
        <v>{"id":3090,"name":"SchemaElement","product":["VSIDE"],"keywords":["Schema","Rectangle","Element","Tag","Brackets","XML"],"productversion":"Visual Studio 2015","msdnversion":2015,"publish":1}</v>
      </c>
    </row>
    <row r="3077" spans="1:11" ht="27" customHeight="1" x14ac:dyDescent="0.25">
      <c r="A3077">
        <v>3091</v>
      </c>
      <c r="B3077" t="s">
        <v>3216</v>
      </c>
      <c r="C3077" t="s">
        <v>196</v>
      </c>
      <c r="D3077" t="s">
        <v>8557</v>
      </c>
      <c r="E3077" t="s">
        <v>7201</v>
      </c>
      <c r="G3077" t="s">
        <v>9</v>
      </c>
      <c r="H3077" s="10">
        <v>2014</v>
      </c>
      <c r="I3077">
        <v>1</v>
      </c>
      <c r="J3077" s="2" t="str">
        <f t="shared" si="97"/>
        <v>{'id':3091,'name':'SchemaError','category':'Status','product':['VSIDE'],'keywords':['Schema','Database','Barrel','Drum','Error','Cylinder','Critical'],'productversion':'Visual Studio 2013','msdnversion':2014,'publish':1}</v>
      </c>
      <c r="K3077" s="2" t="str">
        <f t="shared" si="98"/>
        <v>{"id":3091,"name":"SchemaError","category":"Status","product":["VSIDE"],"keywords":["Schema","Database","Barrel","Drum","Error","Cylinder","Critical"],"productversion":"Visual Studio 2013","msdnversion":2014,"publish":1}</v>
      </c>
    </row>
    <row r="3078" spans="1:11" ht="27" customHeight="1" x14ac:dyDescent="0.25">
      <c r="A3078">
        <v>3092</v>
      </c>
      <c r="B3078" t="s">
        <v>3217</v>
      </c>
      <c r="D3078" t="s">
        <v>8557</v>
      </c>
      <c r="E3078" t="s">
        <v>7202</v>
      </c>
      <c r="G3078" t="s">
        <v>9</v>
      </c>
      <c r="H3078" s="10">
        <v>2014</v>
      </c>
      <c r="I3078">
        <v>1</v>
      </c>
      <c r="J3078" s="2" t="str">
        <f t="shared" si="97"/>
        <v>{'id':3092,'name':'SchemaObjectProperty','product':['VSIDE'],'keywords':['Schema','Wrench','Property'],'productversion':'Visual Studio 2013','msdnversion':2014,'publish':1}</v>
      </c>
      <c r="K3078" s="2" t="str">
        <f t="shared" si="98"/>
        <v>{"id":3092,"name":"SchemaObjectProperty","product":["VSIDE"],"keywords":["Schema","Wrench","Property"],"productversion":"Visual Studio 2013","msdnversion":2014,"publish":1}</v>
      </c>
    </row>
    <row r="3079" spans="1:11" ht="27" customHeight="1" x14ac:dyDescent="0.25">
      <c r="A3079">
        <v>3093</v>
      </c>
      <c r="B3079" t="s">
        <v>3218</v>
      </c>
      <c r="D3079" t="s">
        <v>8557</v>
      </c>
      <c r="E3079" t="s">
        <v>7203</v>
      </c>
      <c r="G3079" t="s">
        <v>59</v>
      </c>
      <c r="H3079" s="10">
        <v>2015</v>
      </c>
      <c r="I3079">
        <v>1</v>
      </c>
      <c r="J3079" s="2" t="str">
        <f t="shared" si="97"/>
        <v>{'id':3093,'name':'SchemaRecord','product':['VSIDE'],'keywords':['Schema','Rectangle','Record','XML','Line'],'productversion':'Visual Studio 2015','msdnversion':2015,'publish':1}</v>
      </c>
      <c r="K3079" s="2" t="str">
        <f t="shared" si="98"/>
        <v>{"id":3093,"name":"SchemaRecord","product":["VSIDE"],"keywords":["Schema","Rectangle","Record","XML","Line"],"productversion":"Visual Studio 2015","msdnversion":2015,"publish":1}</v>
      </c>
    </row>
    <row r="3080" spans="1:11" ht="27" customHeight="1" x14ac:dyDescent="0.25">
      <c r="A3080">
        <v>3094</v>
      </c>
      <c r="B3080" t="s">
        <v>3219</v>
      </c>
      <c r="C3080" t="s">
        <v>196</v>
      </c>
      <c r="D3080" t="s">
        <v>8557</v>
      </c>
      <c r="E3080" t="s">
        <v>7204</v>
      </c>
      <c r="G3080" t="s">
        <v>9</v>
      </c>
      <c r="H3080" s="10">
        <v>2014</v>
      </c>
      <c r="I3080">
        <v>1</v>
      </c>
      <c r="J3080" s="2" t="str">
        <f t="shared" si="97"/>
        <v>{'id':3094,'name':'SchemaWarning','category':'Status','product':['VSIDE'],'keywords':['Schema','Database','Barrel','Drum','Warning','Cylinder','Critical'],'productversion':'Visual Studio 2013','msdnversion':2014,'publish':1}</v>
      </c>
      <c r="K3080" s="2" t="str">
        <f t="shared" si="98"/>
        <v>{"id":3094,"name":"SchemaWarning","category":"Status","product":["VSIDE"],"keywords":["Schema","Database","Barrel","Drum","Warning","Cylinder","Critical"],"productversion":"Visual Studio 2013","msdnversion":2014,"publish":1}</v>
      </c>
    </row>
    <row r="3081" spans="1:11" ht="27" customHeight="1" x14ac:dyDescent="0.25">
      <c r="A3081">
        <v>3095</v>
      </c>
      <c r="B3081" t="s">
        <v>3220</v>
      </c>
      <c r="D3081" t="s">
        <v>8557</v>
      </c>
      <c r="E3081" t="s">
        <v>7205</v>
      </c>
      <c r="G3081" t="s">
        <v>9</v>
      </c>
      <c r="H3081" s="10">
        <v>2014</v>
      </c>
      <c r="I3081">
        <v>1</v>
      </c>
      <c r="J3081" s="2" t="str">
        <f t="shared" si="97"/>
        <v>{'id':3095,'name':'ScissorTest','product':['VSIDE'],'keywords':['Dotted','Line','Test','Rectangle','Dot'],'productversion':'Visual Studio 2013','msdnversion':2014,'publish':1}</v>
      </c>
      <c r="K3081" s="2" t="str">
        <f t="shared" si="98"/>
        <v>{"id":3095,"name":"ScissorTest","product":["VSIDE"],"keywords":["Dotted","Line","Test","Rectangle","Dot"],"productversion":"Visual Studio 2013","msdnversion":2014,"publish":1}</v>
      </c>
    </row>
    <row r="3082" spans="1:11" ht="27" customHeight="1" x14ac:dyDescent="0.25">
      <c r="A3082">
        <v>3096</v>
      </c>
      <c r="B3082" t="s">
        <v>3221</v>
      </c>
      <c r="D3082" t="s">
        <v>8557</v>
      </c>
      <c r="E3082" t="s">
        <v>7206</v>
      </c>
      <c r="G3082" t="s">
        <v>9</v>
      </c>
      <c r="H3082" s="10">
        <v>2014</v>
      </c>
      <c r="I3082">
        <v>1</v>
      </c>
      <c r="J3082" s="2" t="str">
        <f t="shared" si="97"/>
        <v>{'id':3096,'name':'ScopeFile','product':['VSIDE'],'keywords':['Scope','Dot','File','Circle','Page'],'productversion':'Visual Studio 2013','msdnversion':2014,'publish':1}</v>
      </c>
      <c r="K3082" s="2" t="str">
        <f t="shared" si="98"/>
        <v>{"id":3096,"name":"ScopeFile","product":["VSIDE"],"keywords":["Scope","Dot","File","Circle","Page"],"productversion":"Visual Studio 2013","msdnversion":2014,"publish":1}</v>
      </c>
    </row>
    <row r="3083" spans="1:11" ht="27" customHeight="1" x14ac:dyDescent="0.25">
      <c r="A3083">
        <v>3097</v>
      </c>
      <c r="B3083" t="s">
        <v>3222</v>
      </c>
      <c r="D3083" t="s">
        <v>8557</v>
      </c>
      <c r="E3083" t="s">
        <v>7207</v>
      </c>
      <c r="G3083" t="s">
        <v>9</v>
      </c>
      <c r="H3083" s="10">
        <v>2014</v>
      </c>
      <c r="I3083">
        <v>1</v>
      </c>
      <c r="J3083" s="2" t="str">
        <f t="shared" si="97"/>
        <v>{'id':3097,'name':'ScopeRoot','product':['VSIDE'],'keywords':['Timeline','Arrow','Scope','Up','Line'],'productversion':'Visual Studio 2013','msdnversion':2014,'publish':1}</v>
      </c>
      <c r="K3083" s="2" t="str">
        <f t="shared" si="98"/>
        <v>{"id":3097,"name":"ScopeRoot","product":["VSIDE"],"keywords":["Timeline","Arrow","Scope","Up","Line"],"productversion":"Visual Studio 2013","msdnversion":2014,"publish":1}</v>
      </c>
    </row>
    <row r="3084" spans="1:11" ht="27" customHeight="1" x14ac:dyDescent="0.25">
      <c r="A3084">
        <v>3098</v>
      </c>
      <c r="B3084" t="s">
        <v>3223</v>
      </c>
      <c r="D3084" t="s">
        <v>8557</v>
      </c>
      <c r="E3084" t="s">
        <v>7208</v>
      </c>
      <c r="G3084" t="s">
        <v>9</v>
      </c>
      <c r="H3084" s="10">
        <v>2014</v>
      </c>
      <c r="I3084">
        <v>1</v>
      </c>
      <c r="J3084" s="2" t="str">
        <f t="shared" si="97"/>
        <v>{'id':3098,'name':'ScopeUIType','product':['VSIDE'],'keywords':['Scope','Dot','UI','Circle','Rectangle'],'productversion':'Visual Studio 2013','msdnversion':2014,'publish':1}</v>
      </c>
      <c r="K3084" s="2" t="str">
        <f t="shared" si="98"/>
        <v>{"id":3098,"name":"ScopeUIType","product":["VSIDE"],"keywords":["Scope","Dot","UI","Circle","Rectangle"],"productversion":"Visual Studio 2013","msdnversion":2014,"publish":1}</v>
      </c>
    </row>
    <row r="3085" spans="1:11" ht="27" customHeight="1" x14ac:dyDescent="0.25">
      <c r="A3085">
        <v>3099</v>
      </c>
      <c r="B3085" t="s">
        <v>3224</v>
      </c>
      <c r="C3085" t="s">
        <v>7</v>
      </c>
      <c r="D3085" t="s">
        <v>8557</v>
      </c>
      <c r="E3085" t="s">
        <v>7209</v>
      </c>
      <c r="G3085" t="s">
        <v>9</v>
      </c>
      <c r="H3085" s="10">
        <v>2014</v>
      </c>
      <c r="I3085">
        <v>1</v>
      </c>
      <c r="J3085" s="2" t="str">
        <f t="shared" si="97"/>
        <v>{'id':3099,'name':'Script','category':'Single','product':['VSIDE'],'keywords':['Script','Scroll','Template'],'productversion':'Visual Studio 2013','msdnversion':2014,'publish':1}</v>
      </c>
      <c r="K3085" s="2" t="str">
        <f t="shared" si="98"/>
        <v>{"id":3099,"name":"Script","category":"Single","product":["VSIDE"],"keywords":["Script","Scroll","Template"],"productversion":"Visual Studio 2013","msdnversion":2014,"publish":1}</v>
      </c>
    </row>
    <row r="3086" spans="1:11" ht="27" customHeight="1" x14ac:dyDescent="0.25">
      <c r="A3086">
        <v>3100</v>
      </c>
      <c r="B3086" t="s">
        <v>3225</v>
      </c>
      <c r="C3086" t="s">
        <v>196</v>
      </c>
      <c r="D3086" t="s">
        <v>8557</v>
      </c>
      <c r="E3086" t="s">
        <v>7210</v>
      </c>
      <c r="G3086" t="s">
        <v>9</v>
      </c>
      <c r="H3086" s="10">
        <v>2014</v>
      </c>
      <c r="I3086">
        <v>1</v>
      </c>
      <c r="J3086" s="2" t="str">
        <f t="shared" si="97"/>
        <v>{'id':3100,'name':'ScriptError','category':'Status','product':['VSIDE'],'keywords':['Script','Scroll','Error','Critical','Circle','Cross'],'productversion':'Visual Studio 2013','msdnversion':2014,'publish':1}</v>
      </c>
      <c r="K3086" s="2" t="str">
        <f t="shared" si="98"/>
        <v>{"id":3100,"name":"ScriptError","category":"Status","product":["VSIDE"],"keywords":["Script","Scroll","Error","Critical","Circle","Cross"],"productversion":"Visual Studio 2013","msdnversion":2014,"publish":1}</v>
      </c>
    </row>
    <row r="3087" spans="1:11" ht="27" customHeight="1" x14ac:dyDescent="0.25">
      <c r="A3087">
        <v>3101</v>
      </c>
      <c r="B3087" t="s">
        <v>3226</v>
      </c>
      <c r="C3087" t="s">
        <v>196</v>
      </c>
      <c r="D3087" t="s">
        <v>8557</v>
      </c>
      <c r="E3087" t="s">
        <v>7211</v>
      </c>
      <c r="G3087" t="s">
        <v>9</v>
      </c>
      <c r="H3087" s="10">
        <v>2014</v>
      </c>
      <c r="I3087">
        <v>1</v>
      </c>
      <c r="J3087" s="2" t="str">
        <f t="shared" si="97"/>
        <v>{'id':3101,'name':'ScriptExclude','category':'Status','product':['VSIDE'],'keywords':['Script','Scroll','Exclude','Circle','Line'],'productversion':'Visual Studio 2013','msdnversion':2014,'publish':1}</v>
      </c>
      <c r="K3087" s="2" t="str">
        <f t="shared" si="98"/>
        <v>{"id":3101,"name":"ScriptExclude","category":"Status","product":["VSIDE"],"keywords":["Script","Scroll","Exclude","Circle","Line"],"productversion":"Visual Studio 2013","msdnversion":2014,"publish":1}</v>
      </c>
    </row>
    <row r="3088" spans="1:11" ht="27" customHeight="1" x14ac:dyDescent="0.25">
      <c r="A3088">
        <v>3102</v>
      </c>
      <c r="B3088" t="s">
        <v>3227</v>
      </c>
      <c r="D3088" t="s">
        <v>8557</v>
      </c>
      <c r="E3088" t="s">
        <v>7212</v>
      </c>
      <c r="G3088" t="s">
        <v>9</v>
      </c>
      <c r="H3088" s="10">
        <v>2014</v>
      </c>
      <c r="I3088">
        <v>1</v>
      </c>
      <c r="J3088" s="2" t="str">
        <f t="shared" si="97"/>
        <v>{'id':3102,'name':'ScriptGroup','product':['VSIDE'],'keywords':['Script','Scroll','Group','Multiple'],'productversion':'Visual Studio 2013','msdnversion':2014,'publish':1}</v>
      </c>
      <c r="K3088" s="2" t="str">
        <f t="shared" si="98"/>
        <v>{"id":3102,"name":"ScriptGroup","product":["VSIDE"],"keywords":["Script","Scroll","Group","Multiple"],"productversion":"Visual Studio 2013","msdnversion":2014,"publish":1}</v>
      </c>
    </row>
    <row r="3089" spans="1:11" ht="27" customHeight="1" x14ac:dyDescent="0.25">
      <c r="A3089">
        <v>3103</v>
      </c>
      <c r="B3089" t="s">
        <v>3228</v>
      </c>
      <c r="D3089" t="s">
        <v>8557</v>
      </c>
      <c r="E3089" t="s">
        <v>7213</v>
      </c>
      <c r="G3089" t="s">
        <v>9</v>
      </c>
      <c r="H3089" s="10">
        <v>2014</v>
      </c>
      <c r="I3089">
        <v>1</v>
      </c>
      <c r="J3089" s="2" t="str">
        <f t="shared" si="97"/>
        <v>{'id':3103,'name':'ScriptLink','product':['VSIDE'],'keywords':['Script','Scroll','Link','Chainlink'],'productversion':'Visual Studio 2013','msdnversion':2014,'publish':1}</v>
      </c>
      <c r="K3089" s="2" t="str">
        <f t="shared" si="98"/>
        <v>{"id":3103,"name":"ScriptLink","product":["VSIDE"],"keywords":["Script","Scroll","Link","Chainlink"],"productversion":"Visual Studio 2013","msdnversion":2014,"publish":1}</v>
      </c>
    </row>
    <row r="3090" spans="1:11" ht="27" customHeight="1" x14ac:dyDescent="0.25">
      <c r="A3090">
        <v>3104</v>
      </c>
      <c r="B3090" t="s">
        <v>3229</v>
      </c>
      <c r="D3090" t="s">
        <v>8557</v>
      </c>
      <c r="E3090" t="s">
        <v>7214</v>
      </c>
      <c r="G3090" t="s">
        <v>9</v>
      </c>
      <c r="H3090" s="10">
        <v>2014</v>
      </c>
      <c r="I3090">
        <v>1</v>
      </c>
      <c r="J3090" s="2" t="str">
        <f t="shared" si="97"/>
        <v>{'id':3104,'name':'ScriptManager','product':['VSIDE'],'keywords':['Script','Scroll','Project','Window','Manager'],'productversion':'Visual Studio 2013','msdnversion':2014,'publish':1}</v>
      </c>
      <c r="K3090" s="2" t="str">
        <f t="shared" si="98"/>
        <v>{"id":3104,"name":"ScriptManager","product":["VSIDE"],"keywords":["Script","Scroll","Project","Window","Manager"],"productversion":"Visual Studio 2013","msdnversion":2014,"publish":1}</v>
      </c>
    </row>
    <row r="3091" spans="1:11" ht="27" customHeight="1" x14ac:dyDescent="0.25">
      <c r="A3091">
        <v>3105</v>
      </c>
      <c r="B3091" t="s">
        <v>3230</v>
      </c>
      <c r="D3091" t="s">
        <v>8557</v>
      </c>
      <c r="E3091" t="s">
        <v>7215</v>
      </c>
      <c r="G3091" t="s">
        <v>9</v>
      </c>
      <c r="H3091" s="10">
        <v>2014</v>
      </c>
      <c r="I3091">
        <v>1</v>
      </c>
      <c r="J3091" s="2" t="str">
        <f t="shared" si="97"/>
        <v>{'id':3105,'name':'ScriptPreview','product':['VSIDE'],'keywords':['Script','Scroll','Preview','Magnifier'],'productversion':'Visual Studio 2013','msdnversion':2014,'publish':1}</v>
      </c>
      <c r="K3091" s="2" t="str">
        <f t="shared" si="98"/>
        <v>{"id":3105,"name":"ScriptPreview","product":["VSIDE"],"keywords":["Script","Scroll","Preview","Magnifier"],"productversion":"Visual Studio 2013","msdnversion":2014,"publish":1}</v>
      </c>
    </row>
    <row r="3092" spans="1:11" ht="27" customHeight="1" x14ac:dyDescent="0.25">
      <c r="A3092">
        <v>3106</v>
      </c>
      <c r="B3092" t="s">
        <v>3231</v>
      </c>
      <c r="C3092" t="s">
        <v>25</v>
      </c>
      <c r="D3092" t="s">
        <v>8274</v>
      </c>
      <c r="E3092" t="s">
        <v>7216</v>
      </c>
      <c r="G3092" t="s">
        <v>115</v>
      </c>
      <c r="H3092" s="10"/>
      <c r="I3092">
        <v>0</v>
      </c>
      <c r="J3092" s="2" t="str">
        <f t="shared" si="97"/>
        <v>{'id':3106,'name':'ScriptResponseTimeProfiler','category':'Combo','product':['F12'],'keywords':['Script','Scroll','Time','Clock'],'productversion':'OOB','publish':0}</v>
      </c>
      <c r="K3092" s="2" t="str">
        <f t="shared" si="98"/>
        <v>{"id":3106,"name":"ScriptResponseTimeProfiler","category":"Combo","product":["F12"],"keywords":["Script","Scroll","Time","Clock"],"productversion":"OOB","publish":0}</v>
      </c>
    </row>
    <row r="3093" spans="1:11" ht="27" customHeight="1" x14ac:dyDescent="0.25">
      <c r="A3093">
        <v>3107</v>
      </c>
      <c r="B3093" t="s">
        <v>3232</v>
      </c>
      <c r="C3093" t="s">
        <v>196</v>
      </c>
      <c r="D3093" t="s">
        <v>8557</v>
      </c>
      <c r="E3093" t="s">
        <v>7217</v>
      </c>
      <c r="G3093" t="s">
        <v>9</v>
      </c>
      <c r="H3093" s="10">
        <v>2014</v>
      </c>
      <c r="I3093">
        <v>1</v>
      </c>
      <c r="J3093" s="2" t="str">
        <f t="shared" si="97"/>
        <v>{'id':3107,'name':'ScriptWarning','category':'Status','product':['VSIDE'],'keywords':['Script','Scroll','Warning','Critical','Triangle','Exclaimation','Mark','!'],'productversion':'Visual Studio 2013','msdnversion':2014,'publish':1}</v>
      </c>
      <c r="K3093" s="2" t="str">
        <f t="shared" si="98"/>
        <v>{"id":3107,"name":"ScriptWarning","category":"Status","product":["VSIDE"],"keywords":["Script","Scroll","Warning","Critical","Triangle","Exclaimation","Mark","!"],"productversion":"Visual Studio 2013","msdnversion":2014,"publish":1}</v>
      </c>
    </row>
    <row r="3094" spans="1:11" ht="27" customHeight="1" x14ac:dyDescent="0.25">
      <c r="A3094">
        <v>3108</v>
      </c>
      <c r="B3094" t="s">
        <v>3233</v>
      </c>
      <c r="D3094" t="s">
        <v>8557</v>
      </c>
      <c r="E3094" t="s">
        <v>7218</v>
      </c>
      <c r="G3094" t="s">
        <v>9</v>
      </c>
      <c r="H3094" s="10">
        <v>2014</v>
      </c>
      <c r="I3094">
        <v>1</v>
      </c>
      <c r="J3094" s="2" t="str">
        <f t="shared" si="97"/>
        <v>{'id':3108,'name':'ScrollBar','product':['VSIDE'],'keywords':['Triangle','Arrow'],'productversion':'Visual Studio 2013','msdnversion':2014,'publish':1}</v>
      </c>
      <c r="K3094" s="2" t="str">
        <f t="shared" si="98"/>
        <v>{"id":3108,"name":"ScrollBar","product":["VSIDE"],"keywords":["Triangle","Arrow"],"productversion":"Visual Studio 2013","msdnversion":2014,"publish":1}</v>
      </c>
    </row>
    <row r="3095" spans="1:11" ht="27" customHeight="1" x14ac:dyDescent="0.25">
      <c r="A3095">
        <v>3109</v>
      </c>
      <c r="B3095" t="s">
        <v>3234</v>
      </c>
      <c r="C3095" t="s">
        <v>7</v>
      </c>
      <c r="D3095" t="s">
        <v>8557</v>
      </c>
      <c r="E3095" t="s">
        <v>7219</v>
      </c>
      <c r="F3095" t="s">
        <v>3235</v>
      </c>
      <c r="G3095" t="s">
        <v>9</v>
      </c>
      <c r="H3095" s="10">
        <v>2014</v>
      </c>
      <c r="I3095">
        <v>1</v>
      </c>
      <c r="J3095" s="2" t="str">
        <f t="shared" si="97"/>
        <v>{'id':3109,'name':'ScrollbarArrowsDownRight','category':'Single','product':['VSIDE'],'keywords':['Expand','Triangle','Arrow'],'description':'Used in front of a treeview node to indicate this node is expanded.','productversion':'Visual Studio 2013','msdnversion':2014,'publish':1}</v>
      </c>
      <c r="K3095" s="2" t="str">
        <f t="shared" si="98"/>
        <v>{"id":3109,"name":"ScrollbarArrowsDownRight","category":"Single","product":["VSIDE"],"keywords":["Expand","Triangle","Arrow"],"description":"Used in front of a treeview node to indicate this node is expanded.","productversion":"Visual Studio 2013","msdnversion":2014,"publish":1}</v>
      </c>
    </row>
    <row r="3096" spans="1:11" ht="27" customHeight="1" x14ac:dyDescent="0.25">
      <c r="A3096">
        <v>3110</v>
      </c>
      <c r="B3096" t="s">
        <v>3236</v>
      </c>
      <c r="D3096" t="s">
        <v>8557</v>
      </c>
      <c r="E3096" t="s">
        <v>7220</v>
      </c>
      <c r="G3096" t="s">
        <v>9</v>
      </c>
      <c r="H3096" s="10">
        <v>2014</v>
      </c>
      <c r="I3096">
        <v>1</v>
      </c>
      <c r="J3096" s="2" t="str">
        <f t="shared" si="97"/>
        <v>{'id':3110,'name':'ScrollBox','product':['VSIDE'],'keywords':['Box','Triangle','Arrow','Bar'],'productversion':'Visual Studio 2013','msdnversion':2014,'publish':1}</v>
      </c>
      <c r="K3096" s="2" t="str">
        <f t="shared" si="98"/>
        <v>{"id":3110,"name":"ScrollBox","product":["VSIDE"],"keywords":["Box","Triangle","Arrow","Bar"],"productversion":"Visual Studio 2013","msdnversion":2014,"publish":1}</v>
      </c>
    </row>
    <row r="3097" spans="1:11" ht="27" customHeight="1" x14ac:dyDescent="0.25">
      <c r="A3097">
        <v>3111</v>
      </c>
      <c r="B3097" t="s">
        <v>3237</v>
      </c>
      <c r="D3097" t="s">
        <v>8557</v>
      </c>
      <c r="E3097" t="s">
        <v>4395</v>
      </c>
      <c r="G3097" t="s">
        <v>9</v>
      </c>
      <c r="H3097" s="10">
        <v>2014</v>
      </c>
      <c r="I3097">
        <v>1</v>
      </c>
      <c r="J3097" s="2" t="str">
        <f t="shared" si="97"/>
        <v>{'id':3111,'name':'ScsiController','product':['VSIDE'],'keywords':['Diamond'],'productversion':'Visual Studio 2013','msdnversion':2014,'publish':1}</v>
      </c>
      <c r="K3097" s="2" t="str">
        <f t="shared" si="98"/>
        <v>{"id":3111,"name":"ScsiController","product":["VSIDE"],"keywords":["Diamond"],"productversion":"Visual Studio 2013","msdnversion":2014,"publish":1}</v>
      </c>
    </row>
    <row r="3098" spans="1:11" ht="27" customHeight="1" x14ac:dyDescent="0.25">
      <c r="A3098">
        <v>3112</v>
      </c>
      <c r="B3098" t="s">
        <v>3238</v>
      </c>
      <c r="D3098" t="s">
        <v>8557</v>
      </c>
      <c r="E3098" t="s">
        <v>7221</v>
      </c>
      <c r="G3098" t="s">
        <v>59</v>
      </c>
      <c r="H3098" s="10">
        <v>2015</v>
      </c>
      <c r="I3098">
        <v>1</v>
      </c>
      <c r="J3098" s="2" t="str">
        <f t="shared" si="97"/>
        <v>{'id':3112,'name':'SDK','product':['VSIDE'],'keywords':['SDK','Tool','Wrench','Hammer','Kit','Development'],'productversion':'Visual Studio 2015','msdnversion':2015,'publish':1}</v>
      </c>
      <c r="K3098" s="2" t="str">
        <f t="shared" si="98"/>
        <v>{"id":3112,"name":"SDK","product":["VSIDE"],"keywords":["SDK","Tool","Wrench","Hammer","Kit","Development"],"productversion":"Visual Studio 2015","msdnversion":2015,"publish":1}</v>
      </c>
    </row>
    <row r="3099" spans="1:11" ht="27" customHeight="1" x14ac:dyDescent="0.25">
      <c r="A3099">
        <v>3113</v>
      </c>
      <c r="B3099" t="s">
        <v>3239</v>
      </c>
      <c r="C3099" t="s">
        <v>49</v>
      </c>
      <c r="D3099" t="s">
        <v>8567</v>
      </c>
      <c r="E3099" t="s">
        <v>7222</v>
      </c>
      <c r="G3099" t="s">
        <v>9</v>
      </c>
      <c r="H3099" s="10">
        <v>2014</v>
      </c>
      <c r="I3099">
        <v>1</v>
      </c>
      <c r="J3099" s="2" t="str">
        <f t="shared" si="97"/>
        <v>{'id':3113,'name':'Search','category':'Action','product':['VSIDE',''],'keywords':['Search','Magnifier','Lookup','Find','Common','Concept'],'productversion':'Visual Studio 2013','msdnversion':2014,'publish':1}</v>
      </c>
      <c r="K3099" s="2" t="str">
        <f t="shared" si="98"/>
        <v>{"id":3113,"name":"Search","category":"Action","product":["VSIDE",""],"keywords":["Search","Magnifier","Lookup","Find","Common","Concept"],"productversion":"Visual Studio 2013","msdnversion":2014,"publish":1}</v>
      </c>
    </row>
    <row r="3100" spans="1:11" ht="27" customHeight="1" x14ac:dyDescent="0.25">
      <c r="A3100">
        <v>3114</v>
      </c>
      <c r="B3100" t="s">
        <v>3240</v>
      </c>
      <c r="C3100" t="s">
        <v>49</v>
      </c>
      <c r="D3100" t="s">
        <v>8557</v>
      </c>
      <c r="E3100" t="s">
        <v>7223</v>
      </c>
      <c r="G3100" t="s">
        <v>9</v>
      </c>
      <c r="H3100" s="10">
        <v>2014</v>
      </c>
      <c r="I3100">
        <v>1</v>
      </c>
      <c r="J3100" s="2" t="str">
        <f t="shared" si="97"/>
        <v>{'id':3114,'name':'SearchContract','category':'Action','product':['VSIDE'],'keywords':['Search','Magnifier','Lookup','Find','Document','Page','Contract','Cross'],'productversion':'Visual Studio 2013','msdnversion':2014,'publish':1}</v>
      </c>
      <c r="K3100" s="2" t="str">
        <f t="shared" si="98"/>
        <v>{"id":3114,"name":"SearchContract","category":"Action","product":["VSIDE"],"keywords":["Search","Magnifier","Lookup","Find","Document","Page","Contract","Cross"],"productversion":"Visual Studio 2013","msdnversion":2014,"publish":1}</v>
      </c>
    </row>
    <row r="3101" spans="1:11" ht="27" customHeight="1" x14ac:dyDescent="0.25">
      <c r="A3101">
        <v>3115</v>
      </c>
      <c r="B3101" t="s">
        <v>3241</v>
      </c>
      <c r="D3101" t="s">
        <v>8557</v>
      </c>
      <c r="E3101" t="s">
        <v>7224</v>
      </c>
      <c r="G3101" t="s">
        <v>9</v>
      </c>
      <c r="H3101" s="10">
        <v>2014</v>
      </c>
      <c r="I3101">
        <v>1</v>
      </c>
      <c r="J3101" s="2" t="str">
        <f t="shared" si="97"/>
        <v>{'id':3115,'name':'SearchGo','product':['VSIDE'],'keywords':['Go','Arrow','Right','Rectangle'],'productversion':'Visual Studio 2013','msdnversion':2014,'publish':1}</v>
      </c>
      <c r="K3101" s="2" t="str">
        <f t="shared" si="98"/>
        <v>{"id":3115,"name":"SearchGo","product":["VSIDE"],"keywords":["Go","Arrow","Right","Rectangle"],"productversion":"Visual Studio 2013","msdnversion":2014,"publish":1}</v>
      </c>
    </row>
    <row r="3102" spans="1:11" ht="27" customHeight="1" x14ac:dyDescent="0.25">
      <c r="A3102">
        <v>3116</v>
      </c>
      <c r="B3102" t="s">
        <v>3242</v>
      </c>
      <c r="C3102" t="s">
        <v>49</v>
      </c>
      <c r="D3102" t="s">
        <v>8557</v>
      </c>
      <c r="E3102" t="s">
        <v>7225</v>
      </c>
      <c r="G3102" t="s">
        <v>9</v>
      </c>
      <c r="H3102" s="10">
        <v>2014</v>
      </c>
      <c r="I3102">
        <v>1</v>
      </c>
      <c r="J3102" s="2" t="str">
        <f t="shared" si="97"/>
        <v>{'id':3116,'name':'SearchMember','category':'Action','product':['VSIDE'],'keywords':['Search','Magnifier','Lookup','Find','Circle','Member'],'productversion':'Visual Studio 2013','msdnversion':2014,'publish':1}</v>
      </c>
      <c r="K3102" s="2" t="str">
        <f t="shared" si="98"/>
        <v>{"id":3116,"name":"SearchMember","category":"Action","product":["VSIDE"],"keywords":["Search","Magnifier","Lookup","Find","Circle","Member"],"productversion":"Visual Studio 2013","msdnversion":2014,"publish":1}</v>
      </c>
    </row>
    <row r="3103" spans="1:11" ht="27" customHeight="1" x14ac:dyDescent="0.25">
      <c r="A3103">
        <v>3117</v>
      </c>
      <c r="B3103" t="s">
        <v>3243</v>
      </c>
      <c r="C3103" t="s">
        <v>49</v>
      </c>
      <c r="D3103" t="s">
        <v>8557</v>
      </c>
      <c r="E3103" t="s">
        <v>7226</v>
      </c>
      <c r="G3103" t="s">
        <v>9</v>
      </c>
      <c r="H3103" s="10">
        <v>2014</v>
      </c>
      <c r="I3103">
        <v>1</v>
      </c>
      <c r="J3103" s="2" t="str">
        <f t="shared" si="97"/>
        <v>{'id':3117,'name':'SearchProperty','category':'Action','product':['VSIDE'],'keywords':['Search','Magnifier','Lookup','Find','Wrench','Property'],'productversion':'Visual Studio 2013','msdnversion':2014,'publish':1}</v>
      </c>
      <c r="K3103" s="2" t="str">
        <f t="shared" si="98"/>
        <v>{"id":3117,"name":"SearchProperty","category":"Action","product":["VSIDE"],"keywords":["Search","Magnifier","Lookup","Find","Wrench","Property"],"productversion":"Visual Studio 2013","msdnversion":2014,"publish":1}</v>
      </c>
    </row>
    <row r="3104" spans="1:11" ht="27" customHeight="1" x14ac:dyDescent="0.25">
      <c r="A3104">
        <v>3118</v>
      </c>
      <c r="B3104" t="s">
        <v>3244</v>
      </c>
      <c r="D3104" t="s">
        <v>8557</v>
      </c>
      <c r="E3104" t="s">
        <v>7227</v>
      </c>
      <c r="G3104" t="s">
        <v>9</v>
      </c>
      <c r="H3104" s="10">
        <v>2014</v>
      </c>
      <c r="I3104">
        <v>1</v>
      </c>
      <c r="J3104" s="2" t="str">
        <f t="shared" si="97"/>
        <v>{'id':3118,'name':'Select','product':['VSIDE'],'keywords':['Select','Mouse','Cursor','Blink'],'productversion':'Visual Studio 2013','msdnversion':2014,'publish':1}</v>
      </c>
      <c r="K3104" s="2" t="str">
        <f t="shared" si="98"/>
        <v>{"id":3118,"name":"Select","product":["VSIDE"],"keywords":["Select","Mouse","Cursor","Blink"],"productversion":"Visual Studio 2013","msdnversion":2014,"publish":1}</v>
      </c>
    </row>
    <row r="3105" spans="1:11" ht="27" customHeight="1" x14ac:dyDescent="0.25">
      <c r="A3105">
        <v>3119</v>
      </c>
      <c r="B3105" t="s">
        <v>3245</v>
      </c>
      <c r="D3105" t="s">
        <v>8557</v>
      </c>
      <c r="E3105" t="s">
        <v>7228</v>
      </c>
      <c r="G3105" t="s">
        <v>9</v>
      </c>
      <c r="H3105" s="10">
        <v>2014</v>
      </c>
      <c r="I3105">
        <v>1</v>
      </c>
      <c r="J3105" s="2" t="str">
        <f t="shared" si="97"/>
        <v>{'id':3119,'name':'SelectAll','product':['VSIDE'],'keywords':['Select','Dotted','All','Mouse','Cursor'],'productversion':'Visual Studio 2013','msdnversion':2014,'publish':1}</v>
      </c>
      <c r="K3105" s="2" t="str">
        <f t="shared" si="98"/>
        <v>{"id":3119,"name":"SelectAll","product":["VSIDE"],"keywords":["Select","Dotted","All","Mouse","Cursor"],"productversion":"Visual Studio 2013","msdnversion":2014,"publish":1}</v>
      </c>
    </row>
    <row r="3106" spans="1:11" ht="27" customHeight="1" x14ac:dyDescent="0.25">
      <c r="A3106">
        <v>3120</v>
      </c>
      <c r="B3106" t="s">
        <v>3246</v>
      </c>
      <c r="D3106" t="s">
        <v>8557</v>
      </c>
      <c r="E3106" t="s">
        <v>3244</v>
      </c>
      <c r="G3106" t="s">
        <v>9</v>
      </c>
      <c r="H3106" s="10">
        <v>2014</v>
      </c>
      <c r="I3106">
        <v>1</v>
      </c>
      <c r="J3106" s="2" t="str">
        <f t="shared" si="97"/>
        <v>{'id':3120,'name':'SelectAllRowsFromLeftTable','product':['VSIDE'],'keywords':['Select'],'productversion':'Visual Studio 2013','msdnversion':2014,'publish':1}</v>
      </c>
      <c r="K3106" s="2" t="str">
        <f t="shared" si="98"/>
        <v>{"id":3120,"name":"SelectAllRowsFromLeftTable","product":["VSIDE"],"keywords":["Select"],"productversion":"Visual Studio 2013","msdnversion":2014,"publish":1}</v>
      </c>
    </row>
    <row r="3107" spans="1:11" ht="27" customHeight="1" x14ac:dyDescent="0.25">
      <c r="A3107">
        <v>3121</v>
      </c>
      <c r="B3107" t="s">
        <v>3247</v>
      </c>
      <c r="D3107" t="s">
        <v>8557</v>
      </c>
      <c r="E3107" t="s">
        <v>3244</v>
      </c>
      <c r="G3107" t="s">
        <v>9</v>
      </c>
      <c r="H3107" s="10">
        <v>2014</v>
      </c>
      <c r="I3107">
        <v>1</v>
      </c>
      <c r="J3107" s="2" t="str">
        <f t="shared" si="97"/>
        <v>{'id':3121,'name':'SelectAllRowsFromRightTable','product':['VSIDE'],'keywords':['Select'],'productversion':'Visual Studio 2013','msdnversion':2014,'publish':1}</v>
      </c>
      <c r="K3107" s="2" t="str">
        <f t="shared" si="98"/>
        <v>{"id":3121,"name":"SelectAllRowsFromRightTable","product":["VSIDE"],"keywords":["Select"],"productversion":"Visual Studio 2013","msdnversion":2014,"publish":1}</v>
      </c>
    </row>
    <row r="3108" spans="1:11" ht="27" customHeight="1" x14ac:dyDescent="0.25">
      <c r="A3108">
        <v>3122</v>
      </c>
      <c r="B3108" t="s">
        <v>3248</v>
      </c>
      <c r="D3108" t="s">
        <v>8557</v>
      </c>
      <c r="E3108" t="s">
        <v>7229</v>
      </c>
      <c r="G3108" t="s">
        <v>9</v>
      </c>
      <c r="H3108" s="10">
        <v>2014</v>
      </c>
      <c r="I3108">
        <v>1</v>
      </c>
      <c r="J3108" s="2" t="str">
        <f t="shared" si="97"/>
        <v>{'id':3122,'name':'SelectCell','product':['VSIDE'],'keywords':['Select','Highlight'],'productversion':'Visual Studio 2013','msdnversion':2014,'publish':1}</v>
      </c>
      <c r="K3108" s="2" t="str">
        <f t="shared" si="98"/>
        <v>{"id":3122,"name":"SelectCell","product":["VSIDE"],"keywords":["Select","Highlight"],"productversion":"Visual Studio 2013","msdnversion":2014,"publish":1}</v>
      </c>
    </row>
    <row r="3109" spans="1:11" ht="27" customHeight="1" x14ac:dyDescent="0.25">
      <c r="A3109">
        <v>3123</v>
      </c>
      <c r="B3109" t="s">
        <v>3249</v>
      </c>
      <c r="D3109" t="s">
        <v>8557</v>
      </c>
      <c r="E3109" t="s">
        <v>3244</v>
      </c>
      <c r="G3109" t="s">
        <v>9</v>
      </c>
      <c r="H3109" s="10">
        <v>2014</v>
      </c>
      <c r="I3109">
        <v>1</v>
      </c>
      <c r="J3109" s="2" t="str">
        <f t="shared" si="97"/>
        <v>{'id':3123,'name':'SelectColumn','product':['VSIDE'],'keywords':['Select'],'productversion':'Visual Studio 2013','msdnversion':2014,'publish':1}</v>
      </c>
      <c r="K3109" s="2" t="str">
        <f t="shared" si="98"/>
        <v>{"id":3123,"name":"SelectColumn","product":["VSIDE"],"keywords":["Select"],"productversion":"Visual Studio 2013","msdnversion":2014,"publish":1}</v>
      </c>
    </row>
    <row r="3110" spans="1:11" ht="27" customHeight="1" x14ac:dyDescent="0.25">
      <c r="A3110">
        <v>3124</v>
      </c>
      <c r="B3110" t="s">
        <v>3250</v>
      </c>
      <c r="D3110" t="s">
        <v>8557</v>
      </c>
      <c r="E3110" t="s">
        <v>3244</v>
      </c>
      <c r="G3110" t="s">
        <v>9</v>
      </c>
      <c r="H3110" s="10">
        <v>2014</v>
      </c>
      <c r="I3110">
        <v>1</v>
      </c>
      <c r="J3110" s="2" t="str">
        <f t="shared" si="97"/>
        <v>{'id':3124,'name':'SelectCommandColumn','product':['VSIDE'],'keywords':['Select'],'productversion':'Visual Studio 2013','msdnversion':2014,'publish':1}</v>
      </c>
      <c r="K3110" s="2" t="str">
        <f t="shared" si="98"/>
        <v>{"id":3124,"name":"SelectCommandColumn","product":["VSIDE"],"keywords":["Select"],"productversion":"Visual Studio 2013","msdnversion":2014,"publish":1}</v>
      </c>
    </row>
    <row r="3111" spans="1:11" ht="27" customHeight="1" x14ac:dyDescent="0.25">
      <c r="A3111">
        <v>3125</v>
      </c>
      <c r="B3111" t="s">
        <v>3251</v>
      </c>
      <c r="D3111" t="s">
        <v>8557</v>
      </c>
      <c r="E3111" t="s">
        <v>7230</v>
      </c>
      <c r="G3111" t="s">
        <v>9</v>
      </c>
      <c r="H3111" s="10">
        <v>2014</v>
      </c>
      <c r="I3111">
        <v>1</v>
      </c>
      <c r="J3111" s="2" t="str">
        <f t="shared" si="97"/>
        <v>{'id':3125,'name':'SelectedClass','product':['VSIDE'],'keywords':['Select','Square','Class','Entity'],'productversion':'Visual Studio 2013','msdnversion':2014,'publish':1}</v>
      </c>
      <c r="K3111" s="2" t="str">
        <f t="shared" si="98"/>
        <v>{"id":3125,"name":"SelectedClass","product":["VSIDE"],"keywords":["Select","Square","Class","Entity"],"productversion":"Visual Studio 2013","msdnversion":2014,"publish":1}</v>
      </c>
    </row>
    <row r="3112" spans="1:11" ht="27" customHeight="1" x14ac:dyDescent="0.25">
      <c r="A3112">
        <v>3126</v>
      </c>
      <c r="B3112" t="s">
        <v>3252</v>
      </c>
      <c r="D3112" t="s">
        <v>8557</v>
      </c>
      <c r="E3112" t="s">
        <v>7229</v>
      </c>
      <c r="G3112" t="s">
        <v>9</v>
      </c>
      <c r="H3112" s="10">
        <v>2014</v>
      </c>
      <c r="I3112">
        <v>1</v>
      </c>
      <c r="J3112" s="2" t="str">
        <f t="shared" si="97"/>
        <v>{'id':3126,'name':'SelectEdge','product':['VSIDE'],'keywords':['Select','Highlight'],'productversion':'Visual Studio 2013','msdnversion':2014,'publish':1}</v>
      </c>
      <c r="K3112" s="2" t="str">
        <f t="shared" si="98"/>
        <v>{"id":3126,"name":"SelectEdge","product":["VSIDE"],"keywords":["Select","Highlight"],"productversion":"Visual Studio 2013","msdnversion":2014,"publish":1}</v>
      </c>
    </row>
    <row r="3113" spans="1:11" ht="27" customHeight="1" x14ac:dyDescent="0.25">
      <c r="A3113">
        <v>3127</v>
      </c>
      <c r="B3113" t="s">
        <v>3253</v>
      </c>
      <c r="D3113" t="s">
        <v>8557</v>
      </c>
      <c r="E3113" t="s">
        <v>7229</v>
      </c>
      <c r="G3113" t="s">
        <v>9</v>
      </c>
      <c r="H3113" s="10">
        <v>2014</v>
      </c>
      <c r="I3113">
        <v>1</v>
      </c>
      <c r="J3113" s="2" t="str">
        <f t="shared" si="97"/>
        <v>{'id':3127,'name':'SelectFace','product':['VSIDE'],'keywords':['Select','Highlight'],'productversion':'Visual Studio 2013','msdnversion':2014,'publish':1}</v>
      </c>
      <c r="K3113" s="2" t="str">
        <f t="shared" si="98"/>
        <v>{"id":3127,"name":"SelectFace","product":["VSIDE"],"keywords":["Select","Highlight"],"productversion":"Visual Studio 2013","msdnversion":2014,"publish":1}</v>
      </c>
    </row>
    <row r="3114" spans="1:11" ht="27" customHeight="1" x14ac:dyDescent="0.25">
      <c r="A3114">
        <v>3128</v>
      </c>
      <c r="B3114" t="s">
        <v>3254</v>
      </c>
      <c r="D3114" t="s">
        <v>8557</v>
      </c>
      <c r="E3114" t="s">
        <v>7231</v>
      </c>
      <c r="G3114" t="s">
        <v>9</v>
      </c>
      <c r="H3114" s="10">
        <v>2014</v>
      </c>
      <c r="I3114">
        <v>1</v>
      </c>
      <c r="J3114" s="2" t="str">
        <f t="shared" si="97"/>
        <v>{'id':3128,'name':'SelectFileGroup','product':['VSIDE'],'keywords':['Select','File','Page','Multiple','Group','Checkmark','Check'],'productversion':'Visual Studio 2013','msdnversion':2014,'publish':1}</v>
      </c>
      <c r="K3114" s="2" t="str">
        <f t="shared" si="98"/>
        <v>{"id":3128,"name":"SelectFileGroup","product":["VSIDE"],"keywords":["Select","File","Page","Multiple","Group","Checkmark","Check"],"productversion":"Visual Studio 2013","msdnversion":2014,"publish":1}</v>
      </c>
    </row>
    <row r="3115" spans="1:11" ht="27" customHeight="1" x14ac:dyDescent="0.25">
      <c r="A3115">
        <v>3129</v>
      </c>
      <c r="B3115" t="s">
        <v>3255</v>
      </c>
      <c r="D3115" t="s">
        <v>8557</v>
      </c>
      <c r="E3115" t="s">
        <v>7229</v>
      </c>
      <c r="G3115" t="s">
        <v>9</v>
      </c>
      <c r="H3115" s="10">
        <v>2014</v>
      </c>
      <c r="I3115">
        <v>1</v>
      </c>
      <c r="J3115" s="2" t="str">
        <f t="shared" si="97"/>
        <v>{'id':3129,'name':'SelectObject','product':['VSIDE'],'keywords':['Select','Highlight'],'productversion':'Visual Studio 2013','msdnversion':2014,'publish':1}</v>
      </c>
      <c r="K3115" s="2" t="str">
        <f t="shared" si="98"/>
        <v>{"id":3129,"name":"SelectObject","product":["VSIDE"],"keywords":["Select","Highlight"],"productversion":"Visual Studio 2013","msdnversion":2014,"publish":1}</v>
      </c>
    </row>
    <row r="3116" spans="1:11" ht="27" customHeight="1" x14ac:dyDescent="0.25">
      <c r="A3116">
        <v>3130</v>
      </c>
      <c r="B3116" t="s">
        <v>3256</v>
      </c>
      <c r="D3116" t="s">
        <v>8557</v>
      </c>
      <c r="E3116" t="s">
        <v>7229</v>
      </c>
      <c r="G3116" t="s">
        <v>9</v>
      </c>
      <c r="H3116" s="10">
        <v>2014</v>
      </c>
      <c r="I3116">
        <v>1</v>
      </c>
      <c r="J3116" s="2" t="str">
        <f t="shared" si="97"/>
        <v>{'id':3130,'name':'SelectPoint','product':['VSIDE'],'keywords':['Select','Highlight'],'productversion':'Visual Studio 2013','msdnversion':2014,'publish':1}</v>
      </c>
      <c r="K3116" s="2" t="str">
        <f t="shared" si="98"/>
        <v>{"id":3130,"name":"SelectPoint","product":["VSIDE"],"keywords":["Select","Highlight"],"productversion":"Visual Studio 2013","msdnversion":2014,"publish":1}</v>
      </c>
    </row>
    <row r="3117" spans="1:11" ht="27" customHeight="1" x14ac:dyDescent="0.25">
      <c r="A3117">
        <v>3131</v>
      </c>
      <c r="B3117" t="s">
        <v>3257</v>
      </c>
      <c r="D3117" t="s">
        <v>8557</v>
      </c>
      <c r="E3117" t="s">
        <v>7229</v>
      </c>
      <c r="G3117" t="s">
        <v>9</v>
      </c>
      <c r="H3117" s="10">
        <v>2014</v>
      </c>
      <c r="I3117">
        <v>1</v>
      </c>
      <c r="J3117" s="2" t="str">
        <f t="shared" si="97"/>
        <v>{'id':3131,'name':'SelectRow','product':['VSIDE'],'keywords':['Select','Highlight'],'productversion':'Visual Studio 2013','msdnversion':2014,'publish':1}</v>
      </c>
      <c r="K3117" s="2" t="str">
        <f t="shared" si="98"/>
        <v>{"id":3131,"name":"SelectRow","product":["VSIDE"],"keywords":["Select","Highlight"],"productversion":"Visual Studio 2013","msdnversion":2014,"publish":1}</v>
      </c>
    </row>
    <row r="3118" spans="1:11" ht="27" customHeight="1" x14ac:dyDescent="0.25">
      <c r="A3118">
        <v>3132</v>
      </c>
      <c r="B3118" t="s">
        <v>3258</v>
      </c>
      <c r="D3118" t="s">
        <v>8557</v>
      </c>
      <c r="E3118" t="s">
        <v>7229</v>
      </c>
      <c r="G3118" t="s">
        <v>9</v>
      </c>
      <c r="H3118" s="10">
        <v>2014</v>
      </c>
      <c r="I3118">
        <v>1</v>
      </c>
      <c r="J3118" s="2" t="str">
        <f t="shared" si="97"/>
        <v>{'id':3132,'name':'SelectTable','product':['VSIDE'],'keywords':['Select','Highlight'],'productversion':'Visual Studio 2013','msdnversion':2014,'publish':1}</v>
      </c>
      <c r="K3118" s="2" t="str">
        <f t="shared" si="98"/>
        <v>{"id":3132,"name":"SelectTable","product":["VSIDE"],"keywords":["Select","Highlight"],"productversion":"Visual Studio 2013","msdnversion":2014,"publish":1}</v>
      </c>
    </row>
    <row r="3119" spans="1:11" ht="27" customHeight="1" x14ac:dyDescent="0.25">
      <c r="A3119">
        <v>3133</v>
      </c>
      <c r="B3119" t="s">
        <v>3259</v>
      </c>
      <c r="D3119" t="s">
        <v>8557</v>
      </c>
      <c r="E3119" t="s">
        <v>7232</v>
      </c>
      <c r="G3119" t="s">
        <v>9</v>
      </c>
      <c r="H3119" s="10">
        <v>2014</v>
      </c>
      <c r="I3119">
        <v>1</v>
      </c>
      <c r="J3119" s="2" t="str">
        <f t="shared" si="97"/>
        <v>{'id':3133,'name':'SemanticZoom','product':['VSIDE'],'keywords':['Semantic','Zoom','Parallelogram'],'productversion':'Visual Studio 2013','msdnversion':2014,'publish':1}</v>
      </c>
      <c r="K3119" s="2" t="str">
        <f t="shared" si="98"/>
        <v>{"id":3133,"name":"SemanticZoom","product":["VSIDE"],"keywords":["Semantic","Zoom","Parallelogram"],"productversion":"Visual Studio 2013","msdnversion":2014,"publish":1}</v>
      </c>
    </row>
    <row r="3120" spans="1:11" ht="27" customHeight="1" x14ac:dyDescent="0.25">
      <c r="A3120">
        <v>3134</v>
      </c>
      <c r="B3120" t="s">
        <v>3260</v>
      </c>
      <c r="C3120" t="s">
        <v>7</v>
      </c>
      <c r="D3120" t="s">
        <v>8557</v>
      </c>
      <c r="E3120" t="s">
        <v>7233</v>
      </c>
      <c r="G3120" t="s">
        <v>9</v>
      </c>
      <c r="H3120" s="10">
        <v>2014</v>
      </c>
      <c r="I3120">
        <v>1</v>
      </c>
      <c r="J3120" s="2" t="str">
        <f t="shared" si="97"/>
        <v>{'id':3134,'name':'SendBackward','category':'Single','product':['VSIDE'],'keywords':['Arrange','Square','Object'],'productversion':'Visual Studio 2013','msdnversion':2014,'publish':1}</v>
      </c>
      <c r="K3120" s="2" t="str">
        <f t="shared" si="98"/>
        <v>{"id":3134,"name":"SendBackward","category":"Single","product":["VSIDE"],"keywords":["Arrange","Square","Object"],"productversion":"Visual Studio 2013","msdnversion":2014,"publish":1}</v>
      </c>
    </row>
    <row r="3121" spans="1:11" ht="27" customHeight="1" x14ac:dyDescent="0.25">
      <c r="A3121">
        <v>3135</v>
      </c>
      <c r="B3121" t="s">
        <v>3261</v>
      </c>
      <c r="C3121" t="s">
        <v>49</v>
      </c>
      <c r="D3121" t="s">
        <v>8557</v>
      </c>
      <c r="E3121" t="s">
        <v>7234</v>
      </c>
      <c r="G3121" t="s">
        <v>9</v>
      </c>
      <c r="H3121" s="10">
        <v>2014</v>
      </c>
      <c r="I3121">
        <v>1</v>
      </c>
      <c r="J3121" s="2" t="str">
        <f t="shared" si="97"/>
        <v>{'id':3135,'name':'SendEmail','category':'Action','product':['VSIDE'],'keywords':['Send','Arrow','Upload','Envelope','Push','Email'],'productversion':'Visual Studio 2013','msdnversion':2014,'publish':1}</v>
      </c>
      <c r="K3121" s="2" t="str">
        <f t="shared" si="98"/>
        <v>{"id":3135,"name":"SendEmail","category":"Action","product":["VSIDE"],"keywords":["Send","Arrow","Upload","Envelope","Push","Email"],"productversion":"Visual Studio 2013","msdnversion":2014,"publish":1}</v>
      </c>
    </row>
    <row r="3122" spans="1:11" ht="27" customHeight="1" x14ac:dyDescent="0.25">
      <c r="A3122">
        <v>3136</v>
      </c>
      <c r="B3122" t="s">
        <v>3262</v>
      </c>
      <c r="C3122" t="s">
        <v>49</v>
      </c>
      <c r="D3122" t="s">
        <v>8557</v>
      </c>
      <c r="E3122" t="s">
        <v>7235</v>
      </c>
      <c r="G3122" t="s">
        <v>9</v>
      </c>
      <c r="H3122" s="10">
        <v>2014</v>
      </c>
      <c r="I3122">
        <v>1</v>
      </c>
      <c r="J3122" s="2" t="str">
        <f t="shared" si="97"/>
        <v>{'id':3136,'name':'SendReceiveReply','category':'Action','product':['VSIDE'],'keywords':['Send','Upload','Envelope','Push','Email'],'productversion':'Visual Studio 2013','msdnversion':2014,'publish':1}</v>
      </c>
      <c r="K3122" s="2" t="str">
        <f t="shared" si="98"/>
        <v>{"id":3136,"name":"SendReceiveReply","category":"Action","product":["VSIDE"],"keywords":["Send","Upload","Envelope","Push","Email"],"productversion":"Visual Studio 2013","msdnversion":2014,"publish":1}</v>
      </c>
    </row>
    <row r="3123" spans="1:11" ht="27" customHeight="1" x14ac:dyDescent="0.25">
      <c r="A3123">
        <v>3137</v>
      </c>
      <c r="B3123" t="s">
        <v>3263</v>
      </c>
      <c r="C3123" t="s">
        <v>49</v>
      </c>
      <c r="D3123" t="s">
        <v>8557</v>
      </c>
      <c r="E3123" t="s">
        <v>7234</v>
      </c>
      <c r="G3123" t="s">
        <v>9</v>
      </c>
      <c r="H3123" s="10">
        <v>2014</v>
      </c>
      <c r="I3123">
        <v>1</v>
      </c>
      <c r="J3123" s="2" t="str">
        <f t="shared" si="97"/>
        <v>{'id':3137,'name':'SendReply','category':'Action','product':['VSIDE'],'keywords':['Send','Arrow','Upload','Envelope','Push','Email'],'productversion':'Visual Studio 2013','msdnversion':2014,'publish':1}</v>
      </c>
      <c r="K3123" s="2" t="str">
        <f t="shared" si="98"/>
        <v>{"id":3137,"name":"SendReply","category":"Action","product":["VSIDE"],"keywords":["Send","Arrow","Upload","Envelope","Push","Email"],"productversion":"Visual Studio 2013","msdnversion":2014,"publish":1}</v>
      </c>
    </row>
    <row r="3124" spans="1:11" ht="27" customHeight="1" x14ac:dyDescent="0.25">
      <c r="A3124">
        <v>3138</v>
      </c>
      <c r="B3124" t="s">
        <v>3264</v>
      </c>
      <c r="C3124" t="s">
        <v>7</v>
      </c>
      <c r="D3124" t="s">
        <v>8557</v>
      </c>
      <c r="E3124" t="s">
        <v>4383</v>
      </c>
      <c r="G3124" t="s">
        <v>9</v>
      </c>
      <c r="H3124" s="10">
        <v>2014</v>
      </c>
      <c r="I3124">
        <v>1</v>
      </c>
      <c r="J3124" s="2" t="str">
        <f t="shared" si="97"/>
        <v>{'id':3138,'name':'SendSignalActionTool','category':'Single','product':['VSIDE'],'keywords':['Arrow'],'productversion':'Visual Studio 2013','msdnversion':2014,'publish':1}</v>
      </c>
      <c r="K3124" s="2" t="str">
        <f t="shared" si="98"/>
        <v>{"id":3138,"name":"SendSignalActionTool","category":"Single","product":["VSIDE"],"keywords":["Arrow"],"productversion":"Visual Studio 2013","msdnversion":2014,"publish":1}</v>
      </c>
    </row>
    <row r="3125" spans="1:11" ht="27" customHeight="1" x14ac:dyDescent="0.25">
      <c r="A3125">
        <v>3139</v>
      </c>
      <c r="B3125" t="s">
        <v>3265</v>
      </c>
      <c r="C3125" t="s">
        <v>49</v>
      </c>
      <c r="D3125" t="s">
        <v>8557</v>
      </c>
      <c r="E3125" t="s">
        <v>7236</v>
      </c>
      <c r="G3125" t="s">
        <v>9</v>
      </c>
      <c r="H3125" s="10">
        <v>2014</v>
      </c>
      <c r="I3125">
        <v>1</v>
      </c>
      <c r="J3125" s="2" t="str">
        <f t="shared" si="97"/>
        <v>{'id':3139,'name':'SendTestMail','category':'Action','product':['VSIDE'],'keywords':['Send','Arrow','Email','Message','Right','Envelope','Address'],'productversion':'Visual Studio 2013','msdnversion':2014,'publish':1}</v>
      </c>
      <c r="K3125" s="2" t="str">
        <f t="shared" si="98"/>
        <v>{"id":3139,"name":"SendTestMail","category":"Action","product":["VSIDE"],"keywords":["Send","Arrow","Email","Message","Right","Envelope","Address"],"productversion":"Visual Studio 2013","msdnversion":2014,"publish":1}</v>
      </c>
    </row>
    <row r="3126" spans="1:11" ht="27" customHeight="1" x14ac:dyDescent="0.25">
      <c r="A3126">
        <v>3140</v>
      </c>
      <c r="B3126" t="s">
        <v>3266</v>
      </c>
      <c r="C3126" t="s">
        <v>7</v>
      </c>
      <c r="D3126" t="s">
        <v>8557</v>
      </c>
      <c r="E3126" t="s">
        <v>7233</v>
      </c>
      <c r="G3126" t="s">
        <v>9</v>
      </c>
      <c r="H3126" s="10">
        <v>2014</v>
      </c>
      <c r="I3126">
        <v>1</v>
      </c>
      <c r="J3126" s="2" t="str">
        <f t="shared" si="97"/>
        <v>{'id':3140,'name':'SendtoBack','category':'Single','product':['VSIDE'],'keywords':['Arrange','Square','Object'],'productversion':'Visual Studio 2013','msdnversion':2014,'publish':1}</v>
      </c>
      <c r="K3126" s="2" t="str">
        <f t="shared" si="98"/>
        <v>{"id":3140,"name":"SendtoBack","category":"Single","product":["VSIDE"],"keywords":["Arrange","Square","Object"],"productversion":"Visual Studio 2013","msdnversion":2014,"publish":1}</v>
      </c>
    </row>
    <row r="3127" spans="1:11" ht="27" customHeight="1" x14ac:dyDescent="0.25">
      <c r="A3127">
        <v>3141</v>
      </c>
      <c r="B3127" t="s">
        <v>3267</v>
      </c>
      <c r="D3127" t="s">
        <v>8557</v>
      </c>
      <c r="E3127" t="s">
        <v>7237</v>
      </c>
      <c r="G3127" t="s">
        <v>9</v>
      </c>
      <c r="H3127" s="10">
        <v>2014</v>
      </c>
      <c r="I3127">
        <v>1</v>
      </c>
      <c r="J3127" s="2" t="str">
        <f t="shared" si="97"/>
        <v>{'id':3141,'name':'SendtoFSI','product':['VSIDE'],'keywords':['Code','Triangle','Arrow','Line'],'productversion':'Visual Studio 2013','msdnversion':2014,'publish':1}</v>
      </c>
      <c r="K3127" s="2" t="str">
        <f t="shared" si="98"/>
        <v>{"id":3141,"name":"SendtoFSI","product":["VSIDE"],"keywords":["Code","Triangle","Arrow","Line"],"productversion":"Visual Studio 2013","msdnversion":2014,"publish":1}</v>
      </c>
    </row>
    <row r="3128" spans="1:11" ht="27" customHeight="1" x14ac:dyDescent="0.25">
      <c r="A3128">
        <v>3142</v>
      </c>
      <c r="B3128" t="s">
        <v>3268</v>
      </c>
      <c r="D3128" t="s">
        <v>8557</v>
      </c>
      <c r="E3128" t="s">
        <v>7238</v>
      </c>
      <c r="G3128" t="s">
        <v>9</v>
      </c>
      <c r="H3128" s="10">
        <v>2014</v>
      </c>
      <c r="I3128">
        <v>1</v>
      </c>
      <c r="J3128" s="2" t="str">
        <f t="shared" si="97"/>
        <v>{'id':3142,'name':'SeparaterLine','product':['VSIDE'],'keywords':['Separator','Line'],'productversion':'Visual Studio 2013','msdnversion':2014,'publish':1}</v>
      </c>
      <c r="K3128" s="2" t="str">
        <f t="shared" si="98"/>
        <v>{"id":3142,"name":"SeparaterLine","product":["VSIDE"],"keywords":["Separator","Line"],"productversion":"Visual Studio 2013","msdnversion":2014,"publish":1}</v>
      </c>
    </row>
    <row r="3129" spans="1:11" ht="27" customHeight="1" x14ac:dyDescent="0.25">
      <c r="A3129">
        <v>3143</v>
      </c>
      <c r="B3129" t="s">
        <v>3269</v>
      </c>
      <c r="D3129" t="s">
        <v>8557</v>
      </c>
      <c r="E3129" t="s">
        <v>7239</v>
      </c>
      <c r="G3129" t="s">
        <v>9</v>
      </c>
      <c r="H3129" s="10">
        <v>2014</v>
      </c>
      <c r="I3129">
        <v>1</v>
      </c>
      <c r="J3129" s="2" t="str">
        <f t="shared" si="97"/>
        <v>{'id':3143,'name':'Separator','product':['VSIDE'],'keywords':['Separator','Line','Rectangle'],'productversion':'Visual Studio 2013','msdnversion':2014,'publish':1}</v>
      </c>
      <c r="K3129" s="2" t="str">
        <f t="shared" si="98"/>
        <v>{"id":3143,"name":"Separator","product":["VSIDE"],"keywords":["Separator","Line","Rectangle"],"productversion":"Visual Studio 2013","msdnversion":2014,"publish":1}</v>
      </c>
    </row>
    <row r="3130" spans="1:11" ht="27" customHeight="1" x14ac:dyDescent="0.25">
      <c r="A3130">
        <v>3144</v>
      </c>
      <c r="B3130" t="s">
        <v>3270</v>
      </c>
      <c r="D3130" t="s">
        <v>8557</v>
      </c>
      <c r="E3130" t="s">
        <v>7240</v>
      </c>
      <c r="G3130" t="s">
        <v>9</v>
      </c>
      <c r="H3130" s="10">
        <v>2014</v>
      </c>
      <c r="I3130">
        <v>1</v>
      </c>
      <c r="J3130" s="2" t="str">
        <f t="shared" si="97"/>
        <v>{'id':3144,'name':'Sequence','product':['VSIDE'],'keywords':['Sequence','Arrow','Down','Rectangle'],'productversion':'Visual Studio 2013','msdnversion':2014,'publish':1}</v>
      </c>
      <c r="K3130" s="2" t="str">
        <f t="shared" si="98"/>
        <v>{"id":3144,"name":"Sequence","product":["VSIDE"],"keywords":["Sequence","Arrow","Down","Rectangle"],"productversion":"Visual Studio 2013","msdnversion":2014,"publish":1}</v>
      </c>
    </row>
    <row r="3131" spans="1:11" ht="27" customHeight="1" x14ac:dyDescent="0.25">
      <c r="A3131">
        <v>3145</v>
      </c>
      <c r="B3131" t="s">
        <v>3271</v>
      </c>
      <c r="D3131" t="s">
        <v>8557</v>
      </c>
      <c r="E3131" t="s">
        <v>7241</v>
      </c>
      <c r="G3131" t="s">
        <v>9</v>
      </c>
      <c r="H3131" s="10">
        <v>2014</v>
      </c>
      <c r="I3131">
        <v>1</v>
      </c>
      <c r="J3131" s="2" t="str">
        <f t="shared" si="97"/>
        <v>{'id':3145,'name':'SequenceCluster','product':['VSIDE'],'keywords':['Sequence','Square','Cluster'],'productversion':'Visual Studio 2013','msdnversion':2014,'publish':1}</v>
      </c>
      <c r="K3131" s="2" t="str">
        <f t="shared" si="98"/>
        <v>{"id":3145,"name":"SequenceCluster","product":["VSIDE"],"keywords":["Sequence","Square","Cluster"],"productversion":"Visual Studio 2013","msdnversion":2014,"publish":1}</v>
      </c>
    </row>
    <row r="3132" spans="1:11" ht="27" customHeight="1" x14ac:dyDescent="0.25">
      <c r="A3132">
        <v>3146</v>
      </c>
      <c r="B3132" t="s">
        <v>3272</v>
      </c>
      <c r="D3132" t="s">
        <v>8557</v>
      </c>
      <c r="E3132" t="s">
        <v>7242</v>
      </c>
      <c r="G3132" t="s">
        <v>9</v>
      </c>
      <c r="H3132" s="10">
        <v>2014</v>
      </c>
      <c r="I3132">
        <v>1</v>
      </c>
      <c r="J3132" s="2" t="str">
        <f t="shared" si="97"/>
        <v>{'id':3146,'name':'SequenceDiagram','product':['VSIDE'],'keywords':['Sequence','Arrow','Diagram','Right','Rectangle'],'productversion':'Visual Studio 2013','msdnversion':2014,'publish':1}</v>
      </c>
      <c r="K3132" s="2" t="str">
        <f t="shared" si="98"/>
        <v>{"id":3146,"name":"SequenceDiagram","product":["VSIDE"],"keywords":["Sequence","Arrow","Diagram","Right","Rectangle"],"productversion":"Visual Studio 2013","msdnversion":2014,"publish":1}</v>
      </c>
    </row>
    <row r="3133" spans="1:11" ht="27" customHeight="1" x14ac:dyDescent="0.25">
      <c r="A3133">
        <v>3147</v>
      </c>
      <c r="B3133" t="s">
        <v>3273</v>
      </c>
      <c r="D3133" t="s">
        <v>8557</v>
      </c>
      <c r="E3133" t="s">
        <v>7243</v>
      </c>
      <c r="G3133" t="s">
        <v>9</v>
      </c>
      <c r="H3133" s="10">
        <v>2014</v>
      </c>
      <c r="I3133">
        <v>1</v>
      </c>
      <c r="J3133" s="2" t="str">
        <f t="shared" si="97"/>
        <v>{'id':3147,'name':'SequenceFile','product':['VSIDE'],'keywords':['Squence','File','Page','Square'],'productversion':'Visual Studio 2013','msdnversion':2014,'publish':1}</v>
      </c>
      <c r="K3133" s="2" t="str">
        <f t="shared" si="98"/>
        <v>{"id":3147,"name":"SequenceFile","product":["VSIDE"],"keywords":["Squence","File","Page","Square"],"productversion":"Visual Studio 2013","msdnversion":2014,"publish":1}</v>
      </c>
    </row>
    <row r="3134" spans="1:11" ht="27" customHeight="1" x14ac:dyDescent="0.25">
      <c r="A3134">
        <v>3148</v>
      </c>
      <c r="B3134" t="s">
        <v>3274</v>
      </c>
      <c r="D3134" t="s">
        <v>8557</v>
      </c>
      <c r="E3134" t="s">
        <v>7244</v>
      </c>
      <c r="G3134" t="s">
        <v>9</v>
      </c>
      <c r="H3134" s="10">
        <v>2014</v>
      </c>
      <c r="I3134">
        <v>1</v>
      </c>
      <c r="J3134" s="2" t="str">
        <f t="shared" si="97"/>
        <v>{'id':3148,'name':'SerialKey','product':['VSIDE'],'keywords':['Serial','Trial','Register','CD','Disk'],'productversion':'Visual Studio 2013','msdnversion':2014,'publish':1}</v>
      </c>
      <c r="K3134" s="2" t="str">
        <f t="shared" si="98"/>
        <v>{"id":3148,"name":"SerialKey","product":["VSIDE"],"keywords":["Serial","Trial","Register","CD","Disk"],"productversion":"Visual Studio 2013","msdnversion":2014,"publish":1}</v>
      </c>
    </row>
    <row r="3135" spans="1:11" ht="27" customHeight="1" x14ac:dyDescent="0.25">
      <c r="A3135">
        <v>3149</v>
      </c>
      <c r="B3135" t="s">
        <v>3275</v>
      </c>
      <c r="D3135" t="s">
        <v>8557</v>
      </c>
      <c r="E3135" t="s">
        <v>7245</v>
      </c>
      <c r="G3135" t="s">
        <v>9</v>
      </c>
      <c r="H3135" s="10">
        <v>2014</v>
      </c>
      <c r="I3135">
        <v>1</v>
      </c>
      <c r="J3135" s="2" t="str">
        <f t="shared" si="97"/>
        <v>{'id':3149,'name':'SerialPort','product':['VSIDE'],'keywords':['Port','Dot','Device','Hardware'],'productversion':'Visual Studio 2013','msdnversion':2014,'publish':1}</v>
      </c>
      <c r="K3135" s="2" t="str">
        <f t="shared" si="98"/>
        <v>{"id":3149,"name":"SerialPort","product":["VSIDE"],"keywords":["Port","Dot","Device","Hardware"],"productversion":"Visual Studio 2013","msdnversion":2014,"publish":1}</v>
      </c>
    </row>
    <row r="3136" spans="1:11" ht="27" customHeight="1" x14ac:dyDescent="0.25">
      <c r="A3136">
        <v>3150</v>
      </c>
      <c r="B3136" t="s">
        <v>3276</v>
      </c>
      <c r="D3136" t="s">
        <v>8557</v>
      </c>
      <c r="E3136" t="s">
        <v>7246</v>
      </c>
      <c r="G3136" t="s">
        <v>9</v>
      </c>
      <c r="H3136" s="10">
        <v>2014</v>
      </c>
      <c r="I3136">
        <v>1</v>
      </c>
      <c r="J3136" s="2" t="str">
        <f t="shared" si="97"/>
        <v>{'id':3150,'name':'ServerAudit','product':['VSIDE'],'keywords':['Local','Server','Magnifier','Audit','Detail','Computer','Lookup','Search'],'productversion':'Visual Studio 2013','msdnversion':2014,'publish':1}</v>
      </c>
      <c r="K3136" s="2" t="str">
        <f t="shared" si="98"/>
        <v>{"id":3150,"name":"ServerAudit","product":["VSIDE"],"keywords":["Local","Server","Magnifier","Audit","Detail","Computer","Lookup","Search"],"productversion":"Visual Studio 2013","msdnversion":2014,"publish":1}</v>
      </c>
    </row>
    <row r="3137" spans="1:11" ht="27" customHeight="1" x14ac:dyDescent="0.25">
      <c r="A3137">
        <v>3151</v>
      </c>
      <c r="B3137" t="s">
        <v>3277</v>
      </c>
      <c r="D3137" t="s">
        <v>8557</v>
      </c>
      <c r="E3137" t="s">
        <v>7247</v>
      </c>
      <c r="G3137" t="s">
        <v>9</v>
      </c>
      <c r="H3137" s="10">
        <v>2014</v>
      </c>
      <c r="I3137">
        <v>1</v>
      </c>
      <c r="J3137" s="2" t="str">
        <f t="shared" si="97"/>
        <v>{'id':3151,'name':'ServerMethod','product':['VSIDE'],'keywords':['Local','Server','Cube','Method','Computer'],'productversion':'Visual Studio 2013','msdnversion':2014,'publish':1}</v>
      </c>
      <c r="K3137" s="2" t="str">
        <f t="shared" si="98"/>
        <v>{"id":3151,"name":"ServerMethod","product":["VSIDE"],"keywords":["Local","Server","Cube","Method","Computer"],"productversion":"Visual Studio 2013","msdnversion":2014,"publish":1}</v>
      </c>
    </row>
    <row r="3138" spans="1:11" ht="27" customHeight="1" x14ac:dyDescent="0.25">
      <c r="A3138">
        <v>3152</v>
      </c>
      <c r="B3138" t="s">
        <v>3278</v>
      </c>
      <c r="D3138" t="s">
        <v>8557</v>
      </c>
      <c r="E3138" t="s">
        <v>7248</v>
      </c>
      <c r="G3138" t="s">
        <v>9</v>
      </c>
      <c r="H3138" s="10">
        <v>2014</v>
      </c>
      <c r="I3138">
        <v>1</v>
      </c>
      <c r="J3138" s="2" t="str">
        <f t="shared" si="97"/>
        <v>{'id':3152,'name':'ServerProject','product':['VSIDE'],'keywords':['Local','Server','Computer','Database','Barrel','Drum','Cylinder'],'productversion':'Visual Studio 2013','msdnversion':2014,'publish':1}</v>
      </c>
      <c r="K3138" s="2" t="str">
        <f t="shared" si="98"/>
        <v>{"id":3152,"name":"ServerProject","product":["VSIDE"],"keywords":["Local","Server","Computer","Database","Barrel","Drum","Cylinder"],"productversion":"Visual Studio 2013","msdnversion":2014,"publish":1}</v>
      </c>
    </row>
    <row r="3139" spans="1:11" ht="27" customHeight="1" x14ac:dyDescent="0.25">
      <c r="A3139">
        <v>3153</v>
      </c>
      <c r="B3139" t="s">
        <v>3279</v>
      </c>
      <c r="D3139" t="s">
        <v>8557</v>
      </c>
      <c r="E3139" t="s">
        <v>7249</v>
      </c>
      <c r="G3139" t="s">
        <v>9</v>
      </c>
      <c r="H3139" s="10">
        <v>2014</v>
      </c>
      <c r="I3139">
        <v>1</v>
      </c>
      <c r="J3139" s="2" t="str">
        <f t="shared" ref="J3139:J3202" si="99">CONCATENATE(
              "{'id':",
              A3139,
              ",'name':'",
              B3139,
              "',",
              IF(NOT(ISBLANK(C3139)),_xlfn.CONCAT("'category':'",C3139,"',"),""),
              IF(NOT(ISBLANK(D3139)),_xlfn.CONCAT("'product':['",SUBSTITUTE(D3139," ","','"),"'],"),""),
              IF(NOT(ISBLANK(E3139)),_xlfn.CONCAT("'keywords':['",SUBSTITUTE(E3139," ","','"),"'],"),""),
              IF(NOT(ISBLANK(F3139)),_xlfn.CONCAT("'description':'",F3139,"',"),""),
              IF(NOT(ISBLANK(G3139)),_xlfn.CONCAT("'productversion':'",G3139,"',"),""),
              IF(NOT(ISBLANK(H3139)),_xlfn.CONCAT("'msdnversion':",H3139,","),""),"'publish':",I3139,"}"
)</f>
        <v>{'id':3153,'name':'ServerProperties','product':['VSIDE'],'keywords':['Remote','Server','Computer','Audit','Detail','Magnifier','Lookup','Search'],'productversion':'Visual Studio 2013','msdnversion':2014,'publish':1}</v>
      </c>
      <c r="K3139" s="2" t="str">
        <f t="shared" ref="K3139:K3202" si="100">SUBSTITUTE(J3139,"'","""")</f>
        <v>{"id":3153,"name":"ServerProperties","product":["VSIDE"],"keywords":["Remote","Server","Computer","Audit","Detail","Magnifier","Lookup","Search"],"productversion":"Visual Studio 2013","msdnversion":2014,"publish":1}</v>
      </c>
    </row>
    <row r="3140" spans="1:11" ht="27" customHeight="1" x14ac:dyDescent="0.25">
      <c r="A3140">
        <v>3154</v>
      </c>
      <c r="B3140" t="s">
        <v>3280</v>
      </c>
      <c r="D3140" t="s">
        <v>8557</v>
      </c>
      <c r="E3140" t="s">
        <v>7250</v>
      </c>
      <c r="G3140" t="s">
        <v>9</v>
      </c>
      <c r="H3140" s="10">
        <v>2014</v>
      </c>
      <c r="I3140">
        <v>1</v>
      </c>
      <c r="J3140" s="2" t="str">
        <f t="shared" si="99"/>
        <v>{'id':3154,'name':'ServerReport','product':['VSIDE'],'keywords':['Local','Server','Computer','Report','Chart'],'productversion':'Visual Studio 2013','msdnversion':2014,'publish':1}</v>
      </c>
      <c r="K3140" s="2" t="str">
        <f t="shared" si="100"/>
        <v>{"id":3154,"name":"ServerReport","product":["VSIDE"],"keywords":["Local","Server","Computer","Report","Chart"],"productversion":"Visual Studio 2013","msdnversion":2014,"publish":1}</v>
      </c>
    </row>
    <row r="3141" spans="1:11" ht="27" customHeight="1" x14ac:dyDescent="0.25">
      <c r="A3141">
        <v>3155</v>
      </c>
      <c r="B3141" t="s">
        <v>3281</v>
      </c>
      <c r="D3141" t="s">
        <v>8557</v>
      </c>
      <c r="E3141" t="s">
        <v>7251</v>
      </c>
      <c r="G3141" t="s">
        <v>9</v>
      </c>
      <c r="H3141" s="10">
        <v>2014</v>
      </c>
      <c r="I3141">
        <v>1</v>
      </c>
      <c r="J3141" s="2" t="str">
        <f t="shared" si="99"/>
        <v>{'id':3155,'name':'ServerRoleMembership','product':['VSIDE'],'keywords':['Local','Server','Computer','User','Role','People','Person','Man'],'productversion':'Visual Studio 2013','msdnversion':2014,'publish':1}</v>
      </c>
      <c r="K3141" s="2" t="str">
        <f t="shared" si="100"/>
        <v>{"id":3155,"name":"ServerRoleMembership","product":["VSIDE"],"keywords":["Local","Server","Computer","User","Role","People","Person","Man"],"productversion":"Visual Studio 2013","msdnversion":2014,"publish":1}</v>
      </c>
    </row>
    <row r="3142" spans="1:11" ht="27" customHeight="1" x14ac:dyDescent="0.25">
      <c r="A3142">
        <v>3156</v>
      </c>
      <c r="B3142" t="s">
        <v>3282</v>
      </c>
      <c r="D3142" t="s">
        <v>8557</v>
      </c>
      <c r="E3142" t="s">
        <v>7252</v>
      </c>
      <c r="G3142" t="s">
        <v>9</v>
      </c>
      <c r="H3142" s="10">
        <v>2014</v>
      </c>
      <c r="I3142">
        <v>1</v>
      </c>
      <c r="J3142" s="2" t="str">
        <f t="shared" si="99"/>
        <v>{'id':3156,'name':'ServerRunTest','product':['VSIDE'],'keywords':['Run','Triangle','Play','Launch','Arrow','Computer','Debug','Local','Server'],'productversion':'Visual Studio 2013','msdnversion':2014,'publish':1}</v>
      </c>
      <c r="K3142" s="2" t="str">
        <f t="shared" si="100"/>
        <v>{"id":3156,"name":"ServerRunTest","product":["VSIDE"],"keywords":["Run","Triangle","Play","Launch","Arrow","Computer","Debug","Local","Server"],"productversion":"Visual Studio 2013","msdnversion":2014,"publish":1}</v>
      </c>
    </row>
    <row r="3143" spans="1:11" ht="27" customHeight="1" x14ac:dyDescent="0.25">
      <c r="A3143">
        <v>3157</v>
      </c>
      <c r="B3143" t="s">
        <v>3283</v>
      </c>
      <c r="D3143" t="s">
        <v>8557</v>
      </c>
      <c r="E3143" t="s">
        <v>7253</v>
      </c>
      <c r="G3143" t="s">
        <v>9</v>
      </c>
      <c r="H3143" s="10">
        <v>2014</v>
      </c>
      <c r="I3143">
        <v>1</v>
      </c>
      <c r="J3143" s="2" t="str">
        <f t="shared" si="99"/>
        <v>{'id':3157,'name':'ServerSettings','product':['VSIDE'],'keywords':['Local','Server','Gear','Settings','Computer'],'productversion':'Visual Studio 2013','msdnversion':2014,'publish':1}</v>
      </c>
      <c r="K3143" s="2" t="str">
        <f t="shared" si="100"/>
        <v>{"id":3157,"name":"ServerSettings","product":["VSIDE"],"keywords":["Local","Server","Gear","Settings","Computer"],"productversion":"Visual Studio 2013","msdnversion":2014,"publish":1}</v>
      </c>
    </row>
    <row r="3144" spans="1:11" ht="27" customHeight="1" x14ac:dyDescent="0.25">
      <c r="A3144">
        <v>3158</v>
      </c>
      <c r="B3144" t="s">
        <v>3284</v>
      </c>
      <c r="D3144" t="s">
        <v>8557</v>
      </c>
      <c r="E3144" t="s">
        <v>7254</v>
      </c>
      <c r="G3144" t="s">
        <v>9</v>
      </c>
      <c r="H3144" s="10">
        <v>2014</v>
      </c>
      <c r="I3144">
        <v>1</v>
      </c>
      <c r="J3144" s="2" t="str">
        <f t="shared" si="99"/>
        <v>{'id':3158,'name':'ServerTest','product':['VSIDE'],'keywords':['Remote','Server','Computer','Test','Beaker','Flask'],'productversion':'Visual Studio 2013','msdnversion':2014,'publish':1}</v>
      </c>
      <c r="K3144" s="2" t="str">
        <f t="shared" si="100"/>
        <v>{"id":3158,"name":"ServerTest","product":["VSIDE"],"keywords":["Remote","Server","Computer","Test","Beaker","Flask"],"productversion":"Visual Studio 2013","msdnversion":2014,"publish":1}</v>
      </c>
    </row>
    <row r="3145" spans="1:11" ht="27" customHeight="1" x14ac:dyDescent="0.25">
      <c r="A3145">
        <v>3159</v>
      </c>
      <c r="B3145" t="s">
        <v>3285</v>
      </c>
      <c r="D3145" t="s">
        <v>8557</v>
      </c>
      <c r="E3145" t="s">
        <v>7255</v>
      </c>
      <c r="G3145" t="s">
        <v>9</v>
      </c>
      <c r="H3145" s="10">
        <v>2014</v>
      </c>
      <c r="I3145">
        <v>1</v>
      </c>
      <c r="J3145" s="2" t="str">
        <f t="shared" si="99"/>
        <v>{'id':3159,'name':'ServiceBusQueueListTrid','product':['VSIDE'],'keywords':['Service','Bus','Square','Queue','List','Line','Multiple'],'productversion':'Visual Studio 2013','msdnversion':2014,'publish':1}</v>
      </c>
      <c r="K3145" s="2" t="str">
        <f t="shared" si="100"/>
        <v>{"id":3159,"name":"ServiceBusQueueListTrid","product":["VSIDE"],"keywords":["Service","Bus","Square","Queue","List","Line","Multiple"],"productversion":"Visual Studio 2013","msdnversion":2014,"publish":1}</v>
      </c>
    </row>
    <row r="3146" spans="1:11" ht="27" customHeight="1" x14ac:dyDescent="0.25">
      <c r="A3146">
        <v>3160</v>
      </c>
      <c r="B3146" t="s">
        <v>3286</v>
      </c>
      <c r="D3146" t="s">
        <v>8557</v>
      </c>
      <c r="E3146" t="s">
        <v>7256</v>
      </c>
      <c r="G3146" t="s">
        <v>9</v>
      </c>
      <c r="H3146" s="10">
        <v>2014</v>
      </c>
      <c r="I3146">
        <v>1</v>
      </c>
      <c r="J3146" s="2" t="str">
        <f t="shared" si="99"/>
        <v>{'id':3160,'name':'ServiceBusQueueTrid','product':['VSIDE'],'keywords':['Service','Bus','Square','Queue','Line'],'productversion':'Visual Studio 2013','msdnversion':2014,'publish':1}</v>
      </c>
      <c r="K3146" s="2" t="str">
        <f t="shared" si="100"/>
        <v>{"id":3160,"name":"ServiceBusQueueTrid","product":["VSIDE"],"keywords":["Service","Bus","Square","Queue","Line"],"productversion":"Visual Studio 2013","msdnversion":2014,"publish":1}</v>
      </c>
    </row>
    <row r="3147" spans="1:11" ht="27" customHeight="1" x14ac:dyDescent="0.25">
      <c r="A3147">
        <v>3161</v>
      </c>
      <c r="B3147" t="s">
        <v>3287</v>
      </c>
      <c r="D3147" t="s">
        <v>8557</v>
      </c>
      <c r="E3147" t="s">
        <v>7257</v>
      </c>
      <c r="G3147" t="s">
        <v>9</v>
      </c>
      <c r="H3147" s="10">
        <v>2014</v>
      </c>
      <c r="I3147">
        <v>1</v>
      </c>
      <c r="J3147" s="2" t="str">
        <f t="shared" si="99"/>
        <v>{'id':3161,'name':'ServiceBusSubscriptionListTrid','product':['VSIDE'],'keywords':['Service','Bus','Arrow','Subscription','List','Right','Rectangle','Multiple'],'productversion':'Visual Studio 2013','msdnversion':2014,'publish':1}</v>
      </c>
      <c r="K3147" s="2" t="str">
        <f t="shared" si="100"/>
        <v>{"id":3161,"name":"ServiceBusSubscriptionListTrid","product":["VSIDE"],"keywords":["Service","Bus","Arrow","Subscription","List","Right","Rectangle","Multiple"],"productversion":"Visual Studio 2013","msdnversion":2014,"publish":1}</v>
      </c>
    </row>
    <row r="3148" spans="1:11" ht="27" customHeight="1" x14ac:dyDescent="0.25">
      <c r="A3148">
        <v>3162</v>
      </c>
      <c r="B3148" t="s">
        <v>3288</v>
      </c>
      <c r="D3148" t="s">
        <v>8557</v>
      </c>
      <c r="E3148" t="s">
        <v>7258</v>
      </c>
      <c r="G3148" t="s">
        <v>9</v>
      </c>
      <c r="H3148" s="10">
        <v>2014</v>
      </c>
      <c r="I3148">
        <v>1</v>
      </c>
      <c r="J3148" s="2" t="str">
        <f t="shared" si="99"/>
        <v>{'id':3162,'name':'ServiceBusSubscriptionTrid','product':['VSIDE'],'keywords':['Service','Bus','Arrow','Subscription','Right','Rectangle'],'productversion':'Visual Studio 2013','msdnversion':2014,'publish':1}</v>
      </c>
      <c r="K3148" s="2" t="str">
        <f t="shared" si="100"/>
        <v>{"id":3162,"name":"ServiceBusSubscriptionTrid","product":["VSIDE"],"keywords":["Service","Bus","Arrow","Subscription","Right","Rectangle"],"productversion":"Visual Studio 2013","msdnversion":2014,"publish":1}</v>
      </c>
    </row>
    <row r="3149" spans="1:11" ht="27" customHeight="1" x14ac:dyDescent="0.25">
      <c r="A3149">
        <v>3163</v>
      </c>
      <c r="B3149" t="s">
        <v>3289</v>
      </c>
      <c r="D3149" t="s">
        <v>8557</v>
      </c>
      <c r="E3149" t="s">
        <v>7259</v>
      </c>
      <c r="G3149" t="s">
        <v>9</v>
      </c>
      <c r="H3149" s="10">
        <v>2014</v>
      </c>
      <c r="I3149">
        <v>1</v>
      </c>
      <c r="J3149" s="2" t="str">
        <f t="shared" si="99"/>
        <v>{'id':3163,'name':'ServiceBusTopicList','product':['VSIDE'],'keywords':['Service','Bus','Arrow','Topic','List','Right','Rectangle'],'productversion':'Visual Studio 2013','msdnversion':2014,'publish':1}</v>
      </c>
      <c r="K3149" s="2" t="str">
        <f t="shared" si="100"/>
        <v>{"id":3163,"name":"ServiceBusTopicList","product":["VSIDE"],"keywords":["Service","Bus","Arrow","Topic","List","Right","Rectangle"],"productversion":"Visual Studio 2013","msdnversion":2014,"publish":1}</v>
      </c>
    </row>
    <row r="3150" spans="1:11" ht="27" customHeight="1" x14ac:dyDescent="0.25">
      <c r="A3150">
        <v>3164</v>
      </c>
      <c r="B3150" t="s">
        <v>3290</v>
      </c>
      <c r="D3150" t="s">
        <v>8557</v>
      </c>
      <c r="E3150" t="s">
        <v>7259</v>
      </c>
      <c r="G3150" t="s">
        <v>9</v>
      </c>
      <c r="H3150" s="10">
        <v>2014</v>
      </c>
      <c r="I3150">
        <v>1</v>
      </c>
      <c r="J3150" s="2" t="str">
        <f t="shared" si="99"/>
        <v>{'id':3164,'name':'ServiceBusTopicTridList','product':['VSIDE'],'keywords':['Service','Bus','Arrow','Topic','List','Right','Rectangle'],'productversion':'Visual Studio 2013','msdnversion':2014,'publish':1}</v>
      </c>
      <c r="K3150" s="2" t="str">
        <f t="shared" si="100"/>
        <v>{"id":3164,"name":"ServiceBusTopicTridList","product":["VSIDE"],"keywords":["Service","Bus","Arrow","Topic","List","Right","Rectangle"],"productversion":"Visual Studio 2013","msdnversion":2014,"publish":1}</v>
      </c>
    </row>
    <row r="3151" spans="1:11" ht="27" customHeight="1" x14ac:dyDescent="0.25">
      <c r="A3151">
        <v>3165</v>
      </c>
      <c r="B3151" t="s">
        <v>3291</v>
      </c>
      <c r="D3151" t="s">
        <v>8557</v>
      </c>
      <c r="E3151" t="s">
        <v>7260</v>
      </c>
      <c r="G3151" t="s">
        <v>9</v>
      </c>
      <c r="H3151" s="10">
        <v>2014</v>
      </c>
      <c r="I3151">
        <v>1</v>
      </c>
      <c r="J3151" s="2" t="str">
        <f t="shared" si="99"/>
        <v>{'id':3165,'name':'ServiceBusWorker','product':['VSIDE'],'keywords':['Bus','Queue','Page','Line','File','Square'],'productversion':'Visual Studio 2013','msdnversion':2014,'publish':1}</v>
      </c>
      <c r="K3151" s="2" t="str">
        <f t="shared" si="100"/>
        <v>{"id":3165,"name":"ServiceBusWorker","product":["VSIDE"],"keywords":["Bus","Queue","Page","Line","File","Square"],"productversion":"Visual Studio 2013","msdnversion":2014,"publish":1}</v>
      </c>
    </row>
    <row r="3152" spans="1:11" ht="27" customHeight="1" x14ac:dyDescent="0.25">
      <c r="A3152">
        <v>3166</v>
      </c>
      <c r="B3152" t="s">
        <v>3292</v>
      </c>
      <c r="D3152" t="s">
        <v>8557</v>
      </c>
      <c r="E3152" t="s">
        <v>7261</v>
      </c>
      <c r="G3152" t="s">
        <v>9</v>
      </c>
      <c r="H3152" s="10">
        <v>2014</v>
      </c>
      <c r="I3152">
        <v>1</v>
      </c>
      <c r="J3152" s="2" t="str">
        <f t="shared" si="99"/>
        <v>{'id':3166,'name':'ServiceController','product':['VSIDE'],'keywords':['Run','Triangle','Play','Launch','Arrow','Gear','Debug','Settings'],'productversion':'Visual Studio 2013','msdnversion':2014,'publish':1}</v>
      </c>
      <c r="K3152" s="2" t="str">
        <f t="shared" si="100"/>
        <v>{"id":3166,"name":"ServiceController","product":["VSIDE"],"keywords":["Run","Triangle","Play","Launch","Arrow","Gear","Debug","Settings"],"productversion":"Visual Studio 2013","msdnversion":2014,"publish":1}</v>
      </c>
    </row>
    <row r="3153" spans="1:11" ht="27" customHeight="1" x14ac:dyDescent="0.25">
      <c r="A3153">
        <v>3167</v>
      </c>
      <c r="B3153" t="s">
        <v>3293</v>
      </c>
      <c r="C3153" t="s">
        <v>8381</v>
      </c>
      <c r="D3153" t="s">
        <v>8557</v>
      </c>
      <c r="E3153" t="s">
        <v>7262</v>
      </c>
      <c r="G3153" t="s">
        <v>59</v>
      </c>
      <c r="H3153" s="10">
        <v>2015</v>
      </c>
      <c r="I3153">
        <v>0</v>
      </c>
      <c r="J3153" s="2" t="str">
        <f t="shared" si="99"/>
        <v>{'id':3167,'name':'AzureServiceFabric','category':'Brand','product':['VSIDE'],'keywords':['Fabric','Pentagon','Service','Connect','Dot','Hub'],'productversion':'Visual Studio 2015','msdnversion':2015,'publish':0}</v>
      </c>
      <c r="K3153" s="2" t="str">
        <f t="shared" si="100"/>
        <v>{"id":3167,"name":"AzureServiceFabric","category":"Brand","product":["VSIDE"],"keywords":["Fabric","Pentagon","Service","Connect","Dot","Hub"],"productversion":"Visual Studio 2015","msdnversion":2015,"publish":0}</v>
      </c>
    </row>
    <row r="3154" spans="1:11" ht="27" customHeight="1" x14ac:dyDescent="0.25">
      <c r="A3154">
        <v>3168</v>
      </c>
      <c r="B3154" t="s">
        <v>3294</v>
      </c>
      <c r="D3154" t="s">
        <v>8557</v>
      </c>
      <c r="E3154" t="s">
        <v>7263</v>
      </c>
      <c r="G3154" t="s">
        <v>9</v>
      </c>
      <c r="H3154" s="10">
        <v>2014</v>
      </c>
      <c r="I3154">
        <v>1</v>
      </c>
      <c r="J3154" s="2" t="str">
        <f t="shared" si="99"/>
        <v>{'id':3168,'name':'ServiceOperation','product':['VSIDE'],'keywords':['Message','Envelope','Mail','Synchronize','Left','Communication'],'productversion':'Visual Studio 2013','msdnversion':2014,'publish':1}</v>
      </c>
      <c r="K3154" s="2" t="str">
        <f t="shared" si="100"/>
        <v>{"id":3168,"name":"ServiceOperation","product":["VSIDE"],"keywords":["Message","Envelope","Mail","Synchronize","Left","Communication"],"productversion":"Visual Studio 2013","msdnversion":2014,"publish":1}</v>
      </c>
    </row>
    <row r="3155" spans="1:11" ht="27" customHeight="1" x14ac:dyDescent="0.25">
      <c r="A3155">
        <v>3169</v>
      </c>
      <c r="B3155" t="s">
        <v>3295</v>
      </c>
      <c r="D3155" t="s">
        <v>8557</v>
      </c>
      <c r="E3155" t="s">
        <v>7264</v>
      </c>
      <c r="G3155" t="s">
        <v>9</v>
      </c>
      <c r="H3155" s="10">
        <v>2014</v>
      </c>
      <c r="I3155">
        <v>1</v>
      </c>
      <c r="J3155" s="2" t="str">
        <f t="shared" si="99"/>
        <v>{'id':3169,'name':'ServiceQueueDestination','product':['VSIDE'],'keywords':['Service','Bus','Rectangle','Queue','Destination','Line','Arrow','Right'],'productversion':'Visual Studio 2013','msdnversion':2014,'publish':1}</v>
      </c>
      <c r="K3155" s="2" t="str">
        <f t="shared" si="100"/>
        <v>{"id":3169,"name":"ServiceQueueDestination","product":["VSIDE"],"keywords":["Service","Bus","Rectangle","Queue","Destination","Line","Arrow","Right"],"productversion":"Visual Studio 2013","msdnversion":2014,"publish":1}</v>
      </c>
    </row>
    <row r="3156" spans="1:11" ht="27" customHeight="1" x14ac:dyDescent="0.25">
      <c r="A3156">
        <v>3170</v>
      </c>
      <c r="B3156" t="s">
        <v>3296</v>
      </c>
      <c r="D3156" t="s">
        <v>8557</v>
      </c>
      <c r="E3156" t="s">
        <v>7265</v>
      </c>
      <c r="G3156" t="s">
        <v>9</v>
      </c>
      <c r="H3156" s="10">
        <v>2014</v>
      </c>
      <c r="I3156">
        <v>1</v>
      </c>
      <c r="J3156" s="2" t="str">
        <f t="shared" si="99"/>
        <v>{'id':3170,'name':'ServiceQueueSource','product':['VSIDE'],'keywords':['Service','Bus','Rectangle','Queue','Source','Line','Arrow','Right'],'productversion':'Visual Studio 2013','msdnversion':2014,'publish':1}</v>
      </c>
      <c r="K3156" s="2" t="str">
        <f t="shared" si="100"/>
        <v>{"id":3170,"name":"ServiceQueueSource","product":["VSIDE"],"keywords":["Service","Bus","Rectangle","Queue","Source","Line","Arrow","Right"],"productversion":"Visual Studio 2013","msdnversion":2014,"publish":1}</v>
      </c>
    </row>
    <row r="3157" spans="1:11" ht="27" customHeight="1" x14ac:dyDescent="0.25">
      <c r="A3157">
        <v>3171</v>
      </c>
      <c r="B3157" t="s">
        <v>3297</v>
      </c>
      <c r="D3157" t="s">
        <v>8557</v>
      </c>
      <c r="E3157" t="s">
        <v>7266</v>
      </c>
      <c r="G3157" t="s">
        <v>9</v>
      </c>
      <c r="H3157" s="10">
        <v>2014</v>
      </c>
      <c r="I3157">
        <v>1</v>
      </c>
      <c r="J3157" s="2" t="str">
        <f t="shared" si="99"/>
        <v>{'id':3171,'name':'Services','product':['VSIDE'],'keywords':['Settings','Gear','Process','Service','Multiple','Line'],'productversion':'Visual Studio 2013','msdnversion':2014,'publish':1}</v>
      </c>
      <c r="K3157" s="2" t="str">
        <f t="shared" si="100"/>
        <v>{"id":3171,"name":"Services","product":["VSIDE"],"keywords":["Settings","Gear","Process","Service","Multiple","Line"],"productversion":"Visual Studio 2013","msdnversion":2014,"publish":1}</v>
      </c>
    </row>
    <row r="3158" spans="1:11" ht="27" customHeight="1" x14ac:dyDescent="0.25">
      <c r="A3158">
        <v>3172</v>
      </c>
      <c r="B3158" t="s">
        <v>3298</v>
      </c>
      <c r="D3158" t="s">
        <v>8557</v>
      </c>
      <c r="E3158" t="s">
        <v>7267</v>
      </c>
      <c r="G3158" t="s">
        <v>9</v>
      </c>
      <c r="H3158" s="10">
        <v>2014</v>
      </c>
      <c r="I3158">
        <v>1</v>
      </c>
      <c r="J3158" s="2" t="str">
        <f t="shared" si="99"/>
        <v>{'id':3172,'name':'SetField','product':['VSIDE'],'keywords':['Edit','Pencil','Set','Field','Rectangle','Highlight'],'productversion':'Visual Studio 2013','msdnversion':2014,'publish':1}</v>
      </c>
      <c r="K3158" s="2" t="str">
        <f t="shared" si="100"/>
        <v>{"id":3172,"name":"SetField","product":["VSIDE"],"keywords":["Edit","Pencil","Set","Field","Rectangle","Highlight"],"productversion":"Visual Studio 2013","msdnversion":2014,"publish":1}</v>
      </c>
    </row>
    <row r="3159" spans="1:11" ht="27" customHeight="1" x14ac:dyDescent="0.25">
      <c r="A3159">
        <v>3173</v>
      </c>
      <c r="B3159" t="s">
        <v>3299</v>
      </c>
      <c r="D3159" t="s">
        <v>8557</v>
      </c>
      <c r="E3159" t="s">
        <v>7268</v>
      </c>
      <c r="G3159" t="s">
        <v>9</v>
      </c>
      <c r="H3159" s="10">
        <v>2014</v>
      </c>
      <c r="I3159">
        <v>1</v>
      </c>
      <c r="J3159" s="2" t="str">
        <f t="shared" si="99"/>
        <v>{'id':3173,'name':'SetIterationCount','product':['VSIDE'],'keywords':['Set','Pencil','Count','Number'],'productversion':'Visual Studio 2013','msdnversion':2014,'publish':1}</v>
      </c>
      <c r="K3159" s="2" t="str">
        <f t="shared" si="100"/>
        <v>{"id":3173,"name":"SetIterationCount","product":["VSIDE"],"keywords":["Set","Pencil","Count","Number"],"productversion":"Visual Studio 2013","msdnversion":2014,"publish":1}</v>
      </c>
    </row>
    <row r="3160" spans="1:11" ht="27" customHeight="1" x14ac:dyDescent="0.25">
      <c r="A3160">
        <v>3174</v>
      </c>
      <c r="B3160" t="s">
        <v>3300</v>
      </c>
      <c r="D3160" t="s">
        <v>8557</v>
      </c>
      <c r="E3160" t="s">
        <v>7269</v>
      </c>
      <c r="G3160" t="s">
        <v>9</v>
      </c>
      <c r="H3160" s="10">
        <v>2014</v>
      </c>
      <c r="I3160">
        <v>1</v>
      </c>
      <c r="J3160" s="2" t="str">
        <f t="shared" si="99"/>
        <v>{'id':3174,'name':'SetLanguageTool','product':['VSIDE'],'keywords':['Web','Globe','Translation','Check','Checkmark','Set'],'productversion':'Visual Studio 2013','msdnversion':2014,'publish':1}</v>
      </c>
      <c r="K3160" s="2" t="str">
        <f t="shared" si="100"/>
        <v>{"id":3174,"name":"SetLanguageTool","product":["VSIDE"],"keywords":["Web","Globe","Translation","Check","Checkmark","Set"],"productversion":"Visual Studio 2013","msdnversion":2014,"publish":1}</v>
      </c>
    </row>
    <row r="3161" spans="1:11" ht="27" customHeight="1" x14ac:dyDescent="0.25">
      <c r="A3161">
        <v>3175</v>
      </c>
      <c r="B3161" t="s">
        <v>3301</v>
      </c>
      <c r="D3161" t="s">
        <v>8557</v>
      </c>
      <c r="E3161" t="s">
        <v>7270</v>
      </c>
      <c r="G3161" t="s">
        <v>9</v>
      </c>
      <c r="H3161" s="10">
        <v>2014</v>
      </c>
      <c r="I3161">
        <v>1</v>
      </c>
      <c r="J3161" s="2" t="str">
        <f t="shared" si="99"/>
        <v>{'id':3175,'name':'SetListitem','product':['VSIDE'],'keywords':['Item','Rectangle','Check','Set','Line','Checkmark'],'productversion':'Visual Studio 2013','msdnversion':2014,'publish':1}</v>
      </c>
      <c r="K3161" s="2" t="str">
        <f t="shared" si="100"/>
        <v>{"id":3175,"name":"SetListitem","product":["VSIDE"],"keywords":["Item","Rectangle","Check","Set","Line","Checkmark"],"productversion":"Visual Studio 2013","msdnversion":2014,"publish":1}</v>
      </c>
    </row>
    <row r="3162" spans="1:11" ht="27" customHeight="1" x14ac:dyDescent="0.25">
      <c r="A3162">
        <v>3176</v>
      </c>
      <c r="B3162" t="s">
        <v>3302</v>
      </c>
      <c r="D3162" t="s">
        <v>8557</v>
      </c>
      <c r="E3162" t="s">
        <v>7271</v>
      </c>
      <c r="G3162" t="s">
        <v>9</v>
      </c>
      <c r="H3162" s="10">
        <v>2014</v>
      </c>
      <c r="I3162">
        <v>1</v>
      </c>
      <c r="J3162" s="2" t="str">
        <f t="shared" si="99"/>
        <v>{'id':3176,'name':'SetProactiveCaching','product':['VSIDE'],'keywords':['Update','Arrow'],'productversion':'Visual Studio 2013','msdnversion':2014,'publish':1}</v>
      </c>
      <c r="K3162" s="2" t="str">
        <f t="shared" si="100"/>
        <v>{"id":3176,"name":"SetProactiveCaching","product":["VSIDE"],"keywords":["Update","Arrow"],"productversion":"Visual Studio 2013","msdnversion":2014,"publish":1}</v>
      </c>
    </row>
    <row r="3163" spans="1:11" ht="27" customHeight="1" x14ac:dyDescent="0.25">
      <c r="A3163">
        <v>3177</v>
      </c>
      <c r="B3163" t="s">
        <v>3303</v>
      </c>
      <c r="C3163" t="s">
        <v>7</v>
      </c>
      <c r="D3163" t="s">
        <v>8567</v>
      </c>
      <c r="E3163" t="s">
        <v>7272</v>
      </c>
      <c r="G3163" t="s">
        <v>9</v>
      </c>
      <c r="H3163" s="10">
        <v>2014</v>
      </c>
      <c r="I3163">
        <v>1</v>
      </c>
      <c r="J3163" s="2" t="str">
        <f t="shared" si="99"/>
        <v>{'id':3177,'name':'Settings','category':'Single','product':['VSIDE',''],'keywords':['Settings','Gear','Common','Concept'],'productversion':'Visual Studio 2013','msdnversion':2014,'publish':1}</v>
      </c>
      <c r="K3163" s="2" t="str">
        <f t="shared" si="100"/>
        <v>{"id":3177,"name":"Settings","category":"Single","product":["VSIDE",""],"keywords":["Settings","Gear","Common","Concept"],"productversion":"Visual Studio 2013","msdnversion":2014,"publish":1}</v>
      </c>
    </row>
    <row r="3164" spans="1:11" ht="27" customHeight="1" x14ac:dyDescent="0.25">
      <c r="A3164">
        <v>3178</v>
      </c>
      <c r="B3164" t="s">
        <v>3304</v>
      </c>
      <c r="D3164" t="s">
        <v>8557</v>
      </c>
      <c r="E3164" t="s">
        <v>7273</v>
      </c>
      <c r="G3164" t="s">
        <v>9</v>
      </c>
      <c r="H3164" s="10">
        <v>2014</v>
      </c>
      <c r="I3164">
        <v>1</v>
      </c>
      <c r="J3164" s="2" t="str">
        <f t="shared" si="99"/>
        <v>{'id':3178,'name':'SettingsFile','product':['VSIDE'],'keywords':['Settings','Gear','File','Page'],'productversion':'Visual Studio 2013','msdnversion':2014,'publish':1}</v>
      </c>
      <c r="K3164" s="2" t="str">
        <f t="shared" si="100"/>
        <v>{"id":3178,"name":"SettingsFile","product":["VSIDE"],"keywords":["Settings","Gear","File","Page"],"productversion":"Visual Studio 2013","msdnversion":2014,"publish":1}</v>
      </c>
    </row>
    <row r="3165" spans="1:11" ht="27" customHeight="1" x14ac:dyDescent="0.25">
      <c r="A3165">
        <v>3179</v>
      </c>
      <c r="B3165" t="s">
        <v>3305</v>
      </c>
      <c r="C3165" t="s">
        <v>196</v>
      </c>
      <c r="D3165" t="s">
        <v>8557</v>
      </c>
      <c r="E3165" t="s">
        <v>7274</v>
      </c>
      <c r="G3165" t="s">
        <v>9</v>
      </c>
      <c r="H3165" s="10">
        <v>2014</v>
      </c>
      <c r="I3165">
        <v>1</v>
      </c>
      <c r="J3165" s="2" t="str">
        <f t="shared" si="99"/>
        <v>{'id':3179,'name':'SettingsFileError','category':'Status','product':['VSIDE'],'keywords':['Settings','Gear','File','Page','Error','Circle','Critical'],'productversion':'Visual Studio 2013','msdnversion':2014,'publish':1}</v>
      </c>
      <c r="K3165" s="2" t="str">
        <f t="shared" si="100"/>
        <v>{"id":3179,"name":"SettingsFileError","category":"Status","product":["VSIDE"],"keywords":["Settings","Gear","File","Page","Error","Circle","Critical"],"productversion":"Visual Studio 2013","msdnversion":2014,"publish":1}</v>
      </c>
    </row>
    <row r="3166" spans="1:11" ht="27" customHeight="1" x14ac:dyDescent="0.25">
      <c r="A3166">
        <v>3180</v>
      </c>
      <c r="B3166" t="s">
        <v>3306</v>
      </c>
      <c r="D3166" t="s">
        <v>8557</v>
      </c>
      <c r="E3166" t="s">
        <v>7275</v>
      </c>
      <c r="G3166" t="s">
        <v>9</v>
      </c>
      <c r="H3166" s="10">
        <v>2014</v>
      </c>
      <c r="I3166">
        <v>1</v>
      </c>
      <c r="J3166" s="2" t="str">
        <f t="shared" si="99"/>
        <v>{'id':3180,'name':'SettingsGroup','product':['VSIDE'],'keywords':['Settings','Gear','Group','Multiple'],'productversion':'Visual Studio 2013','msdnversion':2014,'publish':1}</v>
      </c>
      <c r="K3166" s="2" t="str">
        <f t="shared" si="100"/>
        <v>{"id":3180,"name":"SettingsGroup","product":["VSIDE"],"keywords":["Settings","Gear","Group","Multiple"],"productversion":"Visual Studio 2013","msdnversion":2014,"publish":1}</v>
      </c>
    </row>
    <row r="3167" spans="1:11" ht="27" customHeight="1" x14ac:dyDescent="0.25">
      <c r="A3167">
        <v>3181</v>
      </c>
      <c r="B3167" t="s">
        <v>3307</v>
      </c>
      <c r="C3167" t="s">
        <v>196</v>
      </c>
      <c r="D3167" t="s">
        <v>8557</v>
      </c>
      <c r="E3167" t="s">
        <v>7276</v>
      </c>
      <c r="G3167" t="s">
        <v>9</v>
      </c>
      <c r="H3167" s="10">
        <v>2014</v>
      </c>
      <c r="I3167">
        <v>1</v>
      </c>
      <c r="J3167" s="2" t="str">
        <f t="shared" si="99"/>
        <v>{'id':3181,'name':'SettingsGroupError','category':'Status','product':['VSIDE'],'keywords':['Settings','Gear','Group','Error','Multiple','Circle','Critical','Cross'],'productversion':'Visual Studio 2013','msdnversion':2014,'publish':1}</v>
      </c>
      <c r="K3167" s="2" t="str">
        <f t="shared" si="100"/>
        <v>{"id":3181,"name":"SettingsGroupError","category":"Status","product":["VSIDE"],"keywords":["Settings","Gear","Group","Error","Multiple","Circle","Critical","Cross"],"productversion":"Visual Studio 2013","msdnversion":2014,"publish":1}</v>
      </c>
    </row>
    <row r="3168" spans="1:11" ht="27" customHeight="1" x14ac:dyDescent="0.25">
      <c r="A3168">
        <v>3182</v>
      </c>
      <c r="B3168" t="s">
        <v>3308</v>
      </c>
      <c r="C3168" t="s">
        <v>196</v>
      </c>
      <c r="D3168" t="s">
        <v>8557</v>
      </c>
      <c r="E3168" t="s">
        <v>7277</v>
      </c>
      <c r="G3168" t="s">
        <v>9</v>
      </c>
      <c r="H3168" s="10">
        <v>2014</v>
      </c>
      <c r="I3168">
        <v>1</v>
      </c>
      <c r="J3168" s="2" t="str">
        <f t="shared" si="99"/>
        <v>{'id':3182,'name':'SettingsGroupWarning','category':'Status','product':['VSIDE'],'keywords':['Settings','Gear','Group','Warning','Multiple','Triangle','Critical','Exclaimation','Mark'],'productversion':'Visual Studio 2013','msdnversion':2014,'publish':1}</v>
      </c>
      <c r="K3168" s="2" t="str">
        <f t="shared" si="100"/>
        <v>{"id":3182,"name":"SettingsGroupWarning","category":"Status","product":["VSIDE"],"keywords":["Settings","Gear","Group","Warning","Multiple","Triangle","Critical","Exclaimation","Mark"],"productversion":"Visual Studio 2013","msdnversion":2014,"publish":1}</v>
      </c>
    </row>
    <row r="3169" spans="1:11" ht="27" customHeight="1" x14ac:dyDescent="0.25">
      <c r="A3169">
        <v>3183</v>
      </c>
      <c r="B3169" t="s">
        <v>3309</v>
      </c>
      <c r="D3169" t="s">
        <v>8557</v>
      </c>
      <c r="E3169" t="s">
        <v>7278</v>
      </c>
      <c r="G3169" t="s">
        <v>9</v>
      </c>
      <c r="H3169" s="10">
        <v>2014</v>
      </c>
      <c r="I3169">
        <v>1</v>
      </c>
      <c r="J3169" s="2" t="str">
        <f t="shared" si="99"/>
        <v>{'id':3183,'name':'SettingsPanel','product':['VSIDE'],'keywords':['Settings','Gear','Panel','Square'],'productversion':'Visual Studio 2013','msdnversion':2014,'publish':1}</v>
      </c>
      <c r="K3169" s="2" t="str">
        <f t="shared" si="100"/>
        <v>{"id":3183,"name":"SettingsPanel","product":["VSIDE"],"keywords":["Settings","Gear","Panel","Square"],"productversion":"Visual Studio 2013","msdnversion":2014,"publish":1}</v>
      </c>
    </row>
    <row r="3170" spans="1:11" ht="27" customHeight="1" x14ac:dyDescent="0.25">
      <c r="A3170">
        <v>3184</v>
      </c>
      <c r="B3170" t="s">
        <v>3310</v>
      </c>
      <c r="D3170" t="s">
        <v>8557</v>
      </c>
      <c r="E3170" t="s">
        <v>7279</v>
      </c>
      <c r="G3170" t="s">
        <v>9</v>
      </c>
      <c r="H3170" s="10">
        <v>2014</v>
      </c>
      <c r="I3170">
        <v>1</v>
      </c>
      <c r="J3170" s="2" t="str">
        <f t="shared" si="99"/>
        <v>{'id':3184,'name':'SetWorkflowState','product':['VSIDE'],'keywords':['Workflow','Curved','Arrow','State','Checkmark'],'productversion':'Visual Studio 2013','msdnversion':2014,'publish':1}</v>
      </c>
      <c r="K3170" s="2" t="str">
        <f t="shared" si="100"/>
        <v>{"id":3184,"name":"SetWorkflowState","product":["VSIDE"],"keywords":["Workflow","Curved","Arrow","State","Checkmark"],"productversion":"Visual Studio 2013","msdnversion":2014,"publish":1}</v>
      </c>
    </row>
    <row r="3171" spans="1:11" ht="27" customHeight="1" x14ac:dyDescent="0.25">
      <c r="A3171">
        <v>3185</v>
      </c>
      <c r="B3171" t="s">
        <v>3311</v>
      </c>
      <c r="D3171" t="s">
        <v>8557</v>
      </c>
      <c r="E3171" t="s">
        <v>7280</v>
      </c>
      <c r="G3171" t="s">
        <v>59</v>
      </c>
      <c r="H3171" s="10">
        <v>2014</v>
      </c>
      <c r="I3171">
        <v>1</v>
      </c>
      <c r="J3171" s="2" t="str">
        <f t="shared" si="99"/>
        <v>{'id':3185,'name':'SFTPConnection','product':['VSIDE'],'keywords':['SFTP','Globe','Security','Web','Adapter','Cable','Network','Lock'],'productversion':'Visual Studio 2015','msdnversion':2014,'publish':1}</v>
      </c>
      <c r="K3171" s="2" t="str">
        <f t="shared" si="100"/>
        <v>{"id":3185,"name":"SFTPConnection","product":["VSIDE"],"keywords":["SFTP","Globe","Security","Web","Adapter","Cable","Network","Lock"],"productversion":"Visual Studio 2015","msdnversion":2014,"publish":1}</v>
      </c>
    </row>
    <row r="3172" spans="1:11" ht="27" customHeight="1" x14ac:dyDescent="0.25">
      <c r="A3172">
        <v>3186</v>
      </c>
      <c r="B3172" t="s">
        <v>3312</v>
      </c>
      <c r="D3172" t="s">
        <v>8557</v>
      </c>
      <c r="E3172" t="s">
        <v>7281</v>
      </c>
      <c r="G3172" t="s">
        <v>9</v>
      </c>
      <c r="H3172" s="10">
        <v>2014</v>
      </c>
      <c r="I3172">
        <v>1</v>
      </c>
      <c r="J3172" s="2" t="str">
        <f t="shared" si="99"/>
        <v>{'id':3186,'name':'SFTPDestination','product':['VSIDE'],'keywords':['Security','Arrow','Right','File','Destination'],'productversion':'Visual Studio 2013','msdnversion':2014,'publish':1}</v>
      </c>
      <c r="K3172" s="2" t="str">
        <f t="shared" si="100"/>
        <v>{"id":3186,"name":"SFTPDestination","product":["VSIDE"],"keywords":["Security","Arrow","Right","File","Destination"],"productversion":"Visual Studio 2013","msdnversion":2014,"publish":1}</v>
      </c>
    </row>
    <row r="3173" spans="1:11" ht="27" customHeight="1" x14ac:dyDescent="0.25">
      <c r="A3173">
        <v>3187</v>
      </c>
      <c r="B3173" t="s">
        <v>3313</v>
      </c>
      <c r="D3173" t="s">
        <v>8557</v>
      </c>
      <c r="E3173" t="s">
        <v>7282</v>
      </c>
      <c r="G3173" t="s">
        <v>9</v>
      </c>
      <c r="H3173" s="10">
        <v>2014</v>
      </c>
      <c r="I3173">
        <v>1</v>
      </c>
      <c r="J3173" s="2" t="str">
        <f t="shared" si="99"/>
        <v>{'id':3187,'name':'SFTPSource','product':['VSIDE'],'keywords':['Security','Arrow','Right','File','Source'],'productversion':'Visual Studio 2013','msdnversion':2014,'publish':1}</v>
      </c>
      <c r="K3173" s="2" t="str">
        <f t="shared" si="100"/>
        <v>{"id":3187,"name":"SFTPSource","product":["VSIDE"],"keywords":["Security","Arrow","Right","File","Source"],"productversion":"Visual Studio 2013","msdnversion":2014,"publish":1}</v>
      </c>
    </row>
    <row r="3174" spans="1:11" ht="27" customHeight="1" x14ac:dyDescent="0.25">
      <c r="A3174">
        <v>3188</v>
      </c>
      <c r="B3174" t="s">
        <v>3314</v>
      </c>
      <c r="D3174" t="s">
        <v>8557</v>
      </c>
      <c r="E3174" t="s">
        <v>4385</v>
      </c>
      <c r="G3174" t="s">
        <v>9</v>
      </c>
      <c r="H3174" s="10">
        <v>2014</v>
      </c>
      <c r="I3174">
        <v>1</v>
      </c>
      <c r="J3174" s="2" t="str">
        <f t="shared" si="99"/>
        <v>{'id':3188,'name':'Shader','product':['VSIDE'],'keywords':['Sphere'],'productversion':'Visual Studio 2013','msdnversion':2014,'publish':1}</v>
      </c>
      <c r="K3174" s="2" t="str">
        <f t="shared" si="100"/>
        <v>{"id":3188,"name":"Shader","product":["VSIDE"],"keywords":["Sphere"],"productversion":"Visual Studio 2013","msdnversion":2014,"publish":1}</v>
      </c>
    </row>
    <row r="3175" spans="1:11" ht="27" customHeight="1" x14ac:dyDescent="0.25">
      <c r="A3175">
        <v>3189</v>
      </c>
      <c r="B3175" t="s">
        <v>3315</v>
      </c>
      <c r="D3175" t="s">
        <v>8557</v>
      </c>
      <c r="E3175" t="s">
        <v>7283</v>
      </c>
      <c r="G3175" t="s">
        <v>9</v>
      </c>
      <c r="H3175" s="10">
        <v>2014</v>
      </c>
      <c r="I3175">
        <v>1</v>
      </c>
      <c r="J3175" s="2" t="str">
        <f t="shared" si="99"/>
        <v>{'id':3189,'name':'ShaderKill','product':['VSIDE'],'keywords':['Cancel','Cross','Paint','Fill','Brush'],'productversion':'Visual Studio 2013','msdnversion':2014,'publish':1}</v>
      </c>
      <c r="K3175" s="2" t="str">
        <f t="shared" si="100"/>
        <v>{"id":3189,"name":"ShaderKill","product":["VSIDE"],"keywords":["Cancel","Cross","Paint","Fill","Brush"],"productversion":"Visual Studio 2013","msdnversion":2014,"publish":1}</v>
      </c>
    </row>
    <row r="3176" spans="1:11" ht="27" customHeight="1" x14ac:dyDescent="0.25">
      <c r="A3176">
        <v>3190</v>
      </c>
      <c r="B3176" t="s">
        <v>3316</v>
      </c>
      <c r="D3176" t="s">
        <v>8557</v>
      </c>
      <c r="E3176" t="s">
        <v>7284</v>
      </c>
      <c r="G3176" t="s">
        <v>9</v>
      </c>
      <c r="H3176" s="10">
        <v>2014</v>
      </c>
      <c r="I3176">
        <v>1</v>
      </c>
      <c r="J3176" s="2" t="str">
        <f t="shared" si="99"/>
        <v>{'id':3190,'name':'ShaderOthers','product':['VSIDE'],'keywords':['Unknown','Sphere','Question','Mark'],'productversion':'Visual Studio 2013','msdnversion':2014,'publish':1}</v>
      </c>
      <c r="K3176" s="2" t="str">
        <f t="shared" si="100"/>
        <v>{"id":3190,"name":"ShaderOthers","product":["VSIDE"],"keywords":["Unknown","Sphere","Question","Mark"],"productversion":"Visual Studio 2013","msdnversion":2014,"publish":1}</v>
      </c>
    </row>
    <row r="3177" spans="1:11" ht="27" customHeight="1" x14ac:dyDescent="0.25">
      <c r="A3177">
        <v>3191</v>
      </c>
      <c r="B3177" t="s">
        <v>3317</v>
      </c>
      <c r="D3177" t="s">
        <v>8557</v>
      </c>
      <c r="E3177" t="s">
        <v>4385</v>
      </c>
      <c r="G3177" t="s">
        <v>9</v>
      </c>
      <c r="H3177" s="10">
        <v>2014</v>
      </c>
      <c r="I3177">
        <v>1</v>
      </c>
      <c r="J3177" s="2" t="str">
        <f t="shared" si="99"/>
        <v>{'id':3191,'name':'ShaderSpot','product':['VSIDE'],'keywords':['Sphere'],'productversion':'Visual Studio 2013','msdnversion':2014,'publish':1}</v>
      </c>
      <c r="K3177" s="2" t="str">
        <f t="shared" si="100"/>
        <v>{"id":3191,"name":"ShaderSpot","product":["VSIDE"],"keywords":["Sphere"],"productversion":"Visual Studio 2013","msdnversion":2014,"publish":1}</v>
      </c>
    </row>
    <row r="3178" spans="1:11" ht="27" customHeight="1" x14ac:dyDescent="0.25">
      <c r="A3178">
        <v>3192</v>
      </c>
      <c r="B3178" t="s">
        <v>3318</v>
      </c>
      <c r="D3178" t="s">
        <v>8557</v>
      </c>
      <c r="E3178" t="s">
        <v>4394</v>
      </c>
      <c r="G3178" t="s">
        <v>9</v>
      </c>
      <c r="H3178" s="10">
        <v>2014</v>
      </c>
      <c r="I3178">
        <v>1</v>
      </c>
      <c r="J3178" s="2" t="str">
        <f t="shared" si="99"/>
        <v>{'id':3192,'name':'ShaderUnit','product':['VSIDE'],'keywords':['Circle'],'productversion':'Visual Studio 2013','msdnversion':2014,'publish':1}</v>
      </c>
      <c r="K3178" s="2" t="str">
        <f t="shared" si="100"/>
        <v>{"id":3192,"name":"ShaderUnit","product":["VSIDE"],"keywords":["Circle"],"productversion":"Visual Studio 2013","msdnversion":2014,"publish":1}</v>
      </c>
    </row>
    <row r="3179" spans="1:11" ht="27" customHeight="1" x14ac:dyDescent="0.25">
      <c r="A3179">
        <v>3193</v>
      </c>
      <c r="B3179" t="s">
        <v>3319</v>
      </c>
      <c r="D3179" t="s">
        <v>8557</v>
      </c>
      <c r="E3179" t="s">
        <v>4414</v>
      </c>
      <c r="G3179" t="s">
        <v>9</v>
      </c>
      <c r="H3179" s="10">
        <v>2014</v>
      </c>
      <c r="I3179">
        <v>1</v>
      </c>
      <c r="J3179" s="2" t="str">
        <f t="shared" si="99"/>
        <v>{'id':3193,'name':'ShapeArcPie','product':['VSIDE'],'keywords':['Pie'],'productversion':'Visual Studio 2013','msdnversion':2014,'publish':1}</v>
      </c>
      <c r="K3179" s="2" t="str">
        <f t="shared" si="100"/>
        <v>{"id":3193,"name":"ShapeArcPie","product":["VSIDE"],"keywords":["Pie"],"productversion":"Visual Studio 2013","msdnversion":2014,"publish":1}</v>
      </c>
    </row>
    <row r="3180" spans="1:11" ht="27" customHeight="1" x14ac:dyDescent="0.25">
      <c r="A3180">
        <v>3194</v>
      </c>
      <c r="B3180" t="s">
        <v>3320</v>
      </c>
      <c r="D3180" t="s">
        <v>8557</v>
      </c>
      <c r="E3180" t="s">
        <v>4413</v>
      </c>
      <c r="G3180" t="s">
        <v>9</v>
      </c>
      <c r="H3180" s="10">
        <v>2014</v>
      </c>
      <c r="I3180">
        <v>1</v>
      </c>
      <c r="J3180" s="2" t="str">
        <f t="shared" si="99"/>
        <v>{'id':3194,'name':'ShapeArcRing','product':['VSIDE'],'keywords':['Ring'],'productversion':'Visual Studio 2013','msdnversion':2014,'publish':1}</v>
      </c>
      <c r="K3180" s="2" t="str">
        <f t="shared" si="100"/>
        <v>{"id":3194,"name":"ShapeArcRing","product":["VSIDE"],"keywords":["Ring"],"productversion":"Visual Studio 2013","msdnversion":2014,"publish":1}</v>
      </c>
    </row>
    <row r="3181" spans="1:11" ht="27" customHeight="1" x14ac:dyDescent="0.25">
      <c r="A3181">
        <v>3195</v>
      </c>
      <c r="B3181" t="s">
        <v>3321</v>
      </c>
      <c r="C3181" t="s">
        <v>7</v>
      </c>
      <c r="D3181" t="s">
        <v>8557</v>
      </c>
      <c r="E3181" t="s">
        <v>7285</v>
      </c>
      <c r="G3181" t="s">
        <v>9</v>
      </c>
      <c r="H3181" s="10">
        <v>2014</v>
      </c>
      <c r="I3181">
        <v>1</v>
      </c>
      <c r="J3181" s="2" t="str">
        <f t="shared" si="99"/>
        <v>{'id':3195,'name':'Share','category':'Single','product':['VSIDE'],'keywords':['Share','Dot','Line','Common','Concept'],'productversion':'Visual Studio 2013','msdnversion':2014,'publish':1}</v>
      </c>
      <c r="K3181" s="2" t="str">
        <f t="shared" si="100"/>
        <v>{"id":3195,"name":"Share","category":"Single","product":["VSIDE"],"keywords":["Share","Dot","Line","Common","Concept"],"productversion":"Visual Studio 2013","msdnversion":2014,"publish":1}</v>
      </c>
    </row>
    <row r="3182" spans="1:11" ht="27" customHeight="1" x14ac:dyDescent="0.25">
      <c r="A3182">
        <v>3196</v>
      </c>
      <c r="B3182" t="s">
        <v>3322</v>
      </c>
      <c r="D3182" t="s">
        <v>8557</v>
      </c>
      <c r="E3182" t="s">
        <v>7286</v>
      </c>
      <c r="G3182" t="s">
        <v>9</v>
      </c>
      <c r="H3182" s="10">
        <v>2014</v>
      </c>
      <c r="I3182">
        <v>1</v>
      </c>
      <c r="J3182" s="2" t="str">
        <f t="shared" si="99"/>
        <v>{'id':3196,'name':'ShareContract','product':['VSIDE'],'keywords':['Contract','Arrow','Shortcut','Reference','Document','Page','Cross'],'productversion':'Visual Studio 2013','msdnversion':2014,'publish':1}</v>
      </c>
      <c r="K3182" s="2" t="str">
        <f t="shared" si="100"/>
        <v>{"id":3196,"name":"ShareContract","product":["VSIDE"],"keywords":["Contract","Arrow","Shortcut","Reference","Document","Page","Cross"],"productversion":"Visual Studio 2013","msdnversion":2014,"publish":1}</v>
      </c>
    </row>
    <row r="3183" spans="1:11" ht="27" customHeight="1" x14ac:dyDescent="0.25">
      <c r="A3183">
        <v>3197</v>
      </c>
      <c r="B3183" t="s">
        <v>3323</v>
      </c>
      <c r="D3183" t="s">
        <v>8557</v>
      </c>
      <c r="E3183" t="s">
        <v>7287</v>
      </c>
      <c r="G3183" t="s">
        <v>9</v>
      </c>
      <c r="H3183" s="10">
        <v>2014</v>
      </c>
      <c r="I3183">
        <v>1</v>
      </c>
      <c r="J3183" s="2" t="str">
        <f t="shared" si="99"/>
        <v>{'id':3197,'name':'SharedDataSource','product':['VSIDE'],'keywords':['Database','Arrow','Shortcut','Reference','Barrel','Drum','Cylinder'],'productversion':'Visual Studio 2013','msdnversion':2014,'publish':1}</v>
      </c>
      <c r="K3183" s="2" t="str">
        <f t="shared" si="100"/>
        <v>{"id":3197,"name":"SharedDataSource","product":["VSIDE"],"keywords":["Database","Arrow","Shortcut","Reference","Barrel","Drum","Cylinder"],"productversion":"Visual Studio 2013","msdnversion":2014,"publish":1}</v>
      </c>
    </row>
    <row r="3184" spans="1:11" ht="27" customHeight="1" x14ac:dyDescent="0.25">
      <c r="A3184">
        <v>3198</v>
      </c>
      <c r="B3184" t="s">
        <v>3324</v>
      </c>
      <c r="D3184" t="s">
        <v>8557</v>
      </c>
      <c r="E3184" t="s">
        <v>7288</v>
      </c>
      <c r="G3184" t="s">
        <v>9</v>
      </c>
      <c r="H3184" s="10">
        <v>2014</v>
      </c>
      <c r="I3184">
        <v>1</v>
      </c>
      <c r="J3184" s="2" t="str">
        <f t="shared" si="99"/>
        <v>{'id':3198,'name':'SharedStepSet','product':['VSIDE'],'keywords':['Step','Stairs','Set','Group','Multiple'],'productversion':'Visual Studio 2013','msdnversion':2014,'publish':1}</v>
      </c>
      <c r="K3184" s="2" t="str">
        <f t="shared" si="100"/>
        <v>{"id":3198,"name":"SharedStepSet","product":["VSIDE"],"keywords":["Step","Stairs","Set","Group","Multiple"],"productversion":"Visual Studio 2013","msdnversion":2014,"publish":1}</v>
      </c>
    </row>
    <row r="3185" spans="1:11" ht="27" customHeight="1" x14ac:dyDescent="0.25">
      <c r="A3185">
        <v>3199</v>
      </c>
      <c r="B3185" t="s">
        <v>3325</v>
      </c>
      <c r="D3185" t="s">
        <v>8557</v>
      </c>
      <c r="E3185" t="s">
        <v>7289</v>
      </c>
      <c r="G3185" t="s">
        <v>9</v>
      </c>
      <c r="H3185" s="10">
        <v>2014</v>
      </c>
      <c r="I3185">
        <v>1</v>
      </c>
      <c r="J3185" s="2" t="str">
        <f t="shared" si="99"/>
        <v>{'id':3199,'name':'ShareLink','product':['VSIDE'],'keywords':['File','Shortcut','Page','Arrow','Reference'],'productversion':'Visual Studio 2013','msdnversion':2014,'publish':1}</v>
      </c>
      <c r="K3185" s="2" t="str">
        <f t="shared" si="100"/>
        <v>{"id":3199,"name":"ShareLink","product":["VSIDE"],"keywords":["File","Shortcut","Page","Arrow","Reference"],"productversion":"Visual Studio 2013","msdnversion":2014,"publish":1}</v>
      </c>
    </row>
    <row r="3186" spans="1:11" ht="27" customHeight="1" x14ac:dyDescent="0.25">
      <c r="A3186">
        <v>3200</v>
      </c>
      <c r="B3186" t="s">
        <v>3326</v>
      </c>
      <c r="D3186" t="s">
        <v>8557</v>
      </c>
      <c r="E3186" t="s">
        <v>7290</v>
      </c>
      <c r="G3186" t="s">
        <v>59</v>
      </c>
      <c r="H3186" s="10"/>
      <c r="I3186">
        <v>0</v>
      </c>
      <c r="J3186" s="2" t="str">
        <f t="shared" si="99"/>
        <v>{'id':3200,'name':'SharePointBusiness','product':['VSIDE'],'keywords':['Business','Building','SharePoint','Letter'],'productversion':'Visual Studio 2015','publish':0}</v>
      </c>
      <c r="K3186" s="2" t="str">
        <f t="shared" si="100"/>
        <v>{"id":3200,"name":"SharePointBusiness","product":["VSIDE"],"keywords":["Business","Building","SharePoint","Letter"],"productversion":"Visual Studio 2015","publish":0}</v>
      </c>
    </row>
    <row r="3187" spans="1:11" ht="27" customHeight="1" x14ac:dyDescent="0.25">
      <c r="A3187">
        <v>3201</v>
      </c>
      <c r="B3187" t="s">
        <v>3327</v>
      </c>
      <c r="D3187" t="s">
        <v>8557</v>
      </c>
      <c r="E3187" t="s">
        <v>7291</v>
      </c>
      <c r="G3187" t="s">
        <v>9</v>
      </c>
      <c r="H3187" s="10">
        <v>2014</v>
      </c>
      <c r="I3187">
        <v>1</v>
      </c>
      <c r="J3187" s="2" t="str">
        <f t="shared" si="99"/>
        <v>{'id':3201,'name':'ShareSnapshot','product':['VSIDE'],'keywords':['Email','Envelope','Mail','Snapshot','Camera','Screenshot'],'productversion':'Visual Studio 2013','msdnversion':2014,'publish':1}</v>
      </c>
      <c r="K3187" s="2" t="str">
        <f t="shared" si="100"/>
        <v>{"id":3201,"name":"ShareSnapshot","product":["VSIDE"],"keywords":["Email","Envelope","Mail","Snapshot","Camera","Screenshot"],"productversion":"Visual Studio 2013","msdnversion":2014,"publish":1}</v>
      </c>
    </row>
    <row r="3188" spans="1:11" ht="27" customHeight="1" x14ac:dyDescent="0.25">
      <c r="A3188">
        <v>3202</v>
      </c>
      <c r="B3188" t="s">
        <v>3328</v>
      </c>
      <c r="D3188" t="s">
        <v>8557</v>
      </c>
      <c r="E3188" t="s">
        <v>7292</v>
      </c>
      <c r="G3188" t="s">
        <v>9</v>
      </c>
      <c r="H3188" s="10">
        <v>2014</v>
      </c>
      <c r="I3188">
        <v>1</v>
      </c>
      <c r="J3188" s="2" t="str">
        <f t="shared" si="99"/>
        <v>{'id':3202,'name':'ShelvePendingChanges','product':['VSIDE'],'keywords':['Item','Arrow','Check','In','Upload','Up','Dotted','Line','Push'],'productversion':'Visual Studio 2013','msdnversion':2014,'publish':1}</v>
      </c>
      <c r="K3188" s="2" t="str">
        <f t="shared" si="100"/>
        <v>{"id":3202,"name":"ShelvePendingChanges","product":["VSIDE"],"keywords":["Item","Arrow","Check","In","Upload","Up","Dotted","Line","Push"],"productversion":"Visual Studio 2013","msdnversion":2014,"publish":1}</v>
      </c>
    </row>
    <row r="3189" spans="1:11" ht="27" customHeight="1" x14ac:dyDescent="0.25">
      <c r="A3189">
        <v>3203</v>
      </c>
      <c r="B3189" t="s">
        <v>3329</v>
      </c>
      <c r="C3189" t="s">
        <v>7</v>
      </c>
      <c r="D3189" t="s">
        <v>8557</v>
      </c>
      <c r="E3189" t="s">
        <v>7293</v>
      </c>
      <c r="G3189" t="s">
        <v>9</v>
      </c>
      <c r="H3189" s="10">
        <v>2014</v>
      </c>
      <c r="I3189">
        <v>1</v>
      </c>
      <c r="J3189" s="2" t="str">
        <f t="shared" si="99"/>
        <v>{'id':3203,'name':'Shortcut','category':'Single','product':['VSIDE'],'keywords':['Shortcut','Square','Reference','Arrow','Common','Concept'],'productversion':'Visual Studio 2013','msdnversion':2014,'publish':1}</v>
      </c>
      <c r="K3189" s="2" t="str">
        <f t="shared" si="100"/>
        <v>{"id":3203,"name":"Shortcut","category":"Single","product":["VSIDE"],"keywords":["Shortcut","Square","Reference","Arrow","Common","Concept"],"productversion":"Visual Studio 2013","msdnversion":2014,"publish":1}</v>
      </c>
    </row>
    <row r="3190" spans="1:11" ht="27" customHeight="1" x14ac:dyDescent="0.25">
      <c r="A3190">
        <v>3204</v>
      </c>
      <c r="B3190" t="s">
        <v>3330</v>
      </c>
      <c r="D3190" t="s">
        <v>8557</v>
      </c>
      <c r="E3190" t="s">
        <v>7294</v>
      </c>
      <c r="G3190" t="s">
        <v>9</v>
      </c>
      <c r="H3190" s="10">
        <v>2014</v>
      </c>
      <c r="I3190">
        <v>1</v>
      </c>
      <c r="J3190" s="2" t="str">
        <f t="shared" si="99"/>
        <v>{'id':3204,'name':'ShowAllAttributes','product':['VSIDE'],'keywords':['Square','Attribute','Arrow','Up'],'productversion':'Visual Studio 2013','msdnversion':2014,'publish':1}</v>
      </c>
      <c r="K3190" s="2" t="str">
        <f t="shared" si="100"/>
        <v>{"id":3204,"name":"ShowAllAttributes","product":["VSIDE"],"keywords":["Square","Attribute","Arrow","Up"],"productversion":"Visual Studio 2013","msdnversion":2014,"publish":1}</v>
      </c>
    </row>
    <row r="3191" spans="1:11" ht="27" customHeight="1" x14ac:dyDescent="0.25">
      <c r="A3191">
        <v>3205</v>
      </c>
      <c r="B3191" t="s">
        <v>3331</v>
      </c>
      <c r="D3191" t="s">
        <v>8557</v>
      </c>
      <c r="E3191" t="s">
        <v>7295</v>
      </c>
      <c r="G3191" t="s">
        <v>9</v>
      </c>
      <c r="H3191" s="10">
        <v>2014</v>
      </c>
      <c r="I3191">
        <v>1</v>
      </c>
      <c r="J3191" s="2" t="str">
        <f t="shared" si="99"/>
        <v>{'id':3205,'name':'ShowAllCode','product':['VSIDE'],'keywords':['Text','Rectangle','Editor','Code','Line','Multiple','Group','All'],'productversion':'Visual Studio 2013','msdnversion':2014,'publish':1}</v>
      </c>
      <c r="K3191" s="2" t="str">
        <f t="shared" si="100"/>
        <v>{"id":3205,"name":"ShowAllCode","product":["VSIDE"],"keywords":["Text","Rectangle","Editor","Code","Line","Multiple","Group","All"],"productversion":"Visual Studio 2013","msdnversion":2014,"publish":1}</v>
      </c>
    </row>
    <row r="3192" spans="1:11" ht="27" customHeight="1" x14ac:dyDescent="0.25">
      <c r="A3192">
        <v>3206</v>
      </c>
      <c r="B3192" t="s">
        <v>3332</v>
      </c>
      <c r="D3192" t="s">
        <v>8557</v>
      </c>
      <c r="E3192" t="s">
        <v>7296</v>
      </c>
      <c r="G3192" t="s">
        <v>9</v>
      </c>
      <c r="H3192" s="10">
        <v>2014</v>
      </c>
      <c r="I3192">
        <v>1</v>
      </c>
      <c r="J3192" s="2" t="str">
        <f t="shared" si="99"/>
        <v>{'id':3206,'name':'ShowAllConfigurations','product':['VSIDE'],'keywords':['Property','Wrench','Configuration','Group','Multiple','All'],'productversion':'Visual Studio 2013','msdnversion':2014,'publish':1}</v>
      </c>
      <c r="K3192" s="2" t="str">
        <f t="shared" si="100"/>
        <v>{"id":3206,"name":"ShowAllConfigurations","product":["VSIDE"],"keywords":["Property","Wrench","Configuration","Group","Multiple","All"],"productversion":"Visual Studio 2013","msdnversion":2014,"publish":1}</v>
      </c>
    </row>
    <row r="3193" spans="1:11" ht="27" customHeight="1" x14ac:dyDescent="0.25">
      <c r="A3193">
        <v>3207</v>
      </c>
      <c r="B3193" t="s">
        <v>3333</v>
      </c>
      <c r="D3193" t="s">
        <v>8557</v>
      </c>
      <c r="E3193" t="s">
        <v>7297</v>
      </c>
      <c r="G3193" t="s">
        <v>9</v>
      </c>
      <c r="H3193" s="10">
        <v>2014</v>
      </c>
      <c r="I3193">
        <v>1</v>
      </c>
      <c r="J3193" s="2" t="str">
        <f t="shared" si="99"/>
        <v>{'id':3207,'name':'ShowAllFiles','product':['VSIDE'],'keywords':['Text','Page','Line','Group','Multiple','All'],'productversion':'Visual Studio 2013','msdnversion':2014,'publish':1}</v>
      </c>
      <c r="K3193" s="2" t="str">
        <f t="shared" si="100"/>
        <v>{"id":3207,"name":"ShowAllFiles","product":["VSIDE"],"keywords":["Text","Page","Line","Group","Multiple","All"],"productversion":"Visual Studio 2013","msdnversion":2014,"publish":1}</v>
      </c>
    </row>
    <row r="3194" spans="1:11" ht="27" customHeight="1" x14ac:dyDescent="0.25">
      <c r="A3194">
        <v>3208</v>
      </c>
      <c r="B3194" t="s">
        <v>3334</v>
      </c>
      <c r="D3194" t="s">
        <v>8557</v>
      </c>
      <c r="E3194" t="s">
        <v>7298</v>
      </c>
      <c r="G3194" t="s">
        <v>9</v>
      </c>
      <c r="H3194" s="10">
        <v>2014</v>
      </c>
      <c r="I3194">
        <v>1</v>
      </c>
      <c r="J3194" s="2" t="str">
        <f t="shared" si="99"/>
        <v>{'id':3208,'name':'ShowAllThread','product':['VSIDE'],'keywords':['Thread','Twist','Group','All','Multiple'],'productversion':'Visual Studio 2013','msdnversion':2014,'publish':1}</v>
      </c>
      <c r="K3194" s="2" t="str">
        <f t="shared" si="100"/>
        <v>{"id":3208,"name":"ShowAllThread","product":["VSIDE"],"keywords":["Thread","Twist","Group","All","Multiple"],"productversion":"Visual Studio 2013","msdnversion":2014,"publish":1}</v>
      </c>
    </row>
    <row r="3195" spans="1:11" ht="27" customHeight="1" x14ac:dyDescent="0.25">
      <c r="A3195">
        <v>3209</v>
      </c>
      <c r="B3195" t="s">
        <v>3335</v>
      </c>
      <c r="D3195" t="s">
        <v>8557</v>
      </c>
      <c r="E3195" t="s">
        <v>7299</v>
      </c>
      <c r="G3195" t="s">
        <v>9</v>
      </c>
      <c r="H3195" s="10">
        <v>2014</v>
      </c>
      <c r="I3195">
        <v>1</v>
      </c>
      <c r="J3195" s="2" t="str">
        <f t="shared" si="99"/>
        <v>{'id':3209,'name':'ShowAssignedConfiguration','product':['VSIDE'],'keywords':['User','People','Role','Configuration','Person','Man','Property','Wrench'],'productversion':'Visual Studio 2013','msdnversion':2014,'publish':1}</v>
      </c>
      <c r="K3195" s="2" t="str">
        <f t="shared" si="100"/>
        <v>{"id":3209,"name":"ShowAssignedConfiguration","product":["VSIDE"],"keywords":["User","People","Role","Configuration","Person","Man","Property","Wrench"],"productversion":"Visual Studio 2013","msdnversion":2014,"publish":1}</v>
      </c>
    </row>
    <row r="3196" spans="1:11" ht="27" customHeight="1" x14ac:dyDescent="0.25">
      <c r="A3196">
        <v>3210</v>
      </c>
      <c r="B3196" t="s">
        <v>3336</v>
      </c>
      <c r="D3196" t="s">
        <v>8557</v>
      </c>
      <c r="E3196" t="s">
        <v>7300</v>
      </c>
      <c r="G3196" t="s">
        <v>9</v>
      </c>
      <c r="H3196" s="10">
        <v>2014</v>
      </c>
      <c r="I3196">
        <v>1</v>
      </c>
      <c r="J3196" s="2" t="str">
        <f t="shared" si="99"/>
        <v>{'id':3210,'name':'ShowBuiltIn','product':['VSIDE'],'keywords':['Property','Configuration','Wrench'],'productversion':'Visual Studio 2013','msdnversion':2014,'publish':1}</v>
      </c>
      <c r="K3196" s="2" t="str">
        <f t="shared" si="100"/>
        <v>{"id":3210,"name":"ShowBuiltIn","product":["VSIDE"],"keywords":["Property","Configuration","Wrench"],"productversion":"Visual Studio 2013","msdnversion":2014,"publish":1}</v>
      </c>
    </row>
    <row r="3197" spans="1:11" ht="27" customHeight="1" x14ac:dyDescent="0.25">
      <c r="A3197">
        <v>3211</v>
      </c>
      <c r="B3197" t="s">
        <v>3337</v>
      </c>
      <c r="D3197" t="s">
        <v>8557</v>
      </c>
      <c r="E3197" t="s">
        <v>7301</v>
      </c>
      <c r="G3197" t="s">
        <v>9</v>
      </c>
      <c r="H3197" s="10">
        <v>2014</v>
      </c>
      <c r="I3197">
        <v>1</v>
      </c>
      <c r="J3197" s="2" t="str">
        <f t="shared" si="99"/>
        <v>{'id':3211,'name':'ShowCallersGraph','product':['VSIDE'],'keywords':['List','Arrow','Call','Left','Phone','Line'],'productversion':'Visual Studio 2013','msdnversion':2014,'publish':1}</v>
      </c>
      <c r="K3197" s="2" t="str">
        <f t="shared" si="100"/>
        <v>{"id":3211,"name":"ShowCallersGraph","product":["VSIDE"],"keywords":["List","Arrow","Call","Left","Phone","Line"],"productversion":"Visual Studio 2013","msdnversion":2014,"publish":1}</v>
      </c>
    </row>
    <row r="3198" spans="1:11" ht="27" customHeight="1" x14ac:dyDescent="0.25">
      <c r="A3198">
        <v>3212</v>
      </c>
      <c r="B3198" t="s">
        <v>3338</v>
      </c>
      <c r="D3198" t="s">
        <v>8557</v>
      </c>
      <c r="E3198" t="s">
        <v>7302</v>
      </c>
      <c r="G3198" t="s">
        <v>9</v>
      </c>
      <c r="H3198" s="10">
        <v>2014</v>
      </c>
      <c r="I3198">
        <v>1</v>
      </c>
      <c r="J3198" s="2" t="str">
        <f t="shared" si="99"/>
        <v>{'id':3212,'name':'ShowCallGraph','product':['VSIDE'],'keywords':['List','Arrow','Call','Right','Phone','Line'],'productversion':'Visual Studio 2013','msdnversion':2014,'publish':1}</v>
      </c>
      <c r="K3198" s="2" t="str">
        <f t="shared" si="100"/>
        <v>{"id":3212,"name":"ShowCallGraph","product":["VSIDE"],"keywords":["List","Arrow","Call","Right","Phone","Line"],"productversion":"Visual Studio 2013","msdnversion":2014,"publish":1}</v>
      </c>
    </row>
    <row r="3199" spans="1:11" ht="27" customHeight="1" x14ac:dyDescent="0.25">
      <c r="A3199">
        <v>3213</v>
      </c>
      <c r="B3199" t="s">
        <v>3339</v>
      </c>
      <c r="D3199" t="s">
        <v>8557</v>
      </c>
      <c r="E3199" t="s">
        <v>7303</v>
      </c>
      <c r="G3199" t="s">
        <v>9</v>
      </c>
      <c r="H3199" s="10">
        <v>2014</v>
      </c>
      <c r="I3199">
        <v>1</v>
      </c>
      <c r="J3199" s="2" t="str">
        <f t="shared" si="99"/>
        <v>{'id':3213,'name':'ShowDataPreview','product':['VSIDE'],'keywords':['Data','Table','Preview','Zoom','Magnifier'],'productversion':'Visual Studio 2013','msdnversion':2014,'publish':1}</v>
      </c>
      <c r="K3199" s="2" t="str">
        <f t="shared" si="100"/>
        <v>{"id":3213,"name":"ShowDataPreview","product":["VSIDE"],"keywords":["Data","Table","Preview","Zoom","Magnifier"],"productversion":"Visual Studio 2013","msdnversion":2014,"publish":1}</v>
      </c>
    </row>
    <row r="3200" spans="1:11" ht="27" customHeight="1" x14ac:dyDescent="0.25">
      <c r="A3200">
        <v>3214</v>
      </c>
      <c r="B3200" t="s">
        <v>3340</v>
      </c>
      <c r="D3200" t="s">
        <v>8557</v>
      </c>
      <c r="E3200" t="s">
        <v>7304</v>
      </c>
      <c r="G3200" t="s">
        <v>9</v>
      </c>
      <c r="H3200" s="10">
        <v>2014</v>
      </c>
      <c r="I3200">
        <v>1</v>
      </c>
      <c r="J3200" s="2" t="str">
        <f t="shared" si="99"/>
        <v>{'id':3214,'name':'ShowDetails','product':['VSIDE'],'keywords':['Detail','Square','View','Magify'],'productversion':'Visual Studio 2013','msdnversion':2014,'publish':1}</v>
      </c>
      <c r="K3200" s="2" t="str">
        <f t="shared" si="100"/>
        <v>{"id":3214,"name":"ShowDetails","product":["VSIDE"],"keywords":["Detail","Square","View","Magify"],"productversion":"Visual Studio 2013","msdnversion":2014,"publish":1}</v>
      </c>
    </row>
    <row r="3201" spans="1:11" ht="27" customHeight="1" x14ac:dyDescent="0.25">
      <c r="A3201">
        <v>3215</v>
      </c>
      <c r="B3201" t="s">
        <v>3341</v>
      </c>
      <c r="D3201" t="s">
        <v>8557</v>
      </c>
      <c r="E3201" t="s">
        <v>7305</v>
      </c>
      <c r="G3201" t="s">
        <v>9</v>
      </c>
      <c r="H3201" s="10">
        <v>2014</v>
      </c>
      <c r="I3201">
        <v>1</v>
      </c>
      <c r="J3201" s="2" t="str">
        <f t="shared" si="99"/>
        <v>{'id':3215,'name':'ShowDetailsPane','product':['VSIDE'],'keywords':['Detail','Application','Window','Pane'],'productversion':'Visual Studio 2013','msdnversion':2014,'publish':1}</v>
      </c>
      <c r="K3201" s="2" t="str">
        <f t="shared" si="100"/>
        <v>{"id":3215,"name":"ShowDetailsPane","product":["VSIDE"],"keywords":["Detail","Application","Window","Pane"],"productversion":"Visual Studio 2013","msdnversion":2014,"publish":1}</v>
      </c>
    </row>
    <row r="3202" spans="1:11" ht="27" customHeight="1" x14ac:dyDescent="0.25">
      <c r="A3202">
        <v>3216</v>
      </c>
      <c r="B3202" t="s">
        <v>3342</v>
      </c>
      <c r="D3202" t="s">
        <v>8557</v>
      </c>
      <c r="E3202" t="s">
        <v>7306</v>
      </c>
      <c r="G3202" t="s">
        <v>9</v>
      </c>
      <c r="H3202" s="10">
        <v>2014</v>
      </c>
      <c r="I3202">
        <v>1</v>
      </c>
      <c r="J3202" s="2" t="str">
        <f t="shared" si="99"/>
        <v>{'id':3216,'name':'ShowDiagramPane','product':['VSIDE'],'keywords':['Pane','Square'],'productversion':'Visual Studio 2013','msdnversion':2014,'publish':1}</v>
      </c>
      <c r="K3202" s="2" t="str">
        <f t="shared" si="100"/>
        <v>{"id":3216,"name":"ShowDiagramPane","product":["VSIDE"],"keywords":["Pane","Square"],"productversion":"Visual Studio 2013","msdnversion":2014,"publish":1}</v>
      </c>
    </row>
    <row r="3203" spans="1:11" ht="27" customHeight="1" x14ac:dyDescent="0.25">
      <c r="A3203">
        <v>3217</v>
      </c>
      <c r="B3203" t="s">
        <v>3343</v>
      </c>
      <c r="D3203" t="s">
        <v>8557</v>
      </c>
      <c r="E3203" t="s">
        <v>7307</v>
      </c>
      <c r="G3203" t="s">
        <v>9</v>
      </c>
      <c r="H3203" s="10">
        <v>2014</v>
      </c>
      <c r="I3203">
        <v>1</v>
      </c>
      <c r="J3203" s="2" t="str">
        <f t="shared" ref="J3203:J3266" si="101">CONCATENATE(
              "{'id':",
              A3203,
              ",'name':'",
              B3203,
              "',",
              IF(NOT(ISBLANK(C3203)),_xlfn.CONCAT("'category':'",C3203,"',"),""),
              IF(NOT(ISBLANK(D3203)),_xlfn.CONCAT("'product':['",SUBSTITUTE(D3203," ","','"),"'],"),""),
              IF(NOT(ISBLANK(E3203)),_xlfn.CONCAT("'keywords':['",SUBSTITUTE(E3203," ","','"),"'],"),""),
              IF(NOT(ISBLANK(F3203)),_xlfn.CONCAT("'description':'",F3203,"',"),""),
              IF(NOT(ISBLANK(G3203)),_xlfn.CONCAT("'productversion':'",G3203,"',"),""),
              IF(NOT(ISBLANK(H3203)),_xlfn.CONCAT("'msdnversion':",H3203,","),""),"'publish':",I3203,"}"
)</f>
        <v>{'id':3217,'name':'ShowEmptyCells','product':['VSIDE'],'keywords':['Arrow','Up'],'productversion':'Visual Studio 2013','msdnversion':2014,'publish':1}</v>
      </c>
      <c r="K3203" s="2" t="str">
        <f t="shared" ref="K3203:K3266" si="102">SUBSTITUTE(J3203,"'","""")</f>
        <v>{"id":3217,"name":"ShowEmptyCells","product":["VSIDE"],"keywords":["Arrow","Up"],"productversion":"Visual Studio 2013","msdnversion":2014,"publish":1}</v>
      </c>
    </row>
    <row r="3204" spans="1:11" ht="27" customHeight="1" x14ac:dyDescent="0.25">
      <c r="A3204">
        <v>3218</v>
      </c>
      <c r="B3204" t="s">
        <v>3344</v>
      </c>
      <c r="D3204" t="s">
        <v>8557</v>
      </c>
      <c r="E3204" t="s">
        <v>4396</v>
      </c>
      <c r="G3204" t="s">
        <v>9</v>
      </c>
      <c r="H3204" s="10">
        <v>2014</v>
      </c>
      <c r="I3204">
        <v>1</v>
      </c>
      <c r="J3204" s="2" t="str">
        <f t="shared" si="101"/>
        <v>{'id':3218,'name':'ShowFieldList','product':['VSIDE'],'keywords':['Form'],'productversion':'Visual Studio 2013','msdnversion':2014,'publish':1}</v>
      </c>
      <c r="K3204" s="2" t="str">
        <f t="shared" si="102"/>
        <v>{"id":3218,"name":"ShowFieldList","product":["VSIDE"],"keywords":["Form"],"productversion":"Visual Studio 2013","msdnversion":2014,"publish":1}</v>
      </c>
    </row>
    <row r="3205" spans="1:11" ht="27" customHeight="1" x14ac:dyDescent="0.25">
      <c r="A3205">
        <v>3219</v>
      </c>
      <c r="B3205" t="s">
        <v>3345</v>
      </c>
      <c r="D3205" t="s">
        <v>8557</v>
      </c>
      <c r="E3205" t="s">
        <v>7308</v>
      </c>
      <c r="F3205" t="s">
        <v>8282</v>
      </c>
      <c r="G3205" t="s">
        <v>59</v>
      </c>
      <c r="H3205" s="10">
        <v>2015</v>
      </c>
      <c r="I3205">
        <v>1</v>
      </c>
      <c r="J3205" s="2" t="str">
        <f t="shared" si="101"/>
        <v>{'id':3219,'name':'ShowFullHistory','product':['VSIDE'],'keywords':['Hisotry','Clock','Detail','Row','Arrow','Line','List'],'description':'A clock with back arrow represents History. The extra lines represent more rows of history entries.','productversion':'Visual Studio 2015','msdnversion':2015,'publish':1}</v>
      </c>
      <c r="K3205" s="2" t="str">
        <f t="shared" si="102"/>
        <v>{"id":3219,"name":"ShowFullHistory","product":["VSIDE"],"keywords":["Hisotry","Clock","Detail","Row","Arrow","Line","List"],"description":"A clock with back arrow represents History. The extra lines represent more rows of history entries.","productversion":"Visual Studio 2015","msdnversion":2015,"publish":1}</v>
      </c>
    </row>
    <row r="3206" spans="1:11" ht="27" customHeight="1" x14ac:dyDescent="0.25">
      <c r="A3206">
        <v>3220</v>
      </c>
      <c r="B3206" t="s">
        <v>3346</v>
      </c>
      <c r="D3206" t="s">
        <v>8557</v>
      </c>
      <c r="E3206" t="s">
        <v>4384</v>
      </c>
      <c r="G3206" t="s">
        <v>9</v>
      </c>
      <c r="H3206" s="10">
        <v>2014</v>
      </c>
      <c r="I3206">
        <v>1</v>
      </c>
      <c r="J3206" s="2" t="str">
        <f t="shared" si="101"/>
        <v>{'id':3220,'name':'ShowGrid','product':['VSIDE'],'keywords':['Square'],'productversion':'Visual Studio 2013','msdnversion':2014,'publish':1}</v>
      </c>
      <c r="K3206" s="2" t="str">
        <f t="shared" si="102"/>
        <v>{"id":3220,"name":"ShowGrid","product":["VSIDE"],"keywords":["Square"],"productversion":"Visual Studio 2013","msdnversion":2014,"publish":1}</v>
      </c>
    </row>
    <row r="3207" spans="1:11" ht="27" customHeight="1" x14ac:dyDescent="0.25">
      <c r="A3207">
        <v>3221</v>
      </c>
      <c r="B3207" t="s">
        <v>3347</v>
      </c>
      <c r="D3207" t="s">
        <v>8557</v>
      </c>
      <c r="G3207" t="s">
        <v>9</v>
      </c>
      <c r="H3207" s="10">
        <v>2014</v>
      </c>
      <c r="I3207">
        <v>1</v>
      </c>
      <c r="J3207" s="2" t="str">
        <f t="shared" si="101"/>
        <v>{'id':3221,'name':'ShowHideComparisonData','product':['VSIDE'],'productversion':'Visual Studio 2013','msdnversion':2014,'publish':1}</v>
      </c>
      <c r="K3207" s="2" t="str">
        <f t="shared" si="102"/>
        <v>{"id":3221,"name":"ShowHideComparisonData","product":["VSIDE"],"productversion":"Visual Studio 2013","msdnversion":2014,"publish":1}</v>
      </c>
    </row>
    <row r="3208" spans="1:11" ht="27" customHeight="1" x14ac:dyDescent="0.25">
      <c r="A3208">
        <v>3222</v>
      </c>
      <c r="B3208" t="s">
        <v>3348</v>
      </c>
      <c r="D3208" t="s">
        <v>8557</v>
      </c>
      <c r="E3208" t="s">
        <v>7309</v>
      </c>
      <c r="G3208" t="s">
        <v>9</v>
      </c>
      <c r="H3208" s="10">
        <v>2014</v>
      </c>
      <c r="I3208">
        <v>1</v>
      </c>
      <c r="J3208" s="2" t="str">
        <f t="shared" si="101"/>
        <v>{'id':3222,'name':'ShowHideDeletedItem','product':['VSIDE'],'keywords':['Toggle','Cross','Delete','Cancel','Multiple','Clear'],'productversion':'Visual Studio 2013','msdnversion':2014,'publish':1}</v>
      </c>
      <c r="K3208" s="2" t="str">
        <f t="shared" si="102"/>
        <v>{"id":3222,"name":"ShowHideDeletedItem","product":["VSIDE"],"keywords":["Toggle","Cross","Delete","Cancel","Multiple","Clear"],"productversion":"Visual Studio 2013","msdnversion":2014,"publish":1}</v>
      </c>
    </row>
    <row r="3209" spans="1:11" ht="27" customHeight="1" x14ac:dyDescent="0.25">
      <c r="A3209">
        <v>3223</v>
      </c>
      <c r="B3209" t="s">
        <v>3349</v>
      </c>
      <c r="D3209" t="s">
        <v>8557</v>
      </c>
      <c r="E3209" t="s">
        <v>7310</v>
      </c>
      <c r="G3209" t="s">
        <v>9</v>
      </c>
      <c r="H3209" s="10">
        <v>2014</v>
      </c>
      <c r="I3209">
        <v>1</v>
      </c>
      <c r="J3209" s="2" t="str">
        <f t="shared" si="101"/>
        <v>{'id':3223,'name':'ShowHideSolutionFolder','product':['VSIDE'],'keywords':['Toggle','Multiple'],'productversion':'Visual Studio 2013','msdnversion':2014,'publish':1}</v>
      </c>
      <c r="K3209" s="2" t="str">
        <f t="shared" si="102"/>
        <v>{"id":3223,"name":"ShowHideSolutionFolder","product":["VSIDE"],"keywords":["Toggle","Multiple"],"productversion":"Visual Studio 2013","msdnversion":2014,"publish":1}</v>
      </c>
    </row>
    <row r="3210" spans="1:11" ht="27" customHeight="1" x14ac:dyDescent="0.25">
      <c r="A3210">
        <v>3224</v>
      </c>
      <c r="B3210" t="s">
        <v>3350</v>
      </c>
      <c r="D3210" t="s">
        <v>8557</v>
      </c>
      <c r="E3210" t="s">
        <v>7311</v>
      </c>
      <c r="G3210" t="s">
        <v>9</v>
      </c>
      <c r="H3210" s="10">
        <v>2014</v>
      </c>
      <c r="I3210">
        <v>1</v>
      </c>
      <c r="J3210" s="2" t="str">
        <f t="shared" si="101"/>
        <v>{'id':3224,'name':'ShowHotLines','product':['VSIDE'],'keywords':['Hot','Fire','Importante','Code','Flame','Line'],'productversion':'Visual Studio 2013','msdnversion':2014,'publish':1}</v>
      </c>
      <c r="K3210" s="2" t="str">
        <f t="shared" si="102"/>
        <v>{"id":3224,"name":"ShowHotLines","product":["VSIDE"],"keywords":["Hot","Fire","Importante","Code","Flame","Line"],"productversion":"Visual Studio 2013","msdnversion":2014,"publish":1}</v>
      </c>
    </row>
    <row r="3211" spans="1:11" ht="27" customHeight="1" x14ac:dyDescent="0.25">
      <c r="A3211">
        <v>3225</v>
      </c>
      <c r="B3211" t="s">
        <v>3351</v>
      </c>
      <c r="D3211" t="s">
        <v>8557</v>
      </c>
      <c r="E3211" t="s">
        <v>7312</v>
      </c>
      <c r="G3211" t="s">
        <v>9</v>
      </c>
      <c r="H3211" s="10">
        <v>2014</v>
      </c>
      <c r="I3211">
        <v>1</v>
      </c>
      <c r="J3211" s="2" t="str">
        <f t="shared" si="101"/>
        <v>{'id':3225,'name':'ShowLayout','product':['VSIDE'],'keywords':['Layout','Square'],'productversion':'Visual Studio 2013','msdnversion':2014,'publish':1}</v>
      </c>
      <c r="K3211" s="2" t="str">
        <f t="shared" si="102"/>
        <v>{"id":3225,"name":"ShowLayout","product":["VSIDE"],"keywords":["Layout","Square"],"productversion":"Visual Studio 2013","msdnversion":2014,"publish":1}</v>
      </c>
    </row>
    <row r="3212" spans="1:11" ht="27" customHeight="1" x14ac:dyDescent="0.25">
      <c r="A3212">
        <v>3226</v>
      </c>
      <c r="B3212" t="s">
        <v>3352</v>
      </c>
      <c r="D3212" t="s">
        <v>8557</v>
      </c>
      <c r="E3212" t="s">
        <v>7313</v>
      </c>
      <c r="G3212" t="s">
        <v>9</v>
      </c>
      <c r="H3212" s="10">
        <v>2014</v>
      </c>
      <c r="I3212">
        <v>1</v>
      </c>
      <c r="J3212" s="2" t="str">
        <f t="shared" si="101"/>
        <v>{'id':3226,'name':'ShowMemberType','product':['VSIDE'],'keywords':['Member','Letter','Type','String','Square'],'productversion':'Visual Studio 2013','msdnversion':2014,'publish':1}</v>
      </c>
      <c r="K3212" s="2" t="str">
        <f t="shared" si="102"/>
        <v>{"id":3226,"name":"ShowMemberType","product":["VSIDE"],"keywords":["Member","Letter","Type","String","Square"],"productversion":"Visual Studio 2013","msdnversion":2014,"publish":1}</v>
      </c>
    </row>
    <row r="3213" spans="1:11" ht="27" customHeight="1" x14ac:dyDescent="0.25">
      <c r="A3213">
        <v>3227</v>
      </c>
      <c r="B3213" t="s">
        <v>3353</v>
      </c>
      <c r="D3213" t="s">
        <v>8557</v>
      </c>
      <c r="E3213" t="s">
        <v>7314</v>
      </c>
      <c r="G3213" t="s">
        <v>9</v>
      </c>
      <c r="H3213" s="10">
        <v>2014</v>
      </c>
      <c r="I3213">
        <v>1</v>
      </c>
      <c r="J3213" s="2" t="str">
        <f t="shared" si="101"/>
        <v>{'id':3227,'name':'ShowMethodPane','product':['VSIDE'],'keywords':['Method','Application','Window','Pane','Cube'],'productversion':'Visual Studio 2013','msdnversion':2014,'publish':1}</v>
      </c>
      <c r="K3213" s="2" t="str">
        <f t="shared" si="102"/>
        <v>{"id":3227,"name":"ShowMethodPane","product":["VSIDE"],"keywords":["Method","Application","Window","Pane","Cube"],"productversion":"Visual Studio 2013","msdnversion":2014,"publish":1}</v>
      </c>
    </row>
    <row r="3214" spans="1:11" ht="27" customHeight="1" x14ac:dyDescent="0.25">
      <c r="A3214">
        <v>3228</v>
      </c>
      <c r="B3214" t="s">
        <v>3354</v>
      </c>
      <c r="D3214" t="s">
        <v>8557</v>
      </c>
      <c r="E3214" t="s">
        <v>7315</v>
      </c>
      <c r="F3214" t="s">
        <v>3355</v>
      </c>
      <c r="G3214" t="s">
        <v>59</v>
      </c>
      <c r="H3214" s="10">
        <v>2015</v>
      </c>
      <c r="I3214">
        <v>1</v>
      </c>
      <c r="J3214" s="2" t="str">
        <f t="shared" si="101"/>
        <v>{'id':3228,'name':'ShowParentNodeOnly','product':['VSIDE'],'keywords':['Node','Circle','Branch','Parent','Line','Tree','Version','Control'],'description':'Matches the actual Git version control history tree graph. The filled nodes represent top parent level.','productversion':'Visual Studio 2015','msdnversion':2015,'publish':1}</v>
      </c>
      <c r="K3214" s="2" t="str">
        <f t="shared" si="102"/>
        <v>{"id":3228,"name":"ShowParentNodeOnly","product":["VSIDE"],"keywords":["Node","Circle","Branch","Parent","Line","Tree","Version","Control"],"description":"Matches the actual Git version control history tree graph. The filled nodes represent top parent level.","productversion":"Visual Studio 2015","msdnversion":2015,"publish":1}</v>
      </c>
    </row>
    <row r="3215" spans="1:11" ht="27" customHeight="1" x14ac:dyDescent="0.25">
      <c r="A3215">
        <v>3229</v>
      </c>
      <c r="B3215" t="s">
        <v>3356</v>
      </c>
      <c r="D3215" t="s">
        <v>8557</v>
      </c>
      <c r="E3215" t="s">
        <v>7316</v>
      </c>
      <c r="G3215" t="s">
        <v>9</v>
      </c>
      <c r="H3215" s="10">
        <v>2014</v>
      </c>
      <c r="I3215">
        <v>1</v>
      </c>
      <c r="J3215" s="2" t="str">
        <f t="shared" si="101"/>
        <v>{'id':3229,'name':'ShowReferencedElement','product':['VSIDE'],'keywords':['Reference','Diamond'],'productversion':'Visual Studio 2013','msdnversion':2014,'publish':1}</v>
      </c>
      <c r="K3215" s="2" t="str">
        <f t="shared" si="102"/>
        <v>{"id":3229,"name":"ShowReferencedElement","product":["VSIDE"],"keywords":["Reference","Diamond"],"productversion":"Visual Studio 2013","msdnversion":2014,"publish":1}</v>
      </c>
    </row>
    <row r="3216" spans="1:11" ht="27" customHeight="1" x14ac:dyDescent="0.25">
      <c r="A3216">
        <v>3230</v>
      </c>
      <c r="B3216" t="s">
        <v>3357</v>
      </c>
      <c r="D3216" t="s">
        <v>8557</v>
      </c>
      <c r="E3216" t="s">
        <v>7317</v>
      </c>
      <c r="G3216" t="s">
        <v>9</v>
      </c>
      <c r="H3216" s="10">
        <v>2014</v>
      </c>
      <c r="I3216">
        <v>1</v>
      </c>
      <c r="J3216" s="2" t="str">
        <f t="shared" si="101"/>
        <v>{'id':3230,'name':'ShowReflexiveView','product':['VSIDE'],'keywords':['Reflect','Line','Mirror','View','Slash'],'productversion':'Visual Studio 2013','msdnversion':2014,'publish':1}</v>
      </c>
      <c r="K3216" s="2" t="str">
        <f t="shared" si="102"/>
        <v>{"id":3230,"name":"ShowReflexiveView","product":["VSIDE"],"keywords":["Reflect","Line","Mirror","View","Slash"],"productversion":"Visual Studio 2013","msdnversion":2014,"publish":1}</v>
      </c>
    </row>
    <row r="3217" spans="1:11" ht="27" customHeight="1" x14ac:dyDescent="0.25">
      <c r="A3217">
        <v>3231</v>
      </c>
      <c r="B3217" t="s">
        <v>3358</v>
      </c>
      <c r="D3217" t="s">
        <v>8557</v>
      </c>
      <c r="E3217" t="s">
        <v>7318</v>
      </c>
      <c r="G3217" t="s">
        <v>9</v>
      </c>
      <c r="H3217" s="10">
        <v>2014</v>
      </c>
      <c r="I3217">
        <v>1</v>
      </c>
      <c r="J3217" s="2" t="str">
        <f t="shared" si="101"/>
        <v>{'id':3231,'name':'ShowRelationshipLable','product':['VSIDE'],'keywords':['Label','Letter'],'productversion':'Visual Studio 2013','msdnversion':2014,'publish':1}</v>
      </c>
      <c r="K3217" s="2" t="str">
        <f t="shared" si="102"/>
        <v>{"id":3231,"name":"ShowRelationshipLable","product":["VSIDE"],"keywords":["Label","Letter"],"productversion":"Visual Studio 2013","msdnversion":2014,"publish":1}</v>
      </c>
    </row>
    <row r="3218" spans="1:11" ht="27" customHeight="1" x14ac:dyDescent="0.25">
      <c r="A3218">
        <v>3232</v>
      </c>
      <c r="B3218" t="s">
        <v>3359</v>
      </c>
      <c r="D3218" t="s">
        <v>8557</v>
      </c>
      <c r="E3218" t="s">
        <v>7306</v>
      </c>
      <c r="G3218" t="s">
        <v>9</v>
      </c>
      <c r="H3218" s="10">
        <v>2014</v>
      </c>
      <c r="I3218">
        <v>1</v>
      </c>
      <c r="J3218" s="2" t="str">
        <f t="shared" si="101"/>
        <v>{'id':3232,'name':'ShowResultsPane','product':['VSIDE'],'keywords':['Pane','Square'],'productversion':'Visual Studio 2013','msdnversion':2014,'publish':1}</v>
      </c>
      <c r="K3218" s="2" t="str">
        <f t="shared" si="102"/>
        <v>{"id":3232,"name":"ShowResultsPane","product":["VSIDE"],"keywords":["Pane","Square"],"productversion":"Visual Studio 2013","msdnversion":2014,"publish":1}</v>
      </c>
    </row>
    <row r="3219" spans="1:11" ht="27" customHeight="1" x14ac:dyDescent="0.25">
      <c r="A3219">
        <v>3233</v>
      </c>
      <c r="B3219" t="s">
        <v>3360</v>
      </c>
      <c r="D3219" t="s">
        <v>8557</v>
      </c>
      <c r="E3219" t="s">
        <v>7319</v>
      </c>
      <c r="G3219" t="s">
        <v>9</v>
      </c>
      <c r="H3219" s="10">
        <v>2014</v>
      </c>
      <c r="I3219">
        <v>1</v>
      </c>
      <c r="J3219" s="2" t="str">
        <f t="shared" si="101"/>
        <v>{'id':3233,'name':'ShowSetPropertiesOnTop','product':['VSIDE'],'keywords':['Expand','Add','Mark','Property','List','Plus','Symbol','Line'],'productversion':'Visual Studio 2013','msdnversion':2014,'publish':1}</v>
      </c>
      <c r="K3219" s="2" t="str">
        <f t="shared" si="102"/>
        <v>{"id":3233,"name":"ShowSetPropertiesOnTop","product":["VSIDE"],"keywords":["Expand","Add","Mark","Property","List","Plus","Symbol","Line"],"productversion":"Visual Studio 2013","msdnversion":2014,"publish":1}</v>
      </c>
    </row>
    <row r="3220" spans="1:11" ht="27" customHeight="1" x14ac:dyDescent="0.25">
      <c r="A3220">
        <v>3234</v>
      </c>
      <c r="B3220" t="s">
        <v>3361</v>
      </c>
      <c r="D3220" t="s">
        <v>8557</v>
      </c>
      <c r="E3220" t="s">
        <v>7320</v>
      </c>
      <c r="G3220" t="s">
        <v>9</v>
      </c>
      <c r="H3220" s="10">
        <v>2014</v>
      </c>
      <c r="I3220">
        <v>1</v>
      </c>
      <c r="J3220" s="2" t="str">
        <f t="shared" si="101"/>
        <v>{'id':3234,'name':'ShowStartPage','product':['VSIDE'],'keywords':['Start','Page','Circle','Number'],'productversion':'Visual Studio 2013','msdnversion':2014,'publish':1}</v>
      </c>
      <c r="K3220" s="2" t="str">
        <f t="shared" si="102"/>
        <v>{"id":3234,"name":"ShowStartPage","product":["VSIDE"],"keywords":["Start","Page","Circle","Number"],"productversion":"Visual Studio 2013","msdnversion":2014,"publish":1}</v>
      </c>
    </row>
    <row r="3221" spans="1:11" ht="27" customHeight="1" x14ac:dyDescent="0.25">
      <c r="A3221">
        <v>3235</v>
      </c>
      <c r="B3221" t="s">
        <v>3362</v>
      </c>
      <c r="D3221" t="s">
        <v>8557</v>
      </c>
      <c r="E3221" t="s">
        <v>7321</v>
      </c>
      <c r="G3221" t="s">
        <v>9</v>
      </c>
      <c r="H3221" s="10">
        <v>2014</v>
      </c>
      <c r="I3221">
        <v>1</v>
      </c>
      <c r="J3221" s="2" t="str">
        <f t="shared" si="101"/>
        <v>{'id':3235,'name':'ShowTemplateRegionLabel','product':['VSIDE'],'keywords':['Format','Pencil','Edit','Highlight'],'productversion':'Visual Studio 2013','msdnversion':2014,'publish':1}</v>
      </c>
      <c r="K3221" s="2" t="str">
        <f t="shared" si="102"/>
        <v>{"id":3235,"name":"ShowTemplateRegionLabel","product":["VSIDE"],"keywords":["Format","Pencil","Edit","Highlight"],"productversion":"Visual Studio 2013","msdnversion":2014,"publish":1}</v>
      </c>
    </row>
    <row r="3222" spans="1:11" ht="27" customHeight="1" x14ac:dyDescent="0.25">
      <c r="A3222">
        <v>3236</v>
      </c>
      <c r="B3222" t="s">
        <v>3363</v>
      </c>
      <c r="D3222" t="s">
        <v>8557</v>
      </c>
      <c r="E3222" t="s">
        <v>7322</v>
      </c>
      <c r="G3222" t="s">
        <v>9</v>
      </c>
      <c r="H3222" s="10">
        <v>2014</v>
      </c>
      <c r="I3222">
        <v>1</v>
      </c>
      <c r="J3222" s="2" t="str">
        <f t="shared" si="101"/>
        <v>{'id':3236,'name':'ShowTimeline','product':['VSIDE'],'keywords':['Timeline','Trianlge','Arrow','Dotted','Line'],'productversion':'Visual Studio 2013','msdnversion':2014,'publish':1}</v>
      </c>
      <c r="K3222" s="2" t="str">
        <f t="shared" si="102"/>
        <v>{"id":3236,"name":"ShowTimeline","product":["VSIDE"],"keywords":["Timeline","Trianlge","Arrow","Dotted","Line"],"productversion":"Visual Studio 2013","msdnversion":2014,"publish":1}</v>
      </c>
    </row>
    <row r="3223" spans="1:11" ht="27" customHeight="1" x14ac:dyDescent="0.25">
      <c r="A3223">
        <v>3237</v>
      </c>
      <c r="B3223" t="s">
        <v>3364</v>
      </c>
      <c r="D3223" t="s">
        <v>8557</v>
      </c>
      <c r="E3223" t="s">
        <v>7323</v>
      </c>
      <c r="G3223" t="s">
        <v>9</v>
      </c>
      <c r="H3223" s="10">
        <v>2014</v>
      </c>
      <c r="I3223">
        <v>1</v>
      </c>
      <c r="J3223" s="2" t="str">
        <f t="shared" si="101"/>
        <v>{'id':3237,'name':'ShowTrimmedCallTree','product':['VSIDE'],'keywords':['Call','Phone','Format','Bullet'],'productversion':'Visual Studio 2013','msdnversion':2014,'publish':1}</v>
      </c>
      <c r="K3223" s="2" t="str">
        <f t="shared" si="102"/>
        <v>{"id":3237,"name":"ShowTrimmedCallTree","product":["VSIDE"],"keywords":["Call","Phone","Format","Bullet"],"productversion":"Visual Studio 2013","msdnversion":2014,"publish":1}</v>
      </c>
    </row>
    <row r="3224" spans="1:11" ht="27" customHeight="1" x14ac:dyDescent="0.25">
      <c r="A3224">
        <v>3238</v>
      </c>
      <c r="B3224" t="s">
        <v>3365</v>
      </c>
      <c r="D3224" t="s">
        <v>8557</v>
      </c>
      <c r="E3224" t="s">
        <v>7324</v>
      </c>
      <c r="G3224" t="s">
        <v>9</v>
      </c>
      <c r="H3224" s="10">
        <v>2014</v>
      </c>
      <c r="I3224">
        <v>1</v>
      </c>
      <c r="J3224" s="2" t="str">
        <f t="shared" si="101"/>
        <v>{'id':3238,'name':'ShowVisualAids','product':['VSIDE'],'keywords':['Toggle','Dotted','Line','Hidden','Slash'],'productversion':'Visual Studio 2013','msdnversion':2014,'publish':1}</v>
      </c>
      <c r="K3224" s="2" t="str">
        <f t="shared" si="102"/>
        <v>{"id":3238,"name":"ShowVisualAids","product":["VSIDE"],"keywords":["Toggle","Dotted","Line","Hidden","Slash"],"productversion":"Visual Studio 2013","msdnversion":2014,"publish":1}</v>
      </c>
    </row>
    <row r="3225" spans="1:11" ht="27" customHeight="1" x14ac:dyDescent="0.25">
      <c r="A3225">
        <v>3239</v>
      </c>
      <c r="B3225" t="s">
        <v>3366</v>
      </c>
      <c r="D3225" t="s">
        <v>8557</v>
      </c>
      <c r="E3225" t="s">
        <v>7325</v>
      </c>
      <c r="G3225" t="s">
        <v>9</v>
      </c>
      <c r="H3225" s="10">
        <v>2014</v>
      </c>
      <c r="I3225">
        <v>1</v>
      </c>
      <c r="J3225" s="2" t="str">
        <f t="shared" si="101"/>
        <v>{'id':3239,'name':'ShutDown','product':['VSIDE'],'keywords':['Shut','Down','Button','Turn'],'productversion':'Visual Studio 2013','msdnversion':2014,'publish':1}</v>
      </c>
      <c r="K3225" s="2" t="str">
        <f t="shared" si="102"/>
        <v>{"id":3239,"name":"ShutDown","product":["VSIDE"],"keywords":["Shut","Down","Button","Turn"],"productversion":"Visual Studio 2013","msdnversion":2014,"publish":1}</v>
      </c>
    </row>
    <row r="3226" spans="1:11" ht="27" customHeight="1" x14ac:dyDescent="0.25">
      <c r="A3226">
        <v>3240</v>
      </c>
      <c r="B3226" t="s">
        <v>3367</v>
      </c>
      <c r="C3226" t="s">
        <v>25</v>
      </c>
      <c r="D3226" t="s">
        <v>8557</v>
      </c>
      <c r="E3226" t="s">
        <v>7326</v>
      </c>
      <c r="F3226" t="s">
        <v>3368</v>
      </c>
      <c r="G3226" t="s">
        <v>9</v>
      </c>
      <c r="H3226" s="10">
        <v>2014</v>
      </c>
      <c r="I3226">
        <v>1</v>
      </c>
      <c r="J3226" s="2" t="str">
        <f t="shared" si="101"/>
        <v>{'id':3240,'name':'SidebySide','category':'Combo','product':['VSIDE'],'keywords':['File','Multiple','Version','Control'],'description':'Compare version differences side by side.','productversion':'Visual Studio 2013','msdnversion':2014,'publish':1}</v>
      </c>
      <c r="K3226" s="2" t="str">
        <f t="shared" si="102"/>
        <v>{"id":3240,"name":"SidebySide","category":"Combo","product":["VSIDE"],"keywords":["File","Multiple","Version","Control"],"description":"Compare version differences side by side.","productversion":"Visual Studio 2013","msdnversion":2014,"publish":1}</v>
      </c>
    </row>
    <row r="3227" spans="1:11" ht="27" customHeight="1" x14ac:dyDescent="0.25">
      <c r="A3227">
        <v>3241</v>
      </c>
      <c r="B3227" t="s">
        <v>3369</v>
      </c>
      <c r="D3227" t="s">
        <v>8557</v>
      </c>
      <c r="E3227" t="s">
        <v>7327</v>
      </c>
      <c r="F3227" t="s">
        <v>3370</v>
      </c>
      <c r="G3227" t="s">
        <v>59</v>
      </c>
      <c r="H3227" s="10">
        <v>2015</v>
      </c>
      <c r="I3227">
        <v>1</v>
      </c>
      <c r="J3227" s="2" t="str">
        <f t="shared" si="101"/>
        <v>{'id':3241,'name':'Signal','product':['VSIDE'],'keywords':['Signal','Dot','Wifi','Broadcast','Wave'],'description':'Common icon for signal','productversion':'Visual Studio 2015','msdnversion':2015,'publish':1}</v>
      </c>
      <c r="K3227" s="2" t="str">
        <f t="shared" si="102"/>
        <v>{"id":3241,"name":"Signal","product":["VSIDE"],"keywords":["Signal","Dot","Wifi","Broadcast","Wave"],"description":"Common icon for signal","productversion":"Visual Studio 2015","msdnversion":2015,"publish":1}</v>
      </c>
    </row>
    <row r="3228" spans="1:11" ht="27" customHeight="1" x14ac:dyDescent="0.25">
      <c r="A3228">
        <v>3242</v>
      </c>
      <c r="B3228" t="s">
        <v>3371</v>
      </c>
      <c r="D3228" t="s">
        <v>8557</v>
      </c>
      <c r="E3228" t="s">
        <v>7328</v>
      </c>
      <c r="G3228" t="s">
        <v>9</v>
      </c>
      <c r="H3228" s="10">
        <v>2014</v>
      </c>
      <c r="I3228">
        <v>1</v>
      </c>
      <c r="J3228" s="2" t="str">
        <f t="shared" si="101"/>
        <v>{'id':3242,'name':'Signature','product':['VSIDE'],'keywords':['User','People','Role','Signature','Person','Man','Contract','Document'],'productversion':'Visual Studio 2013','msdnversion':2014,'publish':1}</v>
      </c>
      <c r="K3228" s="2" t="str">
        <f t="shared" si="102"/>
        <v>{"id":3242,"name":"Signature","product":["VSIDE"],"keywords":["User","People","Role","Signature","Person","Man","Contract","Document"],"productversion":"Visual Studio 2013","msdnversion":2014,"publish":1}</v>
      </c>
    </row>
    <row r="3229" spans="1:11" ht="27" customHeight="1" x14ac:dyDescent="0.25">
      <c r="A3229">
        <v>3243</v>
      </c>
      <c r="B3229" t="s">
        <v>3372</v>
      </c>
      <c r="D3229" t="s">
        <v>8557</v>
      </c>
      <c r="E3229" t="s">
        <v>7329</v>
      </c>
      <c r="G3229" t="s">
        <v>9</v>
      </c>
      <c r="H3229" s="10">
        <v>2014</v>
      </c>
      <c r="I3229">
        <v>1</v>
      </c>
      <c r="J3229" s="2" t="str">
        <f t="shared" si="101"/>
        <v>{'id':3243,'name':'SigningKey','product':['VSIDE'],'keywords':['Policy','Signature','Ribbon','Key'],'productversion':'Visual Studio 2013','msdnversion':2014,'publish':1}</v>
      </c>
      <c r="K3229" s="2" t="str">
        <f t="shared" si="102"/>
        <v>{"id":3243,"name":"SigningKey","product":["VSIDE"],"keywords":["Policy","Signature","Ribbon","Key"],"productversion":"Visual Studio 2013","msdnversion":2014,"publish":1}</v>
      </c>
    </row>
    <row r="3230" spans="1:11" ht="27" customHeight="1" x14ac:dyDescent="0.25">
      <c r="A3230">
        <v>3244</v>
      </c>
      <c r="B3230" t="s">
        <v>3373</v>
      </c>
      <c r="D3230" t="s">
        <v>8557</v>
      </c>
      <c r="E3230" t="s">
        <v>3373</v>
      </c>
      <c r="G3230" t="s">
        <v>9</v>
      </c>
      <c r="H3230" s="10">
        <v>2014</v>
      </c>
      <c r="I3230">
        <v>1</v>
      </c>
      <c r="J3230" s="2" t="str">
        <f t="shared" si="101"/>
        <v>{'id':3244,'name':'Silverlight','product':['VSIDE'],'keywords':['Silverlight'],'productversion':'Visual Studio 2013','msdnversion':2014,'publish':1}</v>
      </c>
      <c r="K3230" s="2" t="str">
        <f t="shared" si="102"/>
        <v>{"id":3244,"name":"Silverlight","product":["VSIDE"],"keywords":["Silverlight"],"productversion":"Visual Studio 2013","msdnversion":2014,"publish":1}</v>
      </c>
    </row>
    <row r="3231" spans="1:11" ht="27" customHeight="1" x14ac:dyDescent="0.25">
      <c r="A3231">
        <v>3245</v>
      </c>
      <c r="B3231" t="s">
        <v>3374</v>
      </c>
      <c r="D3231" t="s">
        <v>8557</v>
      </c>
      <c r="E3231" t="s">
        <v>7330</v>
      </c>
      <c r="G3231" t="s">
        <v>9</v>
      </c>
      <c r="H3231" s="10">
        <v>2014</v>
      </c>
      <c r="I3231">
        <v>1</v>
      </c>
      <c r="J3231" s="2" t="str">
        <f t="shared" si="101"/>
        <v>{'id':3245,'name':'SilverlightDictionary','product':['VSIDE'],'keywords':['Silverlight','Book','Dictionary'],'productversion':'Visual Studio 2013','msdnversion':2014,'publish':1}</v>
      </c>
      <c r="K3231" s="2" t="str">
        <f t="shared" si="102"/>
        <v>{"id":3245,"name":"SilverlightDictionary","product":["VSIDE"],"keywords":["Silverlight","Book","Dictionary"],"productversion":"Visual Studio 2013","msdnversion":2014,"publish":1}</v>
      </c>
    </row>
    <row r="3232" spans="1:11" ht="27" customHeight="1" x14ac:dyDescent="0.25">
      <c r="A3232">
        <v>3246</v>
      </c>
      <c r="B3232" t="s">
        <v>3375</v>
      </c>
      <c r="D3232" t="s">
        <v>8557</v>
      </c>
      <c r="E3232" t="s">
        <v>3373</v>
      </c>
      <c r="G3232" t="s">
        <v>9</v>
      </c>
      <c r="H3232" s="10">
        <v>2014</v>
      </c>
      <c r="I3232">
        <v>1</v>
      </c>
      <c r="J3232" s="2" t="str">
        <f t="shared" si="101"/>
        <v>{'id':3246,'name':'SilverlightFolder','product':['VSIDE'],'keywords':['Silverlight'],'productversion':'Visual Studio 2013','msdnversion':2014,'publish':1}</v>
      </c>
      <c r="K3232" s="2" t="str">
        <f t="shared" si="102"/>
        <v>{"id":3246,"name":"SilverlightFolder","product":["VSIDE"],"keywords":["Silverlight"],"productversion":"Visual Studio 2013","msdnversion":2014,"publish":1}</v>
      </c>
    </row>
    <row r="3233" spans="1:11" ht="27" customHeight="1" x14ac:dyDescent="0.25">
      <c r="A3233">
        <v>3247</v>
      </c>
      <c r="B3233" t="s">
        <v>3376</v>
      </c>
      <c r="D3233" t="s">
        <v>8557</v>
      </c>
      <c r="E3233" t="s">
        <v>3373</v>
      </c>
      <c r="G3233" t="s">
        <v>9</v>
      </c>
      <c r="H3233" s="10">
        <v>2014</v>
      </c>
      <c r="I3233">
        <v>1</v>
      </c>
      <c r="J3233" s="2" t="str">
        <f t="shared" si="101"/>
        <v>{'id':3247,'name':'SilverlightFolderOpen','product':['VSIDE'],'keywords':['Silverlight'],'productversion':'Visual Studio 2013','msdnversion':2014,'publish':1}</v>
      </c>
      <c r="K3233" s="2" t="str">
        <f t="shared" si="102"/>
        <v>{"id":3247,"name":"SilverlightFolderOpen","product":["VSIDE"],"keywords":["Silverlight"],"productversion":"Visual Studio 2013","msdnversion":2014,"publish":1}</v>
      </c>
    </row>
    <row r="3234" spans="1:11" ht="27" customHeight="1" x14ac:dyDescent="0.25">
      <c r="A3234">
        <v>3248</v>
      </c>
      <c r="B3234" t="s">
        <v>3377</v>
      </c>
      <c r="D3234" t="s">
        <v>8557</v>
      </c>
      <c r="E3234" t="s">
        <v>7331</v>
      </c>
      <c r="G3234" t="s">
        <v>9</v>
      </c>
      <c r="H3234" s="10">
        <v>2014</v>
      </c>
      <c r="I3234">
        <v>1</v>
      </c>
      <c r="J3234" s="2" t="str">
        <f t="shared" si="101"/>
        <v>{'id':3248,'name':'SilverlightLibrary','product':['VSIDE'],'keywords':['Silverlight','Book','Library'],'productversion':'Visual Studio 2013','msdnversion':2014,'publish':1}</v>
      </c>
      <c r="K3234" s="2" t="str">
        <f t="shared" si="102"/>
        <v>{"id":3248,"name":"SilverlightLibrary","product":["VSIDE"],"keywords":["Silverlight","Book","Library"],"productversion":"Visual Studio 2013","msdnversion":2014,"publish":1}</v>
      </c>
    </row>
    <row r="3235" spans="1:11" ht="27" customHeight="1" x14ac:dyDescent="0.25">
      <c r="A3235">
        <v>3249</v>
      </c>
      <c r="B3235" t="s">
        <v>3378</v>
      </c>
      <c r="D3235" t="s">
        <v>8557</v>
      </c>
      <c r="E3235" t="s">
        <v>7332</v>
      </c>
      <c r="G3235" t="s">
        <v>9</v>
      </c>
      <c r="H3235" s="10">
        <v>2014</v>
      </c>
      <c r="I3235">
        <v>1</v>
      </c>
      <c r="J3235" s="2" t="str">
        <f t="shared" si="101"/>
        <v>{'id':3249,'name':'SilverlightMobileProject','product':['VSIDE'],'keywords':['Silverlight','Mobile','Device'],'productversion':'Visual Studio 2013','msdnversion':2014,'publish':1}</v>
      </c>
      <c r="K3235" s="2" t="str">
        <f t="shared" si="102"/>
        <v>{"id":3249,"name":"SilverlightMobileProject","product":["VSIDE"],"keywords":["Silverlight","Mobile","Device"],"productversion":"Visual Studio 2013","msdnversion":2014,"publish":1}</v>
      </c>
    </row>
    <row r="3236" spans="1:11" ht="27" customHeight="1" x14ac:dyDescent="0.25">
      <c r="A3236">
        <v>3250</v>
      </c>
      <c r="B3236" t="s">
        <v>3379</v>
      </c>
      <c r="D3236" t="s">
        <v>8557</v>
      </c>
      <c r="E3236" t="s">
        <v>7333</v>
      </c>
      <c r="G3236" t="s">
        <v>9</v>
      </c>
      <c r="H3236" s="10">
        <v>2014</v>
      </c>
      <c r="I3236">
        <v>1</v>
      </c>
      <c r="J3236" s="2" t="str">
        <f t="shared" si="101"/>
        <v>{'id':3250,'name':'SilverlightTemplate','product':['VSIDE'],'keywords':['Silverlight','Dotted','Line','Template'],'productversion':'Visual Studio 2013','msdnversion':2014,'publish':1}</v>
      </c>
      <c r="K3236" s="2" t="str">
        <f t="shared" si="102"/>
        <v>{"id":3250,"name":"SilverlightTemplate","product":["VSIDE"],"keywords":["Silverlight","Dotted","Line","Template"],"productversion":"Visual Studio 2013","msdnversion":2014,"publish":1}</v>
      </c>
    </row>
    <row r="3237" spans="1:11" ht="27" customHeight="1" x14ac:dyDescent="0.25">
      <c r="A3237">
        <v>3251</v>
      </c>
      <c r="B3237" t="s">
        <v>3380</v>
      </c>
      <c r="D3237" t="s">
        <v>8557</v>
      </c>
      <c r="E3237" t="s">
        <v>7334</v>
      </c>
      <c r="G3237" t="s">
        <v>9</v>
      </c>
      <c r="H3237" s="10">
        <v>2014</v>
      </c>
      <c r="I3237">
        <v>1</v>
      </c>
      <c r="J3237" s="2" t="str">
        <f t="shared" si="101"/>
        <v>{'id':3251,'name':'SilverlightUserControl','product':['VSIDE'],'keywords':['Silverlight','People','User','Role','Person','Man','Custom'],'productversion':'Visual Studio 2013','msdnversion':2014,'publish':1}</v>
      </c>
      <c r="K3237" s="2" t="str">
        <f t="shared" si="102"/>
        <v>{"id":3251,"name":"SilverlightUserControl","product":["VSIDE"],"keywords":["Silverlight","People","User","Role","Person","Man","Custom"],"productversion":"Visual Studio 2013","msdnversion":2014,"publish":1}</v>
      </c>
    </row>
    <row r="3238" spans="1:11" ht="27" customHeight="1" x14ac:dyDescent="0.25">
      <c r="A3238">
        <v>3252</v>
      </c>
      <c r="B3238" t="s">
        <v>3381</v>
      </c>
      <c r="D3238" t="s">
        <v>8557</v>
      </c>
      <c r="E3238" t="s">
        <v>7335</v>
      </c>
      <c r="G3238" t="s">
        <v>9</v>
      </c>
      <c r="H3238" s="10">
        <v>2014</v>
      </c>
      <c r="I3238">
        <v>1</v>
      </c>
      <c r="J3238" s="2" t="str">
        <f t="shared" si="101"/>
        <v>{'id':3252,'name':'SilverlightVideo','product':['VSIDE'],'keywords':['Silverlight','Film','Video','Media'],'productversion':'Visual Studio 2013','msdnversion':2014,'publish':1}</v>
      </c>
      <c r="K3238" s="2" t="str">
        <f t="shared" si="102"/>
        <v>{"id":3252,"name":"SilverlightVideo","product":["VSIDE"],"keywords":["Silverlight","Film","Video","Media"],"productversion":"Visual Studio 2013","msdnversion":2014,"publish":1}</v>
      </c>
    </row>
    <row r="3239" spans="1:11" ht="27" customHeight="1" x14ac:dyDescent="0.25">
      <c r="A3239">
        <v>3253</v>
      </c>
      <c r="B3239" t="s">
        <v>3382</v>
      </c>
      <c r="D3239" t="s">
        <v>8557</v>
      </c>
      <c r="E3239" t="s">
        <v>7336</v>
      </c>
      <c r="G3239" t="s">
        <v>9</v>
      </c>
      <c r="H3239" s="10">
        <v>2014</v>
      </c>
      <c r="I3239">
        <v>1</v>
      </c>
      <c r="J3239" s="2" t="str">
        <f t="shared" si="101"/>
        <v>{'id':3253,'name':'SilverlightWeb','product':['VSIDE'],'keywords':['Silverlight','Globe','Web'],'productversion':'Visual Studio 2013','msdnversion':2014,'publish':1}</v>
      </c>
      <c r="K3239" s="2" t="str">
        <f t="shared" si="102"/>
        <v>{"id":3253,"name":"SilverlightWeb","product":["VSIDE"],"keywords":["Silverlight","Globe","Web"],"productversion":"Visual Studio 2013","msdnversion":2014,"publish":1}</v>
      </c>
    </row>
    <row r="3240" spans="1:11" ht="27" customHeight="1" x14ac:dyDescent="0.25">
      <c r="A3240">
        <v>3254</v>
      </c>
      <c r="B3240" t="s">
        <v>3383</v>
      </c>
      <c r="D3240" t="s">
        <v>8557</v>
      </c>
      <c r="E3240" t="s">
        <v>7337</v>
      </c>
      <c r="G3240" t="s">
        <v>9</v>
      </c>
      <c r="H3240" s="10">
        <v>2014</v>
      </c>
      <c r="I3240">
        <v>1</v>
      </c>
      <c r="J3240" s="2" t="str">
        <f t="shared" si="101"/>
        <v>{'id':3254,'name':'SilverlightWebPage','product':['VSIDE'],'keywords':['Silverlight','Application','Window','Webpage','Form'],'productversion':'Visual Studio 2013','msdnversion':2014,'publish':1}</v>
      </c>
      <c r="K3240" s="2" t="str">
        <f t="shared" si="102"/>
        <v>{"id":3254,"name":"SilverlightWebPage","product":["VSIDE"],"keywords":["Silverlight","Application","Window","Webpage","Form"],"productversion":"Visual Studio 2013","msdnversion":2014,"publish":1}</v>
      </c>
    </row>
    <row r="3241" spans="1:11" ht="27" customHeight="1" x14ac:dyDescent="0.25">
      <c r="A3241">
        <v>3255</v>
      </c>
      <c r="B3241" t="s">
        <v>3384</v>
      </c>
      <c r="D3241" t="s">
        <v>8557</v>
      </c>
      <c r="E3241" t="s">
        <v>7338</v>
      </c>
      <c r="G3241" t="s">
        <v>9</v>
      </c>
      <c r="H3241" s="10">
        <v>2014</v>
      </c>
      <c r="I3241">
        <v>1</v>
      </c>
      <c r="J3241" s="2" t="str">
        <f t="shared" si="101"/>
        <v>{'id':3255,'name':'SiteDefinition','product':['VSIDE'],'keywords':['Site','Definition','Multiple','File','Diagram'],'productversion':'Visual Studio 2013','msdnversion':2014,'publish':1}</v>
      </c>
      <c r="K3241" s="2" t="str">
        <f t="shared" si="102"/>
        <v>{"id":3255,"name":"SiteDefinition","product":["VSIDE"],"keywords":["Site","Definition","Multiple","File","Diagram"],"productversion":"Visual Studio 2013","msdnversion":2014,"publish":1}</v>
      </c>
    </row>
    <row r="3242" spans="1:11" ht="27" customHeight="1" x14ac:dyDescent="0.25">
      <c r="A3242">
        <v>3256</v>
      </c>
      <c r="B3242" t="s">
        <v>3385</v>
      </c>
      <c r="D3242" t="s">
        <v>8557</v>
      </c>
      <c r="E3242" t="s">
        <v>7339</v>
      </c>
      <c r="G3242" t="s">
        <v>9</v>
      </c>
      <c r="H3242" s="10">
        <v>2014</v>
      </c>
      <c r="I3242">
        <v>1</v>
      </c>
      <c r="J3242" s="2" t="str">
        <f t="shared" si="101"/>
        <v>{'id':3256,'name':'SitemapFile','product':['VSIDE'],'keywords':['Sitemap','Dot','File','Line','Page'],'productversion':'Visual Studio 2013','msdnversion':2014,'publish':1}</v>
      </c>
      <c r="K3242" s="2" t="str">
        <f t="shared" si="102"/>
        <v>{"id":3256,"name":"SitemapFile","product":["VSIDE"],"keywords":["Sitemap","Dot","File","Line","Page"],"productversion":"Visual Studio 2013","msdnversion":2014,"publish":1}</v>
      </c>
    </row>
    <row r="3243" spans="1:11" ht="27" customHeight="1" x14ac:dyDescent="0.25">
      <c r="A3243">
        <v>3257</v>
      </c>
      <c r="B3243" t="s">
        <v>3386</v>
      </c>
      <c r="D3243" t="s">
        <v>8557</v>
      </c>
      <c r="E3243" t="s">
        <v>7340</v>
      </c>
      <c r="G3243" t="s">
        <v>9</v>
      </c>
      <c r="H3243" s="10">
        <v>2014</v>
      </c>
      <c r="I3243">
        <v>1</v>
      </c>
      <c r="J3243" s="2" t="str">
        <f t="shared" si="101"/>
        <v>{'id':3257,'name':'SketchflowAnnotation','product':['VSIDE'],'keywords':['Annotation','Bubble'],'productversion':'Visual Studio 2013','msdnversion':2014,'publish':1}</v>
      </c>
      <c r="K3243" s="2" t="str">
        <f t="shared" si="102"/>
        <v>{"id":3257,"name":"SketchflowAnnotation","product":["VSIDE"],"keywords":["Annotation","Bubble"],"productversion":"Visual Studio 2013","msdnversion":2014,"publish":1}</v>
      </c>
    </row>
    <row r="3244" spans="1:11" ht="27" customHeight="1" x14ac:dyDescent="0.25">
      <c r="A3244">
        <v>3258</v>
      </c>
      <c r="B3244" t="s">
        <v>3387</v>
      </c>
      <c r="D3244" t="s">
        <v>8557</v>
      </c>
      <c r="E3244" t="s">
        <v>7341</v>
      </c>
      <c r="G3244" t="s">
        <v>9</v>
      </c>
      <c r="H3244" s="10">
        <v>2014</v>
      </c>
      <c r="I3244">
        <v>1</v>
      </c>
      <c r="J3244" s="2" t="str">
        <f t="shared" si="101"/>
        <v>{'id':3258,'name':'SketchflowColorPicker','product':['VSIDE'],'keywords':['Color','Picker','Eyedropper','Select','Pick'],'productversion':'Visual Studio 2013','msdnversion':2014,'publish':1}</v>
      </c>
      <c r="K3244" s="2" t="str">
        <f t="shared" si="102"/>
        <v>{"id":3258,"name":"SketchflowColorPicker","product":["VSIDE"],"keywords":["Color","Picker","Eyedropper","Select","Pick"],"productversion":"Visual Studio 2013","msdnversion":2014,"publish":1}</v>
      </c>
    </row>
    <row r="3245" spans="1:11" ht="27" customHeight="1" x14ac:dyDescent="0.25">
      <c r="A3245">
        <v>3259</v>
      </c>
      <c r="B3245" t="s">
        <v>3388</v>
      </c>
      <c r="D3245" t="s">
        <v>8557</v>
      </c>
      <c r="E3245" t="s">
        <v>7342</v>
      </c>
      <c r="G3245" t="s">
        <v>9</v>
      </c>
      <c r="H3245" s="10">
        <v>2014</v>
      </c>
      <c r="I3245">
        <v>1</v>
      </c>
      <c r="J3245" s="2" t="str">
        <f t="shared" si="101"/>
        <v>{'id':3259,'name':'SketchflowCompDim','product':['VSIDE'],'keywords':['Brightness','Dotted','Line','Dim','Comp','Square','Sun'],'productversion':'Visual Studio 2013','msdnversion':2014,'publish':1}</v>
      </c>
      <c r="K3245" s="2" t="str">
        <f t="shared" si="102"/>
        <v>{"id":3259,"name":"SketchflowCompDim","product":["VSIDE"],"keywords":["Brightness","Dotted","Line","Dim","Comp","Square","Sun"],"productversion":"Visual Studio 2013","msdnversion":2014,"publish":1}</v>
      </c>
    </row>
    <row r="3246" spans="1:11" ht="27" customHeight="1" x14ac:dyDescent="0.25">
      <c r="A3246">
        <v>3260</v>
      </c>
      <c r="B3246" t="s">
        <v>3389</v>
      </c>
      <c r="D3246" t="s">
        <v>8557</v>
      </c>
      <c r="E3246" t="s">
        <v>7343</v>
      </c>
      <c r="G3246" t="s">
        <v>9</v>
      </c>
      <c r="H3246" s="10">
        <v>2014</v>
      </c>
      <c r="I3246">
        <v>1</v>
      </c>
      <c r="J3246" s="2" t="str">
        <f t="shared" si="101"/>
        <v>{'id':3260,'name':'SketchflowNavDim','product':['VSIDE'],'keywords':['Brightness','Line','Dim','Navigation','Square','Sun'],'productversion':'Visual Studio 2013','msdnversion':2014,'publish':1}</v>
      </c>
      <c r="K3246" s="2" t="str">
        <f t="shared" si="102"/>
        <v>{"id":3260,"name":"SketchflowNavDim","product":["VSIDE"],"keywords":["Brightness","Line","Dim","Navigation","Square","Sun"],"productversion":"Visual Studio 2013","msdnversion":2014,"publish":1}</v>
      </c>
    </row>
    <row r="3247" spans="1:11" ht="27" customHeight="1" x14ac:dyDescent="0.25">
      <c r="A3247">
        <v>3261</v>
      </c>
      <c r="B3247" t="s">
        <v>3390</v>
      </c>
      <c r="D3247" t="s">
        <v>8557</v>
      </c>
      <c r="E3247" t="s">
        <v>7344</v>
      </c>
      <c r="G3247" t="s">
        <v>9</v>
      </c>
      <c r="H3247" s="10">
        <v>2014</v>
      </c>
      <c r="I3247">
        <v>1</v>
      </c>
      <c r="J3247" s="2" t="str">
        <f t="shared" si="101"/>
        <v>{'id':3261,'name':'SketchflowNewCompScreen','product':['VSIDE'],'keywords':['Mark','Insert','Screen','Plus','Symbol','+'],'productversion':'Visual Studio 2013','msdnversion':2014,'publish':1}</v>
      </c>
      <c r="K3247" s="2" t="str">
        <f t="shared" si="102"/>
        <v>{"id":3261,"name":"SketchflowNewCompScreen","product":["VSIDE"],"keywords":["Mark","Insert","Screen","Plus","Symbol","+"],"productversion":"Visual Studio 2013","msdnversion":2014,"publish":1}</v>
      </c>
    </row>
    <row r="3248" spans="1:11" ht="27" customHeight="1" x14ac:dyDescent="0.25">
      <c r="A3248">
        <v>3262</v>
      </c>
      <c r="B3248" t="s">
        <v>3391</v>
      </c>
      <c r="D3248" t="s">
        <v>8557</v>
      </c>
      <c r="E3248" t="s">
        <v>7344</v>
      </c>
      <c r="G3248" t="s">
        <v>9</v>
      </c>
      <c r="H3248" s="10">
        <v>2014</v>
      </c>
      <c r="I3248">
        <v>1</v>
      </c>
      <c r="J3248" s="2" t="str">
        <f t="shared" si="101"/>
        <v>{'id':3262,'name':'SketchflowNewNavScreen','product':['VSIDE'],'keywords':['Mark','Insert','Screen','Plus','Symbol','+'],'productversion':'Visual Studio 2013','msdnversion':2014,'publish':1}</v>
      </c>
      <c r="K3248" s="2" t="str">
        <f t="shared" si="102"/>
        <v>{"id":3262,"name":"SketchflowNewNavScreen","product":["VSIDE"],"keywords":["Mark","Insert","Screen","Plus","Symbol","+"],"productversion":"Visual Studio 2013","msdnversion":2014,"publish":1}</v>
      </c>
    </row>
    <row r="3249" spans="1:11" ht="27" customHeight="1" x14ac:dyDescent="0.25">
      <c r="A3249">
        <v>3263</v>
      </c>
      <c r="B3249" t="s">
        <v>3392</v>
      </c>
      <c r="D3249" t="s">
        <v>8557</v>
      </c>
      <c r="E3249" t="s">
        <v>7345</v>
      </c>
      <c r="G3249" t="s">
        <v>9</v>
      </c>
      <c r="H3249" s="10">
        <v>2014</v>
      </c>
      <c r="I3249">
        <v>1</v>
      </c>
      <c r="J3249" s="2" t="str">
        <f t="shared" si="101"/>
        <v>{'id':3263,'name':'SketchflowRemoveScreen','product':['VSIDE'],'keywords':['Delete','Cross','Remove','Cancel','Square','Clear','Screen'],'productversion':'Visual Studio 2013','msdnversion':2014,'publish':1}</v>
      </c>
      <c r="K3249" s="2" t="str">
        <f t="shared" si="102"/>
        <v>{"id":3263,"name":"SketchflowRemoveScreen","product":["VSIDE"],"keywords":["Delete","Cross","Remove","Cancel","Square","Clear","Screen"],"productversion":"Visual Studio 2013","msdnversion":2014,"publish":1}</v>
      </c>
    </row>
    <row r="3250" spans="1:11" ht="27" customHeight="1" x14ac:dyDescent="0.25">
      <c r="A3250">
        <v>3264</v>
      </c>
      <c r="B3250" t="s">
        <v>3393</v>
      </c>
      <c r="D3250" t="s">
        <v>8557</v>
      </c>
      <c r="E3250" t="s">
        <v>7346</v>
      </c>
      <c r="G3250" t="s">
        <v>9</v>
      </c>
      <c r="H3250" s="10">
        <v>2014</v>
      </c>
      <c r="I3250">
        <v>1</v>
      </c>
      <c r="J3250" s="2" t="str">
        <f t="shared" si="101"/>
        <v>{'id':3264,'name':'SketchflowTransisionEffect','product':['VSIDE'],'keywords':['Effects','Arrow','Function','Formula','Right','Letter','Next'],'productversion':'Visual Studio 2013','msdnversion':2014,'publish':1}</v>
      </c>
      <c r="K3250" s="2" t="str">
        <f t="shared" si="102"/>
        <v>{"id":3264,"name":"SketchflowTransisionEffect","product":["VSIDE"],"keywords":["Effects","Arrow","Function","Formula","Right","Letter","Next"],"productversion":"Visual Studio 2013","msdnversion":2014,"publish":1}</v>
      </c>
    </row>
    <row r="3251" spans="1:11" ht="27" customHeight="1" x14ac:dyDescent="0.25">
      <c r="A3251">
        <v>3265</v>
      </c>
      <c r="B3251" t="s">
        <v>3394</v>
      </c>
      <c r="D3251" t="s">
        <v>8557</v>
      </c>
      <c r="E3251" t="s">
        <v>7347</v>
      </c>
      <c r="G3251" t="s">
        <v>9</v>
      </c>
      <c r="H3251" s="10">
        <v>2014</v>
      </c>
      <c r="I3251">
        <v>1</v>
      </c>
      <c r="J3251" s="2" t="str">
        <f t="shared" si="101"/>
        <v>{'id':3265,'name':'SkinFile','product':['VSIDE'],'keywords':['Skin','Color','Wheel','Theme','Page','File'],'productversion':'Visual Studio 2013','msdnversion':2014,'publish':1}</v>
      </c>
      <c r="K3251" s="2" t="str">
        <f t="shared" si="102"/>
        <v>{"id":3265,"name":"SkinFile","product":["VSIDE"],"keywords":["Skin","Color","Wheel","Theme","Page","File"],"productversion":"Visual Studio 2013","msdnversion":2014,"publish":1}</v>
      </c>
    </row>
    <row r="3252" spans="1:11" ht="27" customHeight="1" x14ac:dyDescent="0.25">
      <c r="A3252">
        <v>3266</v>
      </c>
      <c r="B3252" t="s">
        <v>3395</v>
      </c>
      <c r="D3252" t="s">
        <v>8557</v>
      </c>
      <c r="E3252" t="s">
        <v>7348</v>
      </c>
      <c r="G3252" t="s">
        <v>9</v>
      </c>
      <c r="H3252" s="10">
        <v>2014</v>
      </c>
      <c r="I3252">
        <v>1</v>
      </c>
      <c r="J3252" s="2" t="str">
        <f t="shared" si="101"/>
        <v>{'id':3266,'name':'SlicersHorizontal','product':['VSIDE'],'keywords':['Two-way','Arrow'],'productversion':'Visual Studio 2013','msdnversion':2014,'publish':1}</v>
      </c>
      <c r="K3252" s="2" t="str">
        <f t="shared" si="102"/>
        <v>{"id":3266,"name":"SlicersHorizontal","product":["VSIDE"],"keywords":["Two-way","Arrow"],"productversion":"Visual Studio 2013","msdnversion":2014,"publish":1}</v>
      </c>
    </row>
    <row r="3253" spans="1:11" ht="27" customHeight="1" x14ac:dyDescent="0.25">
      <c r="A3253">
        <v>3267</v>
      </c>
      <c r="B3253" t="s">
        <v>3396</v>
      </c>
      <c r="D3253" t="s">
        <v>8557</v>
      </c>
      <c r="E3253" t="s">
        <v>7348</v>
      </c>
      <c r="G3253" t="s">
        <v>9</v>
      </c>
      <c r="H3253" s="10">
        <v>2014</v>
      </c>
      <c r="I3253">
        <v>1</v>
      </c>
      <c r="J3253" s="2" t="str">
        <f t="shared" si="101"/>
        <v>{'id':3267,'name':'SlicersVertical','product':['VSIDE'],'keywords':['Two-way','Arrow'],'productversion':'Visual Studio 2013','msdnversion':2014,'publish':1}</v>
      </c>
      <c r="K3253" s="2" t="str">
        <f t="shared" si="102"/>
        <v>{"id":3267,"name":"SlicersVertical","product":["VSIDE"],"keywords":["Two-way","Arrow"],"productversion":"Visual Studio 2013","msdnversion":2014,"publish":1}</v>
      </c>
    </row>
    <row r="3254" spans="1:11" ht="27" customHeight="1" x14ac:dyDescent="0.25">
      <c r="A3254">
        <v>3268</v>
      </c>
      <c r="B3254" t="s">
        <v>3397</v>
      </c>
      <c r="D3254" t="s">
        <v>8557</v>
      </c>
      <c r="E3254" t="s">
        <v>7349</v>
      </c>
      <c r="G3254" t="s">
        <v>9</v>
      </c>
      <c r="H3254" s="10">
        <v>2014</v>
      </c>
      <c r="I3254">
        <v>1</v>
      </c>
      <c r="J3254" s="2" t="str">
        <f t="shared" si="101"/>
        <v>{'id':3268,'name':'SliceTool','product':['VSIDE'],'keywords':['Slice','Knife'],'productversion':'Visual Studio 2013','msdnversion':2014,'publish':1}</v>
      </c>
      <c r="K3254" s="2" t="str">
        <f t="shared" si="102"/>
        <v>{"id":3268,"name":"SliceTool","product":["VSIDE"],"keywords":["Slice","Knife"],"productversion":"Visual Studio 2013","msdnversion":2014,"publish":1}</v>
      </c>
    </row>
    <row r="3255" spans="1:11" ht="27" customHeight="1" x14ac:dyDescent="0.25">
      <c r="A3255">
        <v>3269</v>
      </c>
      <c r="B3255" t="s">
        <v>3398</v>
      </c>
      <c r="D3255" t="s">
        <v>8557</v>
      </c>
      <c r="G3255" t="s">
        <v>9</v>
      </c>
      <c r="H3255" s="10">
        <v>2014</v>
      </c>
      <c r="I3255">
        <v>1</v>
      </c>
      <c r="J3255" s="2" t="str">
        <f t="shared" si="101"/>
        <v>{'id':3269,'name':'Slider','product':['VSIDE'],'productversion':'Visual Studio 2013','msdnversion':2014,'publish':1}</v>
      </c>
      <c r="K3255" s="2" t="str">
        <f t="shared" si="102"/>
        <v>{"id":3269,"name":"Slider","product":["VSIDE"],"productversion":"Visual Studio 2013","msdnversion":2014,"publish":1}</v>
      </c>
    </row>
    <row r="3256" spans="1:11" ht="27" customHeight="1" x14ac:dyDescent="0.25">
      <c r="A3256">
        <v>3270</v>
      </c>
      <c r="B3256" t="s">
        <v>3399</v>
      </c>
      <c r="D3256" t="s">
        <v>8557</v>
      </c>
      <c r="E3256" t="s">
        <v>7350</v>
      </c>
      <c r="G3256" t="s">
        <v>9</v>
      </c>
      <c r="H3256" s="10">
        <v>2014</v>
      </c>
      <c r="I3256">
        <v>1</v>
      </c>
      <c r="J3256" s="2" t="str">
        <f t="shared" si="101"/>
        <v>{'id':3270,'name':'SmartTag','product':['VSIDE'],'keywords':['Smart','Price'],'productversion':'Visual Studio 2013','msdnversion':2014,'publish':1}</v>
      </c>
      <c r="K3256" s="2" t="str">
        <f t="shared" si="102"/>
        <v>{"id":3270,"name":"SmartTag","product":["VSIDE"],"keywords":["Smart","Price"],"productversion":"Visual Studio 2013","msdnversion":2014,"publish":1}</v>
      </c>
    </row>
    <row r="3257" spans="1:11" ht="27" customHeight="1" x14ac:dyDescent="0.25">
      <c r="A3257">
        <v>3271</v>
      </c>
      <c r="B3257" t="s">
        <v>3400</v>
      </c>
      <c r="D3257" t="s">
        <v>8557</v>
      </c>
      <c r="E3257" t="s">
        <v>7351</v>
      </c>
      <c r="G3257" t="s">
        <v>9</v>
      </c>
      <c r="H3257" s="10">
        <v>2014</v>
      </c>
      <c r="I3257">
        <v>1</v>
      </c>
      <c r="J3257" s="2" t="str">
        <f t="shared" si="101"/>
        <v>{'id':3271,'name':'SMTPConnection','product':['VSIDE'],'keywords':['Email','Envelope','Mail','Message','Cable','Connection','Network'],'productversion':'Visual Studio 2013','msdnversion':2014,'publish':1}</v>
      </c>
      <c r="K3257" s="2" t="str">
        <f t="shared" si="102"/>
        <v>{"id":3271,"name":"SMTPConnection","product":["VSIDE"],"keywords":["Email","Envelope","Mail","Message","Cable","Connection","Network"],"productversion":"Visual Studio 2013","msdnversion":2014,"publish":1}</v>
      </c>
    </row>
    <row r="3258" spans="1:11" ht="27" customHeight="1" x14ac:dyDescent="0.25">
      <c r="A3258">
        <v>3272</v>
      </c>
      <c r="B3258" t="s">
        <v>3401</v>
      </c>
      <c r="D3258" t="s">
        <v>8557</v>
      </c>
      <c r="E3258" t="s">
        <v>7352</v>
      </c>
      <c r="G3258" t="s">
        <v>9</v>
      </c>
      <c r="H3258" s="10">
        <v>2014</v>
      </c>
      <c r="I3258">
        <v>1</v>
      </c>
      <c r="J3258" s="2" t="str">
        <f t="shared" si="101"/>
        <v>{'id':3272,'name':'SnapGridOff','product':['VSIDE'],'keywords':['Snap','Design','Circle'],'productversion':'Visual Studio 2013','msdnversion':2014,'publish':1}</v>
      </c>
      <c r="K3258" s="2" t="str">
        <f t="shared" si="102"/>
        <v>{"id":3272,"name":"SnapGridOff","product":["VSIDE"],"keywords":["Snap","Design","Circle"],"productversion":"Visual Studio 2013","msdnversion":2014,"publish":1}</v>
      </c>
    </row>
    <row r="3259" spans="1:11" ht="27" customHeight="1" x14ac:dyDescent="0.25">
      <c r="A3259">
        <v>3273</v>
      </c>
      <c r="B3259" t="s">
        <v>3402</v>
      </c>
      <c r="D3259" t="s">
        <v>8557</v>
      </c>
      <c r="E3259" t="s">
        <v>7352</v>
      </c>
      <c r="G3259" t="s">
        <v>9</v>
      </c>
      <c r="H3259" s="10">
        <v>2014</v>
      </c>
      <c r="I3259">
        <v>1</v>
      </c>
      <c r="J3259" s="2" t="str">
        <f t="shared" si="101"/>
        <v>{'id':3273,'name':'SnapGridOn','product':['VSIDE'],'keywords':['Snap','Design','Circle'],'productversion':'Visual Studio 2013','msdnversion':2014,'publish':1}</v>
      </c>
      <c r="K3259" s="2" t="str">
        <f t="shared" si="102"/>
        <v>{"id":3273,"name":"SnapGridOn","product":["VSIDE"],"keywords":["Snap","Design","Circle"],"productversion":"Visual Studio 2013","msdnversion":2014,"publish":1}</v>
      </c>
    </row>
    <row r="3260" spans="1:11" ht="27" customHeight="1" x14ac:dyDescent="0.25">
      <c r="A3260">
        <v>3274</v>
      </c>
      <c r="B3260" t="s">
        <v>3403</v>
      </c>
      <c r="D3260" t="s">
        <v>8557</v>
      </c>
      <c r="E3260" t="s">
        <v>7353</v>
      </c>
      <c r="G3260" t="s">
        <v>9</v>
      </c>
      <c r="H3260" s="10">
        <v>2014</v>
      </c>
      <c r="I3260">
        <v>1</v>
      </c>
      <c r="J3260" s="2" t="str">
        <f t="shared" si="101"/>
        <v>{'id':3274,'name':'SnaptoGrid','product':['VSIDE'],'keywords':['Snap','Circle','Grid','Design','Line'],'productversion':'Visual Studio 2013','msdnversion':2014,'publish':1}</v>
      </c>
      <c r="K3260" s="2" t="str">
        <f t="shared" si="102"/>
        <v>{"id":3274,"name":"SnaptoGrid","product":["VSIDE"],"keywords":["Snap","Circle","Grid","Design","Line"],"productversion":"Visual Studio 2013","msdnversion":2014,"publish":1}</v>
      </c>
    </row>
    <row r="3261" spans="1:11" ht="27" customHeight="1" x14ac:dyDescent="0.25">
      <c r="A3261">
        <v>3275</v>
      </c>
      <c r="B3261" t="s">
        <v>3404</v>
      </c>
      <c r="C3261" t="s">
        <v>7</v>
      </c>
      <c r="D3261" t="s">
        <v>8557</v>
      </c>
      <c r="E3261" t="s">
        <v>7354</v>
      </c>
      <c r="G3261" t="s">
        <v>9</v>
      </c>
      <c r="H3261" s="10">
        <v>2014</v>
      </c>
      <c r="I3261">
        <v>1</v>
      </c>
      <c r="J3261" s="2" t="str">
        <f t="shared" si="101"/>
        <v>{'id':3275,'name':'Snippet','category':'Single','product':['VSIDE'],'keywords':['Snippet','Document','Page','Dotted','Line','Common','Concept'],'productversion':'Visual Studio 2013','msdnversion':2014,'publish':1}</v>
      </c>
      <c r="K3261" s="2" t="str">
        <f t="shared" si="102"/>
        <v>{"id":3275,"name":"Snippet","category":"Single","product":["VSIDE"],"keywords":["Snippet","Document","Page","Dotted","Line","Common","Concept"],"productversion":"Visual Studio 2013","msdnversion":2014,"publish":1}</v>
      </c>
    </row>
    <row r="3262" spans="1:11" ht="27" customHeight="1" x14ac:dyDescent="0.25">
      <c r="A3262">
        <v>3276</v>
      </c>
      <c r="B3262" t="s">
        <v>3405</v>
      </c>
      <c r="D3262" t="s">
        <v>8557</v>
      </c>
      <c r="E3262" t="s">
        <v>7355</v>
      </c>
      <c r="G3262" t="s">
        <v>9</v>
      </c>
      <c r="H3262" s="10">
        <v>2014</v>
      </c>
      <c r="I3262">
        <v>1</v>
      </c>
      <c r="J3262" s="2" t="str">
        <f t="shared" si="101"/>
        <v>{'id':3276,'name':'SnippetChecked','product':['VSIDE'],'keywords':['Snippet','Checkmark','Check','Validate','Document','Dotted','Line'],'productversion':'Visual Studio 2013','msdnversion':2014,'publish':1}</v>
      </c>
      <c r="K3262" s="2" t="str">
        <f t="shared" si="102"/>
        <v>{"id":3276,"name":"SnippetChecked","product":["VSIDE"],"keywords":["Snippet","Checkmark","Check","Validate","Document","Dotted","Line"],"productversion":"Visual Studio 2013","msdnversion":2014,"publish":1}</v>
      </c>
    </row>
    <row r="3263" spans="1:11" ht="27" customHeight="1" x14ac:dyDescent="0.25">
      <c r="A3263">
        <v>3277</v>
      </c>
      <c r="B3263" t="s">
        <v>3406</v>
      </c>
      <c r="D3263" t="s">
        <v>8557</v>
      </c>
      <c r="E3263" t="s">
        <v>7051</v>
      </c>
      <c r="G3263" t="s">
        <v>9</v>
      </c>
      <c r="H3263" s="10">
        <v>2014</v>
      </c>
      <c r="I3263">
        <v>1</v>
      </c>
      <c r="J3263" s="2" t="str">
        <f t="shared" si="101"/>
        <v>{'id':3277,'name':'SoftwareDefinitionModel','product':['VSIDE'],'keywords':['Relationship','Application','Window'],'productversion':'Visual Studio 2013','msdnversion':2014,'publish':1}</v>
      </c>
      <c r="K3263" s="2" t="str">
        <f t="shared" si="102"/>
        <v>{"id":3277,"name":"SoftwareDefinitionModel","product":["VSIDE"],"keywords":["Relationship","Application","Window"],"productversion":"Visual Studio 2013","msdnversion":2014,"publish":1}</v>
      </c>
    </row>
    <row r="3264" spans="1:11" ht="27" customHeight="1" x14ac:dyDescent="0.25">
      <c r="A3264">
        <v>3278</v>
      </c>
      <c r="B3264" t="s">
        <v>3407</v>
      </c>
      <c r="C3264" t="s">
        <v>49</v>
      </c>
      <c r="D3264" t="s">
        <v>8557</v>
      </c>
      <c r="E3264" t="s">
        <v>7356</v>
      </c>
      <c r="G3264" t="s">
        <v>9</v>
      </c>
      <c r="H3264" s="10">
        <v>2014</v>
      </c>
      <c r="I3264">
        <v>1</v>
      </c>
      <c r="J3264" s="2" t="str">
        <f t="shared" si="101"/>
        <v>{'id':3278,'name':'SortAscending','category':'Action','product':['VSIDE'],'keywords':['Sort','Arrow','Alphabetical','Letter'],'productversion':'Visual Studio 2013','msdnversion':2014,'publish':1}</v>
      </c>
      <c r="K3264" s="2" t="str">
        <f t="shared" si="102"/>
        <v>{"id":3278,"name":"SortAscending","category":"Action","product":["VSIDE"],"keywords":["Sort","Arrow","Alphabetical","Letter"],"productversion":"Visual Studio 2013","msdnversion":2014,"publish":1}</v>
      </c>
    </row>
    <row r="3265" spans="1:11" ht="27" customHeight="1" x14ac:dyDescent="0.25">
      <c r="A3265">
        <v>3279</v>
      </c>
      <c r="B3265" t="s">
        <v>3408</v>
      </c>
      <c r="C3265" t="s">
        <v>49</v>
      </c>
      <c r="D3265" t="s">
        <v>8557</v>
      </c>
      <c r="E3265" t="s">
        <v>7357</v>
      </c>
      <c r="G3265" t="s">
        <v>59</v>
      </c>
      <c r="H3265" s="10">
        <v>2015</v>
      </c>
      <c r="I3265">
        <v>1</v>
      </c>
      <c r="J3265" s="2" t="str">
        <f t="shared" si="101"/>
        <v>{'id':3279,'name':'SortAscendingFilter','category':'Action','product':['VSIDE'],'keywords':['Sort','Ascending','Fennel','Arrow','Up'],'productversion':'Visual Studio 2015','msdnversion':2015,'publish':1}</v>
      </c>
      <c r="K3265" s="2" t="str">
        <f t="shared" si="102"/>
        <v>{"id":3279,"name":"SortAscendingFilter","category":"Action","product":["VSIDE"],"keywords":["Sort","Ascending","Fennel","Arrow","Up"],"productversion":"Visual Studio 2015","msdnversion":2015,"publish":1}</v>
      </c>
    </row>
    <row r="3266" spans="1:11" ht="27" customHeight="1" x14ac:dyDescent="0.25">
      <c r="A3266">
        <v>3280</v>
      </c>
      <c r="B3266" t="s">
        <v>3409</v>
      </c>
      <c r="C3266" t="s">
        <v>49</v>
      </c>
      <c r="D3266" t="s">
        <v>8557</v>
      </c>
      <c r="E3266" t="s">
        <v>7358</v>
      </c>
      <c r="G3266" t="s">
        <v>9</v>
      </c>
      <c r="H3266" s="10">
        <v>2014</v>
      </c>
      <c r="I3266">
        <v>1</v>
      </c>
      <c r="J3266" s="2" t="str">
        <f t="shared" si="101"/>
        <v>{'id':3280,'name':'SortByColumn','category':'Action','product':['VSIDE'],'keywords':['Sort','Arrow','Table'],'productversion':'Visual Studio 2013','msdnversion':2014,'publish':1}</v>
      </c>
      <c r="K3266" s="2" t="str">
        <f t="shared" si="102"/>
        <v>{"id":3280,"name":"SortByColumn","category":"Action","product":["VSIDE"],"keywords":["Sort","Arrow","Table"],"productversion":"Visual Studio 2013","msdnversion":2014,"publish":1}</v>
      </c>
    </row>
    <row r="3267" spans="1:11" ht="27" customHeight="1" x14ac:dyDescent="0.25">
      <c r="A3267">
        <v>3281</v>
      </c>
      <c r="B3267" t="s">
        <v>3410</v>
      </c>
      <c r="C3267" t="s">
        <v>49</v>
      </c>
      <c r="D3267" t="s">
        <v>8557</v>
      </c>
      <c r="E3267" t="s">
        <v>7359</v>
      </c>
      <c r="G3267" t="s">
        <v>9</v>
      </c>
      <c r="H3267" s="10">
        <v>2014</v>
      </c>
      <c r="I3267">
        <v>1</v>
      </c>
      <c r="J3267" s="2" t="str">
        <f t="shared" ref="J3267:J3330" si="103">CONCATENATE(
              "{'id':",
              A3267,
              ",'name':'",
              B3267,
              "',",
              IF(NOT(ISBLANK(C3267)),_xlfn.CONCAT("'category':'",C3267,"',"),""),
              IF(NOT(ISBLANK(D3267)),_xlfn.CONCAT("'product':['",SUBSTITUTE(D3267," ","','"),"'],"),""),
              IF(NOT(ISBLANK(E3267)),_xlfn.CONCAT("'keywords':['",SUBSTITUTE(E3267," ","','"),"'],"),""),
              IF(NOT(ISBLANK(F3267)),_xlfn.CONCAT("'description':'",F3267,"',"),""),
              IF(NOT(ISBLANK(G3267)),_xlfn.CONCAT("'productversion':'",G3267,"',"),""),
              IF(NOT(ISBLANK(H3267)),_xlfn.CONCAT("'msdnversion':",H3267,","),""),"'publish':",I3267,"}"
)</f>
        <v>{'id':3281,'name':'SortByType','category':'Action','product':['VSIDE'],'keywords':['Sort','Arrow','Type','Square'],'productversion':'Visual Studio 2013','msdnversion':2014,'publish':1}</v>
      </c>
      <c r="K3267" s="2" t="str">
        <f t="shared" ref="K3267:K3330" si="104">SUBSTITUTE(J3267,"'","""")</f>
        <v>{"id":3281,"name":"SortByType","category":"Action","product":["VSIDE"],"keywords":["Sort","Arrow","Type","Square"],"productversion":"Visual Studio 2013","msdnversion":2014,"publish":1}</v>
      </c>
    </row>
    <row r="3268" spans="1:11" ht="27" customHeight="1" x14ac:dyDescent="0.25">
      <c r="A3268">
        <v>3282</v>
      </c>
      <c r="B3268" t="s">
        <v>3411</v>
      </c>
      <c r="C3268" t="s">
        <v>49</v>
      </c>
      <c r="D3268" t="s">
        <v>8557</v>
      </c>
      <c r="E3268" t="s">
        <v>7360</v>
      </c>
      <c r="G3268" t="s">
        <v>9</v>
      </c>
      <c r="H3268" s="10">
        <v>2014</v>
      </c>
      <c r="I3268">
        <v>1</v>
      </c>
      <c r="J3268" s="2" t="str">
        <f t="shared" si="103"/>
        <v>{'id':3282,'name':'SortClear','category':'Action','product':['VSIDE'],'keywords':['Sort','Cross','Alphabetical','Clear','Letter'],'productversion':'Visual Studio 2013','msdnversion':2014,'publish':1}</v>
      </c>
      <c r="K3268" s="2" t="str">
        <f t="shared" si="104"/>
        <v>{"id":3282,"name":"SortClear","category":"Action","product":["VSIDE"],"keywords":["Sort","Cross","Alphabetical","Clear","Letter"],"productversion":"Visual Studio 2013","msdnversion":2014,"publish":1}</v>
      </c>
    </row>
    <row r="3269" spans="1:11" ht="27" customHeight="1" x14ac:dyDescent="0.25">
      <c r="A3269">
        <v>3283</v>
      </c>
      <c r="B3269" t="s">
        <v>3412</v>
      </c>
      <c r="C3269" t="s">
        <v>49</v>
      </c>
      <c r="D3269" t="s">
        <v>8557</v>
      </c>
      <c r="E3269" t="s">
        <v>7356</v>
      </c>
      <c r="G3269" t="s">
        <v>9</v>
      </c>
      <c r="H3269" s="10">
        <v>2014</v>
      </c>
      <c r="I3269">
        <v>1</v>
      </c>
      <c r="J3269" s="2" t="str">
        <f t="shared" si="103"/>
        <v>{'id':3283,'name':'SortDescending','category':'Action','product':['VSIDE'],'keywords':['Sort','Arrow','Alphabetical','Letter'],'productversion':'Visual Studio 2013','msdnversion':2014,'publish':1}</v>
      </c>
      <c r="K3269" s="2" t="str">
        <f t="shared" si="104"/>
        <v>{"id":3283,"name":"SortDescending","category":"Action","product":["VSIDE"],"keywords":["Sort","Arrow","Alphabetical","Letter"],"productversion":"Visual Studio 2013","msdnversion":2014,"publish":1}</v>
      </c>
    </row>
    <row r="3270" spans="1:11" ht="27" customHeight="1" x14ac:dyDescent="0.25">
      <c r="A3270">
        <v>3284</v>
      </c>
      <c r="B3270" t="s">
        <v>3413</v>
      </c>
      <c r="C3270" t="s">
        <v>49</v>
      </c>
      <c r="D3270" t="s">
        <v>8557</v>
      </c>
      <c r="E3270" t="s">
        <v>7361</v>
      </c>
      <c r="G3270" t="s">
        <v>59</v>
      </c>
      <c r="H3270" s="10">
        <v>2015</v>
      </c>
      <c r="I3270">
        <v>1</v>
      </c>
      <c r="J3270" s="2" t="str">
        <f t="shared" si="103"/>
        <v>{'id':3284,'name':'SortDescendingFilter','category':'Action','product':['VSIDE'],'keywords':['Sort','Descending','Fennel','Arrow','Down'],'productversion':'Visual Studio 2015','msdnversion':2015,'publish':1}</v>
      </c>
      <c r="K3270" s="2" t="str">
        <f t="shared" si="104"/>
        <v>{"id":3284,"name":"SortDescendingFilter","category":"Action","product":["VSIDE"],"keywords":["Sort","Descending","Fennel","Arrow","Down"],"productversion":"Visual Studio 2015","msdnversion":2015,"publish":1}</v>
      </c>
    </row>
    <row r="3271" spans="1:11" ht="27" customHeight="1" x14ac:dyDescent="0.25">
      <c r="A3271">
        <v>3285</v>
      </c>
      <c r="B3271" t="s">
        <v>3414</v>
      </c>
      <c r="C3271" t="s">
        <v>49</v>
      </c>
      <c r="D3271" t="s">
        <v>8557</v>
      </c>
      <c r="E3271" t="s">
        <v>7362</v>
      </c>
      <c r="G3271" t="s">
        <v>9</v>
      </c>
      <c r="H3271" s="10">
        <v>2014</v>
      </c>
      <c r="I3271">
        <v>1</v>
      </c>
      <c r="J3271" s="2" t="str">
        <f t="shared" si="103"/>
        <v>{'id':3285,'name':'SortingGrouping','category':'Action','product':['VSIDE'],'keywords':['Sort','Arrow','Group','Down','File','Page','List'],'productversion':'Visual Studio 2013','msdnversion':2014,'publish':1}</v>
      </c>
      <c r="K3271" s="2" t="str">
        <f t="shared" si="104"/>
        <v>{"id":3285,"name":"SortingGrouping","category":"Action","product":["VSIDE"],"keywords":["Sort","Arrow","Group","Down","File","Page","List"],"productversion":"Visual Studio 2013","msdnversion":2014,"publish":1}</v>
      </c>
    </row>
    <row r="3272" spans="1:11" ht="27" customHeight="1" x14ac:dyDescent="0.25">
      <c r="A3272">
        <v>3286</v>
      </c>
      <c r="B3272" t="s">
        <v>3415</v>
      </c>
      <c r="C3272" t="s">
        <v>49</v>
      </c>
      <c r="D3272" t="s">
        <v>8557</v>
      </c>
      <c r="E3272" t="s">
        <v>7363</v>
      </c>
      <c r="G3272" t="s">
        <v>9</v>
      </c>
      <c r="H3272" s="10">
        <v>2014</v>
      </c>
      <c r="I3272">
        <v>1</v>
      </c>
      <c r="J3272" s="2" t="str">
        <f t="shared" si="103"/>
        <v>{'id':3286,'name':'SortNamespace','category':'Action','product':['VSIDE'],'keywords':['Sort','Arrow','Namespace','Brackets'],'productversion':'Visual Studio 2013','msdnversion':2014,'publish':1}</v>
      </c>
      <c r="K3272" s="2" t="str">
        <f t="shared" si="104"/>
        <v>{"id":3286,"name":"SortNamespace","category":"Action","product":["VSIDE"],"keywords":["Sort","Arrow","Namespace","Brackets"],"productversion":"Visual Studio 2013","msdnversion":2014,"publish":1}</v>
      </c>
    </row>
    <row r="3273" spans="1:11" ht="27" customHeight="1" x14ac:dyDescent="0.25">
      <c r="A3273">
        <v>3287</v>
      </c>
      <c r="B3273" t="s">
        <v>3416</v>
      </c>
      <c r="D3273" t="s">
        <v>8557</v>
      </c>
      <c r="E3273" t="s">
        <v>7364</v>
      </c>
      <c r="G3273" t="s">
        <v>9</v>
      </c>
      <c r="H3273" s="10">
        <v>2014</v>
      </c>
      <c r="I3273">
        <v>1</v>
      </c>
      <c r="J3273" s="2" t="str">
        <f t="shared" si="103"/>
        <v>{'id':3287,'name':'SoundFile','product':['VSIDE'],'keywords':['Sound','Speaker','Volume','Audio'],'productversion':'Visual Studio 2013','msdnversion':2014,'publish':1}</v>
      </c>
      <c r="K3273" s="2" t="str">
        <f t="shared" si="104"/>
        <v>{"id":3287,"name":"SoundFile","product":["VSIDE"],"keywords":["Sound","Speaker","Volume","Audio"],"productversion":"Visual Studio 2013","msdnversion":2014,"publish":1}</v>
      </c>
    </row>
    <row r="3274" spans="1:11" ht="27" customHeight="1" x14ac:dyDescent="0.25">
      <c r="A3274">
        <v>3288</v>
      </c>
      <c r="B3274" t="s">
        <v>3417</v>
      </c>
      <c r="D3274" t="s">
        <v>8557</v>
      </c>
      <c r="E3274" t="s">
        <v>5446</v>
      </c>
      <c r="G3274" t="s">
        <v>9</v>
      </c>
      <c r="H3274" s="10">
        <v>2014</v>
      </c>
      <c r="I3274">
        <v>1</v>
      </c>
      <c r="J3274" s="2" t="str">
        <f t="shared" si="103"/>
        <v>{'id':3288,'name':'SourceBrowserDatabase','product':['VSIDE'],'keywords':['Database','Barrel','Drum','Cylinder'],'productversion':'Visual Studio 2013','msdnversion':2014,'publish':1}</v>
      </c>
      <c r="K3274" s="2" t="str">
        <f t="shared" si="104"/>
        <v>{"id":3288,"name":"SourceBrowserDatabase","product":["VSIDE"],"keywords":["Database","Barrel","Drum","Cylinder"],"productversion":"Visual Studio 2013","msdnversion":2014,"publish":1}</v>
      </c>
    </row>
    <row r="3275" spans="1:11" ht="27" customHeight="1" x14ac:dyDescent="0.25">
      <c r="A3275">
        <v>3289</v>
      </c>
      <c r="B3275" t="s">
        <v>3418</v>
      </c>
      <c r="C3275" t="s">
        <v>7</v>
      </c>
      <c r="D3275" t="s">
        <v>8557</v>
      </c>
      <c r="E3275" t="s">
        <v>7365</v>
      </c>
      <c r="G3275" t="s">
        <v>9</v>
      </c>
      <c r="H3275" s="10">
        <v>2014</v>
      </c>
      <c r="I3275">
        <v>1</v>
      </c>
      <c r="J3275" s="2" t="str">
        <f t="shared" si="103"/>
        <v>{'id':3289,'name':'SourceControlExplorer','category':'Single','product':['VSIDE'],'keywords':['Source','Explorer','Checkmark','Version'],'productversion':'Visual Studio 2013','msdnversion':2014,'publish':1}</v>
      </c>
      <c r="K3275" s="2" t="str">
        <f t="shared" si="104"/>
        <v>{"id":3289,"name":"SourceControlExplorer","category":"Single","product":["VSIDE"],"keywords":["Source","Explorer","Checkmark","Version"],"productversion":"Visual Studio 2013","msdnversion":2014,"publish":1}</v>
      </c>
    </row>
    <row r="3276" spans="1:11" ht="27" customHeight="1" x14ac:dyDescent="0.25">
      <c r="A3276">
        <v>3290</v>
      </c>
      <c r="B3276" t="s">
        <v>3419</v>
      </c>
      <c r="D3276" t="s">
        <v>8557</v>
      </c>
      <c r="E3276" t="s">
        <v>7366</v>
      </c>
      <c r="G3276" t="s">
        <v>9</v>
      </c>
      <c r="H3276" s="10">
        <v>2014</v>
      </c>
      <c r="I3276">
        <v>1</v>
      </c>
      <c r="J3276" s="2" t="str">
        <f t="shared" si="103"/>
        <v>{'id':3290,'name':'SourceControlManager','product':['VSIDE'],'keywords':['Property','Wrench','Configuration','Manager','Nut'],'productversion':'Visual Studio 2013','msdnversion':2014,'publish':1}</v>
      </c>
      <c r="K3276" s="2" t="str">
        <f t="shared" si="104"/>
        <v>{"id":3290,"name":"SourceControlManager","product":["VSIDE"],"keywords":["Property","Wrench","Configuration","Manager","Nut"],"productversion":"Visual Studio 2013","msdnversion":2014,"publish":1}</v>
      </c>
    </row>
    <row r="3277" spans="1:11" ht="27" customHeight="1" x14ac:dyDescent="0.25">
      <c r="A3277">
        <v>3291</v>
      </c>
      <c r="B3277" t="s">
        <v>3420</v>
      </c>
      <c r="D3277" t="s">
        <v>8557</v>
      </c>
      <c r="E3277" t="s">
        <v>7367</v>
      </c>
      <c r="G3277" t="s">
        <v>9</v>
      </c>
      <c r="H3277" s="10">
        <v>2014</v>
      </c>
      <c r="I3277">
        <v>1</v>
      </c>
      <c r="J3277" s="2" t="str">
        <f t="shared" si="103"/>
        <v>{'id':3291,'name':'SourceControlSites','product':['VSIDE'],'keywords':['Source','Control','Globe','Web'],'productversion':'Visual Studio 2013','msdnversion':2014,'publish':1}</v>
      </c>
      <c r="K3277" s="2" t="str">
        <f t="shared" si="104"/>
        <v>{"id":3291,"name":"SourceControlSites","product":["VSIDE"],"keywords":["Source","Control","Globe","Web"],"productversion":"Visual Studio 2013","msdnversion":2014,"publish":1}</v>
      </c>
    </row>
    <row r="3278" spans="1:11" ht="27" customHeight="1" x14ac:dyDescent="0.25">
      <c r="A3278">
        <v>3292</v>
      </c>
      <c r="B3278" t="s">
        <v>3421</v>
      </c>
      <c r="D3278" t="s">
        <v>8557</v>
      </c>
      <c r="E3278" t="s">
        <v>7368</v>
      </c>
      <c r="G3278" t="s">
        <v>9</v>
      </c>
      <c r="H3278" s="10">
        <v>2014</v>
      </c>
      <c r="I3278">
        <v>1</v>
      </c>
      <c r="J3278" s="2" t="str">
        <f t="shared" si="103"/>
        <v>{'id':3292,'name':'SourceFileGroup','product':['VSIDE'],'keywords':['Source','File','Group','Page','Line','Multiple'],'productversion':'Visual Studio 2013','msdnversion':2014,'publish':1}</v>
      </c>
      <c r="K3278" s="2" t="str">
        <f t="shared" si="104"/>
        <v>{"id":3292,"name":"SourceFileGroup","product":["VSIDE"],"keywords":["Source","File","Group","Page","Line","Multiple"],"productversion":"Visual Studio 2013","msdnversion":2014,"publish":1}</v>
      </c>
    </row>
    <row r="3279" spans="1:11" ht="27" customHeight="1" x14ac:dyDescent="0.25">
      <c r="A3279">
        <v>3293</v>
      </c>
      <c r="B3279" t="s">
        <v>3422</v>
      </c>
      <c r="C3279" t="s">
        <v>25</v>
      </c>
      <c r="D3279" t="s">
        <v>8274</v>
      </c>
      <c r="E3279" t="s">
        <v>7369</v>
      </c>
      <c r="G3279" t="s">
        <v>115</v>
      </c>
      <c r="H3279" s="10"/>
      <c r="I3279">
        <v>0</v>
      </c>
      <c r="J3279" s="2" t="str">
        <f t="shared" si="103"/>
        <v>{'id':3293,'name':'SourceMap','category':'Combo','product':['F12'],'keywords':['Code','Line','Source','Map','Arrow','Toggle'],'productversion':'OOB','publish':0}</v>
      </c>
      <c r="K3279" s="2" t="str">
        <f t="shared" si="104"/>
        <v>{"id":3293,"name":"SourceMap","category":"Combo","product":["F12"],"keywords":["Code","Line","Source","Map","Arrow","Toggle"],"productversion":"OOB","publish":0}</v>
      </c>
    </row>
    <row r="3280" spans="1:11" ht="27" customHeight="1" x14ac:dyDescent="0.25">
      <c r="A3280">
        <v>3294</v>
      </c>
      <c r="B3280" t="s">
        <v>3423</v>
      </c>
      <c r="D3280" t="s">
        <v>8557</v>
      </c>
      <c r="E3280" t="s">
        <v>7370</v>
      </c>
      <c r="G3280" t="s">
        <v>9</v>
      </c>
      <c r="H3280" s="10">
        <v>2014</v>
      </c>
      <c r="I3280">
        <v>1</v>
      </c>
      <c r="J3280" s="2" t="str">
        <f t="shared" si="103"/>
        <v>{'id':3294,'name':'Space','product':['VSIDE'],'keywords':['Text','Letter','Spacing','Dot'],'productversion':'Visual Studio 2013','msdnversion':2014,'publish':1}</v>
      </c>
      <c r="K3280" s="2" t="str">
        <f t="shared" si="104"/>
        <v>{"id":3294,"name":"Space","product":["VSIDE"],"keywords":["Text","Letter","Spacing","Dot"],"productversion":"Visual Studio 2013","msdnversion":2014,"publish":1}</v>
      </c>
    </row>
    <row r="3281" spans="1:11" ht="27" customHeight="1" x14ac:dyDescent="0.25">
      <c r="A3281">
        <v>3295</v>
      </c>
      <c r="B3281" t="s">
        <v>3424</v>
      </c>
      <c r="D3281" t="s">
        <v>8557</v>
      </c>
      <c r="E3281" t="s">
        <v>7371</v>
      </c>
      <c r="G3281" t="s">
        <v>9</v>
      </c>
      <c r="H3281" s="10">
        <v>2014</v>
      </c>
      <c r="I3281">
        <v>1</v>
      </c>
      <c r="J3281" s="2" t="str">
        <f t="shared" si="103"/>
        <v>{'id':3295,'name':'SpaceAcross','product':['VSIDE'],'keywords':['Spacing','Line'],'productversion':'Visual Studio 2013','msdnversion':2014,'publish':1}</v>
      </c>
      <c r="K3281" s="2" t="str">
        <f t="shared" si="104"/>
        <v>{"id":3295,"name":"SpaceAcross","product":["VSIDE"],"keywords":["Spacing","Line"],"productversion":"Visual Studio 2013","msdnversion":2014,"publish":1}</v>
      </c>
    </row>
    <row r="3282" spans="1:11" ht="27" customHeight="1" x14ac:dyDescent="0.25">
      <c r="A3282">
        <v>3296</v>
      </c>
      <c r="B3282" t="s">
        <v>3425</v>
      </c>
      <c r="D3282" t="s">
        <v>8557</v>
      </c>
      <c r="E3282" t="s">
        <v>7371</v>
      </c>
      <c r="G3282" t="s">
        <v>9</v>
      </c>
      <c r="H3282" s="10">
        <v>2014</v>
      </c>
      <c r="I3282">
        <v>1</v>
      </c>
      <c r="J3282" s="2" t="str">
        <f t="shared" si="103"/>
        <v>{'id':3296,'name':'SpaceDown','product':['VSIDE'],'keywords':['Spacing','Line'],'productversion':'Visual Studio 2013','msdnversion':2014,'publish':1}</v>
      </c>
      <c r="K3282" s="2" t="str">
        <f t="shared" si="104"/>
        <v>{"id":3296,"name":"SpaceDown","product":["VSIDE"],"keywords":["Spacing","Line"],"productversion":"Visual Studio 2013","msdnversion":2014,"publish":1}</v>
      </c>
    </row>
    <row r="3283" spans="1:11" ht="27" customHeight="1" x14ac:dyDescent="0.25">
      <c r="A3283">
        <v>3297</v>
      </c>
      <c r="B3283" t="s">
        <v>3426</v>
      </c>
      <c r="D3283" t="s">
        <v>8557</v>
      </c>
      <c r="E3283" t="s">
        <v>7372</v>
      </c>
      <c r="G3283" t="s">
        <v>9</v>
      </c>
      <c r="H3283" s="10">
        <v>2014</v>
      </c>
      <c r="I3283">
        <v>1</v>
      </c>
      <c r="J3283" s="2" t="str">
        <f t="shared" si="103"/>
        <v>{'id':3297,'name':'Span','product':['VSIDE'],'keywords':['Span','Dotted','Line','Rectangle','Two-way','Arrow'],'productversion':'Visual Studio 2013','msdnversion':2014,'publish':1}</v>
      </c>
      <c r="K3283" s="2" t="str">
        <f t="shared" si="104"/>
        <v>{"id":3297,"name":"Span","product":["VSIDE"],"keywords":["Span","Dotted","Line","Rectangle","Two-way","Arrow"],"productversion":"Visual Studio 2013","msdnversion":2014,"publish":1}</v>
      </c>
    </row>
    <row r="3284" spans="1:11" ht="27" customHeight="1" x14ac:dyDescent="0.25">
      <c r="A3284">
        <v>3298</v>
      </c>
      <c r="B3284" t="s">
        <v>3427</v>
      </c>
      <c r="D3284" t="s">
        <v>8557</v>
      </c>
      <c r="E3284" t="s">
        <v>7373</v>
      </c>
      <c r="G3284" t="s">
        <v>9</v>
      </c>
      <c r="H3284" s="10">
        <v>2014</v>
      </c>
      <c r="I3284">
        <v>1</v>
      </c>
      <c r="J3284" s="2" t="str">
        <f t="shared" si="103"/>
        <v>{'id':3298,'name':'SpecialFolder','product':['VSIDE'],'keywords':['Special','Circle'],'productversion':'Visual Studio 2013','msdnversion':2014,'publish':1}</v>
      </c>
      <c r="K3284" s="2" t="str">
        <f t="shared" si="104"/>
        <v>{"id":3298,"name":"SpecialFolder","product":["VSIDE"],"keywords":["Special","Circle"],"productversion":"Visual Studio 2013","msdnversion":2014,"publish":1}</v>
      </c>
    </row>
    <row r="3285" spans="1:11" ht="27" customHeight="1" x14ac:dyDescent="0.25">
      <c r="A3285">
        <v>3299</v>
      </c>
      <c r="B3285" t="s">
        <v>3428</v>
      </c>
      <c r="D3285" t="s">
        <v>8557</v>
      </c>
      <c r="E3285" t="s">
        <v>7373</v>
      </c>
      <c r="G3285" t="s">
        <v>9</v>
      </c>
      <c r="H3285" s="10">
        <v>2014</v>
      </c>
      <c r="I3285">
        <v>1</v>
      </c>
      <c r="J3285" s="2" t="str">
        <f t="shared" si="103"/>
        <v>{'id':3299,'name':'SpecialFolderOpen','product':['VSIDE'],'keywords':['Special','Circle'],'productversion':'Visual Studio 2013','msdnversion':2014,'publish':1}</v>
      </c>
      <c r="K3285" s="2" t="str">
        <f t="shared" si="104"/>
        <v>{"id":3299,"name":"SpecialFolderOpen","product":["VSIDE"],"keywords":["Special","Circle"],"productversion":"Visual Studio 2013","msdnversion":2014,"publish":1}</v>
      </c>
    </row>
    <row r="3286" spans="1:11" ht="27" customHeight="1" x14ac:dyDescent="0.25">
      <c r="A3286">
        <v>3300</v>
      </c>
      <c r="B3286" t="s">
        <v>3429</v>
      </c>
      <c r="D3286" t="s">
        <v>8557</v>
      </c>
      <c r="E3286" t="s">
        <v>7374</v>
      </c>
      <c r="G3286" t="s">
        <v>9</v>
      </c>
      <c r="H3286" s="10">
        <v>2014</v>
      </c>
      <c r="I3286">
        <v>1</v>
      </c>
      <c r="J3286" s="2" t="str">
        <f t="shared" si="103"/>
        <v>{'id':3300,'name':'SpellingCheck','product':['VSIDE'],'keywords':['Text','Letter','Check','Verify','Checkmark','Validate'],'productversion':'Visual Studio 2013','msdnversion':2014,'publish':1}</v>
      </c>
      <c r="K3286" s="2" t="str">
        <f t="shared" si="104"/>
        <v>{"id":3300,"name":"SpellingCheck","product":["VSIDE"],"keywords":["Text","Letter","Check","Verify","Checkmark","Validate"],"productversion":"Visual Studio 2013","msdnversion":2014,"publish":1}</v>
      </c>
    </row>
    <row r="3287" spans="1:11" ht="27" customHeight="1" x14ac:dyDescent="0.25">
      <c r="A3287">
        <v>3301</v>
      </c>
      <c r="B3287" t="s">
        <v>3430</v>
      </c>
      <c r="D3287" t="s">
        <v>8557</v>
      </c>
      <c r="E3287" t="s">
        <v>4412</v>
      </c>
      <c r="G3287" t="s">
        <v>9</v>
      </c>
      <c r="H3287" s="10">
        <v>2014</v>
      </c>
      <c r="I3287">
        <v>1</v>
      </c>
      <c r="J3287" s="2" t="str">
        <f t="shared" si="103"/>
        <v>{'id':3301,'name':'SpherePreview','product':['VSIDE'],'keywords':['Preview'],'productversion':'Visual Studio 2013','msdnversion':2014,'publish':1}</v>
      </c>
      <c r="K3287" s="2" t="str">
        <f t="shared" si="104"/>
        <v>{"id":3301,"name":"SpherePreview","product":["VSIDE"],"keywords":["Preview"],"productversion":"Visual Studio 2013","msdnversion":2014,"publish":1}</v>
      </c>
    </row>
    <row r="3288" spans="1:11" ht="27" customHeight="1" x14ac:dyDescent="0.25">
      <c r="A3288">
        <v>3302</v>
      </c>
      <c r="B3288" t="s">
        <v>3431</v>
      </c>
      <c r="D3288" t="s">
        <v>8557</v>
      </c>
      <c r="G3288" t="s">
        <v>9</v>
      </c>
      <c r="H3288" s="10">
        <v>2014</v>
      </c>
      <c r="I3288">
        <v>1</v>
      </c>
      <c r="J3288" s="2" t="str">
        <f t="shared" si="103"/>
        <v>{'id':3302,'name':'Spinner','product':['VSIDE'],'productversion':'Visual Studio 2013','msdnversion':2014,'publish':1}</v>
      </c>
      <c r="K3288" s="2" t="str">
        <f t="shared" si="104"/>
        <v>{"id":3302,"name":"Spinner","product":["VSIDE"],"productversion":"Visual Studio 2013","msdnversion":2014,"publish":1}</v>
      </c>
    </row>
    <row r="3289" spans="1:11" ht="27" customHeight="1" x14ac:dyDescent="0.25">
      <c r="A3289">
        <v>3303</v>
      </c>
      <c r="B3289" t="s">
        <v>3432</v>
      </c>
      <c r="D3289" t="s">
        <v>8557</v>
      </c>
      <c r="E3289" t="s">
        <v>7375</v>
      </c>
      <c r="G3289" t="s">
        <v>9</v>
      </c>
      <c r="H3289" s="10">
        <v>2014</v>
      </c>
      <c r="I3289">
        <v>1</v>
      </c>
      <c r="J3289" s="2" t="str">
        <f t="shared" si="103"/>
        <v>{'id':3303,'name':'SplashScreen','product':['VSIDE'],'keywords':['Splash','Rectangle','Line','BoPicture'],'productversion':'Visual Studio 2013','msdnversion':2014,'publish':1}</v>
      </c>
      <c r="K3289" s="2" t="str">
        <f t="shared" si="104"/>
        <v>{"id":3303,"name":"SplashScreen","product":["VSIDE"],"keywords":["Splash","Rectangle","Line","BoPicture"],"productversion":"Visual Studio 2013","msdnversion":2014,"publish":1}</v>
      </c>
    </row>
    <row r="3290" spans="1:11" ht="27" customHeight="1" x14ac:dyDescent="0.25">
      <c r="A3290">
        <v>3304</v>
      </c>
      <c r="B3290" t="s">
        <v>3433</v>
      </c>
      <c r="C3290" t="s">
        <v>7</v>
      </c>
      <c r="D3290" t="s">
        <v>8557</v>
      </c>
      <c r="G3290" t="s">
        <v>9</v>
      </c>
      <c r="H3290" s="10">
        <v>2014</v>
      </c>
      <c r="I3290">
        <v>1</v>
      </c>
      <c r="J3290" s="2" t="str">
        <f t="shared" si="103"/>
        <v>{'id':3304,'name':'SplineAreaChart','category':'Single','product':['VSIDE'],'productversion':'Visual Studio 2013','msdnversion':2014,'publish':1}</v>
      </c>
      <c r="K3290" s="2" t="str">
        <f t="shared" si="104"/>
        <v>{"id":3304,"name":"SplineAreaChart","category":"Single","product":["VSIDE"],"productversion":"Visual Studio 2013","msdnversion":2014,"publish":1}</v>
      </c>
    </row>
    <row r="3291" spans="1:11" ht="27" customHeight="1" x14ac:dyDescent="0.25">
      <c r="A3291">
        <v>3305</v>
      </c>
      <c r="B3291" t="s">
        <v>3434</v>
      </c>
      <c r="D3291" t="s">
        <v>8557</v>
      </c>
      <c r="G3291" t="s">
        <v>9</v>
      </c>
      <c r="H3291" s="10">
        <v>2014</v>
      </c>
      <c r="I3291">
        <v>1</v>
      </c>
      <c r="J3291" s="2" t="str">
        <f t="shared" si="103"/>
        <v>{'id':3305,'name':'SplineChart','product':['VSIDE'],'productversion':'Visual Studio 2013','msdnversion':2014,'publish':1}</v>
      </c>
      <c r="K3291" s="2" t="str">
        <f t="shared" si="104"/>
        <v>{"id":3305,"name":"SplineChart","product":["VSIDE"],"productversion":"Visual Studio 2013","msdnversion":2014,"publish":1}</v>
      </c>
    </row>
    <row r="3292" spans="1:11" ht="27" customHeight="1" x14ac:dyDescent="0.25">
      <c r="A3292">
        <v>3306</v>
      </c>
      <c r="B3292" t="s">
        <v>3435</v>
      </c>
      <c r="D3292" t="s">
        <v>8557</v>
      </c>
      <c r="G3292" t="s">
        <v>9</v>
      </c>
      <c r="H3292" s="10">
        <v>2014</v>
      </c>
      <c r="I3292">
        <v>1</v>
      </c>
      <c r="J3292" s="2" t="str">
        <f t="shared" si="103"/>
        <v>{'id':3306,'name':'SplineRangeChart','product':['VSIDE'],'productversion':'Visual Studio 2013','msdnversion':2014,'publish':1}</v>
      </c>
      <c r="K3292" s="2" t="str">
        <f t="shared" si="104"/>
        <v>{"id":3306,"name":"SplineRangeChart","product":["VSIDE"],"productversion":"Visual Studio 2013","msdnversion":2014,"publish":1}</v>
      </c>
    </row>
    <row r="3293" spans="1:11" ht="27" customHeight="1" x14ac:dyDescent="0.25">
      <c r="A3293">
        <v>3307</v>
      </c>
      <c r="B3293" t="s">
        <v>3436</v>
      </c>
      <c r="D3293" t="s">
        <v>8557</v>
      </c>
      <c r="E3293" t="s">
        <v>7376</v>
      </c>
      <c r="G3293" t="s">
        <v>9</v>
      </c>
      <c r="H3293" s="10">
        <v>2014</v>
      </c>
      <c r="I3293">
        <v>1</v>
      </c>
      <c r="J3293" s="2" t="str">
        <f t="shared" si="103"/>
        <v>{'id':3307,'name':'Split','product':['VSIDE'],'keywords':['Split','Square','Object','Arrow','Right'],'productversion':'Visual Studio 2013','msdnversion':2014,'publish':1}</v>
      </c>
      <c r="K3293" s="2" t="str">
        <f t="shared" si="104"/>
        <v>{"id":3307,"name":"Split","product":["VSIDE"],"keywords":["Split","Square","Object","Arrow","Right"],"productversion":"Visual Studio 2013","msdnversion":2014,"publish":1}</v>
      </c>
    </row>
    <row r="3294" spans="1:11" ht="27" customHeight="1" x14ac:dyDescent="0.25">
      <c r="A3294">
        <v>3308</v>
      </c>
      <c r="B3294" t="s">
        <v>3437</v>
      </c>
      <c r="D3294" t="s">
        <v>8557</v>
      </c>
      <c r="E3294" t="s">
        <v>7377</v>
      </c>
      <c r="G3294" t="s">
        <v>9</v>
      </c>
      <c r="H3294" s="10">
        <v>2014</v>
      </c>
      <c r="I3294">
        <v>1</v>
      </c>
      <c r="J3294" s="2" t="str">
        <f t="shared" si="103"/>
        <v>{'id':3308,'name':'SplitApplication','product':['VSIDE'],'keywords':['Split','Window','Windows','Store','Line','List'],'productversion':'Visual Studio 2013','msdnversion':2014,'publish':1}</v>
      </c>
      <c r="K3294" s="2" t="str">
        <f t="shared" si="104"/>
        <v>{"id":3308,"name":"SplitApplication","product":["VSIDE"],"keywords":["Split","Window","Windows","Store","Line","List"],"productversion":"Visual Studio 2013","msdnversion":2014,"publish":1}</v>
      </c>
    </row>
    <row r="3295" spans="1:11" ht="27" customHeight="1" x14ac:dyDescent="0.25">
      <c r="A3295">
        <v>3309</v>
      </c>
      <c r="B3295" t="s">
        <v>3438</v>
      </c>
      <c r="D3295" t="s">
        <v>8557</v>
      </c>
      <c r="E3295" t="s">
        <v>7378</v>
      </c>
      <c r="G3295" t="s">
        <v>9</v>
      </c>
      <c r="H3295" s="10">
        <v>2014</v>
      </c>
      <c r="I3295">
        <v>1</v>
      </c>
      <c r="J3295" s="2" t="str">
        <f t="shared" si="103"/>
        <v>{'id':3309,'name':'SplitButton','product':['VSIDE'],'keywords':['Button','Rectangle','Split','Triangle','Arrow','Dropdown'],'productversion':'Visual Studio 2013','msdnversion':2014,'publish':1}</v>
      </c>
      <c r="K3295" s="2" t="str">
        <f t="shared" si="104"/>
        <v>{"id":3309,"name":"SplitButton","product":["VSIDE"],"keywords":["Button","Rectangle","Split","Triangle","Arrow","Dropdown"],"productversion":"Visual Studio 2013","msdnversion":2014,"publish":1}</v>
      </c>
    </row>
    <row r="3296" spans="1:11" ht="27" customHeight="1" x14ac:dyDescent="0.25">
      <c r="A3296">
        <v>3310</v>
      </c>
      <c r="B3296" t="s">
        <v>3439</v>
      </c>
      <c r="D3296" t="s">
        <v>8557</v>
      </c>
      <c r="G3296" t="s">
        <v>9</v>
      </c>
      <c r="H3296" s="10">
        <v>2014</v>
      </c>
      <c r="I3296">
        <v>1</v>
      </c>
      <c r="J3296" s="2" t="str">
        <f t="shared" si="103"/>
        <v>{'id':3310,'name':'SplitKeyValuePair','product':['VSIDE'],'productversion':'Visual Studio 2013','msdnversion':2014,'publish':1}</v>
      </c>
      <c r="K3296" s="2" t="str">
        <f t="shared" si="104"/>
        <v>{"id":3310,"name":"SplitKeyValuePair","product":["VSIDE"],"productversion":"Visual Studio 2013","msdnversion":2014,"publish":1}</v>
      </c>
    </row>
    <row r="3297" spans="1:11" ht="27" customHeight="1" x14ac:dyDescent="0.25">
      <c r="A3297">
        <v>3311</v>
      </c>
      <c r="B3297" t="s">
        <v>3440</v>
      </c>
      <c r="D3297" t="s">
        <v>8557</v>
      </c>
      <c r="E3297" t="s">
        <v>7379</v>
      </c>
      <c r="G3297" t="s">
        <v>9</v>
      </c>
      <c r="H3297" s="10">
        <v>2014</v>
      </c>
      <c r="I3297">
        <v>1</v>
      </c>
      <c r="J3297" s="2" t="str">
        <f t="shared" si="103"/>
        <v>{'id':3311,'name':'SplitPage','product':['VSIDE'],'keywords':['Split','Line','Layout','List','File'],'productversion':'Visual Studio 2013','msdnversion':2014,'publish':1}</v>
      </c>
      <c r="K3297" s="2" t="str">
        <f t="shared" si="104"/>
        <v>{"id":3311,"name":"SplitPage","product":["VSIDE"],"keywords":["Split","Line","Layout","List","File"],"productversion":"Visual Studio 2013","msdnversion":2014,"publish":1}</v>
      </c>
    </row>
    <row r="3298" spans="1:11" ht="27" customHeight="1" x14ac:dyDescent="0.25">
      <c r="A3298">
        <v>3312</v>
      </c>
      <c r="B3298" t="s">
        <v>3441</v>
      </c>
      <c r="D3298" t="s">
        <v>8557</v>
      </c>
      <c r="E3298" t="s">
        <v>7380</v>
      </c>
      <c r="G3298" t="s">
        <v>9</v>
      </c>
      <c r="H3298" s="10">
        <v>2014</v>
      </c>
      <c r="I3298">
        <v>1</v>
      </c>
      <c r="J3298" s="2" t="str">
        <f t="shared" si="103"/>
        <v>{'id':3312,'name':'SplitPageItem','product':['VSIDE'],'keywords':['Split','List','Item','Layout','Line'],'productversion':'Visual Studio 2013','msdnversion':2014,'publish':1}</v>
      </c>
      <c r="K3298" s="2" t="str">
        <f t="shared" si="104"/>
        <v>{"id":3312,"name":"SplitPageItem","product":["VSIDE"],"keywords":["Split","List","Item","Layout","Line"],"productversion":"Visual Studio 2013","msdnversion":2014,"publish":1}</v>
      </c>
    </row>
    <row r="3299" spans="1:11" ht="27" customHeight="1" x14ac:dyDescent="0.25">
      <c r="A3299">
        <v>3313</v>
      </c>
      <c r="B3299" t="s">
        <v>3442</v>
      </c>
      <c r="D3299" t="s">
        <v>8557</v>
      </c>
      <c r="E3299" t="s">
        <v>7381</v>
      </c>
      <c r="G3299" t="s">
        <v>9</v>
      </c>
      <c r="H3299" s="10">
        <v>2014</v>
      </c>
      <c r="I3299">
        <v>1</v>
      </c>
      <c r="J3299" s="2" t="str">
        <f t="shared" si="103"/>
        <v>{'id':3313,'name':'SplitScreenHorizontal','product':['VSIDE'],'keywords':['Split','Window','Horizontal'],'productversion':'Visual Studio 2013','msdnversion':2014,'publish':1}</v>
      </c>
      <c r="K3299" s="2" t="str">
        <f t="shared" si="104"/>
        <v>{"id":3313,"name":"SplitScreenHorizontal","product":["VSIDE"],"keywords":["Split","Window","Horizontal"],"productversion":"Visual Studio 2013","msdnversion":2014,"publish":1}</v>
      </c>
    </row>
    <row r="3300" spans="1:11" ht="27" customHeight="1" x14ac:dyDescent="0.25">
      <c r="A3300">
        <v>3314</v>
      </c>
      <c r="B3300" t="s">
        <v>3443</v>
      </c>
      <c r="D3300" t="s">
        <v>8557</v>
      </c>
      <c r="E3300" t="s">
        <v>7382</v>
      </c>
      <c r="G3300" t="s">
        <v>9</v>
      </c>
      <c r="H3300" s="10">
        <v>2014</v>
      </c>
      <c r="I3300">
        <v>1</v>
      </c>
      <c r="J3300" s="2" t="str">
        <f t="shared" si="103"/>
        <v>{'id':3314,'name':'SplitScreenVertical','product':['VSIDE'],'keywords':['Split','Window','Vertical'],'productversion':'Visual Studio 2013','msdnversion':2014,'publish':1}</v>
      </c>
      <c r="K3300" s="2" t="str">
        <f t="shared" si="104"/>
        <v>{"id":3314,"name":"SplitScreenVertical","product":["VSIDE"],"keywords":["Split","Window","Vertical"],"productversion":"Visual Studio 2013","msdnversion":2014,"publish":1}</v>
      </c>
    </row>
    <row r="3301" spans="1:11" ht="27" customHeight="1" x14ac:dyDescent="0.25">
      <c r="A3301">
        <v>3315</v>
      </c>
      <c r="B3301" t="s">
        <v>3444</v>
      </c>
      <c r="D3301" t="s">
        <v>8557</v>
      </c>
      <c r="E3301" t="s">
        <v>7383</v>
      </c>
      <c r="G3301" t="s">
        <v>9</v>
      </c>
      <c r="H3301" s="10">
        <v>2014</v>
      </c>
      <c r="I3301">
        <v>1</v>
      </c>
      <c r="J3301" s="2" t="str">
        <f t="shared" si="103"/>
        <v>{'id':3315,'name':'SplitterControl','product':['VSIDE'],'keywords':['Split','Left','Right'],'productversion':'Visual Studio 2013','msdnversion':2014,'publish':1}</v>
      </c>
      <c r="K3301" s="2" t="str">
        <f t="shared" si="104"/>
        <v>{"id":3315,"name":"SplitterControl","product":["VSIDE"],"keywords":["Split","Left","Right"],"productversion":"Visual Studio 2013","msdnversion":2014,"publish":1}</v>
      </c>
    </row>
    <row r="3302" spans="1:11" ht="27" customHeight="1" x14ac:dyDescent="0.25">
      <c r="A3302">
        <v>3316</v>
      </c>
      <c r="B3302" t="s">
        <v>3445</v>
      </c>
      <c r="D3302" t="s">
        <v>8557</v>
      </c>
      <c r="E3302" t="s">
        <v>7384</v>
      </c>
      <c r="G3302" t="s">
        <v>9</v>
      </c>
      <c r="H3302" s="10">
        <v>2014</v>
      </c>
      <c r="I3302">
        <v>1</v>
      </c>
      <c r="J3302" s="2" t="str">
        <f t="shared" si="103"/>
        <v>{'id':3316,'name':'SplitTree','product':['VSIDE'],'keywords':['Relationship','Application','Window','Split','Line','Tree'],'productversion':'Visual Studio 2013','msdnversion':2014,'publish':1}</v>
      </c>
      <c r="K3302" s="2" t="str">
        <f t="shared" si="104"/>
        <v>{"id":3316,"name":"SplitTree","product":["VSIDE"],"keywords":["Relationship","Application","Window","Split","Line","Tree"],"productversion":"Visual Studio 2013","msdnversion":2014,"publish":1}</v>
      </c>
    </row>
    <row r="3303" spans="1:11" ht="27" customHeight="1" x14ac:dyDescent="0.25">
      <c r="A3303">
        <v>3317</v>
      </c>
      <c r="B3303" t="s">
        <v>3446</v>
      </c>
      <c r="D3303" t="s">
        <v>8557</v>
      </c>
      <c r="E3303" t="s">
        <v>7385</v>
      </c>
      <c r="G3303" t="s">
        <v>9</v>
      </c>
      <c r="H3303" s="10">
        <v>2014</v>
      </c>
      <c r="I3303">
        <v>1</v>
      </c>
      <c r="J3303" s="2" t="str">
        <f t="shared" si="103"/>
        <v>{'id':3317,'name':'Spotlight','product':['VSIDE'],'keywords':['Spotlight','Light','Beam','Arrow'],'productversion':'Visual Studio 2013','msdnversion':2014,'publish':1}</v>
      </c>
      <c r="K3303" s="2" t="str">
        <f t="shared" si="104"/>
        <v>{"id":3317,"name":"Spotlight","product":["VSIDE"],"keywords":["Spotlight","Light","Beam","Arrow"],"productversion":"Visual Studio 2013","msdnversion":2014,"publish":1}</v>
      </c>
    </row>
    <row r="3304" spans="1:11" ht="27" customHeight="1" x14ac:dyDescent="0.25">
      <c r="A3304">
        <v>3318</v>
      </c>
      <c r="B3304" t="s">
        <v>3447</v>
      </c>
      <c r="D3304" t="s">
        <v>8557</v>
      </c>
      <c r="E3304" t="s">
        <v>7386</v>
      </c>
      <c r="G3304" t="s">
        <v>9</v>
      </c>
      <c r="H3304" s="10">
        <v>2014</v>
      </c>
      <c r="I3304">
        <v>1</v>
      </c>
      <c r="J3304" s="2" t="str">
        <f t="shared" si="103"/>
        <v>{'id':3318,'name':'Spy','product':['VSIDE'],'keywords':['Spy','People','Person','Man','Hat'],'productversion':'Visual Studio 2013','msdnversion':2014,'publish':1}</v>
      </c>
      <c r="K3304" s="2" t="str">
        <f t="shared" si="104"/>
        <v>{"id":3318,"name":"Spy","product":["VSIDE"],"keywords":["Spy","People","Person","Man","Hat"],"productversion":"Visual Studio 2013","msdnversion":2014,"publish":1}</v>
      </c>
    </row>
    <row r="3305" spans="1:11" ht="27" customHeight="1" x14ac:dyDescent="0.25">
      <c r="A3305">
        <v>3319</v>
      </c>
      <c r="B3305" t="s">
        <v>3448</v>
      </c>
      <c r="D3305" t="s">
        <v>8557</v>
      </c>
      <c r="E3305" t="s">
        <v>7387</v>
      </c>
      <c r="G3305" t="s">
        <v>9</v>
      </c>
      <c r="H3305" s="10">
        <v>2014</v>
      </c>
      <c r="I3305">
        <v>1</v>
      </c>
      <c r="J3305" s="2" t="str">
        <f t="shared" si="103"/>
        <v>{'id':3319,'name':'SQL','product':['VSIDE'],'keywords':['SQL','Letter'],'productversion':'Visual Studio 2013','msdnversion':2014,'publish':1}</v>
      </c>
      <c r="K3305" s="2" t="str">
        <f t="shared" si="104"/>
        <v>{"id":3319,"name":"SQL","product":["VSIDE"],"keywords":["SQL","Letter"],"productversion":"Visual Studio 2013","msdnversion":2014,"publish":1}</v>
      </c>
    </row>
    <row r="3306" spans="1:11" ht="27" customHeight="1" x14ac:dyDescent="0.25">
      <c r="A3306">
        <v>3320</v>
      </c>
      <c r="B3306" t="s">
        <v>3449</v>
      </c>
      <c r="D3306" t="s">
        <v>8557</v>
      </c>
      <c r="E3306" t="s">
        <v>7388</v>
      </c>
      <c r="G3306" t="s">
        <v>9</v>
      </c>
      <c r="H3306" s="10">
        <v>2014</v>
      </c>
      <c r="I3306">
        <v>1</v>
      </c>
      <c r="J3306" s="2" t="str">
        <f t="shared" si="103"/>
        <v>{'id':3320,'name':'SQLCEDest','product':['VSIDE'],'keywords':['SQL','Arrow','Database','Right','Wave','Barrel'],'productversion':'Visual Studio 2013','msdnversion':2014,'publish':1}</v>
      </c>
      <c r="K3306" s="2" t="str">
        <f t="shared" si="104"/>
        <v>{"id":3320,"name":"SQLCEDest","product":["VSIDE"],"keywords":["SQL","Arrow","Database","Right","Wave","Barrel"],"productversion":"Visual Studio 2013","msdnversion":2014,"publish":1}</v>
      </c>
    </row>
    <row r="3307" spans="1:11" ht="27" customHeight="1" x14ac:dyDescent="0.25">
      <c r="A3307">
        <v>3321</v>
      </c>
      <c r="B3307" t="s">
        <v>3450</v>
      </c>
      <c r="D3307" t="s">
        <v>8557</v>
      </c>
      <c r="E3307" t="s">
        <v>7389</v>
      </c>
      <c r="G3307" t="s">
        <v>59</v>
      </c>
      <c r="H3307" s="10">
        <v>2014</v>
      </c>
      <c r="I3307">
        <v>1</v>
      </c>
      <c r="J3307" s="2" t="str">
        <f t="shared" si="103"/>
        <v>{'id':3321,'name':'SQLDatabase','product':['VSIDE'],'keywords':['Database','Barrel','SQL','Drum','Cylinder','Letter'],'productversion':'Visual Studio 2015','msdnversion':2014,'publish':1}</v>
      </c>
      <c r="K3307" s="2" t="str">
        <f t="shared" si="104"/>
        <v>{"id":3321,"name":"SQLDatabase","product":["VSIDE"],"keywords":["Database","Barrel","SQL","Drum","Cylinder","Letter"],"productversion":"Visual Studio 2015","msdnversion":2014,"publish":1}</v>
      </c>
    </row>
    <row r="3308" spans="1:11" ht="27" customHeight="1" x14ac:dyDescent="0.25">
      <c r="A3308">
        <v>3322</v>
      </c>
      <c r="B3308" t="s">
        <v>3451</v>
      </c>
      <c r="D3308" t="s">
        <v>8557</v>
      </c>
      <c r="E3308" t="s">
        <v>7390</v>
      </c>
      <c r="G3308" t="s">
        <v>9</v>
      </c>
      <c r="H3308" s="10">
        <v>2014</v>
      </c>
      <c r="I3308">
        <v>1</v>
      </c>
      <c r="J3308" s="2" t="str">
        <f t="shared" si="103"/>
        <v>{'id':3322,'name':'SQLField','product':['VSIDE'],'keywords':['SQL','Barrel','Variable','Field','Drum','Cylinder','Brick'],'productversion':'Visual Studio 2013','msdnversion':2014,'publish':1}</v>
      </c>
      <c r="K3308" s="2" t="str">
        <f t="shared" si="104"/>
        <v>{"id":3322,"name":"SQLField","product":["VSIDE"],"keywords":["SQL","Barrel","Variable","Field","Drum","Cylinder","Brick"],"productversion":"Visual Studio 2013","msdnversion":2014,"publish":1}</v>
      </c>
    </row>
    <row r="3309" spans="1:11" ht="27" customHeight="1" x14ac:dyDescent="0.25">
      <c r="A3309">
        <v>3323</v>
      </c>
      <c r="B3309" t="s">
        <v>3452</v>
      </c>
      <c r="D3309" t="s">
        <v>8557</v>
      </c>
      <c r="E3309" t="s">
        <v>7391</v>
      </c>
      <c r="G3309" t="s">
        <v>9</v>
      </c>
      <c r="H3309" s="10">
        <v>2014</v>
      </c>
      <c r="I3309">
        <v>1</v>
      </c>
      <c r="J3309" s="2" t="str">
        <f t="shared" si="103"/>
        <v>{'id':3323,'name':'SQLFile','product':['VSIDE'],'keywords':['SQL','Barrel','Database','Drum','Cylinder','Source'],'productversion':'Visual Studio 2013','msdnversion':2014,'publish':1}</v>
      </c>
      <c r="K3309" s="2" t="str">
        <f t="shared" si="104"/>
        <v>{"id":3323,"name":"SQLFile","product":["VSIDE"],"keywords":["SQL","Barrel","Database","Drum","Cylinder","Source"],"productversion":"Visual Studio 2013","msdnversion":2014,"publish":1}</v>
      </c>
    </row>
    <row r="3310" spans="1:11" ht="27" customHeight="1" x14ac:dyDescent="0.25">
      <c r="A3310">
        <v>3324</v>
      </c>
      <c r="B3310" t="s">
        <v>3453</v>
      </c>
      <c r="D3310" t="s">
        <v>8557</v>
      </c>
      <c r="E3310" t="s">
        <v>7392</v>
      </c>
      <c r="G3310" t="s">
        <v>9</v>
      </c>
      <c r="H3310" s="10">
        <v>2014</v>
      </c>
      <c r="I3310">
        <v>1</v>
      </c>
      <c r="J3310" s="2" t="str">
        <f t="shared" si="103"/>
        <v>{'id':3324,'name':'SQLLibrary','product':['VSIDE'],'keywords':['SQL','Barrel','Database','Library','Drum','Cylinder','Book'],'productversion':'Visual Studio 2013','msdnversion':2014,'publish':1}</v>
      </c>
      <c r="K3310" s="2" t="str">
        <f t="shared" si="104"/>
        <v>{"id":3324,"name":"SQLLibrary","product":["VSIDE"],"keywords":["SQL","Barrel","Database","Library","Drum","Cylinder","Book"],"productversion":"Visual Studio 2013","msdnversion":2014,"publish":1}</v>
      </c>
    </row>
    <row r="3311" spans="1:11" ht="27" customHeight="1" x14ac:dyDescent="0.25">
      <c r="A3311">
        <v>3325</v>
      </c>
      <c r="B3311" t="s">
        <v>3454</v>
      </c>
      <c r="D3311" t="s">
        <v>8557</v>
      </c>
      <c r="E3311" t="s">
        <v>7393</v>
      </c>
      <c r="G3311" t="s">
        <v>9</v>
      </c>
      <c r="H3311" s="10">
        <v>2014</v>
      </c>
      <c r="I3311">
        <v>1</v>
      </c>
      <c r="J3311" s="2" t="str">
        <f t="shared" si="103"/>
        <v>{'id':3325,'name':'SQLMobileConnection','product':['VSIDE'],'keywords':['SQL','Barrel','Database','Network','Drum','Cylinder','Connection','Cable'],'productversion':'Visual Studio 2013','msdnversion':2014,'publish':1}</v>
      </c>
      <c r="K3311" s="2" t="str">
        <f t="shared" si="104"/>
        <v>{"id":3325,"name":"SQLMobileConnection","product":["VSIDE"],"keywords":["SQL","Barrel","Database","Network","Drum","Cylinder","Connection","Cable"],"productversion":"Visual Studio 2013","msdnversion":2014,"publish":1}</v>
      </c>
    </row>
    <row r="3312" spans="1:11" ht="27" customHeight="1" x14ac:dyDescent="0.25">
      <c r="A3312">
        <v>3326</v>
      </c>
      <c r="B3312" t="s">
        <v>3455</v>
      </c>
      <c r="D3312" t="s">
        <v>8557</v>
      </c>
      <c r="E3312" t="s">
        <v>7394</v>
      </c>
      <c r="G3312" t="s">
        <v>9</v>
      </c>
      <c r="H3312" s="10">
        <v>2014</v>
      </c>
      <c r="I3312">
        <v>1</v>
      </c>
      <c r="J3312" s="2" t="str">
        <f t="shared" si="103"/>
        <v>{'id':3326,'name':'SQLQueryChecked','product':['VSIDE'],'keywords':['SQL','Letter','Database','Check','Checkmark','Select','Verify'],'productversion':'Visual Studio 2013','msdnversion':2014,'publish':1}</v>
      </c>
      <c r="K3312" s="2" t="str">
        <f t="shared" si="104"/>
        <v>{"id":3326,"name":"SQLQueryChecked","product":["VSIDE"],"keywords":["SQL","Letter","Database","Check","Checkmark","Select","Verify"],"productversion":"Visual Studio 2013","msdnversion":2014,"publish":1}</v>
      </c>
    </row>
    <row r="3313" spans="1:11" ht="27" customHeight="1" x14ac:dyDescent="0.25">
      <c r="A3313">
        <v>3327</v>
      </c>
      <c r="B3313" t="s">
        <v>3456</v>
      </c>
      <c r="D3313" t="s">
        <v>8557</v>
      </c>
      <c r="E3313" t="s">
        <v>7395</v>
      </c>
      <c r="G3313" t="s">
        <v>9</v>
      </c>
      <c r="H3313" s="10">
        <v>2014</v>
      </c>
      <c r="I3313">
        <v>1</v>
      </c>
      <c r="J3313" s="2" t="str">
        <f t="shared" si="103"/>
        <v>{'id':3327,'name':'SQLScript','product':['VSIDE'],'keywords':['SQL','Barrel','Database','Script','Drum','Cylindery','Scroll'],'productversion':'Visual Studio 2013','msdnversion':2014,'publish':1}</v>
      </c>
      <c r="K3313" s="2" t="str">
        <f t="shared" si="104"/>
        <v>{"id":3327,"name":"SQLScript","product":["VSIDE"],"keywords":["SQL","Barrel","Database","Script","Drum","Cylindery","Scroll"],"productversion":"Visual Studio 2013","msdnversion":2014,"publish":1}</v>
      </c>
    </row>
    <row r="3314" spans="1:11" ht="27" customHeight="1" x14ac:dyDescent="0.25">
      <c r="A3314">
        <v>3328</v>
      </c>
      <c r="B3314" t="s">
        <v>3457</v>
      </c>
      <c r="D3314" t="s">
        <v>8557</v>
      </c>
      <c r="E3314" t="s">
        <v>7396</v>
      </c>
      <c r="F3314" t="s">
        <v>3458</v>
      </c>
      <c r="G3314" t="s">
        <v>59</v>
      </c>
      <c r="H3314" s="10">
        <v>2015</v>
      </c>
      <c r="I3314">
        <v>1</v>
      </c>
      <c r="J3314" s="2" t="str">
        <f t="shared" si="103"/>
        <v>{'id':3328,'name':'SQLSecurityPolicyTableSlider','product':['VSIDE'],'keywords':['Security','Slider','Policy'],'description':'For Security Policy project type. Design matches the icon used in SSMS.','productversion':'Visual Studio 2015','msdnversion':2015,'publish':1}</v>
      </c>
      <c r="K3314" s="2" t="str">
        <f t="shared" si="104"/>
        <v>{"id":3328,"name":"SQLSecurityPolicyTableSlider","product":["VSIDE"],"keywords":["Security","Slider","Policy"],"description":"For Security Policy project type. Design matches the icon used in SSMS.","productversion":"Visual Studio 2015","msdnversion":2015,"publish":1}</v>
      </c>
    </row>
    <row r="3315" spans="1:11" ht="27" customHeight="1" x14ac:dyDescent="0.25">
      <c r="A3315">
        <v>3329</v>
      </c>
      <c r="B3315" t="s">
        <v>3459</v>
      </c>
      <c r="D3315" t="s">
        <v>8557</v>
      </c>
      <c r="E3315" t="s">
        <v>7397</v>
      </c>
      <c r="F3315" t="s">
        <v>3458</v>
      </c>
      <c r="G3315" t="s">
        <v>59</v>
      </c>
      <c r="H3315" s="10">
        <v>2015</v>
      </c>
      <c r="I3315">
        <v>1</v>
      </c>
      <c r="J3315" s="2" t="str">
        <f t="shared" si="103"/>
        <v>{'id':3329,'name':'SQLSecurityPolicyTableSliderOff','product':['VSIDE'],'keywords':['Security','Slider','Circle','Policy','Line','Off'],'description':'For Security Policy project type. Design matches the icon used in SSMS.','productversion':'Visual Studio 2015','msdnversion':2015,'publish':1}</v>
      </c>
      <c r="K3315" s="2" t="str">
        <f t="shared" si="104"/>
        <v>{"id":3329,"name":"SQLSecurityPolicyTableSliderOff","product":["VSIDE"],"keywords":["Security","Slider","Circle","Policy","Line","Off"],"description":"For Security Policy project type. Design matches the icon used in SSMS.","productversion":"Visual Studio 2015","msdnversion":2015,"publish":1}</v>
      </c>
    </row>
    <row r="3316" spans="1:11" ht="27" customHeight="1" x14ac:dyDescent="0.25">
      <c r="A3316">
        <v>3330</v>
      </c>
      <c r="B3316" t="s">
        <v>3460</v>
      </c>
      <c r="D3316" t="s">
        <v>8557</v>
      </c>
      <c r="E3316" t="s">
        <v>7398</v>
      </c>
      <c r="F3316" t="s">
        <v>3458</v>
      </c>
      <c r="G3316" t="s">
        <v>59</v>
      </c>
      <c r="H3316" s="10">
        <v>2015</v>
      </c>
      <c r="I3316">
        <v>1</v>
      </c>
      <c r="J3316" s="2" t="str">
        <f t="shared" si="103"/>
        <v>{'id':3330,'name':'SQLSecurityPolicyTableSliderOn','product':['VSIDE'],'keywords':['Security','Slider','Circle','Policy','Checkmark','Complete'],'description':'For Security Policy project type. Design matches the icon used in SSMS.','productversion':'Visual Studio 2015','msdnversion':2015,'publish':1}</v>
      </c>
      <c r="K3316" s="2" t="str">
        <f t="shared" si="104"/>
        <v>{"id":3330,"name":"SQLSecurityPolicyTableSliderOn","product":["VSIDE"],"keywords":["Security","Slider","Circle","Policy","Checkmark","Complete"],"description":"For Security Policy project type. Design matches the icon used in SSMS.","productversion":"Visual Studio 2015","msdnversion":2015,"publish":1}</v>
      </c>
    </row>
    <row r="3317" spans="1:11" ht="27" customHeight="1" x14ac:dyDescent="0.25">
      <c r="A3317">
        <v>3331</v>
      </c>
      <c r="B3317" t="s">
        <v>3461</v>
      </c>
      <c r="D3317" t="s">
        <v>8557</v>
      </c>
      <c r="E3317" t="s">
        <v>7399</v>
      </c>
      <c r="G3317" t="s">
        <v>9</v>
      </c>
      <c r="H3317" s="10">
        <v>2014</v>
      </c>
      <c r="I3317">
        <v>1</v>
      </c>
      <c r="J3317" s="2" t="str">
        <f t="shared" si="103"/>
        <v>{'id':3331,'name':'SQLServerObjectExplorer','product':['VSIDE'],'keywords':['Object','Rectangle','Explorer','Multiple','Tree'],'productversion':'Visual Studio 2013','msdnversion':2014,'publish':1}</v>
      </c>
      <c r="K3317" s="2" t="str">
        <f t="shared" si="104"/>
        <v>{"id":3331,"name":"SQLServerObjectExplorer","product":["VSIDE"],"keywords":["Object","Rectangle","Explorer","Multiple","Tree"],"productversion":"Visual Studio 2013","msdnversion":2014,"publish":1}</v>
      </c>
    </row>
    <row r="3318" spans="1:11" ht="27" customHeight="1" x14ac:dyDescent="0.25">
      <c r="A3318">
        <v>3332</v>
      </c>
      <c r="B3318" t="s">
        <v>3462</v>
      </c>
      <c r="D3318" t="s">
        <v>8557</v>
      </c>
      <c r="E3318" t="s">
        <v>7400</v>
      </c>
      <c r="G3318" t="s">
        <v>9</v>
      </c>
      <c r="H3318" s="10">
        <v>2014</v>
      </c>
      <c r="I3318">
        <v>1</v>
      </c>
      <c r="J3318" s="2" t="str">
        <f t="shared" si="103"/>
        <v>{'id':3332,'name':'SQLServerProject','product':['VSIDE'],'keywords':['SQL','Barrel','Database','Local','Server','Drum','Cylinder','Computer'],'productversion':'Visual Studio 2013','msdnversion':2014,'publish':1}</v>
      </c>
      <c r="K3318" s="2" t="str">
        <f t="shared" si="104"/>
        <v>{"id":3332,"name":"SQLServerProject","product":["VSIDE"],"keywords":["SQL","Barrel","Database","Local","Server","Drum","Cylinder","Computer"],"productversion":"Visual Studio 2013","msdnversion":2014,"publish":1}</v>
      </c>
    </row>
    <row r="3319" spans="1:11" ht="27" customHeight="1" x14ac:dyDescent="0.25">
      <c r="A3319">
        <v>3333</v>
      </c>
      <c r="B3319" t="s">
        <v>3463</v>
      </c>
      <c r="D3319" t="s">
        <v>8557</v>
      </c>
      <c r="E3319" t="s">
        <v>7401</v>
      </c>
      <c r="G3319" t="s">
        <v>9</v>
      </c>
      <c r="H3319" s="10">
        <v>2014</v>
      </c>
      <c r="I3319">
        <v>1</v>
      </c>
      <c r="J3319" s="2" t="str">
        <f t="shared" si="103"/>
        <v>{'id':3333,'name':'SQLTrigger','product':['VSIDE'],'keywords':['Event','Window','Trigger','Lightning','Bolt','Project'],'productversion':'Visual Studio 2013','msdnversion':2014,'publish':1}</v>
      </c>
      <c r="K3319" s="2" t="str">
        <f t="shared" si="104"/>
        <v>{"id":3333,"name":"SQLTrigger","product":["VSIDE"],"keywords":["Event","Window","Trigger","Lightning","Bolt","Project"],"productversion":"Visual Studio 2013","msdnversion":2014,"publish":1}</v>
      </c>
    </row>
    <row r="3320" spans="1:11" ht="27" customHeight="1" x14ac:dyDescent="0.25">
      <c r="A3320">
        <v>3334</v>
      </c>
      <c r="B3320" t="s">
        <v>3464</v>
      </c>
      <c r="D3320" t="s">
        <v>8557</v>
      </c>
      <c r="G3320" t="s">
        <v>9</v>
      </c>
      <c r="H3320" s="10">
        <v>2014</v>
      </c>
      <c r="I3320">
        <v>1</v>
      </c>
      <c r="J3320" s="2" t="str">
        <f t="shared" si="103"/>
        <v>{'id':3334,'name':'SquareCap','product':['VSIDE'],'productversion':'Visual Studio 2013','msdnversion':2014,'publish':1}</v>
      </c>
      <c r="K3320" s="2" t="str">
        <f t="shared" si="104"/>
        <v>{"id":3334,"name":"SquareCap","product":["VSIDE"],"productversion":"Visual Studio 2013","msdnversion":2014,"publish":1}</v>
      </c>
    </row>
    <row r="3321" spans="1:11" ht="27" customHeight="1" x14ac:dyDescent="0.25">
      <c r="A3321">
        <v>3335</v>
      </c>
      <c r="B3321" t="s">
        <v>3465</v>
      </c>
      <c r="D3321" t="s">
        <v>8557</v>
      </c>
      <c r="E3321" t="s">
        <v>7402</v>
      </c>
      <c r="G3321" t="s">
        <v>9</v>
      </c>
      <c r="H3321" s="10">
        <v>2014</v>
      </c>
      <c r="I3321">
        <v>1</v>
      </c>
      <c r="J3321" s="2" t="str">
        <f t="shared" si="103"/>
        <v>{'id':3335,'name':'SSlash','product':['VSIDE'],'keywords':['Letter','Slash'],'productversion':'Visual Studio 2013','msdnversion':2014,'publish':1}</v>
      </c>
      <c r="K3321" s="2" t="str">
        <f t="shared" si="104"/>
        <v>{"id":3335,"name":"SSlash","product":["VSIDE"],"keywords":["Letter","Slash"],"productversion":"Visual Studio 2013","msdnversion":2014,"publish":1}</v>
      </c>
    </row>
    <row r="3322" spans="1:11" ht="27" customHeight="1" x14ac:dyDescent="0.25">
      <c r="A3322">
        <v>3336</v>
      </c>
      <c r="B3322" t="s">
        <v>3466</v>
      </c>
      <c r="D3322" t="s">
        <v>8557</v>
      </c>
      <c r="E3322" t="s">
        <v>4691</v>
      </c>
      <c r="G3322" t="s">
        <v>9</v>
      </c>
      <c r="H3322" s="10">
        <v>2014</v>
      </c>
      <c r="I3322">
        <v>1</v>
      </c>
      <c r="J3322" s="2" t="str">
        <f t="shared" si="103"/>
        <v>{'id':3336,'name':'StackAreaDashLineChart','product':['VSIDE'],'keywords':['Dotted','Line'],'productversion':'Visual Studio 2013','msdnversion':2014,'publish':1}</v>
      </c>
      <c r="K3322" s="2" t="str">
        <f t="shared" si="104"/>
        <v>{"id":3336,"name":"StackAreaDashLineChart","product":["VSIDE"],"keywords":["Dotted","Line"],"productversion":"Visual Studio 2013","msdnversion":2014,"publish":1}</v>
      </c>
    </row>
    <row r="3323" spans="1:11" ht="27" customHeight="1" x14ac:dyDescent="0.25">
      <c r="A3323">
        <v>3337</v>
      </c>
      <c r="B3323" t="s">
        <v>3467</v>
      </c>
      <c r="D3323" t="s">
        <v>8557</v>
      </c>
      <c r="E3323" t="s">
        <v>7403</v>
      </c>
      <c r="G3323" t="s">
        <v>9</v>
      </c>
      <c r="H3323" s="10">
        <v>2014</v>
      </c>
      <c r="I3323">
        <v>1</v>
      </c>
      <c r="J3323" s="2" t="str">
        <f t="shared" si="103"/>
        <v>{'id':3337,'name':'StackBarDashLineChart','product':['VSIDE'],'keywords':['Bar','Dotted','Line'],'productversion':'Visual Studio 2013','msdnversion':2014,'publish':1}</v>
      </c>
      <c r="K3323" s="2" t="str">
        <f t="shared" si="104"/>
        <v>{"id":3337,"name":"StackBarDashLineChart","product":["VSIDE"],"keywords":["Bar","Dotted","Line"],"productversion":"Visual Studio 2013","msdnversion":2014,"publish":1}</v>
      </c>
    </row>
    <row r="3324" spans="1:11" ht="27" customHeight="1" x14ac:dyDescent="0.25">
      <c r="A3324">
        <v>3338</v>
      </c>
      <c r="B3324" t="s">
        <v>3468</v>
      </c>
      <c r="D3324" t="s">
        <v>8557</v>
      </c>
      <c r="E3324" t="s">
        <v>7403</v>
      </c>
      <c r="G3324" t="s">
        <v>9</v>
      </c>
      <c r="H3324" s="10">
        <v>2014</v>
      </c>
      <c r="I3324">
        <v>1</v>
      </c>
      <c r="J3324" s="2" t="str">
        <f t="shared" si="103"/>
        <v>{'id':3338,'name':'StackColumnDashLineChart','product':['VSIDE'],'keywords':['Bar','Dotted','Line'],'productversion':'Visual Studio 2013','msdnversion':2014,'publish':1}</v>
      </c>
      <c r="K3324" s="2" t="str">
        <f t="shared" si="104"/>
        <v>{"id":3338,"name":"StackColumnDashLineChart","product":["VSIDE"],"keywords":["Bar","Dotted","Line"],"productversion":"Visual Studio 2013","msdnversion":2014,"publish":1}</v>
      </c>
    </row>
    <row r="3325" spans="1:11" ht="27" customHeight="1" x14ac:dyDescent="0.25">
      <c r="A3325">
        <v>3339</v>
      </c>
      <c r="B3325" t="s">
        <v>3469</v>
      </c>
      <c r="D3325" t="s">
        <v>8557</v>
      </c>
      <c r="E3325" t="s">
        <v>4383</v>
      </c>
      <c r="G3325" t="s">
        <v>9</v>
      </c>
      <c r="H3325" s="10">
        <v>2014</v>
      </c>
      <c r="I3325">
        <v>1</v>
      </c>
      <c r="J3325" s="2" t="str">
        <f t="shared" si="103"/>
        <v>{'id':3339,'name':'StackDown','product':['VSIDE'],'keywords':['Arrow'],'productversion':'Visual Studio 2013','msdnversion':2014,'publish':1}</v>
      </c>
      <c r="K3325" s="2" t="str">
        <f t="shared" si="104"/>
        <v>{"id":3339,"name":"StackDown","product":["VSIDE"],"keywords":["Arrow"],"productversion":"Visual Studio 2013","msdnversion":2014,"publish":1}</v>
      </c>
    </row>
    <row r="3326" spans="1:11" ht="27" customHeight="1" x14ac:dyDescent="0.25">
      <c r="A3326">
        <v>3340</v>
      </c>
      <c r="B3326" t="s">
        <v>3470</v>
      </c>
      <c r="C3326" t="s">
        <v>7</v>
      </c>
      <c r="D3326" t="s">
        <v>8557</v>
      </c>
      <c r="E3326" t="s">
        <v>4404</v>
      </c>
      <c r="G3326" t="s">
        <v>9</v>
      </c>
      <c r="H3326" s="10">
        <v>2014</v>
      </c>
      <c r="I3326">
        <v>1</v>
      </c>
      <c r="J3326" s="2" t="str">
        <f t="shared" si="103"/>
        <v>{'id':3340,'name':'StackedAreaChart','category':'Single','product':['VSIDE'],'keywords':['Area'],'productversion':'Visual Studio 2013','msdnversion':2014,'publish':1}</v>
      </c>
      <c r="K3326" s="2" t="str">
        <f t="shared" si="104"/>
        <v>{"id":3340,"name":"StackedAreaChart","category":"Single","product":["VSIDE"],"keywords":["Area"],"productversion":"Visual Studio 2013","msdnversion":2014,"publish":1}</v>
      </c>
    </row>
    <row r="3327" spans="1:11" ht="27" customHeight="1" x14ac:dyDescent="0.25">
      <c r="A3327">
        <v>3341</v>
      </c>
      <c r="B3327" t="s">
        <v>3471</v>
      </c>
      <c r="D3327" t="s">
        <v>8557</v>
      </c>
      <c r="E3327" t="s">
        <v>4397</v>
      </c>
      <c r="G3327" t="s">
        <v>9</v>
      </c>
      <c r="H3327" s="10">
        <v>2014</v>
      </c>
      <c r="I3327">
        <v>1</v>
      </c>
      <c r="J3327" s="2" t="str">
        <f t="shared" si="103"/>
        <v>{'id':3341,'name':'StackedBarChart','product':['VSIDE'],'keywords':['Bar'],'productversion':'Visual Studio 2013','msdnversion':2014,'publish':1}</v>
      </c>
      <c r="K3327" s="2" t="str">
        <f t="shared" si="104"/>
        <v>{"id":3341,"name":"StackedBarChart","product":["VSIDE"],"keywords":["Bar"],"productversion":"Visual Studio 2013","msdnversion":2014,"publish":1}</v>
      </c>
    </row>
    <row r="3328" spans="1:11" ht="27" customHeight="1" x14ac:dyDescent="0.25">
      <c r="A3328">
        <v>3342</v>
      </c>
      <c r="B3328" t="s">
        <v>3472</v>
      </c>
      <c r="D3328" t="s">
        <v>8557</v>
      </c>
      <c r="E3328" t="s">
        <v>4397</v>
      </c>
      <c r="G3328" t="s">
        <v>9</v>
      </c>
      <c r="H3328" s="10">
        <v>2014</v>
      </c>
      <c r="I3328">
        <v>1</v>
      </c>
      <c r="J3328" s="2" t="str">
        <f t="shared" si="103"/>
        <v>{'id':3342,'name':'StackedColumnChart','product':['VSIDE'],'keywords':['Bar'],'productversion':'Visual Studio 2013','msdnversion':2014,'publish':1}</v>
      </c>
      <c r="K3328" s="2" t="str">
        <f t="shared" si="104"/>
        <v>{"id":3342,"name":"StackedColumnChart","product":["VSIDE"],"keywords":["Bar"],"productversion":"Visual Studio 2013","msdnversion":2014,"publish":1}</v>
      </c>
    </row>
    <row r="3329" spans="1:11" ht="27" customHeight="1" x14ac:dyDescent="0.25">
      <c r="A3329">
        <v>3343</v>
      </c>
      <c r="B3329" t="s">
        <v>3473</v>
      </c>
      <c r="D3329" t="s">
        <v>8557</v>
      </c>
      <c r="E3329" t="s">
        <v>4388</v>
      </c>
      <c r="G3329" t="s">
        <v>9</v>
      </c>
      <c r="H3329" s="10">
        <v>2014</v>
      </c>
      <c r="I3329">
        <v>1</v>
      </c>
      <c r="J3329" s="2" t="str">
        <f t="shared" si="103"/>
        <v>{'id':3343,'name':'StackedLineChart','product':['VSIDE'],'keywords':['Line'],'productversion':'Visual Studio 2013','msdnversion':2014,'publish':1}</v>
      </c>
      <c r="K3329" s="2" t="str">
        <f t="shared" si="104"/>
        <v>{"id":3343,"name":"StackedLineChart","product":["VSIDE"],"keywords":["Line"],"productversion":"Visual Studio 2013","msdnversion":2014,"publish":1}</v>
      </c>
    </row>
    <row r="3330" spans="1:11" ht="27" customHeight="1" x14ac:dyDescent="0.25">
      <c r="A3330">
        <v>3344</v>
      </c>
      <c r="B3330" t="s">
        <v>3474</v>
      </c>
      <c r="D3330" t="s">
        <v>8557</v>
      </c>
      <c r="E3330" t="s">
        <v>4383</v>
      </c>
      <c r="G3330" t="s">
        <v>9</v>
      </c>
      <c r="H3330" s="10">
        <v>2014</v>
      </c>
      <c r="I3330">
        <v>1</v>
      </c>
      <c r="J3330" s="2" t="str">
        <f t="shared" si="103"/>
        <v>{'id':3344,'name':'StackLeft','product':['VSIDE'],'keywords':['Arrow'],'productversion':'Visual Studio 2013','msdnversion':2014,'publish':1}</v>
      </c>
      <c r="K3330" s="2" t="str">
        <f t="shared" si="104"/>
        <v>{"id":3344,"name":"StackLeft","product":["VSIDE"],"keywords":["Arrow"],"productversion":"Visual Studio 2013","msdnversion":2014,"publish":1}</v>
      </c>
    </row>
    <row r="3331" spans="1:11" ht="27" customHeight="1" x14ac:dyDescent="0.25">
      <c r="A3331">
        <v>3345</v>
      </c>
      <c r="B3331" t="s">
        <v>3475</v>
      </c>
      <c r="D3331" t="s">
        <v>8557</v>
      </c>
      <c r="E3331" t="s">
        <v>4387</v>
      </c>
      <c r="G3331" t="s">
        <v>9</v>
      </c>
      <c r="H3331" s="10">
        <v>2014</v>
      </c>
      <c r="I3331">
        <v>1</v>
      </c>
      <c r="J3331" s="2" t="str">
        <f t="shared" ref="J3331:J3394" si="105">CONCATENATE(
              "{'id':",
              A3331,
              ",'name':'",
              B3331,
              "',",
              IF(NOT(ISBLANK(C3331)),_xlfn.CONCAT("'category':'",C3331,"',"),""),
              IF(NOT(ISBLANK(D3331)),_xlfn.CONCAT("'product':['",SUBSTITUTE(D3331," ","','"),"'],"),""),
              IF(NOT(ISBLANK(E3331)),_xlfn.CONCAT("'keywords':['",SUBSTITUTE(E3331," ","','"),"'],"),""),
              IF(NOT(ISBLANK(F3331)),_xlfn.CONCAT("'description':'",F3331,"',"),""),
              IF(NOT(ISBLANK(G3331)),_xlfn.CONCAT("'productversion':'",G3331,"',"),""),
              IF(NOT(ISBLANK(H3331)),_xlfn.CONCAT("'msdnversion':",H3331,","),""),"'publish':",I3331,"}"
)</f>
        <v>{'id':3345,'name':'StackLineChart','product':['VSIDE'],'keywords':['Dotted'],'productversion':'Visual Studio 2013','msdnversion':2014,'publish':1}</v>
      </c>
      <c r="K3331" s="2" t="str">
        <f t="shared" ref="K3331:K3394" si="106">SUBSTITUTE(J3331,"'","""")</f>
        <v>{"id":3345,"name":"StackLineChart","product":["VSIDE"],"keywords":["Dotted"],"productversion":"Visual Studio 2013","msdnversion":2014,"publish":1}</v>
      </c>
    </row>
    <row r="3332" spans="1:11" ht="27" customHeight="1" x14ac:dyDescent="0.25">
      <c r="A3332">
        <v>3346</v>
      </c>
      <c r="B3332" t="s">
        <v>3476</v>
      </c>
      <c r="D3332" t="s">
        <v>8557</v>
      </c>
      <c r="E3332" t="s">
        <v>7404</v>
      </c>
      <c r="G3332" t="s">
        <v>9</v>
      </c>
      <c r="H3332" s="10">
        <v>2014</v>
      </c>
      <c r="I3332">
        <v>1</v>
      </c>
      <c r="J3332" s="2" t="str">
        <f t="shared" si="105"/>
        <v>{'id':3346,'name':'StackPanel','product':['VSIDE'],'keywords':['Rectangle','Panel','Chart'],'productversion':'Visual Studio 2013','msdnversion':2014,'publish':1}</v>
      </c>
      <c r="K3332" s="2" t="str">
        <f t="shared" si="106"/>
        <v>{"id":3346,"name":"StackPanel","product":["VSIDE"],"keywords":["Rectangle","Panel","Chart"],"productversion":"Visual Studio 2013","msdnversion":2014,"publish":1}</v>
      </c>
    </row>
    <row r="3333" spans="1:11" ht="27" customHeight="1" x14ac:dyDescent="0.25">
      <c r="A3333">
        <v>3347</v>
      </c>
      <c r="B3333" t="s">
        <v>3477</v>
      </c>
      <c r="D3333" t="s">
        <v>8557</v>
      </c>
      <c r="E3333" t="s">
        <v>4383</v>
      </c>
      <c r="G3333" t="s">
        <v>9</v>
      </c>
      <c r="H3333" s="10">
        <v>2014</v>
      </c>
      <c r="I3333">
        <v>1</v>
      </c>
      <c r="J3333" s="2" t="str">
        <f t="shared" si="105"/>
        <v>{'id':3347,'name':'StackRight','product':['VSIDE'],'keywords':['Arrow'],'productversion':'Visual Studio 2013','msdnversion':2014,'publish':1}</v>
      </c>
      <c r="K3333" s="2" t="str">
        <f t="shared" si="106"/>
        <v>{"id":3347,"name":"StackRight","product":["VSIDE"],"keywords":["Arrow"],"productversion":"Visual Studio 2013","msdnversion":2014,"publish":1}</v>
      </c>
    </row>
    <row r="3334" spans="1:11" ht="27" customHeight="1" x14ac:dyDescent="0.25">
      <c r="A3334">
        <v>3348</v>
      </c>
      <c r="B3334" t="s">
        <v>3478</v>
      </c>
      <c r="D3334" t="s">
        <v>8557</v>
      </c>
      <c r="E3334" t="s">
        <v>4383</v>
      </c>
      <c r="G3334" t="s">
        <v>9</v>
      </c>
      <c r="H3334" s="10">
        <v>2014</v>
      </c>
      <c r="I3334">
        <v>1</v>
      </c>
      <c r="J3334" s="2" t="str">
        <f t="shared" si="105"/>
        <v>{'id':3348,'name':'StackUp','product':['VSIDE'],'keywords':['Arrow'],'productversion':'Visual Studio 2013','msdnversion':2014,'publish':1}</v>
      </c>
      <c r="K3334" s="2" t="str">
        <f t="shared" si="106"/>
        <v>{"id":3348,"name":"StackUp","product":["VSIDE"],"keywords":["Arrow"],"productversion":"Visual Studio 2013","msdnversion":2014,"publish":1}</v>
      </c>
    </row>
    <row r="3335" spans="1:11" ht="27" customHeight="1" x14ac:dyDescent="0.25">
      <c r="A3335">
        <v>3349</v>
      </c>
      <c r="B3335" t="s">
        <v>3479</v>
      </c>
      <c r="C3335" t="s">
        <v>49</v>
      </c>
      <c r="D3335" t="s">
        <v>8557</v>
      </c>
      <c r="E3335" t="s">
        <v>7405</v>
      </c>
      <c r="G3335" t="s">
        <v>9</v>
      </c>
      <c r="H3335" s="10">
        <v>2014</v>
      </c>
      <c r="I3335">
        <v>1</v>
      </c>
      <c r="J3335" s="2" t="str">
        <f t="shared" si="105"/>
        <v>{'id':3349,'name':'StartGraphicDiagnostics','category':'Action','product':['VSIDE'],'keywords':['Start','Triangle','Run','Launch','Arrow','Camera','Capture','Screenshot'],'productversion':'Visual Studio 2013','msdnversion':2014,'publish':1}</v>
      </c>
      <c r="K3335" s="2" t="str">
        <f t="shared" si="106"/>
        <v>{"id":3349,"name":"StartGraphicDiagnostics","category":"Action","product":["VSIDE"],"keywords":["Start","Triangle","Run","Launch","Arrow","Camera","Capture","Screenshot"],"productversion":"Visual Studio 2013","msdnversion":2014,"publish":1}</v>
      </c>
    </row>
    <row r="3336" spans="1:11" ht="27" customHeight="1" x14ac:dyDescent="0.25">
      <c r="A3336">
        <v>3350</v>
      </c>
      <c r="B3336" t="s">
        <v>3480</v>
      </c>
      <c r="C3336" t="s">
        <v>49</v>
      </c>
      <c r="D3336" t="s">
        <v>8557</v>
      </c>
      <c r="E3336" t="s">
        <v>7406</v>
      </c>
      <c r="G3336" t="s">
        <v>9</v>
      </c>
      <c r="H3336" s="10">
        <v>2014</v>
      </c>
      <c r="I3336">
        <v>1</v>
      </c>
      <c r="J3336" s="2" t="str">
        <f t="shared" si="105"/>
        <v>{'id':3350,'name':'StartHierarchy','category':'Action','product':['VSIDE'],'keywords':['Start','Triangle','Run','Launch','Arrow','Square','Hierarchy','Multiple'],'productversion':'Visual Studio 2013','msdnversion':2014,'publish':1}</v>
      </c>
      <c r="K3336" s="2" t="str">
        <f t="shared" si="106"/>
        <v>{"id":3350,"name":"StartHierarchy","category":"Action","product":["VSIDE"],"keywords":["Start","Triangle","Run","Launch","Arrow","Square","Hierarchy","Multiple"],"productversion":"Visual Studio 2013","msdnversion":2014,"publish":1}</v>
      </c>
    </row>
    <row r="3337" spans="1:11" ht="27" customHeight="1" x14ac:dyDescent="0.25">
      <c r="A3337">
        <v>3351</v>
      </c>
      <c r="B3337" t="s">
        <v>3481</v>
      </c>
      <c r="C3337" t="s">
        <v>49</v>
      </c>
      <c r="D3337" t="s">
        <v>8557</v>
      </c>
      <c r="E3337" t="s">
        <v>7407</v>
      </c>
      <c r="G3337" t="s">
        <v>9</v>
      </c>
      <c r="H3337" s="10">
        <v>2014</v>
      </c>
      <c r="I3337">
        <v>1</v>
      </c>
      <c r="J3337" s="2" t="str">
        <f t="shared" si="105"/>
        <v>{'id':3351,'name':'StartLog','category':'Action','product':['VSIDE'],'keywords':['Start','Triangle','Run','Launch','Arrow','Notebook','Log','Catalog'],'productversion':'Visual Studio 2013','msdnversion':2014,'publish':1}</v>
      </c>
      <c r="K3337" s="2" t="str">
        <f t="shared" si="106"/>
        <v>{"id":3351,"name":"StartLog","category":"Action","product":["VSIDE"],"keywords":["Start","Triangle","Run","Launch","Arrow","Notebook","Log","Catalog"],"productversion":"Visual Studio 2013","msdnversion":2014,"publish":1}</v>
      </c>
    </row>
    <row r="3338" spans="1:11" ht="27" customHeight="1" x14ac:dyDescent="0.25">
      <c r="A3338">
        <v>3352</v>
      </c>
      <c r="B3338" t="s">
        <v>3482</v>
      </c>
      <c r="C3338" t="s">
        <v>49</v>
      </c>
      <c r="D3338" t="s">
        <v>8557</v>
      </c>
      <c r="E3338" t="s">
        <v>7408</v>
      </c>
      <c r="G3338" t="s">
        <v>9</v>
      </c>
      <c r="H3338" s="10">
        <v>2014</v>
      </c>
      <c r="I3338">
        <v>1</v>
      </c>
      <c r="J3338" s="2" t="str">
        <f t="shared" si="105"/>
        <v>{'id':3352,'name':'StartPause','category':'Action','product':['VSIDE'],'keywords':['Previous','Triangle','Arrow','Line'],'productversion':'Visual Studio 2013','msdnversion':2014,'publish':1}</v>
      </c>
      <c r="K3338" s="2" t="str">
        <f t="shared" si="106"/>
        <v>{"id":3352,"name":"StartPause","category":"Action","product":["VSIDE"],"keywords":["Previous","Triangle","Arrow","Line"],"productversion":"Visual Studio 2013","msdnversion":2014,"publish":1}</v>
      </c>
    </row>
    <row r="3339" spans="1:11" ht="27" customHeight="1" x14ac:dyDescent="0.25">
      <c r="A3339">
        <v>3353</v>
      </c>
      <c r="B3339" t="s">
        <v>3483</v>
      </c>
      <c r="C3339" t="s">
        <v>49</v>
      </c>
      <c r="D3339" t="s">
        <v>8557</v>
      </c>
      <c r="E3339" t="s">
        <v>7409</v>
      </c>
      <c r="G3339" t="s">
        <v>9</v>
      </c>
      <c r="H3339" s="10">
        <v>2014</v>
      </c>
      <c r="I3339">
        <v>1</v>
      </c>
      <c r="J3339" s="2" t="str">
        <f t="shared" si="105"/>
        <v>{'id':3353,'name':'StartPerformancePause','category':'Action','product':['VSIDE'],'keywords':['Start','Triangle','Run','Launch','Arrow','Graph','Pause','Performance'],'productversion':'Visual Studio 2013','msdnversion':2014,'publish':1}</v>
      </c>
      <c r="K3339" s="2" t="str">
        <f t="shared" si="106"/>
        <v>{"id":3353,"name":"StartPerformancePause","category":"Action","product":["VSIDE"],"keywords":["Start","Triangle","Run","Launch","Arrow","Graph","Pause","Performance"],"productversion":"Visual Studio 2013","msdnversion":2014,"publish":1}</v>
      </c>
    </row>
    <row r="3340" spans="1:11" ht="27" customHeight="1" x14ac:dyDescent="0.25">
      <c r="A3340">
        <v>3354</v>
      </c>
      <c r="B3340" t="s">
        <v>3484</v>
      </c>
      <c r="C3340" t="s">
        <v>7</v>
      </c>
      <c r="D3340" t="s">
        <v>8557</v>
      </c>
      <c r="E3340" t="s">
        <v>7410</v>
      </c>
      <c r="G3340" t="s">
        <v>9</v>
      </c>
      <c r="H3340" s="10">
        <v>2014</v>
      </c>
      <c r="I3340">
        <v>1</v>
      </c>
      <c r="J3340" s="2" t="str">
        <f t="shared" si="105"/>
        <v>{'id':3354,'name':'StartPoint','category':'Single','product':['VSIDE'],'keywords':['Timeline','Start','Circle'],'productversion':'Visual Studio 2013','msdnversion':2014,'publish':1}</v>
      </c>
      <c r="K3340" s="2" t="str">
        <f t="shared" si="106"/>
        <v>{"id":3354,"name":"StartPoint","category":"Single","product":["VSIDE"],"keywords":["Timeline","Start","Circle"],"productversion":"Visual Studio 2013","msdnversion":2014,"publish":1}</v>
      </c>
    </row>
    <row r="3341" spans="1:11" ht="27" customHeight="1" x14ac:dyDescent="0.25">
      <c r="A3341">
        <v>3355</v>
      </c>
      <c r="B3341" t="s">
        <v>3485</v>
      </c>
      <c r="C3341" t="s">
        <v>49</v>
      </c>
      <c r="D3341" t="s">
        <v>8557</v>
      </c>
      <c r="E3341" t="s">
        <v>7411</v>
      </c>
      <c r="G3341" t="s">
        <v>9</v>
      </c>
      <c r="H3341" s="10">
        <v>2014</v>
      </c>
      <c r="I3341">
        <v>1</v>
      </c>
      <c r="J3341" s="2" t="str">
        <f t="shared" si="105"/>
        <v>{'id':3355,'name':'StartRemoteDebugger','category':'Action','product':['VSIDE'],'keywords':['Start','Triangle','Run','Debug','Arrow','Monitor','Remote','Computer','Desktop'],'productversion':'Visual Studio 2013','msdnversion':2014,'publish':1}</v>
      </c>
      <c r="K3341" s="2" t="str">
        <f t="shared" si="106"/>
        <v>{"id":3355,"name":"StartRemoteDebugger","category":"Action","product":["VSIDE"],"keywords":["Start","Triangle","Run","Debug","Arrow","Monitor","Remote","Computer","Desktop"],"productversion":"Visual Studio 2013","msdnversion":2014,"publish":1}</v>
      </c>
    </row>
    <row r="3342" spans="1:11" ht="27" customHeight="1" x14ac:dyDescent="0.25">
      <c r="A3342">
        <v>3356</v>
      </c>
      <c r="B3342" t="s">
        <v>3486</v>
      </c>
      <c r="C3342" t="s">
        <v>49</v>
      </c>
      <c r="D3342" t="s">
        <v>8557</v>
      </c>
      <c r="E3342" t="s">
        <v>7412</v>
      </c>
      <c r="G3342" t="s">
        <v>9</v>
      </c>
      <c r="H3342" s="10">
        <v>2014</v>
      </c>
      <c r="I3342">
        <v>1</v>
      </c>
      <c r="J3342" s="2" t="str">
        <f t="shared" si="105"/>
        <v>{'id':3356,'name':'StartTestGroupWithDebug','category':'Action','product':['VSIDE'],'keywords':['Test','Triangle','Group','Debug','Arrow','Beaker','Start','Flask','Run'],'productversion':'Visual Studio 2013','msdnversion':2014,'publish':1}</v>
      </c>
      <c r="K3342" s="2" t="str">
        <f t="shared" si="106"/>
        <v>{"id":3356,"name":"StartTestGroupWithDebug","category":"Action","product":["VSIDE"],"keywords":["Test","Triangle","Group","Debug","Arrow","Beaker","Start","Flask","Run"],"productversion":"Visual Studio 2013","msdnversion":2014,"publish":1}</v>
      </c>
    </row>
    <row r="3343" spans="1:11" ht="27" customHeight="1" x14ac:dyDescent="0.25">
      <c r="A3343">
        <v>3357</v>
      </c>
      <c r="B3343" t="s">
        <v>3487</v>
      </c>
      <c r="C3343" t="s">
        <v>49</v>
      </c>
      <c r="D3343" t="s">
        <v>8557</v>
      </c>
      <c r="E3343" t="s">
        <v>7413</v>
      </c>
      <c r="G3343" t="s">
        <v>9</v>
      </c>
      <c r="H3343" s="10">
        <v>2014</v>
      </c>
      <c r="I3343">
        <v>1</v>
      </c>
      <c r="J3343" s="2" t="str">
        <f t="shared" si="105"/>
        <v>{'id':3357,'name':'StartTestWithoutDebug','category':'Action','product':['VSIDE'],'keywords':['Test','Triangle','Group','Start','Arrow','Beaker','Run','Flask','Launch'],'productversion':'Visual Studio 2013','msdnversion':2014,'publish':1}</v>
      </c>
      <c r="K3343" s="2" t="str">
        <f t="shared" si="106"/>
        <v>{"id":3357,"name":"StartTestWithoutDebug","category":"Action","product":["VSIDE"],"keywords":["Test","Triangle","Group","Start","Arrow","Beaker","Run","Flask","Launch"],"productversion":"Visual Studio 2013","msdnversion":2014,"publish":1}</v>
      </c>
    </row>
    <row r="3344" spans="1:11" ht="27" customHeight="1" x14ac:dyDescent="0.25">
      <c r="A3344">
        <v>3358</v>
      </c>
      <c r="B3344" t="s">
        <v>3488</v>
      </c>
      <c r="C3344" t="s">
        <v>49</v>
      </c>
      <c r="D3344" t="s">
        <v>8557</v>
      </c>
      <c r="E3344" t="s">
        <v>7414</v>
      </c>
      <c r="G3344" t="s">
        <v>9</v>
      </c>
      <c r="H3344" s="10">
        <v>2014</v>
      </c>
      <c r="I3344">
        <v>1</v>
      </c>
      <c r="J3344" s="2" t="str">
        <f t="shared" si="105"/>
        <v>{'id':3358,'name':'StartTime','category':'Action','product':['VSIDE'],'keywords':['Timer','Circle','Time','Start','Triangle','Arrow','Run','Stopwatch','Launch'],'productversion':'Visual Studio 2013','msdnversion':2014,'publish':1}</v>
      </c>
      <c r="K3344" s="2" t="str">
        <f t="shared" si="106"/>
        <v>{"id":3358,"name":"StartTime","category":"Action","product":["VSIDE"],"keywords":["Timer","Circle","Time","Start","Triangle","Arrow","Run","Stopwatch","Launch"],"productversion":"Visual Studio 2013","msdnversion":2014,"publish":1}</v>
      </c>
    </row>
    <row r="3345" spans="1:11" ht="27" customHeight="1" x14ac:dyDescent="0.25">
      <c r="A3345">
        <v>3359</v>
      </c>
      <c r="B3345" t="s">
        <v>3489</v>
      </c>
      <c r="D3345" t="s">
        <v>8557</v>
      </c>
      <c r="E3345" t="s">
        <v>7415</v>
      </c>
      <c r="G3345" t="s">
        <v>9</v>
      </c>
      <c r="H3345" s="10">
        <v>2014</v>
      </c>
      <c r="I3345">
        <v>1</v>
      </c>
      <c r="J3345" s="2" t="str">
        <f t="shared" si="105"/>
        <v>{'id':3359,'name':'StartupProject','product':['VSIDE'],'keywords':['Project','Triangle','Startup','Arrow','Window'],'productversion':'Visual Studio 2013','msdnversion':2014,'publish':1}</v>
      </c>
      <c r="K3345" s="2" t="str">
        <f t="shared" si="106"/>
        <v>{"id":3359,"name":"StartupProject","product":["VSIDE"],"keywords":["Project","Triangle","Startup","Arrow","Window"],"productversion":"Visual Studio 2013","msdnversion":2014,"publish":1}</v>
      </c>
    </row>
    <row r="3346" spans="1:11" ht="27" customHeight="1" x14ac:dyDescent="0.25">
      <c r="A3346">
        <v>3360</v>
      </c>
      <c r="B3346" t="s">
        <v>3490</v>
      </c>
      <c r="C3346" t="s">
        <v>49</v>
      </c>
      <c r="D3346" t="s">
        <v>8557</v>
      </c>
      <c r="E3346" t="s">
        <v>7416</v>
      </c>
      <c r="G3346" t="s">
        <v>9</v>
      </c>
      <c r="H3346" s="10">
        <v>2014</v>
      </c>
      <c r="I3346">
        <v>1</v>
      </c>
      <c r="J3346" s="2" t="str">
        <f t="shared" si="105"/>
        <v>{'id':3360,'name':'StartWeb','category':'Action','product':['VSIDE'],'keywords':['Web','Triangle','Start','Run','Arrow','Globe','Launch'],'productversion':'Visual Studio 2013','msdnversion':2014,'publish':1}</v>
      </c>
      <c r="K3346" s="2" t="str">
        <f t="shared" si="106"/>
        <v>{"id":3360,"name":"StartWeb","category":"Action","product":["VSIDE"],"keywords":["Web","Triangle","Start","Run","Arrow","Globe","Launch"],"productversion":"Visual Studio 2013","msdnversion":2014,"publish":1}</v>
      </c>
    </row>
    <row r="3347" spans="1:11" ht="27" customHeight="1" x14ac:dyDescent="0.25">
      <c r="A3347">
        <v>3361</v>
      </c>
      <c r="B3347" t="s">
        <v>3491</v>
      </c>
      <c r="C3347" t="s">
        <v>49</v>
      </c>
      <c r="D3347" t="s">
        <v>8557</v>
      </c>
      <c r="E3347" t="s">
        <v>7417</v>
      </c>
      <c r="G3347" t="s">
        <v>9</v>
      </c>
      <c r="H3347" s="10">
        <v>2014</v>
      </c>
      <c r="I3347">
        <v>1</v>
      </c>
      <c r="J3347" s="2" t="str">
        <f t="shared" si="105"/>
        <v>{'id':3361,'name':'StartWithoutDebug','category':'Action','product':['VSIDE'],'keywords':['Start','Triangle','Run','Launch','Arrow'],'productversion':'Visual Studio 2013','msdnversion':2014,'publish':1}</v>
      </c>
      <c r="K3347" s="2" t="str">
        <f t="shared" si="106"/>
        <v>{"id":3361,"name":"StartWithoutDebug","category":"Action","product":["VSIDE"],"keywords":["Start","Triangle","Run","Launch","Arrow"],"productversion":"Visual Studio 2013","msdnversion":2014,"publish":1}</v>
      </c>
    </row>
    <row r="3348" spans="1:11" ht="27" customHeight="1" x14ac:dyDescent="0.25">
      <c r="A3348">
        <v>3362</v>
      </c>
      <c r="B3348" t="s">
        <v>3492</v>
      </c>
      <c r="D3348" t="s">
        <v>8557</v>
      </c>
      <c r="E3348" t="s">
        <v>7418</v>
      </c>
      <c r="G3348" t="s">
        <v>9</v>
      </c>
      <c r="H3348" s="10">
        <v>2014</v>
      </c>
      <c r="I3348">
        <v>1</v>
      </c>
      <c r="J3348" s="2" t="str">
        <f t="shared" si="105"/>
        <v>{'id':3362,'name':'State','product':['VSIDE'],'keywords':['State','Bubble','Timeline'],'productversion':'Visual Studio 2013','msdnversion':2014,'publish':1}</v>
      </c>
      <c r="K3348" s="2" t="str">
        <f t="shared" si="106"/>
        <v>{"id":3362,"name":"State","product":["VSIDE"],"keywords":["State","Bubble","Timeline"],"productversion":"Visual Studio 2013","msdnversion":2014,"publish":1}</v>
      </c>
    </row>
    <row r="3349" spans="1:11" ht="27" customHeight="1" x14ac:dyDescent="0.25">
      <c r="A3349">
        <v>3363</v>
      </c>
      <c r="B3349" t="s">
        <v>3493</v>
      </c>
      <c r="D3349" t="s">
        <v>8557</v>
      </c>
      <c r="E3349" t="s">
        <v>7419</v>
      </c>
      <c r="G3349" t="s">
        <v>9</v>
      </c>
      <c r="H3349" s="10">
        <v>2014</v>
      </c>
      <c r="I3349">
        <v>1</v>
      </c>
      <c r="J3349" s="2" t="str">
        <f t="shared" si="105"/>
        <v>{'id':3363,'name':'StateIndicator','product':['VSIDE'],'keywords':['State','Diamond','Indicator','Mark'],'productversion':'Visual Studio 2013','msdnversion':2014,'publish':1}</v>
      </c>
      <c r="K3349" s="2" t="str">
        <f t="shared" si="106"/>
        <v>{"id":3363,"name":"StateIndicator","product":["VSIDE"],"keywords":["State","Diamond","Indicator","Mark"],"productversion":"Visual Studio 2013","msdnversion":2014,"publish":1}</v>
      </c>
    </row>
    <row r="3350" spans="1:11" ht="27" customHeight="1" x14ac:dyDescent="0.25">
      <c r="A3350">
        <v>3364</v>
      </c>
      <c r="B3350" t="s">
        <v>3494</v>
      </c>
      <c r="D3350" t="s">
        <v>8557</v>
      </c>
      <c r="E3350" t="s">
        <v>7420</v>
      </c>
      <c r="G3350" t="s">
        <v>9</v>
      </c>
      <c r="H3350" s="10">
        <v>2014</v>
      </c>
      <c r="I3350">
        <v>1</v>
      </c>
      <c r="J3350" s="2" t="str">
        <f t="shared" si="105"/>
        <v>{'id':3364,'name':'StateMachine','product':['VSIDE'],'keywords':['State','Application','Window','Multiple'],'productversion':'Visual Studio 2013','msdnversion':2014,'publish':1}</v>
      </c>
      <c r="K3350" s="2" t="str">
        <f t="shared" si="106"/>
        <v>{"id":3364,"name":"StateMachine","product":["VSIDE"],"keywords":["State","Application","Window","Multiple"],"productversion":"Visual Studio 2013","msdnversion":2014,"publish":1}</v>
      </c>
    </row>
    <row r="3351" spans="1:11" ht="27" customHeight="1" x14ac:dyDescent="0.25">
      <c r="A3351">
        <v>3365</v>
      </c>
      <c r="B3351" t="s">
        <v>3495</v>
      </c>
      <c r="C3351" t="s">
        <v>196</v>
      </c>
      <c r="D3351" t="s">
        <v>8557</v>
      </c>
      <c r="E3351" t="s">
        <v>7421</v>
      </c>
      <c r="G3351" t="s">
        <v>9</v>
      </c>
      <c r="H3351" s="10">
        <v>2014</v>
      </c>
      <c r="I3351">
        <v>1</v>
      </c>
      <c r="J3351" s="2" t="str">
        <f t="shared" si="105"/>
        <v>{'id':3365,'name':'StatistcsError','category':'Status','product':['VSIDE'],'keywords':['Column','Statistics','Error','Bar','Critical','Circle'],'productversion':'Visual Studio 2013','msdnversion':2014,'publish':1}</v>
      </c>
      <c r="K3351" s="2" t="str">
        <f t="shared" si="106"/>
        <v>{"id":3365,"name":"StatistcsError","category":"Status","product":["VSIDE"],"keywords":["Column","Statistics","Error","Bar","Critical","Circle"],"productversion":"Visual Studio 2013","msdnversion":2014,"publish":1}</v>
      </c>
    </row>
    <row r="3352" spans="1:11" ht="27" customHeight="1" x14ac:dyDescent="0.25">
      <c r="A3352">
        <v>3366</v>
      </c>
      <c r="B3352" t="s">
        <v>3496</v>
      </c>
      <c r="C3352" t="s">
        <v>196</v>
      </c>
      <c r="D3352" t="s">
        <v>8557</v>
      </c>
      <c r="E3352" t="s">
        <v>7422</v>
      </c>
      <c r="G3352" t="s">
        <v>9</v>
      </c>
      <c r="H3352" s="10">
        <v>2014</v>
      </c>
      <c r="I3352">
        <v>1</v>
      </c>
      <c r="J3352" s="2" t="str">
        <f t="shared" si="105"/>
        <v>{'id':3366,'name':'StatisticsWarning','category':'Status','product':['VSIDE'],'keywords':['Column','Statistics','Warning','Bar','Critical','Triangle'],'productversion':'Visual Studio 2013','msdnversion':2014,'publish':1}</v>
      </c>
      <c r="K3352" s="2" t="str">
        <f t="shared" si="106"/>
        <v>{"id":3366,"name":"StatisticsWarning","category":"Status","product":["VSIDE"],"keywords":["Column","Statistics","Warning","Bar","Critical","Triangle"],"productversion":"Visual Studio 2013","msdnversion":2014,"publish":1}</v>
      </c>
    </row>
    <row r="3353" spans="1:11" ht="27" customHeight="1" x14ac:dyDescent="0.25">
      <c r="A3353">
        <v>3367</v>
      </c>
      <c r="B3353" t="s">
        <v>3497</v>
      </c>
      <c r="C3353" t="s">
        <v>7</v>
      </c>
      <c r="D3353" t="s">
        <v>8557</v>
      </c>
      <c r="E3353" t="s">
        <v>7423</v>
      </c>
      <c r="G3353" t="s">
        <v>9</v>
      </c>
      <c r="H3353" s="10">
        <v>2014</v>
      </c>
      <c r="I3353">
        <v>1</v>
      </c>
      <c r="J3353" s="2" t="str">
        <f t="shared" si="105"/>
        <v>{'id':3367,'name':'BreakpointAdvance','category':'Single','product':['VSIDE'],'keywords':['Breakpoint','Circle','Advanced','Add','Mark','Plus','Symbol','Debug'],'productversion':'Visual Studio 2013','msdnversion':2014,'publish':1}</v>
      </c>
      <c r="K3353" s="2" t="str">
        <f t="shared" si="106"/>
        <v>{"id":3367,"name":"BreakpointAdvance","category":"Single","product":["VSIDE"],"keywords":["Breakpoint","Circle","Advanced","Add","Mark","Plus","Symbol","Debug"],"productversion":"Visual Studio 2013","msdnversion":2014,"publish":1}</v>
      </c>
    </row>
    <row r="3354" spans="1:11" ht="27" customHeight="1" x14ac:dyDescent="0.25">
      <c r="A3354">
        <v>3368</v>
      </c>
      <c r="B3354" t="s">
        <v>3498</v>
      </c>
      <c r="C3354" t="s">
        <v>7</v>
      </c>
      <c r="D3354" t="s">
        <v>8557</v>
      </c>
      <c r="E3354" t="s">
        <v>7424</v>
      </c>
      <c r="G3354" t="s">
        <v>9</v>
      </c>
      <c r="H3354" s="10">
        <v>2014</v>
      </c>
      <c r="I3354">
        <v>1</v>
      </c>
      <c r="J3354" s="2" t="str">
        <f t="shared" si="105"/>
        <v>{'id':3368,'name':'BreakpointAdvanceDisable','category':'Single','product':['VSIDE'],'keywords':['Breakpoint','Circle','Advanced','Disable','Add','Mark','Plus','Symbol','Debug'],'productversion':'Visual Studio 2013','msdnversion':2014,'publish':1}</v>
      </c>
      <c r="K3354" s="2" t="str">
        <f t="shared" si="106"/>
        <v>{"id":3368,"name":"BreakpointAdvanceDisable","category":"Single","product":["VSIDE"],"keywords":["Breakpoint","Circle","Advanced","Disable","Add","Mark","Plus","Symbol","Debug"],"productversion":"Visual Studio 2013","msdnversion":2014,"publish":1}</v>
      </c>
    </row>
    <row r="3355" spans="1:11" ht="27" customHeight="1" x14ac:dyDescent="0.25">
      <c r="A3355">
        <v>3369</v>
      </c>
      <c r="B3355" t="s">
        <v>3499</v>
      </c>
      <c r="C3355" t="s">
        <v>196</v>
      </c>
      <c r="D3355" t="s">
        <v>8557</v>
      </c>
      <c r="E3355" t="s">
        <v>7425</v>
      </c>
      <c r="G3355" t="s">
        <v>9</v>
      </c>
      <c r="H3355" s="10">
        <v>2014</v>
      </c>
      <c r="I3355">
        <v>1</v>
      </c>
      <c r="J3355" s="2" t="str">
        <f t="shared" si="105"/>
        <v>{'id':3369,'name':'StatusAlert','category':'Status','product':['VSIDE'],'keywords':['Alert','Diamond','Exclaimation','Mark','!','Common','Concept'],'productversion':'Visual Studio 2013','msdnversion':2014,'publish':1}</v>
      </c>
      <c r="K3355" s="2" t="str">
        <f t="shared" si="106"/>
        <v>{"id":3369,"name":"StatusAlert","category":"Status","product":["VSIDE"],"keywords":["Alert","Diamond","Exclaimation","Mark","!","Common","Concept"],"productversion":"Visual Studio 2013","msdnversion":2014,"publish":1}</v>
      </c>
    </row>
    <row r="3356" spans="1:11" ht="27" customHeight="1" x14ac:dyDescent="0.25">
      <c r="A3356">
        <v>3370</v>
      </c>
      <c r="B3356" t="s">
        <v>3500</v>
      </c>
      <c r="C3356" t="s">
        <v>196</v>
      </c>
      <c r="D3356" t="s">
        <v>8557</v>
      </c>
      <c r="E3356" t="s">
        <v>7426</v>
      </c>
      <c r="G3356" t="s">
        <v>9</v>
      </c>
      <c r="H3356" s="10">
        <v>2014</v>
      </c>
      <c r="I3356">
        <v>1</v>
      </c>
      <c r="J3356" s="2" t="str">
        <f t="shared" si="105"/>
        <v>{'id':3370,'name':'StatusBarPageSize','category':'Status','product':['VSIDE'],'keywords':['Page','Line','Layout','Guide','Square','Common','Concept'],'productversion':'Visual Studio 2013','msdnversion':2014,'publish':1}</v>
      </c>
      <c r="K3356" s="2" t="str">
        <f t="shared" si="106"/>
        <v>{"id":3370,"name":"StatusBarPageSize","category":"Status","product":["VSIDE"],"keywords":["Page","Line","Layout","Guide","Square","Common","Concept"],"productversion":"Visual Studio 2013","msdnversion":2014,"publish":1}</v>
      </c>
    </row>
    <row r="3357" spans="1:11" ht="27" customHeight="1" x14ac:dyDescent="0.25">
      <c r="A3357">
        <v>3371</v>
      </c>
      <c r="B3357" t="s">
        <v>3501</v>
      </c>
      <c r="C3357" t="s">
        <v>196</v>
      </c>
      <c r="D3357" t="s">
        <v>8557</v>
      </c>
      <c r="E3357" t="s">
        <v>7427</v>
      </c>
      <c r="G3357" t="s">
        <v>9</v>
      </c>
      <c r="H3357" s="10">
        <v>2014</v>
      </c>
      <c r="I3357">
        <v>1</v>
      </c>
      <c r="J3357" s="2" t="str">
        <f t="shared" si="105"/>
        <v>{'id':3371,'name':'StatusBarVisualAidsDisabled','category':'Status','product':['VSIDE'],'keywords':['Toggle','Cross','Hidden','Disable','Square','Dotted','Line','Slash','Common','Concept'],'productversion':'Visual Studio 2013','msdnversion':2014,'publish':1}</v>
      </c>
      <c r="K3357" s="2" t="str">
        <f t="shared" si="106"/>
        <v>{"id":3371,"name":"StatusBarVisualAidsDisabled","category":"Status","product":["VSIDE"],"keywords":["Toggle","Cross","Hidden","Disable","Square","Dotted","Line","Slash","Common","Concept"],"productversion":"Visual Studio 2013","msdnversion":2014,"publish":1}</v>
      </c>
    </row>
    <row r="3358" spans="1:11" ht="27" customHeight="1" x14ac:dyDescent="0.25">
      <c r="A3358">
        <v>3372</v>
      </c>
      <c r="B3358" t="s">
        <v>3502</v>
      </c>
      <c r="C3358" t="s">
        <v>196</v>
      </c>
      <c r="D3358" t="s">
        <v>8557</v>
      </c>
      <c r="E3358" t="s">
        <v>7428</v>
      </c>
      <c r="G3358" t="s">
        <v>9</v>
      </c>
      <c r="H3358" s="10">
        <v>2014</v>
      </c>
      <c r="I3358">
        <v>1</v>
      </c>
      <c r="J3358" s="2" t="str">
        <f t="shared" si="105"/>
        <v>{'id':3372,'name':'StatusBlocked','category':'Status','product':['VSIDE'],'keywords':['Block','Circle','Exclude','Line','Common','Concept'],'productversion':'Visual Studio 2013','msdnversion':2014,'publish':1}</v>
      </c>
      <c r="K3358" s="2" t="str">
        <f t="shared" si="106"/>
        <v>{"id":3372,"name":"StatusBlocked","category":"Status","product":["VSIDE"],"keywords":["Block","Circle","Exclude","Line","Common","Concept"],"productversion":"Visual Studio 2013","msdnversion":2014,"publish":1}</v>
      </c>
    </row>
    <row r="3359" spans="1:11" ht="27" customHeight="1" x14ac:dyDescent="0.25">
      <c r="A3359">
        <v>3373</v>
      </c>
      <c r="B3359" t="s">
        <v>3503</v>
      </c>
      <c r="C3359" t="s">
        <v>196</v>
      </c>
      <c r="D3359" t="s">
        <v>8560</v>
      </c>
      <c r="E3359" t="s">
        <v>7429</v>
      </c>
      <c r="G3359" t="s">
        <v>9</v>
      </c>
      <c r="H3359" s="10">
        <v>2014</v>
      </c>
      <c r="I3359">
        <v>1</v>
      </c>
      <c r="J3359" s="2" t="str">
        <f t="shared" si="105"/>
        <v>{'id':3373,'name':'StatusCriticalError','category':'Status','product':['VSIDE','F12'],'keywords':['Error','Circle','Fail','Critical','Cross','Common','Concept'],'productversion':'Visual Studio 2013','msdnversion':2014,'publish':1}</v>
      </c>
      <c r="K3359" s="2" t="str">
        <f t="shared" si="106"/>
        <v>{"id":3373,"name":"StatusCriticalError","category":"Status","product":["VSIDE","F12"],"keywords":["Error","Circle","Fail","Critical","Cross","Common","Concept"],"productversion":"Visual Studio 2013","msdnversion":2014,"publish":1}</v>
      </c>
    </row>
    <row r="3360" spans="1:11" ht="27" customHeight="1" x14ac:dyDescent="0.25">
      <c r="A3360">
        <v>3374</v>
      </c>
      <c r="B3360" t="s">
        <v>3504</v>
      </c>
      <c r="C3360" t="s">
        <v>196</v>
      </c>
      <c r="D3360" t="s">
        <v>8557</v>
      </c>
      <c r="E3360" t="s">
        <v>7430</v>
      </c>
      <c r="F3360" t="s">
        <v>8283</v>
      </c>
      <c r="G3360" t="s">
        <v>59</v>
      </c>
      <c r="H3360" s="10">
        <v>2015</v>
      </c>
      <c r="I3360">
        <v>1</v>
      </c>
      <c r="J3360" s="2" t="str">
        <f t="shared" si="105"/>
        <v>{'id':3374,'name':'StatusCriticalErrorNew','category':'Status','product':['VSIDE'],'keywords':['Critical','Circle','Error','Failed','Cross','Sparkle','New','Blink','Test'],'description':'New test generated with test result being failed.','productversion':'Visual Studio 2015','msdnversion':2015,'publish':1}</v>
      </c>
      <c r="K3360" s="2" t="str">
        <f t="shared" si="106"/>
        <v>{"id":3374,"name":"StatusCriticalErrorNew","category":"Status","product":["VSIDE"],"keywords":["Critical","Circle","Error","Failed","Cross","Sparkle","New","Blink","Test"],"description":"New test generated with test result being failed.","productversion":"Visual Studio 2015","msdnversion":2015,"publish":1}</v>
      </c>
    </row>
    <row r="3361" spans="1:11" ht="27" customHeight="1" x14ac:dyDescent="0.25">
      <c r="A3361">
        <v>3375</v>
      </c>
      <c r="B3361" t="s">
        <v>3505</v>
      </c>
      <c r="C3361" t="s">
        <v>196</v>
      </c>
      <c r="D3361" t="s">
        <v>8567</v>
      </c>
      <c r="E3361" t="s">
        <v>7431</v>
      </c>
      <c r="G3361" t="s">
        <v>9</v>
      </c>
      <c r="H3361" s="10">
        <v>2014</v>
      </c>
      <c r="I3361">
        <v>1</v>
      </c>
      <c r="J3361" s="2" t="str">
        <f t="shared" si="105"/>
        <v>{'id':3375,'name':'StatusHelp','category':'Status','product':['VSIDE',''],'keywords':['Help','Circle','Tutorial','Mark','?','Common','Concept'],'productversion':'Visual Studio 2013','msdnversion':2014,'publish':1}</v>
      </c>
      <c r="K3361" s="2" t="str">
        <f t="shared" si="106"/>
        <v>{"id":3375,"name":"StatusHelp","category":"Status","product":["VSIDE",""],"keywords":["Help","Circle","Tutorial","Mark","?","Common","Concept"],"productversion":"Visual Studio 2013","msdnversion":2014,"publish":1}</v>
      </c>
    </row>
    <row r="3362" spans="1:11" ht="27" customHeight="1" x14ac:dyDescent="0.25">
      <c r="A3362">
        <v>3376</v>
      </c>
      <c r="B3362" t="s">
        <v>3506</v>
      </c>
      <c r="C3362" t="s">
        <v>196</v>
      </c>
      <c r="D3362" t="s">
        <v>8557</v>
      </c>
      <c r="E3362" t="s">
        <v>7432</v>
      </c>
      <c r="G3362" t="s">
        <v>59</v>
      </c>
      <c r="H3362" s="10">
        <v>2015</v>
      </c>
      <c r="I3362">
        <v>1</v>
      </c>
      <c r="J3362" s="2" t="str">
        <f t="shared" si="105"/>
        <v>{'id':3376,'name':'StatusHidden','category':'Status','product':['VSIDE'],'keywords':['Hidden','Circle','Ignore','Exclaimation','!','Symbol','Common','Concept'],'productversion':'Visual Studio 2015','msdnversion':2015,'publish':1}</v>
      </c>
      <c r="K3362" s="2" t="str">
        <f t="shared" si="106"/>
        <v>{"id":3376,"name":"StatusHidden","category":"Status","product":["VSIDE"],"keywords":["Hidden","Circle","Ignore","Exclaimation","!","Symbol","Common","Concept"],"productversion":"Visual Studio 2015","msdnversion":2015,"publish":1}</v>
      </c>
    </row>
    <row r="3363" spans="1:11" ht="27" customHeight="1" x14ac:dyDescent="0.25">
      <c r="A3363">
        <v>3377</v>
      </c>
      <c r="B3363" t="s">
        <v>3507</v>
      </c>
      <c r="C3363" t="s">
        <v>196</v>
      </c>
      <c r="D3363" t="s">
        <v>8560</v>
      </c>
      <c r="E3363" t="s">
        <v>7433</v>
      </c>
      <c r="G3363" t="s">
        <v>9</v>
      </c>
      <c r="H3363" s="10">
        <v>2014</v>
      </c>
      <c r="I3363">
        <v>1</v>
      </c>
      <c r="J3363" s="2" t="str">
        <f t="shared" si="105"/>
        <v>{'id':3377,'name':'StatusInformation','category':'Status','product':['VSIDE','F12'],'keywords':['Information','Circle','Letter','Common','Concept'],'productversion':'Visual Studio 2013','msdnversion':2014,'publish':1}</v>
      </c>
      <c r="K3363" s="2" t="str">
        <f t="shared" si="106"/>
        <v>{"id":3377,"name":"StatusInformation","category":"Status","product":["VSIDE","F12"],"keywords":["Information","Circle","Letter","Common","Concept"],"productversion":"Visual Studio 2013","msdnversion":2014,"publish":1}</v>
      </c>
    </row>
    <row r="3364" spans="1:11" ht="27" customHeight="1" x14ac:dyDescent="0.25">
      <c r="A3364">
        <v>3378</v>
      </c>
      <c r="B3364" t="s">
        <v>3508</v>
      </c>
      <c r="C3364" t="s">
        <v>196</v>
      </c>
      <c r="D3364" t="s">
        <v>8557</v>
      </c>
      <c r="E3364" t="s">
        <v>7434</v>
      </c>
      <c r="F3364" t="s">
        <v>3509</v>
      </c>
      <c r="G3364" t="s">
        <v>9</v>
      </c>
      <c r="H3364" s="10">
        <v>2014</v>
      </c>
      <c r="I3364">
        <v>1</v>
      </c>
      <c r="J3364" s="2" t="str">
        <f t="shared" si="105"/>
        <v>{'id':3378,'name':'StatusInvalid','category':'Status','product':['VSIDE'],'keywords':['Invalid','Circle','Exclaimation','Mark','!','Common','Concept'],'description':'Usually used for form field validation, test result or status indication.','productversion':'Visual Studio 2013','msdnversion':2014,'publish':1}</v>
      </c>
      <c r="K3364" s="2" t="str">
        <f t="shared" si="106"/>
        <v>{"id":3378,"name":"StatusInvalid","category":"Status","product":["VSIDE"],"keywords":["Invalid","Circle","Exclaimation","Mark","!","Common","Concept"],"description":"Usually used for form field validation, test result or status indication.","productversion":"Visual Studio 2013","msdnversion":2014,"publish":1}</v>
      </c>
    </row>
    <row r="3365" spans="1:11" ht="27" customHeight="1" x14ac:dyDescent="0.25">
      <c r="A3365">
        <v>3379</v>
      </c>
      <c r="B3365" t="s">
        <v>3510</v>
      </c>
      <c r="C3365" t="s">
        <v>196</v>
      </c>
      <c r="D3365" t="s">
        <v>8560</v>
      </c>
      <c r="E3365" t="s">
        <v>7435</v>
      </c>
      <c r="G3365" t="s">
        <v>9</v>
      </c>
      <c r="H3365" s="10">
        <v>2014</v>
      </c>
      <c r="I3365">
        <v>1</v>
      </c>
      <c r="J3365" s="2" t="str">
        <f t="shared" si="105"/>
        <v>{'id':3379,'name':'StatusNo','category':'Status','product':['VSIDE','F12'],'keywords':['No','Circle','Mute','Not','Available','Slash','Common','Concept'],'productversion':'Visual Studio 2013','msdnversion':2014,'publish':1}</v>
      </c>
      <c r="K3365" s="2" t="str">
        <f t="shared" si="106"/>
        <v>{"id":3379,"name":"StatusNo","category":"Status","product":["VSIDE","F12"],"keywords":["No","Circle","Mute","Not","Available","Slash","Common","Concept"],"productversion":"Visual Studio 2013","msdnversion":2014,"publish":1}</v>
      </c>
    </row>
    <row r="3366" spans="1:11" ht="27" customHeight="1" x14ac:dyDescent="0.25">
      <c r="A3366">
        <v>3380</v>
      </c>
      <c r="B3366" t="s">
        <v>3511</v>
      </c>
      <c r="C3366" t="s">
        <v>196</v>
      </c>
      <c r="D3366" t="s">
        <v>8557</v>
      </c>
      <c r="E3366" t="s">
        <v>7436</v>
      </c>
      <c r="G3366" t="s">
        <v>9</v>
      </c>
      <c r="H3366" s="10">
        <v>2014</v>
      </c>
      <c r="I3366">
        <v>1</v>
      </c>
      <c r="J3366" s="2" t="str">
        <f t="shared" si="105"/>
        <v>{'id':3380,'name':'StatusNotStarted','category':'Status','product':['VSIDE'],'keywords':['Start','Circle','Common','Concept'],'productversion':'Visual Studio 2013','msdnversion':2014,'publish':1}</v>
      </c>
      <c r="K3366" s="2" t="str">
        <f t="shared" si="106"/>
        <v>{"id":3380,"name":"StatusNotStarted","category":"Status","product":["VSIDE"],"keywords":["Start","Circle","Common","Concept"],"productversion":"Visual Studio 2013","msdnversion":2014,"publish":1}</v>
      </c>
    </row>
    <row r="3367" spans="1:11" ht="27" customHeight="1" x14ac:dyDescent="0.25">
      <c r="A3367">
        <v>3381</v>
      </c>
      <c r="B3367" t="s">
        <v>3512</v>
      </c>
      <c r="C3367" t="s">
        <v>196</v>
      </c>
      <c r="D3367" t="s">
        <v>8557</v>
      </c>
      <c r="E3367" t="s">
        <v>7437</v>
      </c>
      <c r="G3367" t="s">
        <v>9</v>
      </c>
      <c r="H3367" s="10">
        <v>2014</v>
      </c>
      <c r="I3367">
        <v>1</v>
      </c>
      <c r="J3367" s="2" t="str">
        <f t="shared" si="105"/>
        <v>{'id':3381,'name':'StatusOffline','category':'Status','product':['VSIDE'],'keywords':['Offline','Cross','Disconnect','Remove','Stop','Common','Concept'],'productversion':'Visual Studio 2013','msdnversion':2014,'publish':1}</v>
      </c>
      <c r="K3367" s="2" t="str">
        <f t="shared" si="106"/>
        <v>{"id":3381,"name":"StatusOffline","category":"Status","product":["VSIDE"],"keywords":["Offline","Cross","Disconnect","Remove","Stop","Common","Concept"],"productversion":"Visual Studio 2013","msdnversion":2014,"publish":1}</v>
      </c>
    </row>
    <row r="3368" spans="1:11" ht="27" customHeight="1" x14ac:dyDescent="0.25">
      <c r="A3368">
        <v>3382</v>
      </c>
      <c r="B3368" t="s">
        <v>3513</v>
      </c>
      <c r="C3368" t="s">
        <v>196</v>
      </c>
      <c r="D3368" t="s">
        <v>8557</v>
      </c>
      <c r="E3368" t="s">
        <v>7438</v>
      </c>
      <c r="G3368" t="s">
        <v>9</v>
      </c>
      <c r="H3368" s="10">
        <v>2014</v>
      </c>
      <c r="I3368">
        <v>1</v>
      </c>
      <c r="J3368" s="2" t="str">
        <f t="shared" si="105"/>
        <v>{'id':3382,'name':'StatusOK','category':'Status','product':['VSIDE'],'keywords':['Complete','Circle','OK','Success','Checkmark','Common','Concept'],'productversion':'Visual Studio 2013','msdnversion':2014,'publish':1}</v>
      </c>
      <c r="K3368" s="2" t="str">
        <f t="shared" si="106"/>
        <v>{"id":3382,"name":"StatusOK","category":"Status","product":["VSIDE"],"keywords":["Complete","Circle","OK","Success","Checkmark","Common","Concept"],"productversion":"Visual Studio 2013","msdnversion":2014,"publish":1}</v>
      </c>
    </row>
    <row r="3369" spans="1:11" ht="27" customHeight="1" x14ac:dyDescent="0.25">
      <c r="A3369">
        <v>3383</v>
      </c>
      <c r="B3369" t="s">
        <v>3514</v>
      </c>
      <c r="C3369" t="s">
        <v>196</v>
      </c>
      <c r="D3369" t="s">
        <v>8557</v>
      </c>
      <c r="E3369" t="s">
        <v>7439</v>
      </c>
      <c r="F3369" t="s">
        <v>8284</v>
      </c>
      <c r="G3369" t="s">
        <v>59</v>
      </c>
      <c r="H3369" s="10">
        <v>2015</v>
      </c>
      <c r="I3369">
        <v>1</v>
      </c>
      <c r="J3369" s="2" t="str">
        <f t="shared" si="105"/>
        <v>{'id':3383,'name':'StatusOKNew','category':'Status','product':['VSIDE'],'keywords':['Complete','Circle','OK','Passed','Checkmark','Sparkle','New','Gleam','Test'],'description':'New test generated with test result being passed.','productversion':'Visual Studio 2015','msdnversion':2015,'publish':1}</v>
      </c>
      <c r="K3369" s="2" t="str">
        <f t="shared" si="106"/>
        <v>{"id":3383,"name":"StatusOKNew","category":"Status","product":["VSIDE"],"keywords":["Complete","Circle","OK","Passed","Checkmark","Sparkle","New","Gleam","Test"],"description":"New test generated with test result being passed.","productversion":"Visual Studio 2015","msdnversion":2015,"publish":1}</v>
      </c>
    </row>
    <row r="3370" spans="1:11" ht="27" customHeight="1" x14ac:dyDescent="0.25">
      <c r="A3370">
        <v>3384</v>
      </c>
      <c r="B3370" t="s">
        <v>3515</v>
      </c>
      <c r="C3370" t="s">
        <v>196</v>
      </c>
      <c r="D3370" t="s">
        <v>8560</v>
      </c>
      <c r="E3370" t="s">
        <v>7440</v>
      </c>
      <c r="G3370" t="s">
        <v>9</v>
      </c>
      <c r="H3370" s="10">
        <v>2014</v>
      </c>
      <c r="I3370">
        <v>1</v>
      </c>
      <c r="J3370" s="2" t="str">
        <f t="shared" si="105"/>
        <v>{'id':3384,'name':'StatusPause','category':'Status','product':['VSIDE','F12'],'keywords':['Pause','Circle','Waiting','Line','Common','Concept'],'productversion':'Visual Studio 2013','msdnversion':2014,'publish':1}</v>
      </c>
      <c r="K3370" s="2" t="str">
        <f t="shared" si="106"/>
        <v>{"id":3384,"name":"StatusPause","category":"Status","product":["VSIDE","F12"],"keywords":["Pause","Circle","Waiting","Line","Common","Concept"],"productversion":"Visual Studio 2013","msdnversion":2014,"publish":1}</v>
      </c>
    </row>
    <row r="3371" spans="1:11" ht="27" customHeight="1" x14ac:dyDescent="0.25">
      <c r="A3371">
        <v>3385</v>
      </c>
      <c r="B3371" t="s">
        <v>3516</v>
      </c>
      <c r="C3371" t="s">
        <v>196</v>
      </c>
      <c r="D3371" t="s">
        <v>8557</v>
      </c>
      <c r="E3371" t="s">
        <v>7441</v>
      </c>
      <c r="G3371" t="s">
        <v>9</v>
      </c>
      <c r="H3371" s="10">
        <v>2014</v>
      </c>
      <c r="I3371">
        <v>1</v>
      </c>
      <c r="J3371" s="2" t="str">
        <f t="shared" si="105"/>
        <v>{'id':3385,'name':'StatusRequired','category':'Status','product':['VSIDE'],'keywords':['Require','Circle','Asterisk','Star','Common','Concept'],'productversion':'Visual Studio 2013','msdnversion':2014,'publish':1}</v>
      </c>
      <c r="K3371" s="2" t="str">
        <f t="shared" si="106"/>
        <v>{"id":3385,"name":"StatusRequired","category":"Status","product":["VSIDE"],"keywords":["Require","Circle","Asterisk","Star","Common","Concept"],"productversion":"Visual Studio 2013","msdnversion":2014,"publish":1}</v>
      </c>
    </row>
    <row r="3372" spans="1:11" ht="27" customHeight="1" x14ac:dyDescent="0.25">
      <c r="A3372">
        <v>3386</v>
      </c>
      <c r="B3372" t="s">
        <v>3517</v>
      </c>
      <c r="C3372" t="s">
        <v>196</v>
      </c>
      <c r="D3372" t="s">
        <v>8567</v>
      </c>
      <c r="E3372" t="s">
        <v>7442</v>
      </c>
      <c r="G3372" t="s">
        <v>9</v>
      </c>
      <c r="H3372" s="10">
        <v>2014</v>
      </c>
      <c r="I3372">
        <v>1</v>
      </c>
      <c r="J3372" s="2" t="str">
        <f t="shared" si="105"/>
        <v>{'id':3386,'name':'StatusRun','category':'Status','product':['VSIDE',''],'keywords':['Running','Circle','Triangle','Arrow','Common','Concept'],'productversion':'Visual Studio 2013','msdnversion':2014,'publish':1}</v>
      </c>
      <c r="K3372" s="2" t="str">
        <f t="shared" si="106"/>
        <v>{"id":3386,"name":"StatusRun","category":"Status","product":["VSIDE",""],"keywords":["Running","Circle","Triangle","Arrow","Common","Concept"],"productversion":"Visual Studio 2013","msdnversion":2014,"publish":1}</v>
      </c>
    </row>
    <row r="3373" spans="1:11" ht="27" customHeight="1" x14ac:dyDescent="0.25">
      <c r="A3373">
        <v>3387</v>
      </c>
      <c r="B3373" t="s">
        <v>3518</v>
      </c>
      <c r="C3373" t="s">
        <v>196</v>
      </c>
      <c r="D3373" t="s">
        <v>8557</v>
      </c>
      <c r="E3373" t="s">
        <v>7443</v>
      </c>
      <c r="G3373" t="s">
        <v>9</v>
      </c>
      <c r="H3373" s="10">
        <v>2014</v>
      </c>
      <c r="I3373">
        <v>1</v>
      </c>
      <c r="J3373" s="2" t="str">
        <f t="shared" si="105"/>
        <v>{'id':3387,'name':'StatusSecurityCritical','category':'Status','product':['VSIDE'],'keywords':['Security','Shield','Critical','High','Risk','Cross','Common','Concept'],'productversion':'Visual Studio 2013','msdnversion':2014,'publish':1}</v>
      </c>
      <c r="K3373" s="2" t="str">
        <f t="shared" si="106"/>
        <v>{"id":3387,"name":"StatusSecurityCritical","category":"Status","product":["VSIDE"],"keywords":["Security","Shield","Critical","High","Risk","Cross","Common","Concept"],"productversion":"Visual Studio 2013","msdnversion":2014,"publish":1}</v>
      </c>
    </row>
    <row r="3374" spans="1:11" ht="27" customHeight="1" x14ac:dyDescent="0.25">
      <c r="A3374">
        <v>3388</v>
      </c>
      <c r="B3374" t="s">
        <v>3519</v>
      </c>
      <c r="C3374" t="s">
        <v>196</v>
      </c>
      <c r="D3374" t="s">
        <v>8557</v>
      </c>
      <c r="E3374" t="s">
        <v>7444</v>
      </c>
      <c r="G3374" t="s">
        <v>9</v>
      </c>
      <c r="H3374" s="10">
        <v>2014</v>
      </c>
      <c r="I3374">
        <v>1</v>
      </c>
      <c r="J3374" s="2" t="str">
        <f t="shared" si="105"/>
        <v>{'id':3388,'name':'StatusSecurityOK','category':'Status','product':['VSIDE'],'keywords':['Security','Shield','OK','Low','Risk','Checkmark','Common','Concept'],'productversion':'Visual Studio 2013','msdnversion':2014,'publish':1}</v>
      </c>
      <c r="K3374" s="2" t="str">
        <f t="shared" si="106"/>
        <v>{"id":3388,"name":"StatusSecurityOK","category":"Status","product":["VSIDE"],"keywords":["Security","Shield","OK","Low","Risk","Checkmark","Common","Concept"],"productversion":"Visual Studio 2013","msdnversion":2014,"publish":1}</v>
      </c>
    </row>
    <row r="3375" spans="1:11" ht="27" customHeight="1" x14ac:dyDescent="0.25">
      <c r="A3375">
        <v>3389</v>
      </c>
      <c r="B3375" t="s">
        <v>3520</v>
      </c>
      <c r="C3375" t="s">
        <v>196</v>
      </c>
      <c r="D3375" t="s">
        <v>8557</v>
      </c>
      <c r="E3375" t="s">
        <v>7445</v>
      </c>
      <c r="G3375" t="s">
        <v>9</v>
      </c>
      <c r="H3375" s="10">
        <v>2014</v>
      </c>
      <c r="I3375">
        <v>1</v>
      </c>
      <c r="J3375" s="2" t="str">
        <f t="shared" si="105"/>
        <v>{'id':3389,'name':'StatusSecurityWarning','category':'Status','product':['VSIDE'],'keywords':['Security','Shield','Warning','Critical','Exclaimation','Mark','!','Medium','Risk','Common','Concept'],'productversion':'Visual Studio 2013','msdnversion':2014,'publish':1}</v>
      </c>
      <c r="K3375" s="2" t="str">
        <f t="shared" si="106"/>
        <v>{"id":3389,"name":"StatusSecurityWarning","category":"Status","product":["VSIDE"],"keywords":["Security","Shield","Warning","Critical","Exclaimation","Mark","!","Medium","Risk","Common","Concept"],"productversion":"Visual Studio 2013","msdnversion":2014,"publish":1}</v>
      </c>
    </row>
    <row r="3376" spans="1:11" ht="27" customHeight="1" x14ac:dyDescent="0.25">
      <c r="A3376">
        <v>3390</v>
      </c>
      <c r="B3376" t="s">
        <v>3521</v>
      </c>
      <c r="C3376" t="s">
        <v>196</v>
      </c>
      <c r="D3376" t="s">
        <v>8560</v>
      </c>
      <c r="E3376" t="s">
        <v>7446</v>
      </c>
      <c r="G3376" t="s">
        <v>9</v>
      </c>
      <c r="H3376" s="10">
        <v>2014</v>
      </c>
      <c r="I3376">
        <v>1</v>
      </c>
      <c r="J3376" s="2" t="str">
        <f t="shared" si="105"/>
        <v>{'id':3390,'name':'StatusStop','category':'Status','product':['VSIDE','F12'],'keywords':['Stop','Circle','Abort','Square','Common','Concept'],'productversion':'Visual Studio 2013','msdnversion':2014,'publish':1}</v>
      </c>
      <c r="K3376" s="2" t="str">
        <f t="shared" si="106"/>
        <v>{"id":3390,"name":"StatusStop","category":"Status","product":["VSIDE","F12"],"keywords":["Stop","Circle","Abort","Square","Common","Concept"],"productversion":"Visual Studio 2013","msdnversion":2014,"publish":1}</v>
      </c>
    </row>
    <row r="3377" spans="1:11" ht="27" customHeight="1" x14ac:dyDescent="0.25">
      <c r="A3377">
        <v>3391</v>
      </c>
      <c r="B3377" t="s">
        <v>3522</v>
      </c>
      <c r="C3377" t="s">
        <v>196</v>
      </c>
      <c r="D3377" t="s">
        <v>8557</v>
      </c>
      <c r="E3377" t="s">
        <v>4458</v>
      </c>
      <c r="G3377" t="s">
        <v>9</v>
      </c>
      <c r="H3377" s="10">
        <v>2014</v>
      </c>
      <c r="I3377">
        <v>1</v>
      </c>
      <c r="J3377" s="2" t="str">
        <f t="shared" si="105"/>
        <v>{'id':3391,'name':'StatusStrip','category':'Status','product':['VSIDE'],'keywords':['Common','Concept'],'productversion':'Visual Studio 2013','msdnversion':2014,'publish':1}</v>
      </c>
      <c r="K3377" s="2" t="str">
        <f t="shared" si="106"/>
        <v>{"id":3391,"name":"StatusStrip","category":"Status","product":["VSIDE"],"keywords":["Common","Concept"],"productversion":"Visual Studio 2013","msdnversion":2014,"publish":1}</v>
      </c>
    </row>
    <row r="3378" spans="1:11" ht="27" customHeight="1" x14ac:dyDescent="0.25">
      <c r="A3378">
        <v>3392</v>
      </c>
      <c r="B3378" t="s">
        <v>3523</v>
      </c>
      <c r="C3378" t="s">
        <v>196</v>
      </c>
      <c r="D3378" t="s">
        <v>8557</v>
      </c>
      <c r="E3378" t="s">
        <v>7447</v>
      </c>
      <c r="G3378" t="s">
        <v>9</v>
      </c>
      <c r="H3378" s="10">
        <v>2014</v>
      </c>
      <c r="I3378">
        <v>1</v>
      </c>
      <c r="J3378" s="2" t="str">
        <f t="shared" si="105"/>
        <v>{'id':3392,'name':'StatusSuppressed','category':'Status','product':['VSIDE'],'keywords':['Suppress','Circle','Arrow','Down','Common','Concept'],'productversion':'Visual Studio 2013','msdnversion':2014,'publish':1}</v>
      </c>
      <c r="K3378" s="2" t="str">
        <f t="shared" si="106"/>
        <v>{"id":3392,"name":"StatusSuppressed","category":"Status","product":["VSIDE"],"keywords":["Suppress","Circle","Arrow","Down","Common","Concept"],"productversion":"Visual Studio 2013","msdnversion":2014,"publish":1}</v>
      </c>
    </row>
    <row r="3379" spans="1:11" ht="27" customHeight="1" x14ac:dyDescent="0.25">
      <c r="A3379">
        <v>3393</v>
      </c>
      <c r="B3379" t="s">
        <v>3524</v>
      </c>
      <c r="C3379" t="s">
        <v>196</v>
      </c>
      <c r="D3379" t="s">
        <v>8557</v>
      </c>
      <c r="E3379" t="s">
        <v>7448</v>
      </c>
      <c r="F3379" t="s">
        <v>3525</v>
      </c>
      <c r="G3379" t="s">
        <v>9</v>
      </c>
      <c r="H3379" s="10">
        <v>2014</v>
      </c>
      <c r="I3379">
        <v>1</v>
      </c>
      <c r="J3379" s="2" t="str">
        <f t="shared" si="105"/>
        <v>{'id':3393,'name':'StatusDowngrade','category':'Status','product':['VSIDE'],'keywords':['Downgrade','Circle','Rollback','Arrow','Down','Common','Concept'],'description':'Downgrade/Rollback to previous versions.','productversion':'Visual Studio 2013','msdnversion':2014,'publish':1}</v>
      </c>
      <c r="K3379" s="2" t="str">
        <f t="shared" si="106"/>
        <v>{"id":3393,"name":"StatusDowngrade","category":"Status","product":["VSIDE"],"keywords":["Downgrade","Circle","Rollback","Arrow","Down","Common","Concept"],"description":"Downgrade/Rollback to previous versions.","productversion":"Visual Studio 2013","msdnversion":2014,"publish":1}</v>
      </c>
    </row>
    <row r="3380" spans="1:11" ht="27" customHeight="1" x14ac:dyDescent="0.25">
      <c r="A3380">
        <v>3394</v>
      </c>
      <c r="B3380" t="s">
        <v>3526</v>
      </c>
      <c r="C3380" t="s">
        <v>196</v>
      </c>
      <c r="D3380" t="s">
        <v>8560</v>
      </c>
      <c r="E3380" t="s">
        <v>7449</v>
      </c>
      <c r="G3380" t="s">
        <v>9</v>
      </c>
      <c r="H3380" s="10">
        <v>2014</v>
      </c>
      <c r="I3380">
        <v>1</v>
      </c>
      <c r="J3380" s="2" t="str">
        <f t="shared" si="105"/>
        <v>{'id':3394,'name':'StatusWarning','category':'Status','product':['VSIDE','F12'],'keywords':['Warning','Triangle','Critical','Exclaimation','Mark','!','Common','Concept'],'productversion':'Visual Studio 2013','msdnversion':2014,'publish':1}</v>
      </c>
      <c r="K3380" s="2" t="str">
        <f t="shared" si="106"/>
        <v>{"id":3394,"name":"StatusWarning","category":"Status","product":["VSIDE","F12"],"keywords":["Warning","Triangle","Critical","Exclaimation","Mark","!","Common","Concept"],"productversion":"Visual Studio 2013","msdnversion":2014,"publish":1}</v>
      </c>
    </row>
    <row r="3381" spans="1:11" ht="27" customHeight="1" x14ac:dyDescent="0.25">
      <c r="A3381">
        <v>3395</v>
      </c>
      <c r="B3381" t="s">
        <v>3527</v>
      </c>
      <c r="D3381" t="s">
        <v>8557</v>
      </c>
      <c r="E3381" t="s">
        <v>4384</v>
      </c>
      <c r="G3381" t="s">
        <v>9</v>
      </c>
      <c r="H3381" s="10">
        <v>2014</v>
      </c>
      <c r="I3381">
        <v>1</v>
      </c>
      <c r="J3381" s="2" t="str">
        <f t="shared" si="105"/>
        <v>{'id':3395,'name':'StencilTest','product':['VSIDE'],'keywords':['Square'],'productversion':'Visual Studio 2013','msdnversion':2014,'publish':1}</v>
      </c>
      <c r="K3381" s="2" t="str">
        <f t="shared" si="106"/>
        <v>{"id":3395,"name":"StencilTest","product":["VSIDE"],"keywords":["Square"],"productversion":"Visual Studio 2013","msdnversion":2014,"publish":1}</v>
      </c>
    </row>
    <row r="3382" spans="1:11" ht="27" customHeight="1" x14ac:dyDescent="0.25">
      <c r="A3382">
        <v>3396</v>
      </c>
      <c r="B3382" t="s">
        <v>3528</v>
      </c>
      <c r="C3382" t="s">
        <v>7</v>
      </c>
      <c r="D3382" t="s">
        <v>8557</v>
      </c>
      <c r="E3382" t="s">
        <v>7450</v>
      </c>
      <c r="G3382" t="s">
        <v>9</v>
      </c>
      <c r="H3382" s="10">
        <v>2014</v>
      </c>
      <c r="I3382">
        <v>1</v>
      </c>
      <c r="J3382" s="2" t="str">
        <f t="shared" si="105"/>
        <v>{'id':3396,'name':'Step','category':'Single','product':['VSIDE'],'keywords':['Step','Stairs','Common','Concept'],'productversion':'Visual Studio 2013','msdnversion':2014,'publish':1}</v>
      </c>
      <c r="K3382" s="2" t="str">
        <f t="shared" si="106"/>
        <v>{"id":3396,"name":"Step","category":"Single","product":["VSIDE"],"keywords":["Step","Stairs","Common","Concept"],"productversion":"Visual Studio 2013","msdnversion":2014,"publish":1}</v>
      </c>
    </row>
    <row r="3383" spans="1:11" ht="27" customHeight="1" x14ac:dyDescent="0.25">
      <c r="A3383">
        <v>3397</v>
      </c>
      <c r="B3383" t="s">
        <v>3529</v>
      </c>
      <c r="D3383" t="s">
        <v>8557</v>
      </c>
      <c r="E3383" t="s">
        <v>7451</v>
      </c>
      <c r="G3383" t="s">
        <v>9</v>
      </c>
      <c r="H3383" s="10">
        <v>2014</v>
      </c>
      <c r="I3383">
        <v>1</v>
      </c>
      <c r="J3383" s="2" t="str">
        <f t="shared" si="105"/>
        <v>{'id':3397,'name':'StepBackArrow','product':['VSIDE'],'keywords':['IntelliTrace','Triangle','Step','Back','Go','Up','Arrow','Multiple','Debug'],'productversion':'Visual Studio 2013','msdnversion':2014,'publish':1}</v>
      </c>
      <c r="K3383" s="2" t="str">
        <f t="shared" si="106"/>
        <v>{"id":3397,"name":"StepBackArrow","product":["VSIDE"],"keywords":["IntelliTrace","Triangle","Step","Back","Go","Up","Arrow","Multiple","Debug"],"productversion":"Visual Studio 2013","msdnversion":2014,"publish":1}</v>
      </c>
    </row>
    <row r="3384" spans="1:11" ht="27" customHeight="1" x14ac:dyDescent="0.25">
      <c r="A3384">
        <v>3398</v>
      </c>
      <c r="B3384" t="s">
        <v>3530</v>
      </c>
      <c r="D3384" t="s">
        <v>8560</v>
      </c>
      <c r="E3384" t="s">
        <v>7452</v>
      </c>
      <c r="G3384" t="s">
        <v>9</v>
      </c>
      <c r="H3384" s="10">
        <v>2014</v>
      </c>
      <c r="I3384">
        <v>1</v>
      </c>
      <c r="J3384" s="2" t="str">
        <f t="shared" si="105"/>
        <v>{'id':3398,'name':'StepIn','product':['VSIDE','F12'],'keywords':['IntelliTrace','Triangle','Step','Back','Debug','Arrow','Multiple'],'productversion':'Visual Studio 2013','msdnversion':2014,'publish':1}</v>
      </c>
      <c r="K3384" s="2" t="str">
        <f t="shared" si="106"/>
        <v>{"id":3398,"name":"StepIn","product":["VSIDE","F12"],"keywords":["IntelliTrace","Triangle","Step","Back","Debug","Arrow","Multiple"],"productversion":"Visual Studio 2013","msdnversion":2014,"publish":1}</v>
      </c>
    </row>
    <row r="3385" spans="1:11" ht="27" customHeight="1" x14ac:dyDescent="0.25">
      <c r="A3385">
        <v>3399</v>
      </c>
      <c r="B3385" t="s">
        <v>3531</v>
      </c>
      <c r="D3385" t="s">
        <v>8557</v>
      </c>
      <c r="E3385" t="s">
        <v>7453</v>
      </c>
      <c r="G3385" t="s">
        <v>9</v>
      </c>
      <c r="H3385" s="10">
        <v>2014</v>
      </c>
      <c r="I3385">
        <v>1</v>
      </c>
      <c r="J3385" s="2" t="str">
        <f t="shared" si="105"/>
        <v>{'id':3399,'name':'StepIntoArrow','product':['VSIDE'],'keywords':['IntelliTrace','Arrow','Step','Into','Debug'],'productversion':'Visual Studio 2013','msdnversion':2014,'publish':1}</v>
      </c>
      <c r="K3385" s="2" t="str">
        <f t="shared" si="106"/>
        <v>{"id":3399,"name":"StepIntoArrow","product":["VSIDE"],"keywords":["IntelliTrace","Arrow","Step","Into","Debug"],"productversion":"Visual Studio 2013","msdnversion":2014,"publish":1}</v>
      </c>
    </row>
    <row r="3386" spans="1:11" ht="27" customHeight="1" x14ac:dyDescent="0.25">
      <c r="A3386">
        <v>3400</v>
      </c>
      <c r="B3386" t="s">
        <v>3532</v>
      </c>
      <c r="D3386" t="s">
        <v>8557</v>
      </c>
      <c r="E3386" t="s">
        <v>4388</v>
      </c>
      <c r="G3386" t="s">
        <v>9</v>
      </c>
      <c r="H3386" s="10">
        <v>2014</v>
      </c>
      <c r="I3386">
        <v>1</v>
      </c>
      <c r="J3386" s="2" t="str">
        <f t="shared" si="105"/>
        <v>{'id':3400,'name':'StepLineChart','product':['VSIDE'],'keywords':['Line'],'productversion':'Visual Studio 2013','msdnversion':2014,'publish':1}</v>
      </c>
      <c r="K3386" s="2" t="str">
        <f t="shared" si="106"/>
        <v>{"id":3400,"name":"StepLineChart","product":["VSIDE"],"keywords":["Line"],"productversion":"Visual Studio 2013","msdnversion":2014,"publish":1}</v>
      </c>
    </row>
    <row r="3387" spans="1:11" ht="27" customHeight="1" x14ac:dyDescent="0.25">
      <c r="A3387">
        <v>3401</v>
      </c>
      <c r="B3387" t="s">
        <v>3533</v>
      </c>
      <c r="D3387" t="s">
        <v>8560</v>
      </c>
      <c r="E3387" t="s">
        <v>7454</v>
      </c>
      <c r="G3387" t="s">
        <v>9</v>
      </c>
      <c r="H3387" s="10">
        <v>2014</v>
      </c>
      <c r="I3387">
        <v>1</v>
      </c>
      <c r="J3387" s="2" t="str">
        <f t="shared" si="105"/>
        <v>{'id':3401,'name':'StepOut','product':['VSIDE','F12'],'keywords':['Step','Out','Arrow','Debug','Circle'],'productversion':'Visual Studio 2013','msdnversion':2014,'publish':1}</v>
      </c>
      <c r="K3387" s="2" t="str">
        <f t="shared" si="106"/>
        <v>{"id":3401,"name":"StepOut","product":["VSIDE","F12"],"keywords":["Step","Out","Arrow","Debug","Circle"],"productversion":"Visual Studio 2013","msdnversion":2014,"publish":1}</v>
      </c>
    </row>
    <row r="3388" spans="1:11" ht="27" customHeight="1" x14ac:dyDescent="0.25">
      <c r="A3388">
        <v>3402</v>
      </c>
      <c r="B3388" t="s">
        <v>3534</v>
      </c>
      <c r="D3388" t="s">
        <v>8557</v>
      </c>
      <c r="E3388" t="s">
        <v>7455</v>
      </c>
      <c r="G3388" t="s">
        <v>9</v>
      </c>
      <c r="H3388" s="10">
        <v>2014</v>
      </c>
      <c r="I3388">
        <v>1</v>
      </c>
      <c r="J3388" s="2" t="str">
        <f t="shared" si="105"/>
        <v>{'id':3402,'name':'StepOutArrow','product':['VSIDE'],'keywords':['IntelliTrace','Arrow','Step','Out','Debug'],'productversion':'Visual Studio 2013','msdnversion':2014,'publish':1}</v>
      </c>
      <c r="K3388" s="2" t="str">
        <f t="shared" si="106"/>
        <v>{"id":3402,"name":"StepOutArrow","product":["VSIDE"],"keywords":["IntelliTrace","Arrow","Step","Out","Debug"],"productversion":"Visual Studio 2013","msdnversion":2014,"publish":1}</v>
      </c>
    </row>
    <row r="3389" spans="1:11" ht="27" customHeight="1" x14ac:dyDescent="0.25">
      <c r="A3389">
        <v>3403</v>
      </c>
      <c r="B3389" t="s">
        <v>3535</v>
      </c>
      <c r="D3389" t="s">
        <v>8560</v>
      </c>
      <c r="E3389" t="s">
        <v>7456</v>
      </c>
      <c r="G3389" t="s">
        <v>9</v>
      </c>
      <c r="H3389" s="10">
        <v>2014</v>
      </c>
      <c r="I3389">
        <v>1</v>
      </c>
      <c r="J3389" s="2" t="str">
        <f t="shared" si="105"/>
        <v>{'id':3403,'name':'StepOver','product':['VSIDE','F12'],'keywords':['Step','Over','Arrow','Debug','Circle'],'productversion':'Visual Studio 2013','msdnversion':2014,'publish':1}</v>
      </c>
      <c r="K3389" s="2" t="str">
        <f t="shared" si="106"/>
        <v>{"id":3403,"name":"StepOver","product":["VSIDE","F12"],"keywords":["Step","Over","Arrow","Debug","Circle"],"productversion":"Visual Studio 2013","msdnversion":2014,"publish":1}</v>
      </c>
    </row>
    <row r="3390" spans="1:11" ht="27" customHeight="1" x14ac:dyDescent="0.25">
      <c r="A3390">
        <v>3404</v>
      </c>
      <c r="B3390" t="s">
        <v>3536</v>
      </c>
      <c r="D3390" t="s">
        <v>8557</v>
      </c>
      <c r="E3390" t="s">
        <v>7457</v>
      </c>
      <c r="G3390" t="s">
        <v>9</v>
      </c>
      <c r="H3390" s="10">
        <v>2014</v>
      </c>
      <c r="I3390">
        <v>1</v>
      </c>
      <c r="J3390" s="2" t="str">
        <f t="shared" si="105"/>
        <v>{'id':3404,'name':'StepOverArrow','product':['VSIDE'],'keywords':['IntelliTrace','Triangle','Step','Over','Debuge','Arrow','Multiple'],'productversion':'Visual Studio 2013','msdnversion':2014,'publish':1}</v>
      </c>
      <c r="K3390" s="2" t="str">
        <f t="shared" si="106"/>
        <v>{"id":3404,"name":"StepOverArrow","product":["VSIDE"],"keywords":["IntelliTrace","Triangle","Step","Over","Debuge","Arrow","Multiple"],"productversion":"Visual Studio 2013","msdnversion":2014,"publish":1}</v>
      </c>
    </row>
    <row r="3391" spans="1:11" ht="27" customHeight="1" x14ac:dyDescent="0.25">
      <c r="A3391">
        <v>3405</v>
      </c>
      <c r="B3391" t="s">
        <v>3537</v>
      </c>
      <c r="D3391" t="s">
        <v>8557</v>
      </c>
      <c r="G3391" t="s">
        <v>9</v>
      </c>
      <c r="H3391" s="10">
        <v>2014</v>
      </c>
      <c r="I3391">
        <v>1</v>
      </c>
      <c r="J3391" s="2" t="str">
        <f t="shared" si="105"/>
        <v>{'id':3405,'name':'StockChart','product':['VSIDE'],'productversion':'Visual Studio 2013','msdnversion':2014,'publish':1}</v>
      </c>
      <c r="K3391" s="2" t="str">
        <f t="shared" si="106"/>
        <v>{"id":3405,"name":"StockChart","product":["VSIDE"],"productversion":"Visual Studio 2013","msdnversion":2014,"publish":1}</v>
      </c>
    </row>
    <row r="3392" spans="1:11" ht="27" customHeight="1" x14ac:dyDescent="0.25">
      <c r="A3392">
        <v>3406</v>
      </c>
      <c r="B3392" t="s">
        <v>3538</v>
      </c>
      <c r="D3392" t="s">
        <v>8560</v>
      </c>
      <c r="E3392" t="s">
        <v>7458</v>
      </c>
      <c r="G3392" t="s">
        <v>9</v>
      </c>
      <c r="H3392" s="10">
        <v>2014</v>
      </c>
      <c r="I3392">
        <v>1</v>
      </c>
      <c r="J3392" s="2" t="str">
        <f t="shared" si="105"/>
        <v>{'id':3406,'name':'Stop','product':['VSIDE','F12'],'keywords':['Stop','Square'],'productversion':'Visual Studio 2013','msdnversion':2014,'publish':1}</v>
      </c>
      <c r="K3392" s="2" t="str">
        <f t="shared" si="106"/>
        <v>{"id":3406,"name":"Stop","product":["VSIDE","F12"],"keywords":["Stop","Square"],"productversion":"Visual Studio 2013","msdnversion":2014,"publish":1}</v>
      </c>
    </row>
    <row r="3393" spans="1:11" ht="27" customHeight="1" x14ac:dyDescent="0.25">
      <c r="A3393">
        <v>3407</v>
      </c>
      <c r="B3393" t="s">
        <v>3539</v>
      </c>
      <c r="C3393" t="s">
        <v>49</v>
      </c>
      <c r="D3393" t="s">
        <v>8557</v>
      </c>
      <c r="E3393" t="s">
        <v>7459</v>
      </c>
      <c r="G3393" t="s">
        <v>9</v>
      </c>
      <c r="H3393" s="10">
        <v>2014</v>
      </c>
      <c r="I3393">
        <v>1</v>
      </c>
      <c r="J3393" s="2" t="str">
        <f t="shared" si="105"/>
        <v>{'id':3407,'name':'StopApplyCodeChange','category':'Action','product':['VSIDE'],'keywords':['Stop','Square','Code','Line'],'productversion':'Visual Studio 2013','msdnversion':2014,'publish':1}</v>
      </c>
      <c r="K3393" s="2" t="str">
        <f t="shared" si="106"/>
        <v>{"id":3407,"name":"StopApplyCodeChange","category":"Action","product":["VSIDE"],"keywords":["Stop","Square","Code","Line"],"productversion":"Visual Studio 2013","msdnversion":2014,"publish":1}</v>
      </c>
    </row>
    <row r="3394" spans="1:11" ht="27" customHeight="1" x14ac:dyDescent="0.25">
      <c r="A3394">
        <v>3408</v>
      </c>
      <c r="B3394" t="s">
        <v>3540</v>
      </c>
      <c r="C3394" t="s">
        <v>49</v>
      </c>
      <c r="D3394" t="s">
        <v>8557</v>
      </c>
      <c r="E3394" t="s">
        <v>7460</v>
      </c>
      <c r="G3394" t="s">
        <v>9</v>
      </c>
      <c r="H3394" s="10">
        <v>2014</v>
      </c>
      <c r="I3394">
        <v>1</v>
      </c>
      <c r="J3394" s="2" t="str">
        <f t="shared" si="105"/>
        <v>{'id':3408,'name':'StopFilter','category':'Action','product':['VSIDE'],'keywords':['Stop','Cross'],'productversion':'Visual Studio 2013','msdnversion':2014,'publish':1}</v>
      </c>
      <c r="K3394" s="2" t="str">
        <f t="shared" si="106"/>
        <v>{"id":3408,"name":"StopFilter","category":"Action","product":["VSIDE"],"keywords":["Stop","Cross"],"productversion":"Visual Studio 2013","msdnversion":2014,"publish":1}</v>
      </c>
    </row>
    <row r="3395" spans="1:11" ht="27" customHeight="1" x14ac:dyDescent="0.25">
      <c r="A3395">
        <v>3409</v>
      </c>
      <c r="B3395" t="s">
        <v>3541</v>
      </c>
      <c r="C3395" t="s">
        <v>49</v>
      </c>
      <c r="D3395" t="s">
        <v>8557</v>
      </c>
      <c r="E3395" t="s">
        <v>7461</v>
      </c>
      <c r="G3395" t="s">
        <v>9</v>
      </c>
      <c r="H3395" s="10">
        <v>2014</v>
      </c>
      <c r="I3395">
        <v>1</v>
      </c>
      <c r="J3395" s="2" t="str">
        <f t="shared" ref="J3395:J3458" si="107">CONCATENATE(
              "{'id':",
              A3395,
              ",'name':'",
              B3395,
              "',",
              IF(NOT(ISBLANK(C3395)),_xlfn.CONCAT("'category':'",C3395,"',"),""),
              IF(NOT(ISBLANK(D3395)),_xlfn.CONCAT("'product':['",SUBSTITUTE(D3395," ","','"),"'],"),""),
              IF(NOT(ISBLANK(E3395)),_xlfn.CONCAT("'keywords':['",SUBSTITUTE(E3395," ","','"),"'],"),""),
              IF(NOT(ISBLANK(F3395)),_xlfn.CONCAT("'description':'",F3395,"',"),""),
              IF(NOT(ISBLANK(G3395)),_xlfn.CONCAT("'productversion':'",G3395,"',"),""),
              IF(NOT(ISBLANK(H3395)),_xlfn.CONCAT("'msdnversion':",H3395,","),""),"'publish':",I3395,"}"
)</f>
        <v>{'id':3409,'name':'StopLog','category':'Action','product':['VSIDE'],'keywords':['Stop','Square','Log','Catalog','Notebook'],'productversion':'Visual Studio 2013','msdnversion':2014,'publish':1}</v>
      </c>
      <c r="K3395" s="2" t="str">
        <f t="shared" ref="K3395:K3458" si="108">SUBSTITUTE(J3395,"'","""")</f>
        <v>{"id":3409,"name":"StopLog","category":"Action","product":["VSIDE"],"keywords":["Stop","Square","Log","Catalog","Notebook"],"productversion":"Visual Studio 2013","msdnversion":2014,"publish":1}</v>
      </c>
    </row>
    <row r="3396" spans="1:11" ht="27" customHeight="1" x14ac:dyDescent="0.25">
      <c r="A3396">
        <v>3410</v>
      </c>
      <c r="B3396" t="s">
        <v>3542</v>
      </c>
      <c r="C3396" t="s">
        <v>49</v>
      </c>
      <c r="D3396" t="s">
        <v>8557</v>
      </c>
      <c r="E3396" t="s">
        <v>7462</v>
      </c>
      <c r="F3396" t="s">
        <v>3543</v>
      </c>
      <c r="G3396" t="s">
        <v>59</v>
      </c>
      <c r="H3396" s="10">
        <v>2015</v>
      </c>
      <c r="I3396">
        <v>1</v>
      </c>
      <c r="J3396" s="2" t="str">
        <f t="shared" si="107"/>
        <v>{'id':3410,'name':'StopPerformance','category':'Action','product':['VSIDE'],'keywords':['Stop','Square','Performance','Diagnostics','Line','Profiler','Azure'],'description':'Stop diagnostics profiler.','productversion':'Visual Studio 2015','msdnversion':2015,'publish':1}</v>
      </c>
      <c r="K3396" s="2" t="str">
        <f t="shared" si="108"/>
        <v>{"id":3410,"name":"StopPerformance","category":"Action","product":["VSIDE"],"keywords":["Stop","Square","Performance","Diagnostics","Line","Profiler","Azure"],"description":"Stop diagnostics profiler.","productversion":"Visual Studio 2015","msdnversion":2015,"publish":1}</v>
      </c>
    </row>
    <row r="3397" spans="1:11" ht="27" customHeight="1" x14ac:dyDescent="0.25">
      <c r="A3397">
        <v>3411</v>
      </c>
      <c r="B3397" t="s">
        <v>3544</v>
      </c>
      <c r="C3397" t="s">
        <v>49</v>
      </c>
      <c r="D3397" t="s">
        <v>8557</v>
      </c>
      <c r="E3397" t="s">
        <v>7463</v>
      </c>
      <c r="G3397" t="s">
        <v>9</v>
      </c>
      <c r="H3397" s="10">
        <v>2014</v>
      </c>
      <c r="I3397">
        <v>1</v>
      </c>
      <c r="J3397" s="2" t="str">
        <f t="shared" si="107"/>
        <v>{'id':3411,'name':'StopPhoneLandscape','category':'Action','product':['VSIDE'],'keywords':['Stop','Square','Mobile','Landscape','Device'],'productversion':'Visual Studio 2013','msdnversion':2014,'publish':1}</v>
      </c>
      <c r="K3397" s="2" t="str">
        <f t="shared" si="108"/>
        <v>{"id":3411,"name":"StopPhoneLandscape","category":"Action","product":["VSIDE"],"keywords":["Stop","Square","Mobile","Landscape","Device"],"productversion":"Visual Studio 2013","msdnversion":2014,"publish":1}</v>
      </c>
    </row>
    <row r="3398" spans="1:11" ht="27" customHeight="1" x14ac:dyDescent="0.25">
      <c r="A3398">
        <v>3412</v>
      </c>
      <c r="B3398" t="s">
        <v>3545</v>
      </c>
      <c r="C3398" t="s">
        <v>49</v>
      </c>
      <c r="D3398" t="s">
        <v>8557</v>
      </c>
      <c r="E3398" t="s">
        <v>7464</v>
      </c>
      <c r="G3398" t="s">
        <v>9</v>
      </c>
      <c r="H3398" s="10">
        <v>2014</v>
      </c>
      <c r="I3398">
        <v>1</v>
      </c>
      <c r="J3398" s="2" t="str">
        <f t="shared" si="107"/>
        <v>{'id':3412,'name':'StopQuery','category':'Action','product':['VSIDE'],'keywords':['Stop','Cross','Query','View','Application','Window','Overlap'],'productversion':'Visual Studio 2013','msdnversion':2014,'publish':1}</v>
      </c>
      <c r="K3398" s="2" t="str">
        <f t="shared" si="108"/>
        <v>{"id":3412,"name":"StopQuery","category":"Action","product":["VSIDE"],"keywords":["Stop","Cross","Query","View","Application","Window","Overlap"],"productversion":"Visual Studio 2013","msdnversion":2014,"publish":1}</v>
      </c>
    </row>
    <row r="3399" spans="1:11" ht="27" customHeight="1" x14ac:dyDescent="0.25">
      <c r="A3399">
        <v>3413</v>
      </c>
      <c r="B3399" t="s">
        <v>3546</v>
      </c>
      <c r="C3399" t="s">
        <v>49</v>
      </c>
      <c r="D3399" t="s">
        <v>8557</v>
      </c>
      <c r="E3399" t="s">
        <v>7465</v>
      </c>
      <c r="G3399" t="s">
        <v>9</v>
      </c>
      <c r="H3399" s="10">
        <v>2014</v>
      </c>
      <c r="I3399">
        <v>1</v>
      </c>
      <c r="J3399" s="2" t="str">
        <f t="shared" si="107"/>
        <v>{'id':3413,'name':'StopTime','category':'Action','product':['VSIDE'],'keywords':['Stop','Circle','Timer','Time','Square','Stopwatch','Clock'],'productversion':'Visual Studio 2013','msdnversion':2014,'publish':1}</v>
      </c>
      <c r="K3399" s="2" t="str">
        <f t="shared" si="108"/>
        <v>{"id":3413,"name":"StopTime","category":"Action","product":["VSIDE"],"keywords":["Stop","Circle","Timer","Time","Square","Stopwatch","Clock"],"productversion":"Visual Studio 2013","msdnversion":2014,"publish":1}</v>
      </c>
    </row>
    <row r="3400" spans="1:11" ht="27" customHeight="1" x14ac:dyDescent="0.25">
      <c r="A3400">
        <v>3414</v>
      </c>
      <c r="B3400" t="s">
        <v>3547</v>
      </c>
      <c r="D3400" t="s">
        <v>8557</v>
      </c>
      <c r="E3400" t="s">
        <v>7466</v>
      </c>
      <c r="G3400" t="s">
        <v>9</v>
      </c>
      <c r="H3400" s="10">
        <v>2014</v>
      </c>
      <c r="I3400">
        <v>1</v>
      </c>
      <c r="J3400" s="2" t="str">
        <f t="shared" si="107"/>
        <v>{'id':3414,'name':'StorageContainer','product':['VSIDE'],'keywords':['Storage','Box','Container'],'productversion':'Visual Studio 2013','msdnversion':2014,'publish':1}</v>
      </c>
      <c r="K3400" s="2" t="str">
        <f t="shared" si="108"/>
        <v>{"id":3414,"name":"StorageContainer","product":["VSIDE"],"keywords":["Storage","Box","Container"],"productversion":"Visual Studio 2013","msdnversion":2014,"publish":1}</v>
      </c>
    </row>
    <row r="3401" spans="1:11" ht="27" customHeight="1" x14ac:dyDescent="0.25">
      <c r="A3401">
        <v>3415</v>
      </c>
      <c r="B3401" t="s">
        <v>3548</v>
      </c>
      <c r="D3401" t="s">
        <v>8557</v>
      </c>
      <c r="E3401" t="s">
        <v>7467</v>
      </c>
      <c r="G3401" t="s">
        <v>9</v>
      </c>
      <c r="H3401" s="10">
        <v>2014</v>
      </c>
      <c r="I3401">
        <v>1</v>
      </c>
      <c r="J3401" s="2" t="str">
        <f t="shared" si="107"/>
        <v>{'id':3415,'name':'StorageContainerGroup','product':['VSIDE'],'keywords':['Storage','BoMultiple','Container','Group','Collection'],'productversion':'Visual Studio 2013','msdnversion':2014,'publish':1}</v>
      </c>
      <c r="K3401" s="2" t="str">
        <f t="shared" si="108"/>
        <v>{"id":3415,"name":"StorageContainerGroup","product":["VSIDE"],"keywords":["Storage","BoMultiple","Container","Group","Collection"],"productversion":"Visual Studio 2013","msdnversion":2014,"publish":1}</v>
      </c>
    </row>
    <row r="3402" spans="1:11" ht="27" customHeight="1" x14ac:dyDescent="0.25">
      <c r="A3402">
        <v>3416</v>
      </c>
      <c r="B3402" t="s">
        <v>3549</v>
      </c>
      <c r="C3402" t="s">
        <v>196</v>
      </c>
      <c r="D3402" t="s">
        <v>8557</v>
      </c>
      <c r="E3402" t="s">
        <v>7468</v>
      </c>
      <c r="G3402" t="s">
        <v>9</v>
      </c>
      <c r="H3402" s="10">
        <v>2014</v>
      </c>
      <c r="I3402">
        <v>1</v>
      </c>
      <c r="J3402" s="2" t="str">
        <f t="shared" si="107"/>
        <v>{'id':3416,'name':'StorageContainerGroupError','category':'Status','product':['VSIDE'],'keywords':['Storage','BoMultiple','Container','Group','Circle','Cross','Collection','Error'],'productversion':'Visual Studio 2013','msdnversion':2014,'publish':1}</v>
      </c>
      <c r="K3402" s="2" t="str">
        <f t="shared" si="108"/>
        <v>{"id":3416,"name":"StorageContainerGroupError","category":"Status","product":["VSIDE"],"keywords":["Storage","BoMultiple","Container","Group","Circle","Cross","Collection","Error"],"productversion":"Visual Studio 2013","msdnversion":2014,"publish":1}</v>
      </c>
    </row>
    <row r="3403" spans="1:11" ht="27" customHeight="1" x14ac:dyDescent="0.25">
      <c r="A3403">
        <v>3417</v>
      </c>
      <c r="B3403" t="s">
        <v>3550</v>
      </c>
      <c r="D3403" t="s">
        <v>8557</v>
      </c>
      <c r="E3403" t="s">
        <v>7469</v>
      </c>
      <c r="G3403" t="s">
        <v>9</v>
      </c>
      <c r="H3403" s="10">
        <v>2014</v>
      </c>
      <c r="I3403">
        <v>1</v>
      </c>
      <c r="J3403" s="2" t="str">
        <f t="shared" si="107"/>
        <v>{'id':3417,'name':'StorageDriver','product':['VSIDE'],'keywords':['Storage','Circle','Hardware','Ring','Device','Driver'],'productversion':'Visual Studio 2013','msdnversion':2014,'publish':1}</v>
      </c>
      <c r="K3403" s="2" t="str">
        <f t="shared" si="108"/>
        <v>{"id":3417,"name":"StorageDriver","product":["VSIDE"],"keywords":["Storage","Circle","Hardware","Ring","Device","Driver"],"productversion":"Visual Studio 2013","msdnversion":2014,"publish":1}</v>
      </c>
    </row>
    <row r="3404" spans="1:11" ht="27" customHeight="1" x14ac:dyDescent="0.25">
      <c r="A3404">
        <v>3418</v>
      </c>
      <c r="B3404" t="s">
        <v>3551</v>
      </c>
      <c r="D3404" t="s">
        <v>8557</v>
      </c>
      <c r="E3404" t="s">
        <v>7470</v>
      </c>
      <c r="G3404" t="s">
        <v>9</v>
      </c>
      <c r="H3404" s="10">
        <v>2014</v>
      </c>
      <c r="I3404">
        <v>1</v>
      </c>
      <c r="J3404" s="2" t="str">
        <f t="shared" si="107"/>
        <v>{'id':3418,'name':'StorageDriverPackage','product':['VSIDE'],'keywords':['Storage','Circle','Hardware','Ring','Device','BoRibbon','Driver'],'productversion':'Visual Studio 2013','msdnversion':2014,'publish':1}</v>
      </c>
      <c r="K3404" s="2" t="str">
        <f t="shared" si="108"/>
        <v>{"id":3418,"name":"StorageDriverPackage","product":["VSIDE"],"keywords":["Storage","Circle","Hardware","Ring","Device","BoRibbon","Driver"],"productversion":"Visual Studio 2013","msdnversion":2014,"publish":1}</v>
      </c>
    </row>
    <row r="3405" spans="1:11" ht="27" customHeight="1" x14ac:dyDescent="0.25">
      <c r="A3405">
        <v>3419</v>
      </c>
      <c r="B3405" t="s">
        <v>3552</v>
      </c>
      <c r="D3405" t="s">
        <v>8557</v>
      </c>
      <c r="E3405" t="s">
        <v>7471</v>
      </c>
      <c r="G3405" t="s">
        <v>9</v>
      </c>
      <c r="H3405" s="10">
        <v>2014</v>
      </c>
      <c r="I3405">
        <v>1</v>
      </c>
      <c r="J3405" s="2" t="str">
        <f t="shared" si="107"/>
        <v>{'id':3419,'name':'Stored','product':['VSIDE'],'keywords':['Save','Floppy','Disk','Store'],'productversion':'Visual Studio 2013','msdnversion':2014,'publish':1}</v>
      </c>
      <c r="K3405" s="2" t="str">
        <f t="shared" si="108"/>
        <v>{"id":3419,"name":"Stored","product":["VSIDE"],"keywords":["Save","Floppy","Disk","Store"],"productversion":"Visual Studio 2013","msdnversion":2014,"publish":1}</v>
      </c>
    </row>
    <row r="3406" spans="1:11" ht="27" customHeight="1" x14ac:dyDescent="0.25">
      <c r="A3406">
        <v>3420</v>
      </c>
      <c r="B3406" t="s">
        <v>3553</v>
      </c>
      <c r="D3406" t="s">
        <v>8557</v>
      </c>
      <c r="E3406" t="s">
        <v>7472</v>
      </c>
      <c r="G3406" t="s">
        <v>9</v>
      </c>
      <c r="H3406" s="10">
        <v>2014</v>
      </c>
      <c r="I3406">
        <v>1</v>
      </c>
      <c r="J3406" s="2" t="str">
        <f t="shared" si="107"/>
        <v>{'id':3420,'name':'StoredPackage','product':['VSIDE'],'keywords':['Deployment','File','Page','Square','Database','Barrel'],'productversion':'Visual Studio 2013','msdnversion':2014,'publish':1}</v>
      </c>
      <c r="K3406" s="2" t="str">
        <f t="shared" si="108"/>
        <v>{"id":3420,"name":"StoredPackage","product":["VSIDE"],"keywords":["Deployment","File","Page","Square","Database","Barrel"],"productversion":"Visual Studio 2013","msdnversion":2014,"publish":1}</v>
      </c>
    </row>
    <row r="3407" spans="1:11" ht="27" customHeight="1" x14ac:dyDescent="0.25">
      <c r="A3407">
        <v>3421</v>
      </c>
      <c r="B3407" t="s">
        <v>3554</v>
      </c>
      <c r="D3407" t="s">
        <v>8557</v>
      </c>
      <c r="E3407" t="s">
        <v>7473</v>
      </c>
      <c r="G3407" t="s">
        <v>9</v>
      </c>
      <c r="H3407" s="10">
        <v>2014</v>
      </c>
      <c r="I3407">
        <v>1</v>
      </c>
      <c r="J3407" s="2" t="str">
        <f t="shared" si="107"/>
        <v>{'id':3421,'name':'StoredProcedureChecked','product':['VSIDE'],'keywords':['Procedure','Checkmark','Check','Application','Window','Line'],'productversion':'Visual Studio 2013','msdnversion':2014,'publish':1}</v>
      </c>
      <c r="K3407" s="2" t="str">
        <f t="shared" si="108"/>
        <v>{"id":3421,"name":"StoredProcedureChecked","product":["VSIDE"],"keywords":["Procedure","Checkmark","Check","Application","Window","Line"],"productversion":"Visual Studio 2013","msdnversion":2014,"publish":1}</v>
      </c>
    </row>
    <row r="3408" spans="1:11" ht="27" customHeight="1" x14ac:dyDescent="0.25">
      <c r="A3408">
        <v>3422</v>
      </c>
      <c r="B3408" t="s">
        <v>3555</v>
      </c>
      <c r="D3408" t="s">
        <v>8557</v>
      </c>
      <c r="E3408" t="s">
        <v>7474</v>
      </c>
      <c r="G3408" t="s">
        <v>9</v>
      </c>
      <c r="H3408" s="10">
        <v>2014</v>
      </c>
      <c r="I3408">
        <v>1</v>
      </c>
      <c r="J3408" s="2" t="str">
        <f t="shared" si="107"/>
        <v>{'id':3422,'name':'StoredProcedureCLR','product':['VSIDE'],'keywords':['Procedure','Store','Private','Application','Window','Line','Security'],'productversion':'Visual Studio 2013','msdnversion':2014,'publish':1}</v>
      </c>
      <c r="K3408" s="2" t="str">
        <f t="shared" si="108"/>
        <v>{"id":3422,"name":"StoredProcedureCLR","product":["VSIDE"],"keywords":["Procedure","Store","Private","Application","Window","Line","Security"],"productversion":"Visual Studio 2013","msdnversion":2014,"publish":1}</v>
      </c>
    </row>
    <row r="3409" spans="1:11" ht="27" customHeight="1" x14ac:dyDescent="0.25">
      <c r="A3409">
        <v>3423</v>
      </c>
      <c r="B3409" t="s">
        <v>3556</v>
      </c>
      <c r="C3409" t="s">
        <v>196</v>
      </c>
      <c r="D3409" t="s">
        <v>8557</v>
      </c>
      <c r="E3409" t="s">
        <v>7475</v>
      </c>
      <c r="G3409" t="s">
        <v>9</v>
      </c>
      <c r="H3409" s="10">
        <v>2014</v>
      </c>
      <c r="I3409">
        <v>1</v>
      </c>
      <c r="J3409" s="2" t="str">
        <f t="shared" si="107"/>
        <v>{'id':3423,'name':'StoredProcedureError','category':'Status','product':['VSIDE'],'keywords':['Procedure','Application','Window','Error','Critical','Line','Circle','Cross'],'productversion':'Visual Studio 2013','msdnversion':2014,'publish':1}</v>
      </c>
      <c r="K3409" s="2" t="str">
        <f t="shared" si="108"/>
        <v>{"id":3423,"name":"StoredProcedureError","category":"Status","product":["VSIDE"],"keywords":["Procedure","Application","Window","Error","Critical","Line","Circle","Cross"],"productversion":"Visual Studio 2013","msdnversion":2014,"publish":1}</v>
      </c>
    </row>
    <row r="3410" spans="1:11" ht="27" customHeight="1" x14ac:dyDescent="0.25">
      <c r="A3410">
        <v>3424</v>
      </c>
      <c r="B3410" t="s">
        <v>3557</v>
      </c>
      <c r="D3410" t="s">
        <v>8557</v>
      </c>
      <c r="E3410" t="s">
        <v>6918</v>
      </c>
      <c r="G3410" t="s">
        <v>9</v>
      </c>
      <c r="H3410" s="10">
        <v>2014</v>
      </c>
      <c r="I3410">
        <v>1</v>
      </c>
      <c r="J3410" s="2" t="str">
        <f t="shared" si="107"/>
        <v>{'id':3424,'name':'StoredProcedurefromCLRWarning','product':['VSIDE'],'keywords':['Procedure','Application','Window','Warning','Critical','Line','Triangle','Exclaimation','Mark'],'productversion':'Visual Studio 2013','msdnversion':2014,'publish':1}</v>
      </c>
      <c r="K3410" s="2" t="str">
        <f t="shared" si="108"/>
        <v>{"id":3424,"name":"StoredProcedurefromCLRWarning","product":["VSIDE"],"keywords":["Procedure","Application","Window","Warning","Critical","Line","Triangle","Exclaimation","Mark"],"productversion":"Visual Studio 2013","msdnversion":2014,"publish":1}</v>
      </c>
    </row>
    <row r="3411" spans="1:11" ht="27" customHeight="1" x14ac:dyDescent="0.25">
      <c r="A3411">
        <v>3425</v>
      </c>
      <c r="B3411" t="s">
        <v>3558</v>
      </c>
      <c r="D3411" t="s">
        <v>8557</v>
      </c>
      <c r="E3411" t="s">
        <v>7476</v>
      </c>
      <c r="G3411" t="s">
        <v>9</v>
      </c>
      <c r="H3411" s="10">
        <v>2014</v>
      </c>
      <c r="I3411">
        <v>1</v>
      </c>
      <c r="J3411" s="2" t="str">
        <f t="shared" si="107"/>
        <v>{'id':3425,'name':'StoredProcedureScript','product':['VSIDE'],'keywords':['Procedure','Application','Window','Script','Line','Scroll'],'productversion':'Visual Studio 2013','msdnversion':2014,'publish':1}</v>
      </c>
      <c r="K3411" s="2" t="str">
        <f t="shared" si="108"/>
        <v>{"id":3425,"name":"StoredProcedureScript","product":["VSIDE"],"keywords":["Procedure","Application","Window","Script","Line","Scroll"],"productversion":"Visual Studio 2013","msdnversion":2014,"publish":1}</v>
      </c>
    </row>
    <row r="3412" spans="1:11" ht="27" customHeight="1" x14ac:dyDescent="0.25">
      <c r="A3412">
        <v>3426</v>
      </c>
      <c r="B3412" t="s">
        <v>3559</v>
      </c>
      <c r="D3412" t="s">
        <v>8557</v>
      </c>
      <c r="E3412" t="s">
        <v>7477</v>
      </c>
      <c r="G3412" t="s">
        <v>9</v>
      </c>
      <c r="H3412" s="10">
        <v>2015</v>
      </c>
      <c r="I3412">
        <v>1</v>
      </c>
      <c r="J3412" s="2" t="str">
        <f t="shared" si="107"/>
        <v>{'id':3426,'name':'StoredVM','product':['VSIDE'],'keywords':['Store','Square','Virtual','Machine','Floppy','Disk'],'productversion':'Visual Studio 2013','msdnversion':2015,'publish':1}</v>
      </c>
      <c r="K3412" s="2" t="str">
        <f t="shared" si="108"/>
        <v>{"id":3426,"name":"StoredVM","product":["VSIDE"],"keywords":["Store","Square","Virtual","Machine","Floppy","Disk"],"productversion":"Visual Studio 2013","msdnversion":2015,"publish":1}</v>
      </c>
    </row>
    <row r="3413" spans="1:11" ht="27" customHeight="1" x14ac:dyDescent="0.25">
      <c r="A3413">
        <v>3427</v>
      </c>
      <c r="B3413" t="s">
        <v>3560</v>
      </c>
      <c r="D3413" t="s">
        <v>8557</v>
      </c>
      <c r="E3413" t="s">
        <v>7478</v>
      </c>
      <c r="G3413" t="s">
        <v>9</v>
      </c>
      <c r="H3413" s="10">
        <v>2014</v>
      </c>
      <c r="I3413">
        <v>1</v>
      </c>
      <c r="J3413" s="2" t="str">
        <f t="shared" si="107"/>
        <v>{'id':3427,'name':'StoreVirtualMachine','product':['VSIDE'],'keywords':['Virtual','Machine','Floppy','Disk','Environment','Save','Computer','Store'],'productversion':'Visual Studio 2013','msdnversion':2014,'publish':1}</v>
      </c>
      <c r="K3413" s="2" t="str">
        <f t="shared" si="108"/>
        <v>{"id":3427,"name":"StoreVirtualMachine","product":["VSIDE"],"keywords":["Virtual","Machine","Floppy","Disk","Environment","Save","Computer","Store"],"productversion":"Visual Studio 2013","msdnversion":2014,"publish":1}</v>
      </c>
    </row>
    <row r="3414" spans="1:11" ht="27" customHeight="1" x14ac:dyDescent="0.25">
      <c r="A3414">
        <v>3428</v>
      </c>
      <c r="B3414" t="s">
        <v>3561</v>
      </c>
      <c r="D3414" t="s">
        <v>8557</v>
      </c>
      <c r="E3414" t="s">
        <v>7479</v>
      </c>
      <c r="G3414" t="s">
        <v>9</v>
      </c>
      <c r="H3414" s="10">
        <v>2014</v>
      </c>
      <c r="I3414">
        <v>1</v>
      </c>
      <c r="J3414" s="2" t="str">
        <f t="shared" si="107"/>
        <v>{'id':3428,'name':'StrikeThrough','product':['VSIDE'],'keywords':['String','Letter','Text','Format','Line'],'productversion':'Visual Studio 2013','msdnversion':2014,'publish':1}</v>
      </c>
      <c r="K3414" s="2" t="str">
        <f t="shared" si="108"/>
        <v>{"id":3428,"name":"StrikeThrough","product":["VSIDE"],"keywords":["String","Letter","Text","Format","Line"],"productversion":"Visual Studio 2013","msdnversion":2014,"publish":1}</v>
      </c>
    </row>
    <row r="3415" spans="1:11" ht="27" customHeight="1" x14ac:dyDescent="0.25">
      <c r="A3415">
        <v>3429</v>
      </c>
      <c r="B3415" t="s">
        <v>3562</v>
      </c>
      <c r="D3415" t="s">
        <v>8557</v>
      </c>
      <c r="E3415" t="s">
        <v>7480</v>
      </c>
      <c r="G3415" t="s">
        <v>9</v>
      </c>
      <c r="H3415" s="10">
        <v>2014</v>
      </c>
      <c r="I3415">
        <v>1</v>
      </c>
      <c r="J3415" s="2" t="str">
        <f t="shared" si="107"/>
        <v>{'id':3429,'name':'String','product':['VSIDE'],'keywords':['String','Letter','Text','Rectangle'],'productversion':'Visual Studio 2013','msdnversion':2014,'publish':1}</v>
      </c>
      <c r="K3415" s="2" t="str">
        <f t="shared" si="108"/>
        <v>{"id":3429,"name":"String","product":["VSIDE"],"keywords":["String","Letter","Text","Rectangle"],"productversion":"Visual Studio 2013","msdnversion":2014,"publish":1}</v>
      </c>
    </row>
    <row r="3416" spans="1:11" ht="27" customHeight="1" x14ac:dyDescent="0.25">
      <c r="A3416">
        <v>3430</v>
      </c>
      <c r="B3416" t="s">
        <v>3563</v>
      </c>
      <c r="D3416" t="s">
        <v>8557</v>
      </c>
      <c r="E3416" t="s">
        <v>7481</v>
      </c>
      <c r="G3416" t="s">
        <v>9</v>
      </c>
      <c r="H3416" s="10">
        <v>2014</v>
      </c>
      <c r="I3416">
        <v>1</v>
      </c>
      <c r="J3416" s="2" t="str">
        <f t="shared" si="107"/>
        <v>{'id':3430,'name':'StringData','product':['VSIDE'],'keywords':['String','Letter','Data','Line','Triangle','Arrow'],'productversion':'Visual Studio 2013','msdnversion':2014,'publish':1}</v>
      </c>
      <c r="K3416" s="2" t="str">
        <f t="shared" si="108"/>
        <v>{"id":3430,"name":"StringData","product":["VSIDE"],"keywords":["String","Letter","Data","Line","Triangle","Arrow"],"productversion":"Visual Studio 2013","msdnversion":2014,"publish":1}</v>
      </c>
    </row>
    <row r="3417" spans="1:11" ht="27" customHeight="1" x14ac:dyDescent="0.25">
      <c r="A3417">
        <v>3431</v>
      </c>
      <c r="B3417" t="s">
        <v>3564</v>
      </c>
      <c r="D3417" t="s">
        <v>8557</v>
      </c>
      <c r="E3417" t="s">
        <v>4384</v>
      </c>
      <c r="G3417" t="s">
        <v>9</v>
      </c>
      <c r="H3417" s="10">
        <v>2014</v>
      </c>
      <c r="I3417">
        <v>1</v>
      </c>
      <c r="J3417" s="2" t="str">
        <f t="shared" si="107"/>
        <v>{'id':3431,'name':'Stroke','product':['VSIDE'],'keywords':['Square'],'productversion':'Visual Studio 2013','msdnversion':2014,'publish':1}</v>
      </c>
      <c r="K3417" s="2" t="str">
        <f t="shared" si="108"/>
        <v>{"id":3431,"name":"Stroke","product":["VSIDE"],"keywords":["Square"],"productversion":"Visual Studio 2013","msdnversion":2014,"publish":1}</v>
      </c>
    </row>
    <row r="3418" spans="1:11" ht="27" customHeight="1" x14ac:dyDescent="0.25">
      <c r="A3418">
        <v>3432</v>
      </c>
      <c r="B3418" t="s">
        <v>3565</v>
      </c>
      <c r="D3418" t="s">
        <v>8557</v>
      </c>
      <c r="E3418" t="s">
        <v>5825</v>
      </c>
      <c r="G3418" t="s">
        <v>9</v>
      </c>
      <c r="H3418" s="10">
        <v>2014</v>
      </c>
      <c r="I3418">
        <v>1</v>
      </c>
      <c r="J3418" s="2" t="str">
        <f t="shared" si="107"/>
        <v>{'id':3432,'name':'StrokeOpacity','product':['VSIDE'],'keywords':['Opacity','Checkerboard'],'productversion':'Visual Studio 2013','msdnversion':2014,'publish':1}</v>
      </c>
      <c r="K3418" s="2" t="str">
        <f t="shared" si="108"/>
        <v>{"id":3432,"name":"StrokeOpacity","product":["VSIDE"],"keywords":["Opacity","Checkerboard"],"productversion":"Visual Studio 2013","msdnversion":2014,"publish":1}</v>
      </c>
    </row>
    <row r="3419" spans="1:11" ht="27" customHeight="1" x14ac:dyDescent="0.25">
      <c r="A3419">
        <v>3433</v>
      </c>
      <c r="B3419" t="s">
        <v>3566</v>
      </c>
      <c r="D3419" t="s">
        <v>8557</v>
      </c>
      <c r="E3419" t="s">
        <v>7482</v>
      </c>
      <c r="G3419" t="s">
        <v>9</v>
      </c>
      <c r="H3419" s="10">
        <v>2014</v>
      </c>
      <c r="I3419">
        <v>1</v>
      </c>
      <c r="J3419" s="2" t="str">
        <f t="shared" si="107"/>
        <v>{'id':3433,'name':'StrongHierarchy','product':['VSIDE'],'keywords':['Hierarchy','Rectangle','Arrow','Up'],'productversion':'Visual Studio 2013','msdnversion':2014,'publish':1}</v>
      </c>
      <c r="K3419" s="2" t="str">
        <f t="shared" si="108"/>
        <v>{"id":3433,"name":"StrongHierarchy","product":["VSIDE"],"keywords":["Hierarchy","Rectangle","Arrow","Up"],"productversion":"Visual Studio 2013","msdnversion":2014,"publish":1}</v>
      </c>
    </row>
    <row r="3420" spans="1:11" ht="27" customHeight="1" x14ac:dyDescent="0.25">
      <c r="A3420">
        <v>3434</v>
      </c>
      <c r="B3420" t="s">
        <v>3567</v>
      </c>
      <c r="D3420" t="s">
        <v>8557</v>
      </c>
      <c r="E3420" t="s">
        <v>4402</v>
      </c>
      <c r="G3420" t="s">
        <v>9</v>
      </c>
      <c r="H3420" s="10">
        <v>2014</v>
      </c>
      <c r="I3420">
        <v>1</v>
      </c>
      <c r="J3420" s="2" t="str">
        <f t="shared" si="107"/>
        <v>{'id':3434,'name':'StrongNameKey','product':['VSIDE'],'keywords':['Security'],'productversion':'Visual Studio 2013','msdnversion':2014,'publish':1}</v>
      </c>
      <c r="K3420" s="2" t="str">
        <f t="shared" si="108"/>
        <v>{"id":3434,"name":"StrongNameKey","product":["VSIDE"],"keywords":["Security"],"productversion":"Visual Studio 2013","msdnversion":2014,"publish":1}</v>
      </c>
    </row>
    <row r="3421" spans="1:11" ht="27" customHeight="1" x14ac:dyDescent="0.25">
      <c r="A3421">
        <v>3435</v>
      </c>
      <c r="B3421" t="s">
        <v>3568</v>
      </c>
      <c r="C3421" t="s">
        <v>7</v>
      </c>
      <c r="D3421" t="s">
        <v>8557</v>
      </c>
      <c r="E3421" t="s">
        <v>7483</v>
      </c>
      <c r="G3421" t="s">
        <v>9</v>
      </c>
      <c r="H3421" s="10">
        <v>2014</v>
      </c>
      <c r="I3421">
        <v>1</v>
      </c>
      <c r="J3421" s="2" t="str">
        <f t="shared" si="107"/>
        <v>{'id':3435,'name':'Structure','category':'Single','product':['VSIDE'],'keywords':['Structure','Rectangle','Square','IntelliSense'],'productversion':'Visual Studio 2013','msdnversion':2014,'publish':1}</v>
      </c>
      <c r="K3421" s="2" t="str">
        <f t="shared" si="108"/>
        <v>{"id":3435,"name":"Structure","category":"Single","product":["VSIDE"],"keywords":["Structure","Rectangle","Square","IntelliSense"],"productversion":"Visual Studio 2013","msdnversion":2014,"publish":1}</v>
      </c>
    </row>
    <row r="3422" spans="1:11" ht="27" customHeight="1" x14ac:dyDescent="0.25">
      <c r="A3422">
        <v>3436</v>
      </c>
      <c r="B3422" t="s">
        <v>3569</v>
      </c>
      <c r="C3422" t="s">
        <v>25</v>
      </c>
      <c r="D3422" t="s">
        <v>8557</v>
      </c>
      <c r="E3422" t="s">
        <v>7484</v>
      </c>
      <c r="G3422" t="s">
        <v>9</v>
      </c>
      <c r="H3422" s="10">
        <v>2014</v>
      </c>
      <c r="I3422">
        <v>1</v>
      </c>
      <c r="J3422" s="2" t="str">
        <f t="shared" si="107"/>
        <v>{'id':3436,'name':'StructureFriend','category':'Combo','product':['VSIDE'],'keywords':['Structure','Rectangle','Friend','Square','Heart','IntelliSense'],'productversion':'Visual Studio 2013','msdnversion':2014,'publish':1}</v>
      </c>
      <c r="K3422" s="2" t="str">
        <f t="shared" si="108"/>
        <v>{"id":3436,"name":"StructureFriend","category":"Combo","product":["VSIDE"],"keywords":["Structure","Rectangle","Friend","Square","Heart","IntelliSense"],"productversion":"Visual Studio 2013","msdnversion":2014,"publish":1}</v>
      </c>
    </row>
    <row r="3423" spans="1:11" ht="27" customHeight="1" x14ac:dyDescent="0.25">
      <c r="A3423">
        <v>3437</v>
      </c>
      <c r="B3423" t="s">
        <v>3570</v>
      </c>
      <c r="C3423" t="s">
        <v>25</v>
      </c>
      <c r="D3423" t="s">
        <v>8557</v>
      </c>
      <c r="E3423" t="s">
        <v>7485</v>
      </c>
      <c r="G3423" t="s">
        <v>9</v>
      </c>
      <c r="H3423" s="10">
        <v>2014</v>
      </c>
      <c r="I3423">
        <v>1</v>
      </c>
      <c r="J3423" s="2" t="str">
        <f t="shared" si="107"/>
        <v>{'id':3437,'name':'StructurePrivate','category':'Combo','product':['VSIDE'],'keywords':['Structure','Rectangle','Private','Square','Lock','IntelliSense'],'productversion':'Visual Studio 2013','msdnversion':2014,'publish':1}</v>
      </c>
      <c r="K3423" s="2" t="str">
        <f t="shared" si="108"/>
        <v>{"id":3437,"name":"StructurePrivate","category":"Combo","product":["VSIDE"],"keywords":["Structure","Rectangle","Private","Square","Lock","IntelliSense"],"productversion":"Visual Studio 2013","msdnversion":2014,"publish":1}</v>
      </c>
    </row>
    <row r="3424" spans="1:11" ht="27" customHeight="1" x14ac:dyDescent="0.25">
      <c r="A3424">
        <v>3438</v>
      </c>
      <c r="B3424" t="s">
        <v>3571</v>
      </c>
      <c r="C3424" t="s">
        <v>25</v>
      </c>
      <c r="D3424" t="s">
        <v>8557</v>
      </c>
      <c r="E3424" t="s">
        <v>7486</v>
      </c>
      <c r="G3424" t="s">
        <v>9</v>
      </c>
      <c r="H3424" s="10">
        <v>2014</v>
      </c>
      <c r="I3424">
        <v>1</v>
      </c>
      <c r="J3424" s="2" t="str">
        <f t="shared" si="107"/>
        <v>{'id':3438,'name':'StructureProtect','category':'Combo','product':['VSIDE'],'keywords':['Structure','Rectangle','Protect','Square','Star','IntelliSense'],'productversion':'Visual Studio 2013','msdnversion':2014,'publish':1}</v>
      </c>
      <c r="K3424" s="2" t="str">
        <f t="shared" si="108"/>
        <v>{"id":3438,"name":"StructureProtect","category":"Combo","product":["VSIDE"],"keywords":["Structure","Rectangle","Protect","Square","Star","IntelliSense"],"productversion":"Visual Studio 2013","msdnversion":2014,"publish":1}</v>
      </c>
    </row>
    <row r="3425" spans="1:11" ht="27" customHeight="1" x14ac:dyDescent="0.25">
      <c r="A3425">
        <v>3439</v>
      </c>
      <c r="B3425" t="s">
        <v>3572</v>
      </c>
      <c r="C3425" t="s">
        <v>25</v>
      </c>
      <c r="D3425" t="s">
        <v>8557</v>
      </c>
      <c r="E3425" t="s">
        <v>7487</v>
      </c>
      <c r="G3425" t="s">
        <v>9</v>
      </c>
      <c r="H3425" s="10">
        <v>2014</v>
      </c>
      <c r="I3425">
        <v>1</v>
      </c>
      <c r="J3425" s="2" t="str">
        <f t="shared" si="107"/>
        <v>{'id':3439,'name':'StructureSealed','category':'Combo','product':['VSIDE'],'keywords':['Structure','Rectangle','Sealed','Square','Circle','Slash','IntelliSense'],'productversion':'Visual Studio 2013','msdnversion':2014,'publish':1}</v>
      </c>
      <c r="K3425" s="2" t="str">
        <f t="shared" si="108"/>
        <v>{"id":3439,"name":"StructureSealed","category":"Combo","product":["VSIDE"],"keywords":["Structure","Rectangle","Sealed","Square","Circle","Slash","IntelliSense"],"productversion":"Visual Studio 2013","msdnversion":2014,"publish":1}</v>
      </c>
    </row>
    <row r="3426" spans="1:11" ht="27" customHeight="1" x14ac:dyDescent="0.25">
      <c r="A3426">
        <v>3440</v>
      </c>
      <c r="B3426" t="s">
        <v>3573</v>
      </c>
      <c r="C3426" t="s">
        <v>25</v>
      </c>
      <c r="D3426" t="s">
        <v>8557</v>
      </c>
      <c r="E3426" t="s">
        <v>7488</v>
      </c>
      <c r="G3426" t="s">
        <v>9</v>
      </c>
      <c r="H3426" s="10">
        <v>2014</v>
      </c>
      <c r="I3426">
        <v>1</v>
      </c>
      <c r="J3426" s="2" t="str">
        <f t="shared" si="107"/>
        <v>{'id':3440,'name':'StructureShortcut','category':'Combo','product':['VSIDE'],'keywords':['Structure','Rectangle','Shortcut','Square','Arrow','IntelliSense'],'productversion':'Visual Studio 2013','msdnversion':2014,'publish':1}</v>
      </c>
      <c r="K3426" s="2" t="str">
        <f t="shared" si="108"/>
        <v>{"id":3440,"name":"StructureShortcut","category":"Combo","product":["VSIDE"],"keywords":["Structure","Rectangle","Shortcut","Square","Arrow","IntelliSense"],"productversion":"Visual Studio 2013","msdnversion":2014,"publish":1}</v>
      </c>
    </row>
    <row r="3427" spans="1:11" ht="27" customHeight="1" x14ac:dyDescent="0.25">
      <c r="A3427">
        <v>3441</v>
      </c>
      <c r="B3427" t="s">
        <v>3574</v>
      </c>
      <c r="C3427" t="s">
        <v>196</v>
      </c>
      <c r="D3427" t="s">
        <v>8557</v>
      </c>
      <c r="E3427" t="s">
        <v>7489</v>
      </c>
      <c r="G3427" t="s">
        <v>9</v>
      </c>
      <c r="H3427" s="10">
        <v>2014</v>
      </c>
      <c r="I3427">
        <v>1</v>
      </c>
      <c r="J3427" s="2" t="str">
        <f t="shared" si="107"/>
        <v>{'id':3441,'name':'StyleBlock','category':'Status','product':['VSIDE'],'keywords':['Text','Dotted','Line','Style','Format','Letter','Sqaure','Layout'],'productversion':'Visual Studio 2013','msdnversion':2014,'publish':1}</v>
      </c>
      <c r="K3427" s="2" t="str">
        <f t="shared" si="108"/>
        <v>{"id":3441,"name":"StyleBlock","category":"Status","product":["VSIDE"],"keywords":["Text","Dotted","Line","Style","Format","Letter","Sqaure","Layout"],"productversion":"Visual Studio 2013","msdnversion":2014,"publish":1}</v>
      </c>
    </row>
    <row r="3428" spans="1:11" ht="27" customHeight="1" x14ac:dyDescent="0.25">
      <c r="A3428">
        <v>3442</v>
      </c>
      <c r="B3428" t="s">
        <v>3575</v>
      </c>
      <c r="D3428" t="s">
        <v>8557</v>
      </c>
      <c r="E3428" t="s">
        <v>7490</v>
      </c>
      <c r="G3428" t="s">
        <v>9</v>
      </c>
      <c r="H3428" s="10">
        <v>2014</v>
      </c>
      <c r="I3428">
        <v>1</v>
      </c>
      <c r="J3428" s="2" t="str">
        <f t="shared" si="107"/>
        <v>{'id':3442,'name':'StylePanelDocument','product':['VSIDE'],'keywords':['File','Style'],'productversion':'Visual Studio 2013','msdnversion':2014,'publish':1}</v>
      </c>
      <c r="K3428" s="2" t="str">
        <f t="shared" si="108"/>
        <v>{"id":3442,"name":"StylePanelDocument","product":["VSIDE"],"keywords":["File","Style"],"productversion":"Visual Studio 2013","msdnversion":2014,"publish":1}</v>
      </c>
    </row>
    <row r="3429" spans="1:11" ht="27" customHeight="1" x14ac:dyDescent="0.25">
      <c r="A3429">
        <v>3443</v>
      </c>
      <c r="B3429" t="s">
        <v>3576</v>
      </c>
      <c r="D3429" t="s">
        <v>8557</v>
      </c>
      <c r="E3429" t="s">
        <v>4388</v>
      </c>
      <c r="G3429" t="s">
        <v>9</v>
      </c>
      <c r="H3429" s="10">
        <v>2014</v>
      </c>
      <c r="I3429">
        <v>1</v>
      </c>
      <c r="J3429" s="2" t="str">
        <f t="shared" si="107"/>
        <v>{'id':3443,'name':'StyleRule','product':['VSIDE'],'keywords':['Line'],'productversion':'Visual Studio 2013','msdnversion':2014,'publish':1}</v>
      </c>
      <c r="K3429" s="2" t="str">
        <f t="shared" si="108"/>
        <v>{"id":3443,"name":"StyleRule","product":["VSIDE"],"keywords":["Line"],"productversion":"Visual Studio 2013","msdnversion":2014,"publish":1}</v>
      </c>
    </row>
    <row r="3430" spans="1:11" ht="27" customHeight="1" x14ac:dyDescent="0.25">
      <c r="A3430">
        <v>3444</v>
      </c>
      <c r="B3430" t="s">
        <v>3577</v>
      </c>
      <c r="C3430" t="s">
        <v>7</v>
      </c>
      <c r="D3430" t="s">
        <v>8560</v>
      </c>
      <c r="E3430" t="s">
        <v>7491</v>
      </c>
      <c r="G3430" t="s">
        <v>9</v>
      </c>
      <c r="H3430" s="10">
        <v>2014</v>
      </c>
      <c r="I3430">
        <v>1</v>
      </c>
      <c r="J3430" s="2" t="str">
        <f t="shared" si="107"/>
        <v>{'id':3444,'name':'StyleSheet','category':'Single','product':['VSIDE','F12'],'keywords':['Style','Sheet','Document','Layout','CSS','Page','Letter','Dotted','Line','Common','Concept'],'productversion':'Visual Studio 2013','msdnversion':2014,'publish':1}</v>
      </c>
      <c r="K3430" s="2" t="str">
        <f t="shared" si="108"/>
        <v>{"id":3444,"name":"StyleSheet","category":"Single","product":["VSIDE","F12"],"keywords":["Style","Sheet","Document","Layout","CSS","Page","Letter","Dotted","Line","Common","Concept"],"productversion":"Visual Studio 2013","msdnversion":2014,"publish":1}</v>
      </c>
    </row>
    <row r="3431" spans="1:11" ht="27" customHeight="1" x14ac:dyDescent="0.25">
      <c r="A3431">
        <v>3445</v>
      </c>
      <c r="B3431" t="s">
        <v>3578</v>
      </c>
      <c r="D3431" t="s">
        <v>8557</v>
      </c>
      <c r="E3431" t="s">
        <v>7492</v>
      </c>
      <c r="G3431" t="s">
        <v>9</v>
      </c>
      <c r="H3431" s="10">
        <v>2014</v>
      </c>
      <c r="I3431">
        <v>1</v>
      </c>
      <c r="J3431" s="2" t="str">
        <f t="shared" si="107"/>
        <v>{'id':3445,'name':'StyleSheetFileGroup','product':['VSIDE'],'keywords':['Style','Sheet','Document','Layout','CSS','Page','Letter','Group','Multiple'],'productversion':'Visual Studio 2013','msdnversion':2014,'publish':1}</v>
      </c>
      <c r="K3431" s="2" t="str">
        <f t="shared" si="108"/>
        <v>{"id":3445,"name":"StyleSheetFileGroup","product":["VSIDE"],"keywords":["Style","Sheet","Document","Layout","CSS","Page","Letter","Group","Multiple"],"productversion":"Visual Studio 2013","msdnversion":2014,"publish":1}</v>
      </c>
    </row>
    <row r="3432" spans="1:11" ht="27" customHeight="1" x14ac:dyDescent="0.25">
      <c r="A3432">
        <v>3446</v>
      </c>
      <c r="B3432" t="s">
        <v>3579</v>
      </c>
      <c r="D3432" t="s">
        <v>8557</v>
      </c>
      <c r="E3432" t="s">
        <v>7493</v>
      </c>
      <c r="G3432" t="s">
        <v>59</v>
      </c>
      <c r="H3432" s="10"/>
      <c r="I3432">
        <v>0</v>
      </c>
      <c r="J3432" s="2" t="str">
        <f t="shared" si="107"/>
        <v>{'id':3446,'name':'StylusStyleSheet','product':['VSIDE'],'keywords':['Stylus','Letter','StyleSheet','CSS','Page'],'productversion':'Visual Studio 2015','publish':0}</v>
      </c>
      <c r="K3432" s="2" t="str">
        <f t="shared" si="108"/>
        <v>{"id":3446,"name":"StylusStyleSheet","product":["VSIDE"],"keywords":["Stylus","Letter","StyleSheet","CSS","Page"],"productversion":"Visual Studio 2015","publish":0}</v>
      </c>
    </row>
    <row r="3433" spans="1:11" ht="27" customHeight="1" x14ac:dyDescent="0.25">
      <c r="A3433">
        <v>3447</v>
      </c>
      <c r="B3433" t="s">
        <v>3580</v>
      </c>
      <c r="D3433" t="s">
        <v>8557</v>
      </c>
      <c r="E3433" t="s">
        <v>7494</v>
      </c>
      <c r="G3433" t="s">
        <v>9</v>
      </c>
      <c r="H3433" s="10">
        <v>2014</v>
      </c>
      <c r="I3433">
        <v>1</v>
      </c>
      <c r="J3433" s="2" t="str">
        <f t="shared" si="107"/>
        <v>{'id':3447,'name':'SubReport','product':['VSIDE'],'keywords':['Report','Chart','Rectangle'],'productversion':'Visual Studio 2013','msdnversion':2014,'publish':1}</v>
      </c>
      <c r="K3433" s="2" t="str">
        <f t="shared" si="108"/>
        <v>{"id":3447,"name":"SubReport","product":["VSIDE"],"keywords":["Report","Chart","Rectangle"],"productversion":"Visual Studio 2013","msdnversion":2014,"publish":1}</v>
      </c>
    </row>
    <row r="3434" spans="1:11" ht="27" customHeight="1" x14ac:dyDescent="0.25">
      <c r="A3434">
        <v>3448</v>
      </c>
      <c r="B3434" t="s">
        <v>3581</v>
      </c>
      <c r="D3434" t="s">
        <v>8557</v>
      </c>
      <c r="E3434" t="s">
        <v>7495</v>
      </c>
      <c r="G3434" t="s">
        <v>9</v>
      </c>
      <c r="H3434" s="10">
        <v>2014</v>
      </c>
      <c r="I3434">
        <v>1</v>
      </c>
      <c r="J3434" s="2" t="str">
        <f t="shared" si="107"/>
        <v>{'id':3448,'name':'SubReportParamater','product':['VSIDE'],'keywords':['Report','Chart','Parameter','Rectangle','@'],'productversion':'Visual Studio 2013','msdnversion':2014,'publish':1}</v>
      </c>
      <c r="K3434" s="2" t="str">
        <f t="shared" si="108"/>
        <v>{"id":3448,"name":"SubReportParamater","product":["VSIDE"],"keywords":["Report","Chart","Parameter","Rectangle","@"],"productversion":"Visual Studio 2013","msdnversion":2014,"publish":1}</v>
      </c>
    </row>
    <row r="3435" spans="1:11" ht="27" customHeight="1" x14ac:dyDescent="0.25">
      <c r="A3435">
        <v>3449</v>
      </c>
      <c r="B3435" t="s">
        <v>3582</v>
      </c>
      <c r="D3435" t="s">
        <v>8557</v>
      </c>
      <c r="E3435" t="s">
        <v>7496</v>
      </c>
      <c r="G3435" t="s">
        <v>9</v>
      </c>
      <c r="H3435" s="10">
        <v>2014</v>
      </c>
      <c r="I3435">
        <v>1</v>
      </c>
      <c r="J3435" s="2" t="str">
        <f t="shared" si="107"/>
        <v>{'id':3449,'name':'Subscript','product':['VSIDE'],'keywords':['Cross','Number'],'productversion':'Visual Studio 2013','msdnversion':2014,'publish':1}</v>
      </c>
      <c r="K3435" s="2" t="str">
        <f t="shared" si="108"/>
        <v>{"id":3449,"name":"Subscript","product":["VSIDE"],"keywords":["Cross","Number"],"productversion":"Visual Studio 2013","msdnversion":2014,"publish":1}</v>
      </c>
    </row>
    <row r="3436" spans="1:11" ht="27" customHeight="1" x14ac:dyDescent="0.25">
      <c r="A3436">
        <v>3450</v>
      </c>
      <c r="B3436" t="s">
        <v>3583</v>
      </c>
      <c r="D3436" t="s">
        <v>8557</v>
      </c>
      <c r="E3436" t="s">
        <v>7497</v>
      </c>
      <c r="G3436" t="s">
        <v>9</v>
      </c>
      <c r="H3436" s="10">
        <v>2014</v>
      </c>
      <c r="I3436">
        <v>1</v>
      </c>
      <c r="J3436" s="2" t="str">
        <f t="shared" si="107"/>
        <v>{'id':3450,'name':'Substitution','product':['VSIDE'],'keywords':['Update','Window','Sychronize','Dotted','Line','Arrow'],'productversion':'Visual Studio 2013','msdnversion':2014,'publish':1}</v>
      </c>
      <c r="K3436" s="2" t="str">
        <f t="shared" si="108"/>
        <v>{"id":3450,"name":"Substitution","product":["VSIDE"],"keywords":["Update","Window","Sychronize","Dotted","Line","Arrow"],"productversion":"Visual Studio 2013","msdnversion":2014,"publish":1}</v>
      </c>
    </row>
    <row r="3437" spans="1:11" ht="27" customHeight="1" x14ac:dyDescent="0.25">
      <c r="A3437">
        <v>3451</v>
      </c>
      <c r="B3437" t="s">
        <v>3584</v>
      </c>
      <c r="D3437" t="s">
        <v>8557</v>
      </c>
      <c r="E3437" t="s">
        <v>7498</v>
      </c>
      <c r="G3437" t="s">
        <v>9</v>
      </c>
      <c r="H3437" s="10">
        <v>2014</v>
      </c>
      <c r="I3437">
        <v>1</v>
      </c>
      <c r="J3437" s="2" t="str">
        <f t="shared" si="107"/>
        <v>{'id':3451,'name':'Subtract','product':['VSIDE'],'keywords':['Subtract','Minus','Minimize','Collapse','Symbol','-','Dash'],'productversion':'Visual Studio 2013','msdnversion':2014,'publish':1}</v>
      </c>
      <c r="K3437" s="2" t="str">
        <f t="shared" si="108"/>
        <v>{"id":3451,"name":"Subtract","product":["VSIDE"],"keywords":["Subtract","Minus","Minimize","Collapse","Symbol","-","Dash"],"productversion":"Visual Studio 2013","msdnversion":2014,"publish":1}</v>
      </c>
    </row>
    <row r="3438" spans="1:11" ht="27" customHeight="1" x14ac:dyDescent="0.25">
      <c r="A3438">
        <v>3452</v>
      </c>
      <c r="B3438" t="s">
        <v>3585</v>
      </c>
      <c r="D3438" t="s">
        <v>8557</v>
      </c>
      <c r="E3438" t="s">
        <v>7499</v>
      </c>
      <c r="G3438" t="s">
        <v>9</v>
      </c>
      <c r="H3438" s="10">
        <v>2014</v>
      </c>
      <c r="I3438">
        <v>1</v>
      </c>
      <c r="J3438" s="2" t="str">
        <f t="shared" si="107"/>
        <v>{'id':3452,'name':'SubtractBack','product':['VSIDE'],'keywords':['Subtract','Square','Path','Object','Overlap'],'productversion':'Visual Studio 2013','msdnversion':2014,'publish':1}</v>
      </c>
      <c r="K3438" s="2" t="str">
        <f t="shared" si="108"/>
        <v>{"id":3452,"name":"SubtractBack","product":["VSIDE"],"keywords":["Subtract","Square","Path","Object","Overlap"],"productversion":"Visual Studio 2013","msdnversion":2014,"publish":1}</v>
      </c>
    </row>
    <row r="3439" spans="1:11" ht="27" customHeight="1" x14ac:dyDescent="0.25">
      <c r="A3439">
        <v>3453</v>
      </c>
      <c r="B3439" t="s">
        <v>3586</v>
      </c>
      <c r="D3439" t="s">
        <v>8557</v>
      </c>
      <c r="E3439" t="s">
        <v>7499</v>
      </c>
      <c r="G3439" t="s">
        <v>9</v>
      </c>
      <c r="H3439" s="10">
        <v>2014</v>
      </c>
      <c r="I3439">
        <v>1</v>
      </c>
      <c r="J3439" s="2" t="str">
        <f t="shared" si="107"/>
        <v>{'id':3453,'name':'SubtractFront','product':['VSIDE'],'keywords':['Subtract','Square','Path','Object','Overlap'],'productversion':'Visual Studio 2013','msdnversion':2014,'publish':1}</v>
      </c>
      <c r="K3439" s="2" t="str">
        <f t="shared" si="108"/>
        <v>{"id":3453,"name":"SubtractFront","product":["VSIDE"],"keywords":["Subtract","Square","Path","Object","Overlap"],"productversion":"Visual Studio 2013","msdnversion":2014,"publish":1}</v>
      </c>
    </row>
    <row r="3440" spans="1:11" ht="27" customHeight="1" x14ac:dyDescent="0.25">
      <c r="A3440">
        <v>3454</v>
      </c>
      <c r="B3440" t="s">
        <v>3587</v>
      </c>
      <c r="D3440" t="s">
        <v>8557</v>
      </c>
      <c r="E3440" t="s">
        <v>7500</v>
      </c>
      <c r="G3440" t="s">
        <v>9</v>
      </c>
      <c r="H3440" s="10">
        <v>2014</v>
      </c>
      <c r="I3440">
        <v>1</v>
      </c>
      <c r="J3440" s="2" t="str">
        <f t="shared" si="107"/>
        <v>{'id':3454,'name':'SubtractMember','product':['VSIDE'],'keywords':['Subtract','Minus','Minimize','Collapse','Symbol','-','Member','Dash'],'productversion':'Visual Studio 2013','msdnversion':2014,'publish':1}</v>
      </c>
      <c r="K3440" s="2" t="str">
        <f t="shared" si="108"/>
        <v>{"id":3454,"name":"SubtractMember","product":["VSIDE"],"keywords":["Subtract","Minus","Minimize","Collapse","Symbol","-","Member","Dash"],"productversion":"Visual Studio 2013","msdnversion":2014,"publish":1}</v>
      </c>
    </row>
    <row r="3441" spans="1:11" ht="27" customHeight="1" x14ac:dyDescent="0.25">
      <c r="A3441">
        <v>3455</v>
      </c>
      <c r="B3441" t="s">
        <v>3588</v>
      </c>
      <c r="D3441" t="s">
        <v>8557</v>
      </c>
      <c r="E3441" t="s">
        <v>7501</v>
      </c>
      <c r="G3441" t="s">
        <v>9</v>
      </c>
      <c r="H3441" s="10">
        <v>2014</v>
      </c>
      <c r="I3441">
        <v>1</v>
      </c>
      <c r="J3441" s="2" t="str">
        <f t="shared" si="107"/>
        <v>{'id':3455,'name':'SubtractMemberFormula','product':['VSIDE'],'keywords':['Subtract','Minus','Minimize','Collapse','Symbol','-','Member','Dash','Formula'],'productversion':'Visual Studio 2013','msdnversion':2014,'publish':1}</v>
      </c>
      <c r="K3441" s="2" t="str">
        <f t="shared" si="108"/>
        <v>{"id":3455,"name":"SubtractMemberFormula","product":["VSIDE"],"keywords":["Subtract","Minus","Minimize","Collapse","Symbol","-","Member","Dash","Formula"],"productversion":"Visual Studio 2013","msdnversion":2014,"publish":1}</v>
      </c>
    </row>
    <row r="3442" spans="1:11" ht="27" customHeight="1" x14ac:dyDescent="0.25">
      <c r="A3442">
        <v>3456</v>
      </c>
      <c r="B3442" t="s">
        <v>3589</v>
      </c>
      <c r="D3442" t="s">
        <v>8557</v>
      </c>
      <c r="E3442" t="s">
        <v>7502</v>
      </c>
      <c r="G3442" t="s">
        <v>9</v>
      </c>
      <c r="H3442" s="10">
        <v>2014</v>
      </c>
      <c r="I3442">
        <v>1</v>
      </c>
      <c r="J3442" s="2" t="str">
        <f t="shared" si="107"/>
        <v>{'id':3456,'name':'Summary','product':['VSIDE'],'keywords':['Triangle','Arrow','Line'],'productversion':'Visual Studio 2013','msdnversion':2014,'publish':1}</v>
      </c>
      <c r="K3442" s="2" t="str">
        <f t="shared" si="108"/>
        <v>{"id":3456,"name":"Summary","product":["VSIDE"],"keywords":["Triangle","Arrow","Line"],"productversion":"Visual Studio 2013","msdnversion":2014,"publish":1}</v>
      </c>
    </row>
    <row r="3443" spans="1:11" ht="27" customHeight="1" x14ac:dyDescent="0.25">
      <c r="A3443">
        <v>3457</v>
      </c>
      <c r="B3443" t="s">
        <v>3590</v>
      </c>
      <c r="D3443" t="s">
        <v>8557</v>
      </c>
      <c r="E3443" t="s">
        <v>7503</v>
      </c>
      <c r="G3443" t="s">
        <v>9</v>
      </c>
      <c r="H3443" s="10">
        <v>2014</v>
      </c>
      <c r="I3443">
        <v>1</v>
      </c>
      <c r="J3443" s="2" t="str">
        <f t="shared" si="107"/>
        <v>{'id':3457,'name':'SummaryView','product':['VSIDE'],'keywords':['View','Detail','Page','Line','File','Magnify','Text'],'productversion':'Visual Studio 2013','msdnversion':2014,'publish':1}</v>
      </c>
      <c r="K3443" s="2" t="str">
        <f t="shared" si="108"/>
        <v>{"id":3457,"name":"SummaryView","product":["VSIDE"],"keywords":["View","Detail","Page","Line","File","Magnify","Text"],"productversion":"Visual Studio 2013","msdnversion":2014,"publish":1}</v>
      </c>
    </row>
    <row r="3444" spans="1:11" ht="27" customHeight="1" x14ac:dyDescent="0.25">
      <c r="A3444">
        <v>3458</v>
      </c>
      <c r="B3444" t="s">
        <v>3591</v>
      </c>
      <c r="D3444" t="s">
        <v>8557</v>
      </c>
      <c r="E3444" t="s">
        <v>7496</v>
      </c>
      <c r="G3444" t="s">
        <v>9</v>
      </c>
      <c r="H3444" s="10">
        <v>2014</v>
      </c>
      <c r="I3444">
        <v>1</v>
      </c>
      <c r="J3444" s="2" t="str">
        <f t="shared" si="107"/>
        <v>{'id':3458,'name':'Superscript','product':['VSIDE'],'keywords':['Cross','Number'],'productversion':'Visual Studio 2013','msdnversion':2014,'publish':1}</v>
      </c>
      <c r="K3444" s="2" t="str">
        <f t="shared" si="108"/>
        <v>{"id":3458,"name":"Superscript","product":["VSIDE"],"keywords":["Cross","Number"],"productversion":"Visual Studio 2013","msdnversion":2014,"publish":1}</v>
      </c>
    </row>
    <row r="3445" spans="1:11" ht="27" customHeight="1" x14ac:dyDescent="0.25">
      <c r="A3445">
        <v>3459</v>
      </c>
      <c r="B3445" t="s">
        <v>3592</v>
      </c>
      <c r="D3445" t="s">
        <v>8557</v>
      </c>
      <c r="E3445" t="s">
        <v>7504</v>
      </c>
      <c r="G3445" t="s">
        <v>59</v>
      </c>
      <c r="H3445" s="10">
        <v>2014</v>
      </c>
      <c r="I3445">
        <v>1</v>
      </c>
      <c r="J3445" s="2" t="str">
        <f t="shared" si="107"/>
        <v>{'id':3459,'name':'SuppressedRule','product':['VSIDE'],'keywords':['Rule','Ribbon','Policy','Suppress','Box','Circle','Ignore','Arrow'],'productversion':'Visual Studio 2015','msdnversion':2014,'publish':1}</v>
      </c>
      <c r="K3445" s="2" t="str">
        <f t="shared" si="108"/>
        <v>{"id":3459,"name":"SuppressedRule","product":["VSIDE"],"keywords":["Rule","Ribbon","Policy","Suppress","Box","Circle","Ignore","Arrow"],"productversion":"Visual Studio 2015","msdnversion":2014,"publish":1}</v>
      </c>
    </row>
    <row r="3446" spans="1:11" ht="27" customHeight="1" x14ac:dyDescent="0.25">
      <c r="A3446">
        <v>3460</v>
      </c>
      <c r="B3446" t="s">
        <v>3593</v>
      </c>
      <c r="C3446" t="s">
        <v>7</v>
      </c>
      <c r="D3446" t="s">
        <v>8557</v>
      </c>
      <c r="E3446" t="s">
        <v>7505</v>
      </c>
      <c r="G3446" t="s">
        <v>9</v>
      </c>
      <c r="H3446" s="10">
        <v>2014</v>
      </c>
      <c r="I3446">
        <v>1</v>
      </c>
      <c r="J3446" s="2" t="str">
        <f t="shared" si="107"/>
        <v>{'id':3460,'name':'SwitchSourceOrTarget','category':'Single','product':['VSIDE'],'keywords':['Synchronize','Switch','Toggle','Left','Exchange','Right'],'productversion':'Visual Studio 2013','msdnversion':2014,'publish':1}</v>
      </c>
      <c r="K3446" s="2" t="str">
        <f t="shared" si="108"/>
        <v>{"id":3460,"name":"SwitchSourceOrTarget","category":"Single","product":["VSIDE"],"keywords":["Synchronize","Switch","Toggle","Left","Exchange","Right"],"productversion":"Visual Studio 2013","msdnversion":2014,"publish":1}</v>
      </c>
    </row>
    <row r="3447" spans="1:11" ht="27" customHeight="1" x14ac:dyDescent="0.25">
      <c r="A3447">
        <v>3461</v>
      </c>
      <c r="B3447" t="s">
        <v>3594</v>
      </c>
      <c r="D3447" t="s">
        <v>8557</v>
      </c>
      <c r="E3447" t="s">
        <v>7506</v>
      </c>
      <c r="G3447" t="s">
        <v>9</v>
      </c>
      <c r="H3447" s="10">
        <v>2014</v>
      </c>
      <c r="I3447">
        <v>1</v>
      </c>
      <c r="J3447" s="2" t="str">
        <f t="shared" si="107"/>
        <v>{'id':3461,'name':'SwitchToDataView','product':['VSIDE'],'keywords':['Report','Chart','Database','Rectangle','Barrel','Drum'],'productversion':'Visual Studio 2013','msdnversion':2014,'publish':1}</v>
      </c>
      <c r="K3447" s="2" t="str">
        <f t="shared" si="108"/>
        <v>{"id":3461,"name":"SwitchToDataView","product":["VSIDE"],"keywords":["Report","Chart","Database","Rectangle","Barrel","Drum"],"productversion":"Visual Studio 2013","msdnversion":2014,"publish":1}</v>
      </c>
    </row>
    <row r="3448" spans="1:11" ht="27" customHeight="1" x14ac:dyDescent="0.25">
      <c r="A3448">
        <v>3462</v>
      </c>
      <c r="B3448" t="s">
        <v>3595</v>
      </c>
      <c r="D3448" t="s">
        <v>8557</v>
      </c>
      <c r="E3448" t="s">
        <v>7507</v>
      </c>
      <c r="G3448" t="s">
        <v>9</v>
      </c>
      <c r="H3448" s="10">
        <v>2014</v>
      </c>
      <c r="I3448">
        <v>1</v>
      </c>
      <c r="J3448" s="2" t="str">
        <f t="shared" si="107"/>
        <v>{'id':3462,'name':'SwitchToDesignMode','product':['VSIDE'],'keywords':['Edit','Chart','Report','Rectangle','Pencil'],'productversion':'Visual Studio 2013','msdnversion':2014,'publish':1}</v>
      </c>
      <c r="K3448" s="2" t="str">
        <f t="shared" si="108"/>
        <v>{"id":3462,"name":"SwitchToDesignMode","product":["VSIDE"],"keywords":["Edit","Chart","Report","Rectangle","Pencil"],"productversion":"Visual Studio 2013","msdnversion":2014,"publish":1}</v>
      </c>
    </row>
    <row r="3449" spans="1:11" ht="27" customHeight="1" x14ac:dyDescent="0.25">
      <c r="A3449">
        <v>3463</v>
      </c>
      <c r="B3449" t="s">
        <v>3596</v>
      </c>
      <c r="D3449" t="s">
        <v>8567</v>
      </c>
      <c r="E3449" t="s">
        <v>7508</v>
      </c>
      <c r="G3449" t="s">
        <v>9</v>
      </c>
      <c r="H3449" s="10">
        <v>2014</v>
      </c>
      <c r="I3449">
        <v>1</v>
      </c>
      <c r="J3449" s="2" t="str">
        <f t="shared" si="107"/>
        <v>{'id':3463,'name':'SwitchToPreview','product':['VSIDE',''],'keywords':['Preview','Magnifier','Search','Lookup','Chart','Rectangle','Find','Report'],'productversion':'Visual Studio 2013','msdnversion':2014,'publish':1}</v>
      </c>
      <c r="K3449" s="2" t="str">
        <f t="shared" si="108"/>
        <v>{"id":3463,"name":"SwitchToPreview","product":["VSIDE",""],"keywords":["Preview","Magnifier","Search","Lookup","Chart","Rectangle","Find","Report"],"productversion":"Visual Studio 2013","msdnversion":2014,"publish":1}</v>
      </c>
    </row>
    <row r="3450" spans="1:11" ht="27" customHeight="1" x14ac:dyDescent="0.25">
      <c r="A3450">
        <v>3464</v>
      </c>
      <c r="B3450" t="s">
        <v>3597</v>
      </c>
      <c r="D3450" t="s">
        <v>8557</v>
      </c>
      <c r="E3450" t="s">
        <v>7509</v>
      </c>
      <c r="G3450" t="s">
        <v>9</v>
      </c>
      <c r="H3450" s="10">
        <v>2014</v>
      </c>
      <c r="I3450">
        <v>1</v>
      </c>
      <c r="J3450" s="2" t="str">
        <f t="shared" si="107"/>
        <v>{'id':3464,'name':'SymlinkFile','product':['VSIDE'],'keywords':['File','Shortcut','Page','Arrow'],'productversion':'Visual Studio 2013','msdnversion':2014,'publish':1}</v>
      </c>
      <c r="K3450" s="2" t="str">
        <f t="shared" si="108"/>
        <v>{"id":3464,"name":"SymlinkFile","product":["VSIDE"],"keywords":["File","Shortcut","Page","Arrow"],"productversion":"Visual Studio 2013","msdnversion":2014,"publish":1}</v>
      </c>
    </row>
    <row r="3451" spans="1:11" ht="27" customHeight="1" x14ac:dyDescent="0.25">
      <c r="A3451">
        <v>3465</v>
      </c>
      <c r="B3451" t="s">
        <v>3598</v>
      </c>
      <c r="D3451" t="s">
        <v>8557</v>
      </c>
      <c r="E3451" t="s">
        <v>7510</v>
      </c>
      <c r="G3451" t="s">
        <v>9</v>
      </c>
      <c r="H3451" s="10">
        <v>2014</v>
      </c>
      <c r="I3451">
        <v>1</v>
      </c>
      <c r="J3451" s="2" t="str">
        <f t="shared" si="107"/>
        <v>{'id':3465,'name':'SymmetricKey','product':['VSIDE'],'keywords':['Symmetric','Multiple'],'productversion':'Visual Studio 2013','msdnversion':2014,'publish':1}</v>
      </c>
      <c r="K3451" s="2" t="str">
        <f t="shared" si="108"/>
        <v>{"id":3465,"name":"SymmetricKey","product":["VSIDE"],"keywords":["Symmetric","Multiple"],"productversion":"Visual Studio 2013","msdnversion":2014,"publish":1}</v>
      </c>
    </row>
    <row r="3452" spans="1:11" ht="27" customHeight="1" x14ac:dyDescent="0.25">
      <c r="A3452">
        <v>3466</v>
      </c>
      <c r="B3452" t="s">
        <v>3599</v>
      </c>
      <c r="C3452" t="s">
        <v>196</v>
      </c>
      <c r="D3452" t="s">
        <v>8557</v>
      </c>
      <c r="E3452" t="s">
        <v>7511</v>
      </c>
      <c r="G3452" t="s">
        <v>9</v>
      </c>
      <c r="H3452" s="10">
        <v>2014</v>
      </c>
      <c r="I3452">
        <v>1</v>
      </c>
      <c r="J3452" s="2" t="str">
        <f t="shared" si="107"/>
        <v>{'id':3466,'name':'SymmetricKeyError','category':'Status','product':['VSIDE'],'keywords':['Symmetric','Error','Multiple','Circle','Critical','Cross'],'productversion':'Visual Studio 2013','msdnversion':2014,'publish':1}</v>
      </c>
      <c r="K3452" s="2" t="str">
        <f t="shared" si="108"/>
        <v>{"id":3466,"name":"SymmetricKeyError","category":"Status","product":["VSIDE"],"keywords":["Symmetric","Error","Multiple","Circle","Critical","Cross"],"productversion":"Visual Studio 2013","msdnversion":2014,"publish":1}</v>
      </c>
    </row>
    <row r="3453" spans="1:11" ht="27" customHeight="1" x14ac:dyDescent="0.25">
      <c r="A3453">
        <v>3467</v>
      </c>
      <c r="B3453" t="s">
        <v>3600</v>
      </c>
      <c r="C3453" t="s">
        <v>196</v>
      </c>
      <c r="D3453" t="s">
        <v>8557</v>
      </c>
      <c r="E3453" t="s">
        <v>7512</v>
      </c>
      <c r="G3453" t="s">
        <v>9</v>
      </c>
      <c r="H3453" s="10">
        <v>2014</v>
      </c>
      <c r="I3453">
        <v>1</v>
      </c>
      <c r="J3453" s="2" t="str">
        <f t="shared" si="107"/>
        <v>{'id':3467,'name':'SymmetricKeyWarning','category':'Status','product':['VSIDE'],'keywords':['Symmetric','Warning','Multiple','Triangle','Critical','Exclaimation','Mark'],'productversion':'Visual Studio 2013','msdnversion':2014,'publish':1}</v>
      </c>
      <c r="K3453" s="2" t="str">
        <f t="shared" si="108"/>
        <v>{"id":3467,"name":"SymmetricKeyWarning","category":"Status","product":["VSIDE"],"keywords":["Symmetric","Warning","Multiple","Triangle","Critical","Exclaimation","Mark"],"productversion":"Visual Studio 2013","msdnversion":2014,"publish":1}</v>
      </c>
    </row>
    <row r="3454" spans="1:11" ht="27" customHeight="1" x14ac:dyDescent="0.25">
      <c r="A3454">
        <v>3468</v>
      </c>
      <c r="B3454" t="s">
        <v>3601</v>
      </c>
      <c r="D3454" t="s">
        <v>8557</v>
      </c>
      <c r="E3454" t="s">
        <v>7513</v>
      </c>
      <c r="G3454" t="s">
        <v>9</v>
      </c>
      <c r="H3454" s="10">
        <v>2014</v>
      </c>
      <c r="I3454">
        <v>1</v>
      </c>
      <c r="J3454" s="2" t="str">
        <f t="shared" si="107"/>
        <v>{'id':3468,'name':'SyncArrow','product':['VSIDE'],'keywords':['Sync','Synchronize','Left','Right'],'productversion':'Visual Studio 2013','msdnversion':2014,'publish':1}</v>
      </c>
      <c r="K3454" s="2" t="str">
        <f t="shared" si="108"/>
        <v>{"id":3468,"name":"SyncArrow","product":["VSIDE"],"keywords":["Sync","Synchronize","Left","Right"],"productversion":"Visual Studio 2013","msdnversion":2014,"publish":1}</v>
      </c>
    </row>
    <row r="3455" spans="1:11" ht="27" customHeight="1" x14ac:dyDescent="0.25">
      <c r="A3455">
        <v>3469</v>
      </c>
      <c r="B3455" t="s">
        <v>3602</v>
      </c>
      <c r="D3455" t="s">
        <v>8557</v>
      </c>
      <c r="E3455" t="s">
        <v>7514</v>
      </c>
      <c r="G3455" t="s">
        <v>9</v>
      </c>
      <c r="H3455" s="10">
        <v>2014</v>
      </c>
      <c r="I3455">
        <v>1</v>
      </c>
      <c r="J3455" s="2" t="str">
        <f t="shared" si="107"/>
        <v>{'id':3469,'name':'SyncContent','product':['VSIDE'],'keywords':['Synchronize','Document','File','Left','Content','Right'],'productversion':'Visual Studio 2013','msdnversion':2014,'publish':1}</v>
      </c>
      <c r="K3455" s="2" t="str">
        <f t="shared" si="108"/>
        <v>{"id":3469,"name":"SyncContent","product":["VSIDE"],"keywords":["Synchronize","Document","File","Left","Content","Right"],"productversion":"Visual Studio 2013","msdnversion":2014,"publish":1}</v>
      </c>
    </row>
    <row r="3456" spans="1:11" ht="27" customHeight="1" x14ac:dyDescent="0.25">
      <c r="A3456">
        <v>3470</v>
      </c>
      <c r="B3456" t="s">
        <v>3603</v>
      </c>
      <c r="C3456" t="s">
        <v>49</v>
      </c>
      <c r="D3456" t="s">
        <v>8557</v>
      </c>
      <c r="E3456" t="s">
        <v>7515</v>
      </c>
      <c r="G3456" t="s">
        <v>9</v>
      </c>
      <c r="H3456" s="10">
        <v>2014</v>
      </c>
      <c r="I3456">
        <v>1</v>
      </c>
      <c r="J3456" s="2" t="str">
        <f t="shared" si="107"/>
        <v>{'id':3470,'name':'Synchronize','category':'Action','product':['VSIDE'],'keywords':['Synchronize','Arrow','Sync','Update','Common','Concept'],'productversion':'Visual Studio 2013','msdnversion':2014,'publish':1}</v>
      </c>
      <c r="K3456" s="2" t="str">
        <f t="shared" si="108"/>
        <v>{"id":3470,"name":"Synchronize","category":"Action","product":["VSIDE"],"keywords":["Synchronize","Arrow","Sync","Update","Common","Concept"],"productversion":"Visual Studio 2013","msdnversion":2014,"publish":1}</v>
      </c>
    </row>
    <row r="3457" spans="1:11" ht="27" customHeight="1" x14ac:dyDescent="0.25">
      <c r="A3457">
        <v>3471</v>
      </c>
      <c r="B3457" t="s">
        <v>3604</v>
      </c>
      <c r="C3457" t="s">
        <v>49</v>
      </c>
      <c r="D3457" t="s">
        <v>8557</v>
      </c>
      <c r="E3457" t="s">
        <v>7516</v>
      </c>
      <c r="G3457" t="s">
        <v>9</v>
      </c>
      <c r="H3457" s="10">
        <v>2014</v>
      </c>
      <c r="I3457">
        <v>1</v>
      </c>
      <c r="J3457" s="2" t="str">
        <f t="shared" si="107"/>
        <v>{'id':3471,'name':'SynchronizeDatabase','category':'Action','product':['VSIDE'],'keywords':['Sync','Synchronize','Database','Left','Right'],'productversion':'Visual Studio 2013','msdnversion':2014,'publish':1}</v>
      </c>
      <c r="K3457" s="2" t="str">
        <f t="shared" si="108"/>
        <v>{"id":3471,"name":"SynchronizeDatabase","category":"Action","product":["VSIDE"],"keywords":["Sync","Synchronize","Database","Left","Right"],"productversion":"Visual Studio 2013","msdnversion":2014,"publish":1}</v>
      </c>
    </row>
    <row r="3458" spans="1:11" ht="27" customHeight="1" x14ac:dyDescent="0.25">
      <c r="A3458">
        <v>3472</v>
      </c>
      <c r="B3458" t="s">
        <v>3605</v>
      </c>
      <c r="D3458" t="s">
        <v>8557</v>
      </c>
      <c r="E3458" t="s">
        <v>7517</v>
      </c>
      <c r="G3458" t="s">
        <v>9</v>
      </c>
      <c r="H3458" s="10">
        <v>2014</v>
      </c>
      <c r="I3458">
        <v>1</v>
      </c>
      <c r="J3458" s="2" t="str">
        <f t="shared" si="107"/>
        <v>{'id':3472,'name':'SynchronousMessage','product':['VSIDE'],'keywords':['Sync','Synchronize','Message','Left','Communication','Right'],'productversion':'Visual Studio 2013','msdnversion':2014,'publish':1}</v>
      </c>
      <c r="K3458" s="2" t="str">
        <f t="shared" si="108"/>
        <v>{"id":3472,"name":"SynchronousMessage","product":["VSIDE"],"keywords":["Sync","Synchronize","Message","Left","Communication","Right"],"productversion":"Visual Studio 2013","msdnversion":2014,"publish":1}</v>
      </c>
    </row>
    <row r="3459" spans="1:11" ht="27" customHeight="1" x14ac:dyDescent="0.25">
      <c r="A3459">
        <v>3473</v>
      </c>
      <c r="B3459" t="s">
        <v>3606</v>
      </c>
      <c r="C3459" t="s">
        <v>49</v>
      </c>
      <c r="D3459" t="s">
        <v>8557</v>
      </c>
      <c r="E3459" t="s">
        <v>7518</v>
      </c>
      <c r="F3459" t="s">
        <v>3607</v>
      </c>
      <c r="G3459" t="s">
        <v>59</v>
      </c>
      <c r="H3459" s="10">
        <v>2015</v>
      </c>
      <c r="I3459">
        <v>1</v>
      </c>
      <c r="J3459" s="2" t="str">
        <f t="shared" ref="J3459:J3522" si="109">CONCATENATE(
              "{'id':",
              A3459,
              ",'name':'",
              B3459,
              "',",
              IF(NOT(ISBLANK(C3459)),_xlfn.CONCAT("'category':'",C3459,"',"),""),
              IF(NOT(ISBLANK(D3459)),_xlfn.CONCAT("'product':['",SUBSTITUTE(D3459," ","','"),"'],"),""),
              IF(NOT(ISBLANK(E3459)),_xlfn.CONCAT("'keywords':['",SUBSTITUTE(E3459," ","','"),"'],"),""),
              IF(NOT(ISBLANK(F3459)),_xlfn.CONCAT("'description':'",F3459,"',"),""),
              IF(NOT(ISBLANK(G3459)),_xlfn.CONCAT("'productversion':'",G3459,"',"),""),
              IF(NOT(ISBLANK(H3459)),_xlfn.CONCAT("'msdnversion':",H3459,","),""),"'publish':",I3459,"}"
)</f>
        <v>{'id':3473,'name':'SyncMissingMember','category':'Action','product':['VSIDE'],'keywords':['Sync','Arrow','Synchronize','User','Circle','Person','Team','Member'],'description':'Sync and add missing team members.','productversion':'Visual Studio 2015','msdnversion':2015,'publish':1}</v>
      </c>
      <c r="K3459" s="2" t="str">
        <f t="shared" ref="K3459:K3522" si="110">SUBSTITUTE(J3459,"'","""")</f>
        <v>{"id":3473,"name":"SyncMissingMember","category":"Action","product":["VSIDE"],"keywords":["Sync","Arrow","Synchronize","User","Circle","Person","Team","Member"],"description":"Sync and add missing team members.","productversion":"Visual Studio 2015","msdnversion":2015,"publish":1}</v>
      </c>
    </row>
    <row r="3460" spans="1:11" ht="27" customHeight="1" x14ac:dyDescent="0.25">
      <c r="A3460">
        <v>3474</v>
      </c>
      <c r="B3460" t="s">
        <v>3608</v>
      </c>
      <c r="C3460" t="s">
        <v>49</v>
      </c>
      <c r="D3460" t="s">
        <v>8557</v>
      </c>
      <c r="E3460" t="s">
        <v>7519</v>
      </c>
      <c r="G3460" t="s">
        <v>9</v>
      </c>
      <c r="H3460" s="10">
        <v>2014</v>
      </c>
      <c r="I3460">
        <v>1</v>
      </c>
      <c r="J3460" s="2" t="str">
        <f t="shared" si="109"/>
        <v>{'id':3474,'name':'SyncServer','category':'Action','product':['VSIDE'],'keywords':['Sync','Synchronize','Remote','Server','Left','Right'],'productversion':'Visual Studio 2013','msdnversion':2014,'publish':1}</v>
      </c>
      <c r="K3460" s="2" t="str">
        <f t="shared" si="110"/>
        <v>{"id":3474,"name":"SyncServer","category":"Action","product":["VSIDE"],"keywords":["Sync","Synchronize","Remote","Server","Left","Right"],"productversion":"Visual Studio 2013","msdnversion":2014,"publish":1}</v>
      </c>
    </row>
    <row r="3461" spans="1:11" ht="27" customHeight="1" x14ac:dyDescent="0.25">
      <c r="A3461">
        <v>3475</v>
      </c>
      <c r="B3461" t="s">
        <v>3609</v>
      </c>
      <c r="D3461" t="s">
        <v>8557</v>
      </c>
      <c r="E3461" t="s">
        <v>7520</v>
      </c>
      <c r="G3461" t="s">
        <v>9</v>
      </c>
      <c r="H3461" s="10">
        <v>2015</v>
      </c>
      <c r="I3461">
        <v>1</v>
      </c>
      <c r="J3461" s="2" t="str">
        <f t="shared" si="109"/>
        <v>{'id':3475,'name':'Synonym','product':['VSIDE'],'keywords':['Synonym','Window','Multiple'],'productversion':'Visual Studio 2013','msdnversion':2015,'publish':1}</v>
      </c>
      <c r="K3461" s="2" t="str">
        <f t="shared" si="110"/>
        <v>{"id":3475,"name":"Synonym","product":["VSIDE"],"keywords":["Synonym","Window","Multiple"],"productversion":"Visual Studio 2013","msdnversion":2015,"publish":1}</v>
      </c>
    </row>
    <row r="3462" spans="1:11" ht="27" customHeight="1" x14ac:dyDescent="0.25">
      <c r="A3462">
        <v>3476</v>
      </c>
      <c r="B3462" t="s">
        <v>3610</v>
      </c>
      <c r="C3462" t="s">
        <v>196</v>
      </c>
      <c r="D3462" t="s">
        <v>8557</v>
      </c>
      <c r="E3462" t="s">
        <v>7521</v>
      </c>
      <c r="G3462" t="s">
        <v>9</v>
      </c>
      <c r="H3462" s="10">
        <v>2014</v>
      </c>
      <c r="I3462">
        <v>1</v>
      </c>
      <c r="J3462" s="2" t="str">
        <f t="shared" si="109"/>
        <v>{'id':3476,'name':'SynonymError','category':'Status','product':['VSIDE'],'keywords':['Synonym','Application','Window','Relationship','Error','Circle','Cross','Critical'],'productversion':'Visual Studio 2013','msdnversion':2014,'publish':1}</v>
      </c>
      <c r="K3462" s="2" t="str">
        <f t="shared" si="110"/>
        <v>{"id":3476,"name":"SynonymError","category":"Status","product":["VSIDE"],"keywords":["Synonym","Application","Window","Relationship","Error","Circle","Cross","Critical"],"productversion":"Visual Studio 2013","msdnversion":2014,"publish":1}</v>
      </c>
    </row>
    <row r="3463" spans="1:11" ht="27" customHeight="1" x14ac:dyDescent="0.25">
      <c r="A3463">
        <v>3477</v>
      </c>
      <c r="B3463" t="s">
        <v>3611</v>
      </c>
      <c r="C3463" t="s">
        <v>196</v>
      </c>
      <c r="D3463" t="s">
        <v>8557</v>
      </c>
      <c r="E3463" t="s">
        <v>7522</v>
      </c>
      <c r="G3463" t="s">
        <v>9</v>
      </c>
      <c r="H3463" s="10">
        <v>2014</v>
      </c>
      <c r="I3463">
        <v>1</v>
      </c>
      <c r="J3463" s="2" t="str">
        <f t="shared" si="109"/>
        <v>{'id':3477,'name':'SynonymWarning','category':'Status','product':['VSIDE'],'keywords':['Synonym','Application','Window','Relationship','Warning','Triangle','Exclaimation','Mark','Critical','!'],'productversion':'Visual Studio 2013','msdnversion':2014,'publish':1}</v>
      </c>
      <c r="K3463" s="2" t="str">
        <f t="shared" si="110"/>
        <v>{"id":3477,"name":"SynonymWarning","category":"Status","product":["VSIDE"],"keywords":["Synonym","Application","Window","Relationship","Warning","Triangle","Exclaimation","Mark","Critical","!"],"productversion":"Visual Studio 2013","msdnversion":2014,"publish":1}</v>
      </c>
    </row>
    <row r="3464" spans="1:11" ht="27" customHeight="1" x14ac:dyDescent="0.25">
      <c r="A3464">
        <v>3478</v>
      </c>
      <c r="B3464" t="s">
        <v>3612</v>
      </c>
      <c r="D3464" t="s">
        <v>8557</v>
      </c>
      <c r="E3464" t="s">
        <v>4415</v>
      </c>
      <c r="G3464" t="s">
        <v>9</v>
      </c>
      <c r="H3464" s="10">
        <v>2014</v>
      </c>
      <c r="I3464">
        <v>1</v>
      </c>
      <c r="J3464" s="2" t="str">
        <f t="shared" si="109"/>
        <v>{'id':3478,'name':'SystemDiagram','product':['VSIDE'],'keywords':['System'],'productversion':'Visual Studio 2013','msdnversion':2014,'publish':1}</v>
      </c>
      <c r="K3464" s="2" t="str">
        <f t="shared" si="110"/>
        <v>{"id":3478,"name":"SystemDiagram","product":["VSIDE"],"keywords":["System"],"productversion":"Visual Studio 2013","msdnversion":2014,"publish":1}</v>
      </c>
    </row>
    <row r="3465" spans="1:11" ht="27" customHeight="1" x14ac:dyDescent="0.25">
      <c r="A3465">
        <v>3479</v>
      </c>
      <c r="B3465" t="s">
        <v>3613</v>
      </c>
      <c r="C3465" t="s">
        <v>196</v>
      </c>
      <c r="D3465" t="s">
        <v>8557</v>
      </c>
      <c r="E3465" t="s">
        <v>7523</v>
      </c>
      <c r="G3465" t="s">
        <v>9</v>
      </c>
      <c r="H3465" s="10">
        <v>2014</v>
      </c>
      <c r="I3465">
        <v>1</v>
      </c>
      <c r="J3465" s="2" t="str">
        <f t="shared" si="109"/>
        <v>{'id':3479,'name':'SystemInfo','category':'Status','product':['VSIDE'],'keywords':['Information','Computer','System','Circle','Letter'],'productversion':'Visual Studio 2013','msdnversion':2014,'publish':1}</v>
      </c>
      <c r="K3465" s="2" t="str">
        <f t="shared" si="110"/>
        <v>{"id":3479,"name":"SystemInfo","category":"Status","product":["VSIDE"],"keywords":["Information","Computer","System","Circle","Letter"],"productversion":"Visual Studio 2013","msdnversion":2014,"publish":1}</v>
      </c>
    </row>
    <row r="3466" spans="1:11" ht="27" customHeight="1" x14ac:dyDescent="0.25">
      <c r="A3466">
        <v>3480</v>
      </c>
      <c r="B3466" t="s">
        <v>3614</v>
      </c>
      <c r="D3466" t="s">
        <v>8557</v>
      </c>
      <c r="E3466" t="s">
        <v>7524</v>
      </c>
      <c r="G3466" t="s">
        <v>9</v>
      </c>
      <c r="H3466" s="10">
        <v>2014</v>
      </c>
      <c r="I3466">
        <v>1</v>
      </c>
      <c r="J3466" s="2" t="str">
        <f t="shared" si="109"/>
        <v>{'id':3480,'name':'SystemResources','product':['VSIDE'],'keywords':['Resource','Computer','Image','System','Picture'],'productversion':'Visual Studio 2013','msdnversion':2014,'publish':1}</v>
      </c>
      <c r="K3466" s="2" t="str">
        <f t="shared" si="110"/>
        <v>{"id":3480,"name":"SystemResources","product":["VSIDE"],"keywords":["Resource","Computer","Image","System","Picture"],"productversion":"Visual Studio 2013","msdnversion":2014,"publish":1}</v>
      </c>
    </row>
    <row r="3467" spans="1:11" ht="27" customHeight="1" x14ac:dyDescent="0.25">
      <c r="A3467">
        <v>3481</v>
      </c>
      <c r="B3467" t="s">
        <v>3615</v>
      </c>
      <c r="D3467" t="s">
        <v>8557</v>
      </c>
      <c r="G3467" t="s">
        <v>9</v>
      </c>
      <c r="H3467" s="10">
        <v>2014</v>
      </c>
      <c r="I3467">
        <v>1</v>
      </c>
      <c r="J3467" s="2" t="str">
        <f t="shared" si="109"/>
        <v>{'id':3481,'name':'Tab','product':['VSIDE'],'productversion':'Visual Studio 2013','msdnversion':2014,'publish':1}</v>
      </c>
      <c r="K3467" s="2" t="str">
        <f t="shared" si="110"/>
        <v>{"id":3481,"name":"Tab","product":["VSIDE"],"productversion":"Visual Studio 2013","msdnversion":2014,"publish":1}</v>
      </c>
    </row>
    <row r="3468" spans="1:11" ht="27" customHeight="1" x14ac:dyDescent="0.25">
      <c r="A3468">
        <v>3482</v>
      </c>
      <c r="B3468" t="s">
        <v>3616</v>
      </c>
      <c r="C3468" t="s">
        <v>7</v>
      </c>
      <c r="D3468" t="s">
        <v>8560</v>
      </c>
      <c r="E3468" t="s">
        <v>7525</v>
      </c>
      <c r="G3468" t="s">
        <v>9</v>
      </c>
      <c r="H3468" s="10">
        <v>2014</v>
      </c>
      <c r="I3468">
        <v>1</v>
      </c>
      <c r="J3468" s="2" t="str">
        <f t="shared" si="109"/>
        <v>{'id':3482,'name':'Table','category':'Single','product':['VSIDE','F12'],'keywords':['Database','Common','Concept'],'productversion':'Visual Studio 2013','msdnversion':2014,'publish':1}</v>
      </c>
      <c r="K3468" s="2" t="str">
        <f t="shared" si="110"/>
        <v>{"id":3482,"name":"Table","category":"Single","product":["VSIDE","F12"],"keywords":["Database","Common","Concept"],"productversion":"Visual Studio 2013","msdnversion":2014,"publish":1}</v>
      </c>
    </row>
    <row r="3469" spans="1:11" ht="27" customHeight="1" x14ac:dyDescent="0.25">
      <c r="A3469">
        <v>3483</v>
      </c>
      <c r="B3469" t="s">
        <v>3617</v>
      </c>
      <c r="D3469" t="s">
        <v>8557</v>
      </c>
      <c r="E3469" t="s">
        <v>7526</v>
      </c>
      <c r="G3469" t="s">
        <v>9</v>
      </c>
      <c r="H3469" s="10">
        <v>2014</v>
      </c>
      <c r="I3469">
        <v>1</v>
      </c>
      <c r="J3469" s="2" t="str">
        <f t="shared" si="109"/>
        <v>{'id':3483,'name':'TableAdapter','product':['VSIDE'],'keywords':['Table','Two-way','Arrow','Database','Barrel','Drum','Cylinder'],'productversion':'Visual Studio 2013','msdnversion':2014,'publish':1}</v>
      </c>
      <c r="K3469" s="2" t="str">
        <f t="shared" si="110"/>
        <v>{"id":3483,"name":"TableAdapter","product":["VSIDE"],"keywords":["Table","Two-way","Arrow","Database","Barrel","Drum","Cylinder"],"productversion":"Visual Studio 2013","msdnversion":2014,"publish":1}</v>
      </c>
    </row>
    <row r="3470" spans="1:11" ht="27" customHeight="1" x14ac:dyDescent="0.25">
      <c r="A3470">
        <v>3484</v>
      </c>
      <c r="B3470" t="s">
        <v>3618</v>
      </c>
      <c r="D3470" t="s">
        <v>8557</v>
      </c>
      <c r="E3470" t="s">
        <v>7527</v>
      </c>
      <c r="G3470" t="s">
        <v>9</v>
      </c>
      <c r="H3470" s="10">
        <v>2014</v>
      </c>
      <c r="I3470">
        <v>1</v>
      </c>
      <c r="J3470" s="2" t="str">
        <f t="shared" si="109"/>
        <v>{'id':3484,'name':'TableAlignBottom','product':['VSIDE'],'keywords':['Text','Square','Format','Align','Line'],'productversion':'Visual Studio 2013','msdnversion':2014,'publish':1}</v>
      </c>
      <c r="K3470" s="2" t="str">
        <f t="shared" si="110"/>
        <v>{"id":3484,"name":"TableAlignBottom","product":["VSIDE"],"keywords":["Text","Square","Format","Align","Line"],"productversion":"Visual Studio 2013","msdnversion":2014,"publish":1}</v>
      </c>
    </row>
    <row r="3471" spans="1:11" ht="27" customHeight="1" x14ac:dyDescent="0.25">
      <c r="A3471">
        <v>3485</v>
      </c>
      <c r="B3471" t="s">
        <v>3619</v>
      </c>
      <c r="D3471" t="s">
        <v>8557</v>
      </c>
      <c r="E3471" t="s">
        <v>7527</v>
      </c>
      <c r="G3471" t="s">
        <v>9</v>
      </c>
      <c r="H3471" s="10">
        <v>2014</v>
      </c>
      <c r="I3471">
        <v>1</v>
      </c>
      <c r="J3471" s="2" t="str">
        <f t="shared" si="109"/>
        <v>{'id':3485,'name':'TableAlignMiddle','product':['VSIDE'],'keywords':['Text','Square','Format','Align','Line'],'productversion':'Visual Studio 2013','msdnversion':2014,'publish':1}</v>
      </c>
      <c r="K3471" s="2" t="str">
        <f t="shared" si="110"/>
        <v>{"id":3485,"name":"TableAlignMiddle","product":["VSIDE"],"keywords":["Text","Square","Format","Align","Line"],"productversion":"Visual Studio 2013","msdnversion":2014,"publish":1}</v>
      </c>
    </row>
    <row r="3472" spans="1:11" ht="27" customHeight="1" x14ac:dyDescent="0.25">
      <c r="A3472">
        <v>3486</v>
      </c>
      <c r="B3472" t="s">
        <v>3620</v>
      </c>
      <c r="D3472" t="s">
        <v>8557</v>
      </c>
      <c r="E3472" t="s">
        <v>7527</v>
      </c>
      <c r="G3472" t="s">
        <v>9</v>
      </c>
      <c r="H3472" s="10">
        <v>2014</v>
      </c>
      <c r="I3472">
        <v>1</v>
      </c>
      <c r="J3472" s="2" t="str">
        <f t="shared" si="109"/>
        <v>{'id':3486,'name':'TableAlignTop','product':['VSIDE'],'keywords':['Text','Square','Format','Align','Line'],'productversion':'Visual Studio 2013','msdnversion':2014,'publish':1}</v>
      </c>
      <c r="K3472" s="2" t="str">
        <f t="shared" si="110"/>
        <v>{"id":3486,"name":"TableAlignTop","product":["VSIDE"],"keywords":["Text","Square","Format","Align","Line"],"productversion":"Visual Studio 2013","msdnversion":2014,"publish":1}</v>
      </c>
    </row>
    <row r="3473" spans="1:11" ht="27" customHeight="1" x14ac:dyDescent="0.25">
      <c r="A3473">
        <v>3487</v>
      </c>
      <c r="B3473" t="s">
        <v>3621</v>
      </c>
      <c r="D3473" t="s">
        <v>8557</v>
      </c>
      <c r="E3473" t="s">
        <v>7528</v>
      </c>
      <c r="G3473" t="s">
        <v>9</v>
      </c>
      <c r="H3473" s="10">
        <v>2014</v>
      </c>
      <c r="I3473">
        <v>1</v>
      </c>
      <c r="J3473" s="2" t="str">
        <f t="shared" si="109"/>
        <v>{'id':3487,'name':'TableBottomBorder','product':['VSIDE'],'keywords':['Dotted','Line','Border'],'productversion':'Visual Studio 2013','msdnversion':2014,'publish':1}</v>
      </c>
      <c r="K3473" s="2" t="str">
        <f t="shared" si="110"/>
        <v>{"id":3487,"name":"TableBottomBorder","product":["VSIDE"],"keywords":["Dotted","Line","Border"],"productversion":"Visual Studio 2013","msdnversion":2014,"publish":1}</v>
      </c>
    </row>
    <row r="3474" spans="1:11" ht="27" customHeight="1" x14ac:dyDescent="0.25">
      <c r="A3474">
        <v>3488</v>
      </c>
      <c r="B3474" t="s">
        <v>3622</v>
      </c>
      <c r="D3474" t="s">
        <v>8557</v>
      </c>
      <c r="E3474" t="s">
        <v>7529</v>
      </c>
      <c r="G3474" t="s">
        <v>59</v>
      </c>
      <c r="H3474" s="10">
        <v>2015</v>
      </c>
      <c r="I3474">
        <v>1</v>
      </c>
      <c r="J3474" s="2" t="str">
        <f t="shared" si="109"/>
        <v>{'id':3488,'name':'TableCell','product':['VSIDE'],'keywords':['Value','Highlight'],'productversion':'Visual Studio 2015','msdnversion':2015,'publish':1}</v>
      </c>
      <c r="K3474" s="2" t="str">
        <f t="shared" si="110"/>
        <v>{"id":3488,"name":"TableCell","product":["VSIDE"],"keywords":["Value","Highlight"],"productversion":"Visual Studio 2015","msdnversion":2015,"publish":1}</v>
      </c>
    </row>
    <row r="3475" spans="1:11" ht="27" customHeight="1" x14ac:dyDescent="0.25">
      <c r="A3475">
        <v>3489</v>
      </c>
      <c r="B3475" t="s">
        <v>3623</v>
      </c>
      <c r="C3475" t="s">
        <v>7</v>
      </c>
      <c r="D3475" t="s">
        <v>8557</v>
      </c>
      <c r="E3475" t="s">
        <v>7530</v>
      </c>
      <c r="F3475" t="s">
        <v>3624</v>
      </c>
      <c r="G3475" t="s">
        <v>59</v>
      </c>
      <c r="H3475" s="10">
        <v>2015</v>
      </c>
      <c r="I3475">
        <v>1</v>
      </c>
      <c r="J3475" s="2" t="str">
        <f t="shared" si="109"/>
        <v>{'id':3489,'name':'AzureQueue','category':'Single','product':['VSIDE'],'keywords':['Table','Rectangle','Column','Queue','Azure'],'description':'Azure Queue resource type.','productversion':'Visual Studio 2015','msdnversion':2015,'publish':1}</v>
      </c>
      <c r="K3475" s="2" t="str">
        <f t="shared" si="110"/>
        <v>{"id":3489,"name":"AzureQueue","category":"Single","product":["VSIDE"],"keywords":["Table","Rectangle","Column","Queue","Azure"],"description":"Azure Queue resource type.","productversion":"Visual Studio 2015","msdnversion":2015,"publish":1}</v>
      </c>
    </row>
    <row r="3476" spans="1:11" ht="27" customHeight="1" x14ac:dyDescent="0.25">
      <c r="A3476">
        <v>3490</v>
      </c>
      <c r="B3476" t="s">
        <v>3625</v>
      </c>
      <c r="D3476" t="s">
        <v>8557</v>
      </c>
      <c r="E3476" t="s">
        <v>7531</v>
      </c>
      <c r="G3476" t="s">
        <v>59</v>
      </c>
      <c r="H3476" s="10">
        <v>2015</v>
      </c>
      <c r="I3476">
        <v>1</v>
      </c>
      <c r="J3476" s="2" t="str">
        <f t="shared" si="109"/>
        <v>{'id':3490,'name':'TableColumnHeading','product':['VSIDE'],'keywords':['Heading','Highlight'],'productversion':'Visual Studio 2015','msdnversion':2015,'publish':1}</v>
      </c>
      <c r="K3476" s="2" t="str">
        <f t="shared" si="110"/>
        <v>{"id":3490,"name":"TableColumnHeading","product":["VSIDE"],"keywords":["Heading","Highlight"],"productversion":"Visual Studio 2015","msdnversion":2015,"publish":1}</v>
      </c>
    </row>
    <row r="3477" spans="1:11" ht="27" customHeight="1" x14ac:dyDescent="0.25">
      <c r="A3477">
        <v>3491</v>
      </c>
      <c r="B3477" t="s">
        <v>3626</v>
      </c>
      <c r="C3477" t="s">
        <v>196</v>
      </c>
      <c r="D3477" t="s">
        <v>8557</v>
      </c>
      <c r="E3477" t="s">
        <v>5529</v>
      </c>
      <c r="G3477" t="s">
        <v>9</v>
      </c>
      <c r="H3477" s="10">
        <v>2014</v>
      </c>
      <c r="I3477">
        <v>1</v>
      </c>
      <c r="J3477" s="2" t="str">
        <f t="shared" si="109"/>
        <v>{'id':3491,'name':'TableError','category':'Status','product':['VSIDE'],'keywords':['Error','Critical','Circle','Cross'],'productversion':'Visual Studio 2013','msdnversion':2014,'publish':1}</v>
      </c>
      <c r="K3477" s="2" t="str">
        <f t="shared" si="110"/>
        <v>{"id":3491,"name":"TableError","category":"Status","product":["VSIDE"],"keywords":["Error","Critical","Circle","Cross"],"productversion":"Visual Studio 2013","msdnversion":2014,"publish":1}</v>
      </c>
    </row>
    <row r="3478" spans="1:11" ht="27" customHeight="1" x14ac:dyDescent="0.25">
      <c r="A3478">
        <v>3492</v>
      </c>
      <c r="B3478" t="s">
        <v>3627</v>
      </c>
      <c r="D3478" t="s">
        <v>8557</v>
      </c>
      <c r="E3478" t="s">
        <v>7532</v>
      </c>
      <c r="G3478" t="s">
        <v>9</v>
      </c>
      <c r="H3478" s="10">
        <v>2014</v>
      </c>
      <c r="I3478">
        <v>1</v>
      </c>
      <c r="J3478" s="2" t="str">
        <f t="shared" si="109"/>
        <v>{'id':3492,'name':'TableEvenColumns','product':['VSIDE'],'keywords':['Dotted','Line','Format'],'productversion':'Visual Studio 2013','msdnversion':2014,'publish':1}</v>
      </c>
      <c r="K3478" s="2" t="str">
        <f t="shared" si="110"/>
        <v>{"id":3492,"name":"TableEvenColumns","product":["VSIDE"],"keywords":["Dotted","Line","Format"],"productversion":"Visual Studio 2013","msdnversion":2014,"publish":1}</v>
      </c>
    </row>
    <row r="3479" spans="1:11" ht="27" customHeight="1" x14ac:dyDescent="0.25">
      <c r="A3479">
        <v>3493</v>
      </c>
      <c r="B3479" t="s">
        <v>3628</v>
      </c>
      <c r="D3479" t="s">
        <v>8557</v>
      </c>
      <c r="E3479" t="s">
        <v>7532</v>
      </c>
      <c r="G3479" t="s">
        <v>9</v>
      </c>
      <c r="H3479" s="10">
        <v>2014</v>
      </c>
      <c r="I3479">
        <v>1</v>
      </c>
      <c r="J3479" s="2" t="str">
        <f t="shared" si="109"/>
        <v>{'id':3493,'name':'TableEvenRows','product':['VSIDE'],'keywords':['Dotted','Line','Format'],'productversion':'Visual Studio 2013','msdnversion':2014,'publish':1}</v>
      </c>
      <c r="K3479" s="2" t="str">
        <f t="shared" si="110"/>
        <v>{"id":3493,"name":"TableEvenRows","product":["VSIDE"],"keywords":["Dotted","Line","Format"],"productversion":"Visual Studio 2013","msdnversion":2014,"publish":1}</v>
      </c>
    </row>
    <row r="3480" spans="1:11" ht="27" customHeight="1" x14ac:dyDescent="0.25">
      <c r="A3480">
        <v>3494</v>
      </c>
      <c r="B3480" t="s">
        <v>3629</v>
      </c>
      <c r="D3480" t="s">
        <v>8557</v>
      </c>
      <c r="E3480" t="s">
        <v>7533</v>
      </c>
      <c r="G3480" t="s">
        <v>9</v>
      </c>
      <c r="H3480" s="10">
        <v>2014</v>
      </c>
      <c r="I3480">
        <v>1</v>
      </c>
      <c r="J3480" s="2" t="str">
        <f t="shared" si="109"/>
        <v>{'id':3494,'name':'TableFillDown','product':['VSIDE'],'keywords':['Table','Arrow','Down','Fill','Auto','Complete'],'productversion':'Visual Studio 2013','msdnversion':2014,'publish':1}</v>
      </c>
      <c r="K3480" s="2" t="str">
        <f t="shared" si="110"/>
        <v>{"id":3494,"name":"TableFillDown","product":["VSIDE"],"keywords":["Table","Arrow","Down","Fill","Auto","Complete"],"productversion":"Visual Studio 2013","msdnversion":2014,"publish":1}</v>
      </c>
    </row>
    <row r="3481" spans="1:11" ht="27" customHeight="1" x14ac:dyDescent="0.25">
      <c r="A3481">
        <v>3495</v>
      </c>
      <c r="B3481" t="s">
        <v>3630</v>
      </c>
      <c r="D3481" t="s">
        <v>8557</v>
      </c>
      <c r="E3481" t="s">
        <v>7534</v>
      </c>
      <c r="G3481" t="s">
        <v>9</v>
      </c>
      <c r="H3481" s="10">
        <v>2014</v>
      </c>
      <c r="I3481">
        <v>1</v>
      </c>
      <c r="J3481" s="2" t="str">
        <f t="shared" si="109"/>
        <v>{'id':3495,'name':'TableFillLeft','product':['VSIDE'],'keywords':['Table','Arrow','Fill','Auto','Complete','Left'],'productversion':'Visual Studio 2013','msdnversion':2014,'publish':1}</v>
      </c>
      <c r="K3481" s="2" t="str">
        <f t="shared" si="110"/>
        <v>{"id":3495,"name":"TableFillLeft","product":["VSIDE"],"keywords":["Table","Arrow","Fill","Auto","Complete","Left"],"productversion":"Visual Studio 2013","msdnversion":2014,"publish":1}</v>
      </c>
    </row>
    <row r="3482" spans="1:11" ht="27" customHeight="1" x14ac:dyDescent="0.25">
      <c r="A3482">
        <v>3496</v>
      </c>
      <c r="B3482" t="s">
        <v>3631</v>
      </c>
      <c r="D3482" t="s">
        <v>8557</v>
      </c>
      <c r="E3482" t="s">
        <v>7535</v>
      </c>
      <c r="G3482" t="s">
        <v>9</v>
      </c>
      <c r="H3482" s="10">
        <v>2014</v>
      </c>
      <c r="I3482">
        <v>1</v>
      </c>
      <c r="J3482" s="2" t="str">
        <f t="shared" si="109"/>
        <v>{'id':3496,'name':'TableFillRight','product':['VSIDE'],'keywords':['Table','Arrow','Fill','Auto','Complete','Right'],'productversion':'Visual Studio 2013','msdnversion':2014,'publish':1}</v>
      </c>
      <c r="K3482" s="2" t="str">
        <f t="shared" si="110"/>
        <v>{"id":3496,"name":"TableFillRight","product":["VSIDE"],"keywords":["Table","Arrow","Fill","Auto","Complete","Right"],"productversion":"Visual Studio 2013","msdnversion":2014,"publish":1}</v>
      </c>
    </row>
    <row r="3483" spans="1:11" ht="27" customHeight="1" x14ac:dyDescent="0.25">
      <c r="A3483">
        <v>3497</v>
      </c>
      <c r="B3483" t="s">
        <v>3632</v>
      </c>
      <c r="D3483" t="s">
        <v>8557</v>
      </c>
      <c r="E3483" t="s">
        <v>7536</v>
      </c>
      <c r="G3483" t="s">
        <v>9</v>
      </c>
      <c r="H3483" s="10">
        <v>2014</v>
      </c>
      <c r="I3483">
        <v>1</v>
      </c>
      <c r="J3483" s="2" t="str">
        <f t="shared" si="109"/>
        <v>{'id':3497,'name':'TableFunction','product':['VSIDE'],'keywords':['Effects','Function','Letter','Formula'],'productversion':'Visual Studio 2013','msdnversion':2014,'publish':1}</v>
      </c>
      <c r="K3483" s="2" t="str">
        <f t="shared" si="110"/>
        <v>{"id":3497,"name":"TableFunction","product":["VSIDE"],"keywords":["Effects","Function","Letter","Formula"],"productversion":"Visual Studio 2013","msdnversion":2014,"publish":1}</v>
      </c>
    </row>
    <row r="3484" spans="1:11" ht="27" customHeight="1" x14ac:dyDescent="0.25">
      <c r="A3484">
        <v>3498</v>
      </c>
      <c r="B3484" t="s">
        <v>3633</v>
      </c>
      <c r="C3484" t="s">
        <v>196</v>
      </c>
      <c r="D3484" t="s">
        <v>8557</v>
      </c>
      <c r="E3484" t="s">
        <v>7537</v>
      </c>
      <c r="G3484" t="s">
        <v>9</v>
      </c>
      <c r="H3484" s="10">
        <v>2014</v>
      </c>
      <c r="I3484">
        <v>1</v>
      </c>
      <c r="J3484" s="2" t="str">
        <f t="shared" si="109"/>
        <v>{'id':3498,'name':'TableFunctionError','category':'Status','product':['VSIDE'],'keywords':['Effects','Function','Letter','Circle','Formula','Cross','Error'],'productversion':'Visual Studio 2013','msdnversion':2014,'publish':1}</v>
      </c>
      <c r="K3484" s="2" t="str">
        <f t="shared" si="110"/>
        <v>{"id":3498,"name":"TableFunctionError","category":"Status","product":["VSIDE"],"keywords":["Effects","Function","Letter","Circle","Formula","Cross","Error"],"productversion":"Visual Studio 2013","msdnversion":2014,"publish":1}</v>
      </c>
    </row>
    <row r="3485" spans="1:11" ht="27" customHeight="1" x14ac:dyDescent="0.25">
      <c r="A3485">
        <v>3499</v>
      </c>
      <c r="B3485" t="s">
        <v>3634</v>
      </c>
      <c r="C3485" t="s">
        <v>196</v>
      </c>
      <c r="D3485" t="s">
        <v>8557</v>
      </c>
      <c r="E3485" t="s">
        <v>7538</v>
      </c>
      <c r="G3485" t="s">
        <v>9</v>
      </c>
      <c r="H3485" s="10">
        <v>2014</v>
      </c>
      <c r="I3485">
        <v>1</v>
      </c>
      <c r="J3485" s="2" t="str">
        <f t="shared" si="109"/>
        <v>{'id':3499,'name':'TableFunctionWarning','category':'Status','product':['VSIDE'],'keywords':['Effects','Function','Letter','Triangle','Formula','Exclaimation','Mark','Warning'],'productversion':'Visual Studio 2013','msdnversion':2014,'publish':1}</v>
      </c>
      <c r="K3485" s="2" t="str">
        <f t="shared" si="110"/>
        <v>{"id":3499,"name":"TableFunctionWarning","category":"Status","product":["VSIDE"],"keywords":["Effects","Function","Letter","Triangle","Formula","Exclaimation","Mark","Warning"],"productversion":"Visual Studio 2013","msdnversion":2014,"publish":1}</v>
      </c>
    </row>
    <row r="3486" spans="1:11" ht="27" customHeight="1" x14ac:dyDescent="0.25">
      <c r="A3486">
        <v>3500</v>
      </c>
      <c r="B3486" t="s">
        <v>3635</v>
      </c>
      <c r="D3486" t="s">
        <v>8557</v>
      </c>
      <c r="E3486" t="s">
        <v>7539</v>
      </c>
      <c r="G3486" t="s">
        <v>9</v>
      </c>
      <c r="H3486" s="10">
        <v>2014</v>
      </c>
      <c r="I3486">
        <v>1</v>
      </c>
      <c r="J3486" s="2" t="str">
        <f t="shared" si="109"/>
        <v>{'id':3500,'name':'TableGroup','product':['VSIDE'],'keywords':['Group','Collection','Multiple'],'productversion':'Visual Studio 2013','msdnversion':2014,'publish':1}</v>
      </c>
      <c r="K3486" s="2" t="str">
        <f t="shared" si="110"/>
        <v>{"id":3500,"name":"TableGroup","product":["VSIDE"],"keywords":["Group","Collection","Multiple"],"productversion":"Visual Studio 2013","msdnversion":2014,"publish":1}</v>
      </c>
    </row>
    <row r="3487" spans="1:11" ht="27" customHeight="1" x14ac:dyDescent="0.25">
      <c r="A3487">
        <v>3501</v>
      </c>
      <c r="B3487" t="s">
        <v>3636</v>
      </c>
      <c r="C3487" t="s">
        <v>196</v>
      </c>
      <c r="D3487" t="s">
        <v>8557</v>
      </c>
      <c r="E3487" t="s">
        <v>7540</v>
      </c>
      <c r="G3487" t="s">
        <v>9</v>
      </c>
      <c r="H3487" s="10">
        <v>2014</v>
      </c>
      <c r="I3487">
        <v>1</v>
      </c>
      <c r="J3487" s="2" t="str">
        <f t="shared" si="109"/>
        <v>{'id':3501,'name':'TableGroupError','category':'Status','product':['VSIDE'],'keywords':['Group','Collection','Multiple','Circle','Error','Cross','Critical'],'productversion':'Visual Studio 2013','msdnversion':2014,'publish':1}</v>
      </c>
      <c r="K3487" s="2" t="str">
        <f t="shared" si="110"/>
        <v>{"id":3501,"name":"TableGroupError","category":"Status","product":["VSIDE"],"keywords":["Group","Collection","Multiple","Circle","Error","Cross","Critical"],"productversion":"Visual Studio 2013","msdnversion":2014,"publish":1}</v>
      </c>
    </row>
    <row r="3488" spans="1:11" ht="27" customHeight="1" x14ac:dyDescent="0.25">
      <c r="A3488">
        <v>3502</v>
      </c>
      <c r="B3488" t="s">
        <v>3637</v>
      </c>
      <c r="D3488" t="s">
        <v>8557</v>
      </c>
      <c r="G3488" t="s">
        <v>9</v>
      </c>
      <c r="H3488" s="10">
        <v>2014</v>
      </c>
      <c r="I3488">
        <v>1</v>
      </c>
      <c r="J3488" s="2" t="str">
        <f t="shared" si="109"/>
        <v>{'id':3502,'name':'TableHeader','product':['VSIDE'],'productversion':'Visual Studio 2013','msdnversion':2014,'publish':1}</v>
      </c>
      <c r="K3488" s="2" t="str">
        <f t="shared" si="110"/>
        <v>{"id":3502,"name":"TableHeader","product":["VSIDE"],"productversion":"Visual Studio 2013","msdnversion":2014,"publish":1}</v>
      </c>
    </row>
    <row r="3489" spans="1:11" ht="27" customHeight="1" x14ac:dyDescent="0.25">
      <c r="A3489">
        <v>3503</v>
      </c>
      <c r="B3489" t="s">
        <v>3638</v>
      </c>
      <c r="D3489" t="s">
        <v>8557</v>
      </c>
      <c r="E3489" t="s">
        <v>7541</v>
      </c>
      <c r="G3489" t="s">
        <v>9</v>
      </c>
      <c r="H3489" s="10">
        <v>2014</v>
      </c>
      <c r="I3489">
        <v>1</v>
      </c>
      <c r="J3489" s="2" t="str">
        <f t="shared" si="109"/>
        <v>{'id':3503,'name':'TableHorizongtalLine','product':['VSIDE'],'keywords':['Letter','Line'],'productversion':'Visual Studio 2013','msdnversion':2014,'publish':1}</v>
      </c>
      <c r="K3489" s="2" t="str">
        <f t="shared" si="110"/>
        <v>{"id":3503,"name":"TableHorizongtalLine","product":["VSIDE"],"keywords":["Letter","Line"],"productversion":"Visual Studio 2013","msdnversion":2014,"publish":1}</v>
      </c>
    </row>
    <row r="3490" spans="1:11" ht="27" customHeight="1" x14ac:dyDescent="0.25">
      <c r="A3490">
        <v>3504</v>
      </c>
      <c r="B3490" t="s">
        <v>3639</v>
      </c>
      <c r="D3490" t="s">
        <v>8557</v>
      </c>
      <c r="E3490" t="s">
        <v>7542</v>
      </c>
      <c r="G3490" t="s">
        <v>9</v>
      </c>
      <c r="H3490" s="10">
        <v>2014</v>
      </c>
      <c r="I3490">
        <v>1</v>
      </c>
      <c r="J3490" s="2" t="str">
        <f t="shared" si="109"/>
        <v>{'id':3504,'name':'TableInsideBorder','product':['VSIDE'],'keywords':['Table','Dotted','Line','Border'],'productversion':'Visual Studio 2013','msdnversion':2014,'publish':1}</v>
      </c>
      <c r="K3490" s="2" t="str">
        <f t="shared" si="110"/>
        <v>{"id":3504,"name":"TableInsideBorder","product":["VSIDE"],"keywords":["Table","Dotted","Line","Border"],"productversion":"Visual Studio 2013","msdnversion":2014,"publish":1}</v>
      </c>
    </row>
    <row r="3491" spans="1:11" ht="27" customHeight="1" x14ac:dyDescent="0.25">
      <c r="A3491">
        <v>3505</v>
      </c>
      <c r="B3491" t="s">
        <v>3640</v>
      </c>
      <c r="D3491" t="s">
        <v>8557</v>
      </c>
      <c r="E3491" t="s">
        <v>7542</v>
      </c>
      <c r="G3491" t="s">
        <v>9</v>
      </c>
      <c r="H3491" s="10">
        <v>2014</v>
      </c>
      <c r="I3491">
        <v>1</v>
      </c>
      <c r="J3491" s="2" t="str">
        <f t="shared" si="109"/>
        <v>{'id':3505,'name':'TableInsideHorizontalBorder','product':['VSIDE'],'keywords':['Table','Dotted','Line','Border'],'productversion':'Visual Studio 2013','msdnversion':2014,'publish':1}</v>
      </c>
      <c r="K3491" s="2" t="str">
        <f t="shared" si="110"/>
        <v>{"id":3505,"name":"TableInsideHorizontalBorder","product":["VSIDE"],"keywords":["Table","Dotted","Line","Border"],"productversion":"Visual Studio 2013","msdnversion":2014,"publish":1}</v>
      </c>
    </row>
    <row r="3492" spans="1:11" ht="27" customHeight="1" x14ac:dyDescent="0.25">
      <c r="A3492">
        <v>3506</v>
      </c>
      <c r="B3492" t="s">
        <v>3641</v>
      </c>
      <c r="D3492" t="s">
        <v>8557</v>
      </c>
      <c r="E3492" t="s">
        <v>7542</v>
      </c>
      <c r="G3492" t="s">
        <v>9</v>
      </c>
      <c r="H3492" s="10">
        <v>2014</v>
      </c>
      <c r="I3492">
        <v>1</v>
      </c>
      <c r="J3492" s="2" t="str">
        <f t="shared" si="109"/>
        <v>{'id':3506,'name':'TableInsideVerticalBorder','product':['VSIDE'],'keywords':['Table','Dotted','Line','Border'],'productversion':'Visual Studio 2013','msdnversion':2014,'publish':1}</v>
      </c>
      <c r="K3492" s="2" t="str">
        <f t="shared" si="110"/>
        <v>{"id":3506,"name":"TableInsideVerticalBorder","product":["VSIDE"],"keywords":["Table","Dotted","Line","Border"],"productversion":"Visual Studio 2013","msdnversion":2014,"publish":1}</v>
      </c>
    </row>
    <row r="3493" spans="1:11" ht="27" customHeight="1" x14ac:dyDescent="0.25">
      <c r="A3493">
        <v>3507</v>
      </c>
      <c r="B3493" t="s">
        <v>3642</v>
      </c>
      <c r="D3493" t="s">
        <v>8557</v>
      </c>
      <c r="E3493" t="s">
        <v>3616</v>
      </c>
      <c r="G3493" t="s">
        <v>9</v>
      </c>
      <c r="H3493" s="10">
        <v>2014</v>
      </c>
      <c r="I3493">
        <v>1</v>
      </c>
      <c r="J3493" s="2" t="str">
        <f t="shared" si="109"/>
        <v>{'id':3507,'name':'TableKeyColumn','product':['VSIDE'],'keywords':['Table'],'productversion':'Visual Studio 2013','msdnversion':2014,'publish':1}</v>
      </c>
      <c r="K3493" s="2" t="str">
        <f t="shared" si="110"/>
        <v>{"id":3507,"name":"TableKeyColumn","product":["VSIDE"],"keywords":["Table"],"productversion":"Visual Studio 2013","msdnversion":2014,"publish":1}</v>
      </c>
    </row>
    <row r="3494" spans="1:11" ht="27" customHeight="1" x14ac:dyDescent="0.25">
      <c r="A3494">
        <v>3508</v>
      </c>
      <c r="B3494" t="s">
        <v>3643</v>
      </c>
      <c r="D3494" t="s">
        <v>8557</v>
      </c>
      <c r="E3494" t="s">
        <v>7543</v>
      </c>
      <c r="G3494" t="s">
        <v>9</v>
      </c>
      <c r="H3494" s="10">
        <v>2014</v>
      </c>
      <c r="I3494">
        <v>1</v>
      </c>
      <c r="J3494" s="2" t="str">
        <f t="shared" si="109"/>
        <v>{'id':3508,'name':'TableLayoutPanel','product':['VSIDE'],'keywords':['Table','Dotted','Line','Layout','Panel','Rectangle'],'productversion':'Visual Studio 2013','msdnversion':2014,'publish':1}</v>
      </c>
      <c r="K3494" s="2" t="str">
        <f t="shared" si="110"/>
        <v>{"id":3508,"name":"TableLayoutPanel","product":["VSIDE"],"keywords":["Table","Dotted","Line","Layout","Panel","Rectangle"],"productversion":"Visual Studio 2013","msdnversion":2014,"publish":1}</v>
      </c>
    </row>
    <row r="3495" spans="1:11" ht="27" customHeight="1" x14ac:dyDescent="0.25">
      <c r="A3495">
        <v>3509</v>
      </c>
      <c r="B3495" t="s">
        <v>3644</v>
      </c>
      <c r="D3495" t="s">
        <v>8557</v>
      </c>
      <c r="E3495" t="s">
        <v>7542</v>
      </c>
      <c r="G3495" t="s">
        <v>9</v>
      </c>
      <c r="H3495" s="10">
        <v>2014</v>
      </c>
      <c r="I3495">
        <v>1</v>
      </c>
      <c r="J3495" s="2" t="str">
        <f t="shared" si="109"/>
        <v>{'id':3509,'name':'TableLeftBorder','product':['VSIDE'],'keywords':['Table','Dotted','Line','Border'],'productversion':'Visual Studio 2013','msdnversion':2014,'publish':1}</v>
      </c>
      <c r="K3495" s="2" t="str">
        <f t="shared" si="110"/>
        <v>{"id":3509,"name":"TableLeftBorder","product":["VSIDE"],"keywords":["Table","Dotted","Line","Border"],"productversion":"Visual Studio 2013","msdnversion":2014,"publish":1}</v>
      </c>
    </row>
    <row r="3496" spans="1:11" ht="27" customHeight="1" x14ac:dyDescent="0.25">
      <c r="A3496">
        <v>3510</v>
      </c>
      <c r="B3496" t="s">
        <v>3645</v>
      </c>
      <c r="C3496" t="s">
        <v>196</v>
      </c>
      <c r="D3496" t="s">
        <v>8557</v>
      </c>
      <c r="E3496" t="s">
        <v>7544</v>
      </c>
      <c r="G3496" t="s">
        <v>9</v>
      </c>
      <c r="H3496" s="10">
        <v>2014</v>
      </c>
      <c r="I3496">
        <v>1</v>
      </c>
      <c r="J3496" s="2" t="str">
        <f t="shared" si="109"/>
        <v>{'id':3510,'name':'TableMissing','category':'Status','product':['VSIDE'],'keywords':['Missing','Delete','Cross','Cancel'],'productversion':'Visual Studio 2013','msdnversion':2014,'publish':1}</v>
      </c>
      <c r="K3496" s="2" t="str">
        <f t="shared" si="110"/>
        <v>{"id":3510,"name":"TableMissing","category":"Status","product":["VSIDE"],"keywords":["Missing","Delete","Cross","Cancel"],"productversion":"Visual Studio 2013","msdnversion":2014,"publish":1}</v>
      </c>
    </row>
    <row r="3497" spans="1:11" ht="27" customHeight="1" x14ac:dyDescent="0.25">
      <c r="A3497">
        <v>3511</v>
      </c>
      <c r="B3497" t="s">
        <v>3646</v>
      </c>
      <c r="D3497" t="s">
        <v>8557</v>
      </c>
      <c r="E3497" t="s">
        <v>7542</v>
      </c>
      <c r="G3497" t="s">
        <v>9</v>
      </c>
      <c r="H3497" s="10">
        <v>2014</v>
      </c>
      <c r="I3497">
        <v>1</v>
      </c>
      <c r="J3497" s="2" t="str">
        <f t="shared" si="109"/>
        <v>{'id':3511,'name':'TableNoBorder','product':['VSIDE'],'keywords':['Table','Dotted','Line','Border'],'productversion':'Visual Studio 2013','msdnversion':2014,'publish':1}</v>
      </c>
      <c r="K3497" s="2" t="str">
        <f t="shared" si="110"/>
        <v>{"id":3511,"name":"TableNoBorder","product":["VSIDE"],"keywords":["Table","Dotted","Line","Border"],"productversion":"Visual Studio 2013","msdnversion":2014,"publish":1}</v>
      </c>
    </row>
    <row r="3498" spans="1:11" ht="27" customHeight="1" x14ac:dyDescent="0.25">
      <c r="A3498">
        <v>3512</v>
      </c>
      <c r="B3498" t="s">
        <v>3647</v>
      </c>
      <c r="C3498" t="s">
        <v>196</v>
      </c>
      <c r="D3498" t="s">
        <v>8557</v>
      </c>
      <c r="E3498" t="s">
        <v>7545</v>
      </c>
      <c r="G3498" t="s">
        <v>9</v>
      </c>
      <c r="H3498" s="10">
        <v>2014</v>
      </c>
      <c r="I3498">
        <v>1</v>
      </c>
      <c r="J3498" s="2" t="str">
        <f t="shared" si="109"/>
        <v>{'id':3512,'name':'TableOK','category':'Status','product':['VSIDE'],'keywords':['OK','Complete','Circle','Checkmark'],'productversion':'Visual Studio 2013','msdnversion':2014,'publish':1}</v>
      </c>
      <c r="K3498" s="2" t="str">
        <f t="shared" si="110"/>
        <v>{"id":3512,"name":"TableOK","category":"Status","product":["VSIDE"],"keywords":["OK","Complete","Circle","Checkmark"],"productversion":"Visual Studio 2013","msdnversion":2014,"publish":1}</v>
      </c>
    </row>
    <row r="3499" spans="1:11" ht="27" customHeight="1" x14ac:dyDescent="0.25">
      <c r="A3499">
        <v>3513</v>
      </c>
      <c r="B3499" t="s">
        <v>3648</v>
      </c>
      <c r="D3499" t="s">
        <v>8557</v>
      </c>
      <c r="E3499" t="s">
        <v>7542</v>
      </c>
      <c r="G3499" t="s">
        <v>9</v>
      </c>
      <c r="H3499" s="10">
        <v>2014</v>
      </c>
      <c r="I3499">
        <v>1</v>
      </c>
      <c r="J3499" s="2" t="str">
        <f t="shared" si="109"/>
        <v>{'id':3513,'name':'TableRightBorder','product':['VSIDE'],'keywords':['Table','Dotted','Line','Border'],'productversion':'Visual Studio 2013','msdnversion':2014,'publish':1}</v>
      </c>
      <c r="K3499" s="2" t="str">
        <f t="shared" si="110"/>
        <v>{"id":3513,"name":"TableRightBorder","product":["VSIDE"],"keywords":["Table","Dotted","Line","Border"],"productversion":"Visual Studio 2013","msdnversion":2014,"publish":1}</v>
      </c>
    </row>
    <row r="3500" spans="1:11" ht="27" customHeight="1" x14ac:dyDescent="0.25">
      <c r="A3500">
        <v>3514</v>
      </c>
      <c r="B3500" t="s">
        <v>3649</v>
      </c>
      <c r="D3500" t="s">
        <v>8557</v>
      </c>
      <c r="E3500" t="s">
        <v>7531</v>
      </c>
      <c r="G3500" t="s">
        <v>59</v>
      </c>
      <c r="H3500" s="10">
        <v>2015</v>
      </c>
      <c r="I3500">
        <v>1</v>
      </c>
      <c r="J3500" s="2" t="str">
        <f t="shared" si="109"/>
        <v>{'id':3514,'name':'TableRowHeading','product':['VSIDE'],'keywords':['Heading','Highlight'],'productversion':'Visual Studio 2015','msdnversion':2015,'publish':1}</v>
      </c>
      <c r="K3500" s="2" t="str">
        <f t="shared" si="110"/>
        <v>{"id":3514,"name":"TableRowHeading","product":["VSIDE"],"keywords":["Heading","Highlight"],"productversion":"Visual Studio 2015","msdnversion":2015,"publish":1}</v>
      </c>
    </row>
    <row r="3501" spans="1:11" ht="27" customHeight="1" x14ac:dyDescent="0.25">
      <c r="A3501">
        <v>3515</v>
      </c>
      <c r="B3501" t="s">
        <v>3650</v>
      </c>
      <c r="D3501" t="s">
        <v>8557</v>
      </c>
      <c r="E3501" t="s">
        <v>7546</v>
      </c>
      <c r="G3501" t="s">
        <v>9</v>
      </c>
      <c r="H3501" s="10">
        <v>2014</v>
      </c>
      <c r="I3501">
        <v>1</v>
      </c>
      <c r="J3501" s="2" t="str">
        <f t="shared" si="109"/>
        <v>{'id':3515,'name':'TableScript','product':['VSIDE'],'keywords':['Script','Scroll'],'productversion':'Visual Studio 2013','msdnversion':2014,'publish':1}</v>
      </c>
      <c r="K3501" s="2" t="str">
        <f t="shared" si="110"/>
        <v>{"id":3515,"name":"TableScript","product":["VSIDE"],"keywords":["Script","Scroll"],"productversion":"Visual Studio 2013","msdnversion":2014,"publish":1}</v>
      </c>
    </row>
    <row r="3502" spans="1:11" ht="27" customHeight="1" x14ac:dyDescent="0.25">
      <c r="A3502">
        <v>3516</v>
      </c>
      <c r="B3502" t="s">
        <v>3651</v>
      </c>
      <c r="D3502" t="s">
        <v>8557</v>
      </c>
      <c r="E3502" t="s">
        <v>7547</v>
      </c>
      <c r="G3502" t="s">
        <v>9</v>
      </c>
      <c r="H3502" s="10">
        <v>2014</v>
      </c>
      <c r="I3502">
        <v>1</v>
      </c>
      <c r="J3502" s="2" t="str">
        <f t="shared" si="109"/>
        <v>{'id':3516,'name':'Tablet','product':['VSIDE'],'keywords':['Device','Mobile','Screen','Platform'],'productversion':'Visual Studio 2013','msdnversion':2014,'publish':1}</v>
      </c>
      <c r="K3502" s="2" t="str">
        <f t="shared" si="110"/>
        <v>{"id":3516,"name":"Tablet","product":["VSIDE"],"keywords":["Device","Mobile","Screen","Platform"],"productversion":"Visual Studio 2013","msdnversion":2014,"publish":1}</v>
      </c>
    </row>
    <row r="3503" spans="1:11" ht="27" customHeight="1" x14ac:dyDescent="0.25">
      <c r="A3503">
        <v>3517</v>
      </c>
      <c r="B3503" t="s">
        <v>3652</v>
      </c>
      <c r="D3503" t="s">
        <v>8557</v>
      </c>
      <c r="E3503" t="s">
        <v>7542</v>
      </c>
      <c r="G3503" t="s">
        <v>9</v>
      </c>
      <c r="H3503" s="10">
        <v>2014</v>
      </c>
      <c r="I3503">
        <v>1</v>
      </c>
      <c r="J3503" s="2" t="str">
        <f t="shared" si="109"/>
        <v>{'id':3517,'name':'TableTopBorder','product':['VSIDE'],'keywords':['Table','Dotted','Line','Border'],'productversion':'Visual Studio 2013','msdnversion':2014,'publish':1}</v>
      </c>
      <c r="K3503" s="2" t="str">
        <f t="shared" si="110"/>
        <v>{"id":3517,"name":"TableTopBorder","product":["VSIDE"],"keywords":["Table","Dotted","Line","Border"],"productversion":"Visual Studio 2013","msdnversion":2014,"publish":1}</v>
      </c>
    </row>
    <row r="3504" spans="1:11" ht="27" customHeight="1" x14ac:dyDescent="0.25">
      <c r="A3504">
        <v>3518</v>
      </c>
      <c r="B3504" t="s">
        <v>3653</v>
      </c>
      <c r="D3504" t="s">
        <v>8557</v>
      </c>
      <c r="E3504" t="s">
        <v>7548</v>
      </c>
      <c r="G3504" t="s">
        <v>9</v>
      </c>
      <c r="H3504" s="10">
        <v>2014</v>
      </c>
      <c r="I3504">
        <v>1</v>
      </c>
      <c r="J3504" s="2" t="str">
        <f t="shared" si="109"/>
        <v>{'id':3518,'name':'TabletSettings','product':['VSIDE'],'keywords':['Device','Mobile','Gear','Windows','Store','Settings'],'productversion':'Visual Studio 2013','msdnversion':2014,'publish':1}</v>
      </c>
      <c r="K3504" s="2" t="str">
        <f t="shared" si="110"/>
        <v>{"id":3518,"name":"TabletSettings","product":["VSIDE"],"keywords":["Device","Mobile","Gear","Windows","Store","Settings"],"productversion":"Visual Studio 2013","msdnversion":2014,"publish":1}</v>
      </c>
    </row>
    <row r="3505" spans="1:11" ht="27" customHeight="1" x14ac:dyDescent="0.25">
      <c r="A3505">
        <v>3519</v>
      </c>
      <c r="B3505" t="s">
        <v>3654</v>
      </c>
      <c r="C3505" t="s">
        <v>196</v>
      </c>
      <c r="D3505" t="s">
        <v>8557</v>
      </c>
      <c r="E3505" t="s">
        <v>7549</v>
      </c>
      <c r="G3505" t="s">
        <v>9</v>
      </c>
      <c r="H3505" s="10">
        <v>2014</v>
      </c>
      <c r="I3505">
        <v>1</v>
      </c>
      <c r="J3505" s="2" t="str">
        <f t="shared" si="109"/>
        <v>{'id':3519,'name':'TabletWarning','category':'Status','product':['VSIDE'],'keywords':['Warning','Critical','Triangle','Exclaimation','Mark','!'],'productversion':'Visual Studio 2013','msdnversion':2014,'publish':1}</v>
      </c>
      <c r="K3505" s="2" t="str">
        <f t="shared" si="110"/>
        <v>{"id":3519,"name":"TabletWarning","category":"Status","product":["VSIDE"],"keywords":["Warning","Critical","Triangle","Exclaimation","Mark","!"],"productversion":"Visual Studio 2013","msdnversion":2014,"publish":1}</v>
      </c>
    </row>
    <row r="3506" spans="1:11" ht="27" customHeight="1" x14ac:dyDescent="0.25">
      <c r="A3506">
        <v>3520</v>
      </c>
      <c r="B3506" t="s">
        <v>3655</v>
      </c>
      <c r="D3506" t="s">
        <v>8557</v>
      </c>
      <c r="G3506" t="s">
        <v>9</v>
      </c>
      <c r="H3506" s="10">
        <v>2014</v>
      </c>
      <c r="I3506">
        <v>1</v>
      </c>
      <c r="J3506" s="2" t="str">
        <f t="shared" si="109"/>
        <v>{'id':3520,'name':'TableViewKey','product':['VSIDE'],'productversion':'Visual Studio 2013','msdnversion':2014,'publish':1}</v>
      </c>
      <c r="K3506" s="2" t="str">
        <f t="shared" si="110"/>
        <v>{"id":3520,"name":"TableViewKey","product":["VSIDE"],"productversion":"Visual Studio 2013","msdnversion":2014,"publish":1}</v>
      </c>
    </row>
    <row r="3507" spans="1:11" ht="27" customHeight="1" x14ac:dyDescent="0.25">
      <c r="A3507">
        <v>3521</v>
      </c>
      <c r="B3507" t="s">
        <v>3656</v>
      </c>
      <c r="D3507" t="s">
        <v>8557</v>
      </c>
      <c r="E3507" t="s">
        <v>7550</v>
      </c>
      <c r="G3507" t="s">
        <v>9</v>
      </c>
      <c r="H3507" s="10">
        <v>2014</v>
      </c>
      <c r="I3507">
        <v>1</v>
      </c>
      <c r="J3507" s="2" t="str">
        <f t="shared" si="109"/>
        <v>{'id':3521,'name':'TableViewNameOnly','product':['VSIDE'],'keywords':['Table','Application','Window','Hidden','Dotted','Line'],'productversion':'Visual Studio 2013','msdnversion':2014,'publish':1}</v>
      </c>
      <c r="K3507" s="2" t="str">
        <f t="shared" si="110"/>
        <v>{"id":3521,"name":"TableViewNameOnly","product":["VSIDE"],"keywords":["Table","Application","Window","Hidden","Dotted","Line"],"productversion":"Visual Studio 2013","msdnversion":2014,"publish":1}</v>
      </c>
    </row>
    <row r="3508" spans="1:11" ht="27" customHeight="1" x14ac:dyDescent="0.25">
      <c r="A3508">
        <v>3522</v>
      </c>
      <c r="B3508" t="s">
        <v>3657</v>
      </c>
      <c r="C3508" t="s">
        <v>196</v>
      </c>
      <c r="D3508" t="s">
        <v>8557</v>
      </c>
      <c r="E3508" t="s">
        <v>7549</v>
      </c>
      <c r="G3508" t="s">
        <v>9</v>
      </c>
      <c r="H3508" s="10">
        <v>2014</v>
      </c>
      <c r="I3508">
        <v>1</v>
      </c>
      <c r="J3508" s="2" t="str">
        <f t="shared" si="109"/>
        <v>{'id':3522,'name':'TableWarning','category':'Status','product':['VSIDE'],'keywords':['Warning','Critical','Triangle','Exclaimation','Mark','!'],'productversion':'Visual Studio 2013','msdnversion':2014,'publish':1}</v>
      </c>
      <c r="K3508" s="2" t="str">
        <f t="shared" si="110"/>
        <v>{"id":3522,"name":"TableWarning","category":"Status","product":["VSIDE"],"keywords":["Warning","Critical","Triangle","Exclaimation","Mark","!"],"productversion":"Visual Studio 2013","msdnversion":2014,"publish":1}</v>
      </c>
    </row>
    <row r="3509" spans="1:11" ht="27" customHeight="1" x14ac:dyDescent="0.25">
      <c r="A3509">
        <v>3523</v>
      </c>
      <c r="B3509" t="s">
        <v>3658</v>
      </c>
      <c r="D3509" t="s">
        <v>8557</v>
      </c>
      <c r="E3509" t="s">
        <v>7551</v>
      </c>
      <c r="G3509" t="s">
        <v>9</v>
      </c>
      <c r="H3509" s="10">
        <v>2014</v>
      </c>
      <c r="I3509">
        <v>1</v>
      </c>
      <c r="J3509" s="2" t="str">
        <f t="shared" si="109"/>
        <v>{'id':3523,'name':'TableWizard','product':['VSIDE'],'keywords':['Wizard','Star'],'productversion':'Visual Studio 2013','msdnversion':2014,'publish':1}</v>
      </c>
      <c r="K3509" s="2" t="str">
        <f t="shared" si="110"/>
        <v>{"id":3523,"name":"TableWizard","product":["VSIDE"],"keywords":["Wizard","Star"],"productversion":"Visual Studio 2013","msdnversion":2014,"publish":1}</v>
      </c>
    </row>
    <row r="3510" spans="1:11" ht="27" customHeight="1" x14ac:dyDescent="0.25">
      <c r="A3510">
        <v>3524</v>
      </c>
      <c r="B3510" t="s">
        <v>3659</v>
      </c>
      <c r="C3510" t="s">
        <v>7</v>
      </c>
      <c r="D3510" t="s">
        <v>8557</v>
      </c>
      <c r="E3510" t="s">
        <v>7552</v>
      </c>
      <c r="F3510" t="s">
        <v>3660</v>
      </c>
      <c r="G3510" t="s">
        <v>9</v>
      </c>
      <c r="H3510" s="10">
        <v>2014</v>
      </c>
      <c r="I3510">
        <v>1</v>
      </c>
      <c r="J3510" s="2" t="str">
        <f t="shared" si="109"/>
        <v>{'id':3524,'name':'Tag','category':'Single','product':['VSIDE'],'keywords':['Tag','Common','Concept'],'description':'Used to attach tags to item for description and searching.','productversion':'Visual Studio 2013','msdnversion':2014,'publish':1}</v>
      </c>
      <c r="K3510" s="2" t="str">
        <f t="shared" si="110"/>
        <v>{"id":3524,"name":"Tag","category":"Single","product":["VSIDE"],"keywords":["Tag","Common","Concept"],"description":"Used to attach tags to item for description and searching.","productversion":"Visual Studio 2013","msdnversion":2014,"publish":1}</v>
      </c>
    </row>
    <row r="3511" spans="1:11" ht="27" customHeight="1" x14ac:dyDescent="0.25">
      <c r="A3511">
        <v>3525</v>
      </c>
      <c r="B3511" t="s">
        <v>3661</v>
      </c>
      <c r="D3511" t="s">
        <v>8557</v>
      </c>
      <c r="E3511" t="s">
        <v>7553</v>
      </c>
      <c r="G3511" t="s">
        <v>9</v>
      </c>
      <c r="H3511" s="10">
        <v>2014</v>
      </c>
      <c r="I3511">
        <v>1</v>
      </c>
      <c r="J3511" s="2" t="str">
        <f t="shared" si="109"/>
        <v>{'id':3525,'name':'TagSnippet','product':['VSIDE'],'keywords':['Tag','Rectangle','Snippet','Brackets','Document','Page'],'productversion':'Visual Studio 2013','msdnversion':2014,'publish':1}</v>
      </c>
      <c r="K3511" s="2" t="str">
        <f t="shared" si="110"/>
        <v>{"id":3525,"name":"TagSnippet","product":["VSIDE"],"keywords":["Tag","Rectangle","Snippet","Brackets","Document","Page"],"productversion":"Visual Studio 2013","msdnversion":2014,"publish":1}</v>
      </c>
    </row>
    <row r="3512" spans="1:11" ht="27" customHeight="1" x14ac:dyDescent="0.25">
      <c r="A3512">
        <v>3526</v>
      </c>
      <c r="B3512" t="s">
        <v>3662</v>
      </c>
      <c r="D3512" t="s">
        <v>8557</v>
      </c>
      <c r="E3512" t="s">
        <v>7554</v>
      </c>
      <c r="G3512" t="s">
        <v>9</v>
      </c>
      <c r="H3512" s="10">
        <v>2014</v>
      </c>
      <c r="I3512">
        <v>1</v>
      </c>
      <c r="J3512" s="2" t="str">
        <f t="shared" si="109"/>
        <v>{'id':3526,'name':'TakeSnapshot','product':['VSIDE'],'keywords':['Snapshot','Camera','Capture'],'productversion':'Visual Studio 2013','msdnversion':2014,'publish':1}</v>
      </c>
      <c r="K3512" s="2" t="str">
        <f t="shared" si="110"/>
        <v>{"id":3526,"name":"TakeSnapshot","product":["VSIDE"],"keywords":["Snapshot","Camera","Capture"],"productversion":"Visual Studio 2013","msdnversion":2014,"publish":1}</v>
      </c>
    </row>
    <row r="3513" spans="1:11" ht="27" customHeight="1" x14ac:dyDescent="0.25">
      <c r="A3513">
        <v>3527</v>
      </c>
      <c r="B3513" t="s">
        <v>3663</v>
      </c>
      <c r="D3513" t="s">
        <v>8557</v>
      </c>
      <c r="E3513" t="s">
        <v>7555</v>
      </c>
      <c r="G3513" t="s">
        <v>9</v>
      </c>
      <c r="H3513" s="10">
        <v>2014</v>
      </c>
      <c r="I3513">
        <v>1</v>
      </c>
      <c r="J3513" s="2" t="str">
        <f t="shared" si="109"/>
        <v>{'id':3527,'name':'TakeSourceVersion','product':['VSIDE'],'keywords':['File','Hidden','Page','Arrow','Template','Dotted','Line'],'productversion':'Visual Studio 2013','msdnversion':2014,'publish':1}</v>
      </c>
      <c r="K3513" s="2" t="str">
        <f t="shared" si="110"/>
        <v>{"id":3527,"name":"TakeSourceVersion","product":["VSIDE"],"keywords":["File","Hidden","Page","Arrow","Template","Dotted","Line"],"productversion":"Visual Studio 2013","msdnversion":2014,"publish":1}</v>
      </c>
    </row>
    <row r="3514" spans="1:11" ht="27" customHeight="1" x14ac:dyDescent="0.25">
      <c r="A3514">
        <v>3528</v>
      </c>
      <c r="B3514" t="s">
        <v>8588</v>
      </c>
      <c r="D3514" t="s">
        <v>8557</v>
      </c>
      <c r="E3514" t="s">
        <v>7556</v>
      </c>
      <c r="G3514" t="s">
        <v>9</v>
      </c>
      <c r="H3514" s="10">
        <v>2014</v>
      </c>
      <c r="I3514">
        <v>1</v>
      </c>
      <c r="J3514" s="2" t="str">
        <f t="shared" si="109"/>
        <v>{'id':3528,'name':'TapeDrive','product':['VSIDE'],'keywords':['Device','Hard','Drive','Hardware','Tape','Cassette'],'productversion':'Visual Studio 2013','msdnversion':2014,'publish':1}</v>
      </c>
      <c r="K3514" s="2" t="str">
        <f t="shared" si="110"/>
        <v>{"id":3528,"name":"TapeDrive","product":["VSIDE"],"keywords":["Device","Hard","Drive","Hardware","Tape","Cassette"],"productversion":"Visual Studio 2013","msdnversion":2014,"publish":1}</v>
      </c>
    </row>
    <row r="3515" spans="1:11" ht="27" customHeight="1" x14ac:dyDescent="0.25">
      <c r="A3515">
        <v>3529</v>
      </c>
      <c r="B3515" t="s">
        <v>3665</v>
      </c>
      <c r="C3515" t="s">
        <v>7</v>
      </c>
      <c r="D3515" t="s">
        <v>8557</v>
      </c>
      <c r="E3515" t="s">
        <v>7557</v>
      </c>
      <c r="G3515" t="s">
        <v>9</v>
      </c>
      <c r="H3515" s="10">
        <v>2014</v>
      </c>
      <c r="I3515">
        <v>1</v>
      </c>
      <c r="J3515" s="2" t="str">
        <f t="shared" si="109"/>
        <v>{'id':3529,'name':'Task','category':'Single','product':['VSIDE'],'keywords':['Task','Clipboard','Common','Concept'],'productversion':'Visual Studio 2013','msdnversion':2014,'publish':1}</v>
      </c>
      <c r="K3515" s="2" t="str">
        <f t="shared" si="110"/>
        <v>{"id":3529,"name":"Task","category":"Single","product":["VSIDE"],"keywords":["Task","Clipboard","Common","Concept"],"productversion":"Visual Studio 2013","msdnversion":2014,"publish":1}</v>
      </c>
    </row>
    <row r="3516" spans="1:11" ht="27" customHeight="1" x14ac:dyDescent="0.25">
      <c r="A3516">
        <v>3530</v>
      </c>
      <c r="B3516" t="s">
        <v>3666</v>
      </c>
      <c r="C3516" t="s">
        <v>196</v>
      </c>
      <c r="D3516" t="s">
        <v>8557</v>
      </c>
      <c r="E3516" t="s">
        <v>7558</v>
      </c>
      <c r="G3516" t="s">
        <v>9</v>
      </c>
      <c r="H3516" s="10">
        <v>2014</v>
      </c>
      <c r="I3516">
        <v>1</v>
      </c>
      <c r="J3516" s="2" t="str">
        <f t="shared" si="109"/>
        <v>{'id':3530,'name':'TaskComplete','category':'Status','product':['VSIDE'],'keywords':['Task','Clipboard','Complete','OK','Circle','Checkmark'],'productversion':'Visual Studio 2013','msdnversion':2014,'publish':1}</v>
      </c>
      <c r="K3516" s="2" t="str">
        <f t="shared" si="110"/>
        <v>{"id":3530,"name":"TaskComplete","category":"Status","product":["VSIDE"],"keywords":["Task","Clipboard","Complete","OK","Circle","Checkmark"],"productversion":"Visual Studio 2013","msdnversion":2014,"publish":1}</v>
      </c>
    </row>
    <row r="3517" spans="1:11" ht="27" customHeight="1" x14ac:dyDescent="0.25">
      <c r="A3517">
        <v>3531</v>
      </c>
      <c r="B3517" t="s">
        <v>3667</v>
      </c>
      <c r="D3517" t="s">
        <v>8557</v>
      </c>
      <c r="E3517" t="s">
        <v>7559</v>
      </c>
      <c r="G3517" t="s">
        <v>9</v>
      </c>
      <c r="H3517" s="10">
        <v>2014</v>
      </c>
      <c r="I3517">
        <v>1</v>
      </c>
      <c r="J3517" s="2" t="str">
        <f t="shared" si="109"/>
        <v>{'id':3531,'name':'TaskContentType','product':['VSIDE'],'keywords':['Task','Clipboard','File','Page'],'productversion':'Visual Studio 2013','msdnversion':2014,'publish':1}</v>
      </c>
      <c r="K3517" s="2" t="str">
        <f t="shared" si="110"/>
        <v>{"id":3531,"name":"TaskContentType","product":["VSIDE"],"keywords":["Task","Clipboard","File","Page"],"productversion":"Visual Studio 2013","msdnversion":2014,"publish":1}</v>
      </c>
    </row>
    <row r="3518" spans="1:11" ht="27" customHeight="1" x14ac:dyDescent="0.25">
      <c r="A3518">
        <v>3532</v>
      </c>
      <c r="B3518" t="s">
        <v>3668</v>
      </c>
      <c r="D3518" t="s">
        <v>8557</v>
      </c>
      <c r="E3518" t="s">
        <v>7560</v>
      </c>
      <c r="G3518" t="s">
        <v>9</v>
      </c>
      <c r="H3518" s="10">
        <v>2014</v>
      </c>
      <c r="I3518">
        <v>1</v>
      </c>
      <c r="J3518" s="2" t="str">
        <f t="shared" si="109"/>
        <v>{'id':3532,'name':'TaskList','product':['VSIDE'],'keywords':['Task','Clipboard','List','Line'],'productversion':'Visual Studio 2013','msdnversion':2014,'publish':1}</v>
      </c>
      <c r="K3518" s="2" t="str">
        <f t="shared" si="110"/>
        <v>{"id":3532,"name":"TaskList","product":["VSIDE"],"keywords":["Task","Clipboard","List","Line"],"productversion":"Visual Studio 2013","msdnversion":2014,"publish":1}</v>
      </c>
    </row>
    <row r="3519" spans="1:11" ht="27" customHeight="1" x14ac:dyDescent="0.25">
      <c r="A3519">
        <v>3533</v>
      </c>
      <c r="B3519" t="s">
        <v>3669</v>
      </c>
      <c r="C3519" t="s">
        <v>25</v>
      </c>
      <c r="D3519" t="s">
        <v>8557</v>
      </c>
      <c r="E3519" t="s">
        <v>7561</v>
      </c>
      <c r="G3519" t="s">
        <v>9</v>
      </c>
      <c r="H3519" s="10">
        <v>2014</v>
      </c>
      <c r="I3519">
        <v>1</v>
      </c>
      <c r="J3519" s="2" t="str">
        <f t="shared" si="109"/>
        <v>{'id':3533,'name':'Team','category':'Combo','product':['VSIDE'],'keywords':['Team','People','User','Group','Man','Multiple','Common','Concept'],'productversion':'Visual Studio 2013','msdnversion':2014,'publish':1}</v>
      </c>
      <c r="K3519" s="2" t="str">
        <f t="shared" si="110"/>
        <v>{"id":3533,"name":"Team","category":"Combo","product":["VSIDE"],"keywords":["Team","People","User","Group","Man","Multiple","Common","Concept"],"productversion":"Visual Studio 2013","msdnversion":2014,"publish":1}</v>
      </c>
    </row>
    <row r="3520" spans="1:11" ht="27" customHeight="1" x14ac:dyDescent="0.25">
      <c r="A3520">
        <v>3534</v>
      </c>
      <c r="B3520" t="s">
        <v>3670</v>
      </c>
      <c r="D3520" t="s">
        <v>8557</v>
      </c>
      <c r="E3520" t="s">
        <v>7562</v>
      </c>
      <c r="G3520" t="s">
        <v>9</v>
      </c>
      <c r="H3520" s="10">
        <v>2014</v>
      </c>
      <c r="I3520">
        <v>1</v>
      </c>
      <c r="J3520" s="2" t="str">
        <f t="shared" si="109"/>
        <v>{'id':3534,'name':'TeamFoundationServer','product':['VSIDE'],'keywords':['Team','People','User','Group','Man','Multiple','Local','Server','Computer','TFS'],'productversion':'Visual Studio 2013','msdnversion':2014,'publish':1}</v>
      </c>
      <c r="K3520" s="2" t="str">
        <f t="shared" si="110"/>
        <v>{"id":3534,"name":"TeamFoundationServer","product":["VSIDE"],"keywords":["Team","People","User","Group","Man","Multiple","Local","Server","Computer","TFS"],"productversion":"Visual Studio 2013","msdnversion":2014,"publish":1}</v>
      </c>
    </row>
    <row r="3521" spans="1:11" ht="27" customHeight="1" x14ac:dyDescent="0.25">
      <c r="A3521">
        <v>3535</v>
      </c>
      <c r="B3521" t="s">
        <v>3671</v>
      </c>
      <c r="C3521" t="s">
        <v>8381</v>
      </c>
      <c r="D3521" t="s">
        <v>8557</v>
      </c>
      <c r="E3521" t="s">
        <v>7563</v>
      </c>
      <c r="G3521" t="s">
        <v>9</v>
      </c>
      <c r="H3521" s="10"/>
      <c r="I3521">
        <v>0</v>
      </c>
      <c r="J3521" s="2" t="str">
        <f t="shared" si="109"/>
        <v>{'id':3535,'name':'TeamGitRepository','category':'Brand','product':['VSIDE'],'keywords':['Team','People','User','Group','Man','Multiple','Git','Diamond','Repository'],'productversion':'Visual Studio 2013','publish':0}</v>
      </c>
      <c r="K3521" s="2" t="str">
        <f t="shared" si="110"/>
        <v>{"id":3535,"name":"TeamGitRepository","category":"Brand","product":["VSIDE"],"keywords":["Team","People","User","Group","Man","Multiple","Git","Diamond","Repository"],"productversion":"Visual Studio 2013","publish":0}</v>
      </c>
    </row>
    <row r="3522" spans="1:11" ht="27" customHeight="1" x14ac:dyDescent="0.25">
      <c r="A3522">
        <v>3536</v>
      </c>
      <c r="B3522" t="s">
        <v>3672</v>
      </c>
      <c r="C3522" t="s">
        <v>25</v>
      </c>
      <c r="D3522" t="s">
        <v>8557</v>
      </c>
      <c r="E3522" t="s">
        <v>7564</v>
      </c>
      <c r="F3522" t="s">
        <v>3673</v>
      </c>
      <c r="G3522" t="s">
        <v>9</v>
      </c>
      <c r="H3522" s="10">
        <v>2014</v>
      </c>
      <c r="I3522">
        <v>1</v>
      </c>
      <c r="J3522" s="2" t="str">
        <f t="shared" si="109"/>
        <v>{'id':3536,'name':'TeamProject','category':'Combo','product':['VSIDE'],'keywords':['Team','People','Application','Project','Person','Man','Multiple','Version','Control'],'description':'Team project in TFVC.','productversion':'Visual Studio 2013','msdnversion':2014,'publish':1}</v>
      </c>
      <c r="K3522" s="2" t="str">
        <f t="shared" si="110"/>
        <v>{"id":3536,"name":"TeamProject","category":"Combo","product":["VSIDE"],"keywords":["Team","People","Application","Project","Person","Man","Multiple","Version","Control"],"description":"Team project in TFVC.","productversion":"Visual Studio 2013","msdnversion":2014,"publish":1}</v>
      </c>
    </row>
    <row r="3523" spans="1:11" ht="27" customHeight="1" x14ac:dyDescent="0.25">
      <c r="A3523">
        <v>3537</v>
      </c>
      <c r="B3523" t="s">
        <v>3674</v>
      </c>
      <c r="D3523" t="s">
        <v>8557</v>
      </c>
      <c r="E3523" t="s">
        <v>7565</v>
      </c>
      <c r="G3523" t="s">
        <v>9</v>
      </c>
      <c r="H3523" s="10">
        <v>2014</v>
      </c>
      <c r="I3523">
        <v>1</v>
      </c>
      <c r="J3523" s="2" t="str">
        <f t="shared" ref="J3523:J3586" si="111">CONCATENATE(
              "{'id':",
              A3523,
              ",'name':'",
              B3523,
              "',",
              IF(NOT(ISBLANK(C3523)),_xlfn.CONCAT("'category':'",C3523,"',"),""),
              IF(NOT(ISBLANK(D3523)),_xlfn.CONCAT("'product':['",SUBSTITUTE(D3523," ","','"),"'],"),""),
              IF(NOT(ISBLANK(E3523)),_xlfn.CONCAT("'keywords':['",SUBSTITUTE(E3523," ","','"),"'],"),""),
              IF(NOT(ISBLANK(F3523)),_xlfn.CONCAT("'description':'",F3523,"',"),""),
              IF(NOT(ISBLANK(G3523)),_xlfn.CONCAT("'productversion':'",G3523,"',"),""),
              IF(NOT(ISBLANK(H3523)),_xlfn.CONCAT("'msdnversion':",H3523,","),""),"'publish':",I3523,"}"
)</f>
        <v>{'id':3537,'name':'TeamProjectCollection','product':['VSIDE'],'keywords':['Team','People','User','Group','Man','Multiple'],'productversion':'Visual Studio 2013','msdnversion':2014,'publish':1}</v>
      </c>
      <c r="K3523" s="2" t="str">
        <f t="shared" ref="K3523:K3586" si="112">SUBSTITUTE(J3523,"'","""")</f>
        <v>{"id":3537,"name":"TeamProjectCollection","product":["VSIDE"],"keywords":["Team","People","User","Group","Man","Multiple"],"productversion":"Visual Studio 2013","msdnversion":2014,"publish":1}</v>
      </c>
    </row>
    <row r="3524" spans="1:11" ht="27" customHeight="1" x14ac:dyDescent="0.25">
      <c r="A3524">
        <v>3538</v>
      </c>
      <c r="B3524" t="s">
        <v>3675</v>
      </c>
      <c r="C3524" t="s">
        <v>196</v>
      </c>
      <c r="D3524" t="s">
        <v>8557</v>
      </c>
      <c r="E3524" t="s">
        <v>7565</v>
      </c>
      <c r="G3524" t="s">
        <v>9</v>
      </c>
      <c r="H3524" s="10">
        <v>2014</v>
      </c>
      <c r="I3524">
        <v>1</v>
      </c>
      <c r="J3524" s="2" t="str">
        <f t="shared" si="111"/>
        <v>{'id':3538,'name':'TeamProjectCollectionOffline','category':'Status','product':['VSIDE'],'keywords':['Team','People','User','Group','Man','Multiple'],'productversion':'Visual Studio 2013','msdnversion':2014,'publish':1}</v>
      </c>
      <c r="K3524" s="2" t="str">
        <f t="shared" si="112"/>
        <v>{"id":3538,"name":"TeamProjectCollectionOffline","category":"Status","product":["VSIDE"],"keywords":["Team","People","User","Group","Man","Multiple"],"productversion":"Visual Studio 2013","msdnversion":2014,"publish":1}</v>
      </c>
    </row>
    <row r="3525" spans="1:11" ht="27" customHeight="1" x14ac:dyDescent="0.25">
      <c r="A3525">
        <v>3539</v>
      </c>
      <c r="B3525" t="s">
        <v>3676</v>
      </c>
      <c r="C3525" t="s">
        <v>25</v>
      </c>
      <c r="D3525" t="s">
        <v>8557</v>
      </c>
      <c r="E3525" t="s">
        <v>7566</v>
      </c>
      <c r="G3525" t="s">
        <v>9</v>
      </c>
      <c r="H3525" s="10">
        <v>2014</v>
      </c>
      <c r="I3525">
        <v>1</v>
      </c>
      <c r="J3525" s="2" t="str">
        <f t="shared" si="111"/>
        <v>{'id':3539,'name':'TeamProjectRepositoryFolder','category':'Combo','product':['VSIDE'],'keywords':['Team','People','User','Group','Man','Multiple','Version','Control'],'productversion':'Visual Studio 2013','msdnversion':2014,'publish':1}</v>
      </c>
      <c r="K3525" s="2" t="str">
        <f t="shared" si="112"/>
        <v>{"id":3539,"name":"TeamProjectRepositoryFolder","category":"Combo","product":["VSIDE"],"keywords":["Team","People","User","Group","Man","Multiple","Version","Control"],"productversion":"Visual Studio 2013","msdnversion":2014,"publish":1}</v>
      </c>
    </row>
    <row r="3526" spans="1:11" ht="27" customHeight="1" x14ac:dyDescent="0.25">
      <c r="A3526">
        <v>3540</v>
      </c>
      <c r="B3526" t="s">
        <v>3677</v>
      </c>
      <c r="D3526" t="s">
        <v>8557</v>
      </c>
      <c r="E3526" t="s">
        <v>7567</v>
      </c>
      <c r="G3526" t="s">
        <v>9</v>
      </c>
      <c r="H3526" s="10">
        <v>2014</v>
      </c>
      <c r="I3526">
        <v>1</v>
      </c>
      <c r="J3526" s="2" t="str">
        <f t="shared" si="111"/>
        <v>{'id':3540,'name':'TeapotPreview','product':['VSIDE'],'keywords':['Preview','Teapot','3D','Graphic'],'productversion':'Visual Studio 2013','msdnversion':2014,'publish':1}</v>
      </c>
      <c r="K3526" s="2" t="str">
        <f t="shared" si="112"/>
        <v>{"id":3540,"name":"TeapotPreview","product":["VSIDE"],"keywords":["Preview","Teapot","3D","Graphic"],"productversion":"Visual Studio 2013","msdnversion":2014,"publish":1}</v>
      </c>
    </row>
    <row r="3527" spans="1:11" ht="27" customHeight="1" x14ac:dyDescent="0.25">
      <c r="A3527">
        <v>3541</v>
      </c>
      <c r="B3527" t="s">
        <v>3678</v>
      </c>
      <c r="C3527" t="s">
        <v>25</v>
      </c>
      <c r="D3527" t="s">
        <v>8557</v>
      </c>
      <c r="E3527" t="s">
        <v>7568</v>
      </c>
      <c r="G3527" t="s">
        <v>9</v>
      </c>
      <c r="H3527" s="10">
        <v>2014</v>
      </c>
      <c r="I3527">
        <v>1</v>
      </c>
      <c r="J3527" s="2" t="str">
        <f t="shared" si="111"/>
        <v>{'id':3541,'name':'Template','category':'Combo','product':['VSIDE'],'keywords':['Template','Letter','Brackets','IntelliSense'],'productversion':'Visual Studio 2013','msdnversion':2014,'publish':1}</v>
      </c>
      <c r="K3527" s="2" t="str">
        <f t="shared" si="112"/>
        <v>{"id":3541,"name":"Template","category":"Combo","product":["VSIDE"],"keywords":["Template","Letter","Brackets","IntelliSense"],"productversion":"Visual Studio 2013","msdnversion":2014,"publish":1}</v>
      </c>
    </row>
    <row r="3528" spans="1:11" ht="27" customHeight="1" x14ac:dyDescent="0.25">
      <c r="A3528">
        <v>3542</v>
      </c>
      <c r="B3528" t="s">
        <v>3679</v>
      </c>
      <c r="D3528" t="s">
        <v>8557</v>
      </c>
      <c r="E3528" t="s">
        <v>7569</v>
      </c>
      <c r="G3528" t="s">
        <v>9</v>
      </c>
      <c r="H3528" s="10">
        <v>2014</v>
      </c>
      <c r="I3528">
        <v>1</v>
      </c>
      <c r="J3528" s="2" t="str">
        <f t="shared" si="111"/>
        <v>{'id':3542,'name':'TemplateFieldColumn','product':['VSIDE'],'keywords':['Template','Dotted','Line'],'productversion':'Visual Studio 2013','msdnversion':2014,'publish':1}</v>
      </c>
      <c r="K3528" s="2" t="str">
        <f t="shared" si="112"/>
        <v>{"id":3542,"name":"TemplateFieldColumn","product":["VSIDE"],"keywords":["Template","Dotted","Line"],"productversion":"Visual Studio 2013","msdnversion":2014,"publish":1}</v>
      </c>
    </row>
    <row r="3529" spans="1:11" ht="27" customHeight="1" x14ac:dyDescent="0.25">
      <c r="A3529">
        <v>3543</v>
      </c>
      <c r="B3529" t="s">
        <v>3680</v>
      </c>
      <c r="C3529" t="s">
        <v>25</v>
      </c>
      <c r="D3529" t="s">
        <v>8557</v>
      </c>
      <c r="E3529" t="s">
        <v>7570</v>
      </c>
      <c r="G3529" t="s">
        <v>9</v>
      </c>
      <c r="H3529" s="10">
        <v>2014</v>
      </c>
      <c r="I3529">
        <v>1</v>
      </c>
      <c r="J3529" s="2" t="str">
        <f t="shared" si="111"/>
        <v>{'id':3543,'name':'TemplateFriend','category':'Combo','product':['VSIDE'],'keywords':['Template','Letter','Friend','Brackets','Heart','IntelliSense'],'productversion':'Visual Studio 2013','msdnversion':2014,'publish':1}</v>
      </c>
      <c r="K3529" s="2" t="str">
        <f t="shared" si="112"/>
        <v>{"id":3543,"name":"TemplateFriend","category":"Combo","product":["VSIDE"],"keywords":["Template","Letter","Friend","Brackets","Heart","IntelliSense"],"productversion":"Visual Studio 2013","msdnversion":2014,"publish":1}</v>
      </c>
    </row>
    <row r="3530" spans="1:11" ht="27" customHeight="1" x14ac:dyDescent="0.25">
      <c r="A3530">
        <v>3544</v>
      </c>
      <c r="B3530" t="s">
        <v>3681</v>
      </c>
      <c r="C3530" t="s">
        <v>25</v>
      </c>
      <c r="D3530" t="s">
        <v>8557</v>
      </c>
      <c r="E3530" t="s">
        <v>7571</v>
      </c>
      <c r="G3530" t="s">
        <v>9</v>
      </c>
      <c r="H3530" s="10">
        <v>2014</v>
      </c>
      <c r="I3530">
        <v>1</v>
      </c>
      <c r="J3530" s="2" t="str">
        <f t="shared" si="111"/>
        <v>{'id':3544,'name':'TemplatePrivate','category':'Combo','product':['VSIDE'],'keywords':['Template','Letter','Private','Brackets','Lock','IntelliSense'],'productversion':'Visual Studio 2013','msdnversion':2014,'publish':1}</v>
      </c>
      <c r="K3530" s="2" t="str">
        <f t="shared" si="112"/>
        <v>{"id":3544,"name":"TemplatePrivate","category":"Combo","product":["VSIDE"],"keywords":["Template","Letter","Private","Brackets","Lock","IntelliSense"],"productversion":"Visual Studio 2013","msdnversion":2014,"publish":1}</v>
      </c>
    </row>
    <row r="3531" spans="1:11" ht="27" customHeight="1" x14ac:dyDescent="0.25">
      <c r="A3531">
        <v>3545</v>
      </c>
      <c r="B3531" t="s">
        <v>3682</v>
      </c>
      <c r="C3531" t="s">
        <v>25</v>
      </c>
      <c r="D3531" t="s">
        <v>8557</v>
      </c>
      <c r="E3531" t="s">
        <v>7572</v>
      </c>
      <c r="G3531" t="s">
        <v>9</v>
      </c>
      <c r="H3531" s="10">
        <v>2014</v>
      </c>
      <c r="I3531">
        <v>1</v>
      </c>
      <c r="J3531" s="2" t="str">
        <f t="shared" si="111"/>
        <v>{'id':3545,'name':'TemplateProtect','category':'Combo','product':['VSIDE'],'keywords':['Template','Letter','Protect','Brackets','Star','IntelliSense'],'productversion':'Visual Studio 2013','msdnversion':2014,'publish':1}</v>
      </c>
      <c r="K3531" s="2" t="str">
        <f t="shared" si="112"/>
        <v>{"id":3545,"name":"TemplateProtect","category":"Combo","product":["VSIDE"],"keywords":["Template","Letter","Protect","Brackets","Star","IntelliSense"],"productversion":"Visual Studio 2013","msdnversion":2014,"publish":1}</v>
      </c>
    </row>
    <row r="3532" spans="1:11" ht="27" customHeight="1" x14ac:dyDescent="0.25">
      <c r="A3532">
        <v>3546</v>
      </c>
      <c r="B3532" t="s">
        <v>3683</v>
      </c>
      <c r="C3532" t="s">
        <v>25</v>
      </c>
      <c r="D3532" t="s">
        <v>8557</v>
      </c>
      <c r="E3532" t="s">
        <v>7573</v>
      </c>
      <c r="G3532" t="s">
        <v>9</v>
      </c>
      <c r="H3532" s="10">
        <v>2014</v>
      </c>
      <c r="I3532">
        <v>1</v>
      </c>
      <c r="J3532" s="2" t="str">
        <f t="shared" si="111"/>
        <v>{'id':3546,'name':'TemplateSealed','category':'Combo','product':['VSIDE'],'keywords':['Template','Letter','Sealed','Brackets','Circle','Slash','IntelliSense'],'productversion':'Visual Studio 2013','msdnversion':2014,'publish':1}</v>
      </c>
      <c r="K3532" s="2" t="str">
        <f t="shared" si="112"/>
        <v>{"id":3546,"name":"TemplateSealed","category":"Combo","product":["VSIDE"],"keywords":["Template","Letter","Sealed","Brackets","Circle","Slash","IntelliSense"],"productversion":"Visual Studio 2013","msdnversion":2014,"publish":1}</v>
      </c>
    </row>
    <row r="3533" spans="1:11" ht="27" customHeight="1" x14ac:dyDescent="0.25">
      <c r="A3533">
        <v>3547</v>
      </c>
      <c r="B3533" t="s">
        <v>3684</v>
      </c>
      <c r="C3533" t="s">
        <v>25</v>
      </c>
      <c r="D3533" t="s">
        <v>8557</v>
      </c>
      <c r="E3533" t="s">
        <v>7574</v>
      </c>
      <c r="G3533" t="s">
        <v>9</v>
      </c>
      <c r="H3533" s="10">
        <v>2014</v>
      </c>
      <c r="I3533">
        <v>1</v>
      </c>
      <c r="J3533" s="2" t="str">
        <f t="shared" si="111"/>
        <v>{'id':3547,'name':'TemplateShortcut','category':'Combo','product':['VSIDE'],'keywords':['Template','Letter','Shortcut','Brackets','Arrow','IntelliSense'],'productversion':'Visual Studio 2013','msdnversion':2014,'publish':1}</v>
      </c>
      <c r="K3533" s="2" t="str">
        <f t="shared" si="112"/>
        <v>{"id":3547,"name":"TemplateShortcut","category":"Combo","product":["VSIDE"],"keywords":["Template","Letter","Shortcut","Brackets","Arrow","IntelliSense"],"productversion":"Visual Studio 2013","msdnversion":2014,"publish":1}</v>
      </c>
    </row>
    <row r="3534" spans="1:11" ht="27" customHeight="1" x14ac:dyDescent="0.25">
      <c r="A3534">
        <v>3548</v>
      </c>
      <c r="B3534" t="s">
        <v>3685</v>
      </c>
      <c r="D3534" t="s">
        <v>8557</v>
      </c>
      <c r="E3534" t="s">
        <v>7575</v>
      </c>
      <c r="G3534" t="s">
        <v>9</v>
      </c>
      <c r="H3534" s="10">
        <v>2014</v>
      </c>
      <c r="I3534">
        <v>1</v>
      </c>
      <c r="J3534" s="2" t="str">
        <f t="shared" si="111"/>
        <v>{'id':3548,'name':'TermExtraction','product':['VSIDE'],'keywords':['File','Term','Arrow','Right','Extract','Line','Text'],'productversion':'Visual Studio 2013','msdnversion':2014,'publish':1}</v>
      </c>
      <c r="K3534" s="2" t="str">
        <f t="shared" si="112"/>
        <v>{"id":3548,"name":"TermExtraction","product":["VSIDE"],"keywords":["File","Term","Arrow","Right","Extract","Line","Text"],"productversion":"Visual Studio 2013","msdnversion":2014,"publish":1}</v>
      </c>
    </row>
    <row r="3535" spans="1:11" ht="27" customHeight="1" x14ac:dyDescent="0.25">
      <c r="A3535">
        <v>3549</v>
      </c>
      <c r="B3535" t="s">
        <v>3686</v>
      </c>
      <c r="D3535" t="s">
        <v>8557</v>
      </c>
      <c r="E3535" t="s">
        <v>7576</v>
      </c>
      <c r="G3535" t="s">
        <v>9</v>
      </c>
      <c r="H3535" s="10">
        <v>2014</v>
      </c>
      <c r="I3535">
        <v>1</v>
      </c>
      <c r="J3535" s="2" t="str">
        <f t="shared" si="111"/>
        <v>{'id':3549,'name':'TerminateProcess','product':['VSIDE'],'keywords':['Process','Cross','Stop','Terminate','Rectangle','Gear','Multiple'],'productversion':'Visual Studio 2013','msdnversion':2014,'publish':1}</v>
      </c>
      <c r="K3535" s="2" t="str">
        <f t="shared" si="112"/>
        <v>{"id":3549,"name":"TerminateProcess","product":["VSIDE"],"keywords":["Process","Cross","Stop","Terminate","Rectangle","Gear","Multiple"],"productversion":"Visual Studio 2013","msdnversion":2014,"publish":1}</v>
      </c>
    </row>
    <row r="3536" spans="1:11" ht="27" customHeight="1" x14ac:dyDescent="0.25">
      <c r="A3536">
        <v>3550</v>
      </c>
      <c r="B3536" t="s">
        <v>3687</v>
      </c>
      <c r="D3536" t="s">
        <v>8567</v>
      </c>
      <c r="E3536" t="s">
        <v>7577</v>
      </c>
      <c r="G3536" t="s">
        <v>9</v>
      </c>
      <c r="H3536" s="10">
        <v>2014</v>
      </c>
      <c r="I3536">
        <v>1</v>
      </c>
      <c r="J3536" s="2" t="str">
        <f t="shared" si="111"/>
        <v>{'id':3550,'name':'Test','product':['VSIDE',''],'keywords':['Test','Beaker','Flask'],'productversion':'Visual Studio 2013','msdnversion':2014,'publish':1}</v>
      </c>
      <c r="K3536" s="2" t="str">
        <f t="shared" si="112"/>
        <v>{"id":3550,"name":"Test","product":["VSIDE",""],"keywords":["Test","Beaker","Flask"],"productversion":"Visual Studio 2013","msdnversion":2014,"publish":1}</v>
      </c>
    </row>
    <row r="3537" spans="1:11" ht="27" customHeight="1" x14ac:dyDescent="0.25">
      <c r="A3537">
        <v>3551</v>
      </c>
      <c r="B3537" t="s">
        <v>3688</v>
      </c>
      <c r="D3537" t="s">
        <v>8557</v>
      </c>
      <c r="E3537" t="s">
        <v>7578</v>
      </c>
      <c r="G3537" t="s">
        <v>9</v>
      </c>
      <c r="H3537" s="10">
        <v>2014</v>
      </c>
      <c r="I3537">
        <v>1</v>
      </c>
      <c r="J3537" s="2" t="str">
        <f t="shared" si="111"/>
        <v>{'id':3551,'name':'TestCancel','product':['VSIDE'],'keywords':['Test','Beaker','Cancel','Missing','Flask','Cross','Delete'],'productversion':'Visual Studio 2013','msdnversion':2014,'publish':1}</v>
      </c>
      <c r="K3537" s="2" t="str">
        <f t="shared" si="112"/>
        <v>{"id":3551,"name":"TestCancel","product":["VSIDE"],"keywords":["Test","Beaker","Cancel","Missing","Flask","Cross","Delete"],"productversion":"Visual Studio 2013","msdnversion":2014,"publish":1}</v>
      </c>
    </row>
    <row r="3538" spans="1:11" ht="27" customHeight="1" x14ac:dyDescent="0.25">
      <c r="A3538">
        <v>3552</v>
      </c>
      <c r="B3538" t="s">
        <v>3689</v>
      </c>
      <c r="D3538" t="s">
        <v>8557</v>
      </c>
      <c r="E3538" t="s">
        <v>7579</v>
      </c>
      <c r="G3538" t="s">
        <v>9</v>
      </c>
      <c r="H3538" s="10">
        <v>2014</v>
      </c>
      <c r="I3538">
        <v>1</v>
      </c>
      <c r="J3538" s="2" t="str">
        <f t="shared" si="111"/>
        <v>{'id':3552,'name':'TestConfiguration','product':['VSIDE'],'keywords':['Test','Beaker','Configuration','Property','Flask','Wrench'],'productversion':'Visual Studio 2013','msdnversion':2014,'publish':1}</v>
      </c>
      <c r="K3538" s="2" t="str">
        <f t="shared" si="112"/>
        <v>{"id":3552,"name":"TestConfiguration","product":["VSIDE"],"keywords":["Test","Beaker","Configuration","Property","Flask","Wrench"],"productversion":"Visual Studio 2013","msdnversion":2014,"publish":1}</v>
      </c>
    </row>
    <row r="3539" spans="1:11" ht="27" customHeight="1" x14ac:dyDescent="0.25">
      <c r="A3539">
        <v>3553</v>
      </c>
      <c r="B3539" t="s">
        <v>3690</v>
      </c>
      <c r="D3539" t="s">
        <v>8557</v>
      </c>
      <c r="E3539" t="s">
        <v>7580</v>
      </c>
      <c r="G3539" t="s">
        <v>9</v>
      </c>
      <c r="H3539" s="10">
        <v>2014</v>
      </c>
      <c r="I3539">
        <v>1</v>
      </c>
      <c r="J3539" s="2" t="str">
        <f t="shared" si="111"/>
        <v>{'id':3553,'name':'TestConfigVariable','product':['VSIDE'],'keywords':['Test','Beaker','Variable','Field','Flask','Brick','Configuration','Wrench','Property'],'productversion':'Visual Studio 2013','msdnversion':2014,'publish':1}</v>
      </c>
      <c r="K3539" s="2" t="str">
        <f t="shared" si="112"/>
        <v>{"id":3553,"name":"TestConfigVariable","product":["VSIDE"],"keywords":["Test","Beaker","Variable","Field","Flask","Brick","Configuration","Wrench","Property"],"productversion":"Visual Studio 2013","msdnversion":2014,"publish":1}</v>
      </c>
    </row>
    <row r="3540" spans="1:11" ht="27" customHeight="1" x14ac:dyDescent="0.25">
      <c r="A3540">
        <v>3554</v>
      </c>
      <c r="B3540" t="s">
        <v>3691</v>
      </c>
      <c r="D3540" t="s">
        <v>8557</v>
      </c>
      <c r="E3540" t="s">
        <v>7581</v>
      </c>
      <c r="G3540" t="s">
        <v>9</v>
      </c>
      <c r="H3540" s="10">
        <v>2014</v>
      </c>
      <c r="I3540">
        <v>1</v>
      </c>
      <c r="J3540" s="2" t="str">
        <f t="shared" si="111"/>
        <v>{'id':3554,'name':'TestController','product':['VSIDE'],'keywords':['Test','Beaker','Network','Flask','Cable'],'productversion':'Visual Studio 2013','msdnversion':2014,'publish':1}</v>
      </c>
      <c r="K3540" s="2" t="str">
        <f t="shared" si="112"/>
        <v>{"id":3554,"name":"TestController","product":["VSIDE"],"keywords":["Test","Beaker","Network","Flask","Cable"],"productversion":"Visual Studio 2013","msdnversion":2014,"publish":1}</v>
      </c>
    </row>
    <row r="3541" spans="1:11" ht="27" customHeight="1" x14ac:dyDescent="0.25">
      <c r="A3541">
        <v>3555</v>
      </c>
      <c r="B3541" t="s">
        <v>3692</v>
      </c>
      <c r="D3541" t="s">
        <v>8557</v>
      </c>
      <c r="E3541" t="s">
        <v>7582</v>
      </c>
      <c r="G3541" t="s">
        <v>9</v>
      </c>
      <c r="H3541" s="10">
        <v>2014</v>
      </c>
      <c r="I3541">
        <v>1</v>
      </c>
      <c r="J3541" s="2" t="str">
        <f t="shared" si="111"/>
        <v>{'id':3555,'name':'TestGroup','product':['VSIDE'],'keywords':['Test','Beaker','Group','Flask','Multiple'],'productversion':'Visual Studio 2013','msdnversion':2014,'publish':1}</v>
      </c>
      <c r="K3541" s="2" t="str">
        <f t="shared" si="112"/>
        <v>{"id":3555,"name":"TestGroup","product":["VSIDE"],"keywords":["Test","Beaker","Group","Flask","Multiple"],"productversion":"Visual Studio 2013","msdnversion":2014,"publish":1}</v>
      </c>
    </row>
    <row r="3542" spans="1:11" ht="27" customHeight="1" x14ac:dyDescent="0.25">
      <c r="A3542">
        <v>3556</v>
      </c>
      <c r="B3542" t="s">
        <v>3693</v>
      </c>
      <c r="D3542" t="s">
        <v>8557</v>
      </c>
      <c r="E3542" t="s">
        <v>7583</v>
      </c>
      <c r="G3542" t="s">
        <v>59</v>
      </c>
      <c r="H3542" s="10">
        <v>2014</v>
      </c>
      <c r="I3542">
        <v>1</v>
      </c>
      <c r="J3542" s="2" t="str">
        <f t="shared" si="111"/>
        <v>{'id':3556,'name':'TestJob','product':['VSIDE'],'keywords':['Test','Beaker','Job','Flask','Bottle','Application','Window'],'productversion':'Visual Studio 2015','msdnversion':2014,'publish':1}</v>
      </c>
      <c r="K3542" s="2" t="str">
        <f t="shared" si="112"/>
        <v>{"id":3556,"name":"TestJob","product":["VSIDE"],"keywords":["Test","Beaker","Job","Flask","Bottle","Application","Window"],"productversion":"Visual Studio 2015","msdnversion":2014,"publish":1}</v>
      </c>
    </row>
    <row r="3543" spans="1:11" ht="27" customHeight="1" x14ac:dyDescent="0.25">
      <c r="A3543">
        <v>3557</v>
      </c>
      <c r="B3543" t="s">
        <v>3694</v>
      </c>
      <c r="D3543" t="s">
        <v>8557</v>
      </c>
      <c r="E3543" t="s">
        <v>7584</v>
      </c>
      <c r="G3543" t="s">
        <v>9</v>
      </c>
      <c r="H3543" s="10">
        <v>2014</v>
      </c>
      <c r="I3543">
        <v>1</v>
      </c>
      <c r="J3543" s="2" t="str">
        <f t="shared" si="111"/>
        <v>{'id':3557,'name':'TestManager','product':['VSIDE'],'keywords':['Test','Beaker','Configuration','Property','Flask','Wrench','Manager','Nut'],'productversion':'Visual Studio 2013','msdnversion':2014,'publish':1}</v>
      </c>
      <c r="K3543" s="2" t="str">
        <f t="shared" si="112"/>
        <v>{"id":3557,"name":"TestManager","product":["VSIDE"],"keywords":["Test","Beaker","Configuration","Property","Flask","Wrench","Manager","Nut"],"productversion":"Visual Studio 2013","msdnversion":2014,"publish":1}</v>
      </c>
    </row>
    <row r="3544" spans="1:11" ht="27" customHeight="1" x14ac:dyDescent="0.25">
      <c r="A3544">
        <v>3558</v>
      </c>
      <c r="B3544" t="s">
        <v>3695</v>
      </c>
      <c r="D3544" t="s">
        <v>8557</v>
      </c>
      <c r="E3544" t="s">
        <v>7585</v>
      </c>
      <c r="G3544" t="s">
        <v>9</v>
      </c>
      <c r="H3544" s="10">
        <v>2014</v>
      </c>
      <c r="I3544">
        <v>1</v>
      </c>
      <c r="J3544" s="2" t="str">
        <f t="shared" si="111"/>
        <v>{'id':3558,'name':'TestNotInList','product':['VSIDE'],'keywords':['Test','Beaker','List','Error','Flask','Document','Critical','Page'],'productversion':'Visual Studio 2013','msdnversion':2014,'publish':1}</v>
      </c>
      <c r="K3544" s="2" t="str">
        <f t="shared" si="112"/>
        <v>{"id":3558,"name":"TestNotInList","product":["VSIDE"],"keywords":["Test","Beaker","List","Error","Flask","Document","Critical","Page"],"productversion":"Visual Studio 2013","msdnversion":2014,"publish":1}</v>
      </c>
    </row>
    <row r="3545" spans="1:11" ht="27" customHeight="1" x14ac:dyDescent="0.25">
      <c r="A3545">
        <v>3559</v>
      </c>
      <c r="B3545" t="s">
        <v>3696</v>
      </c>
      <c r="D3545" t="s">
        <v>8557</v>
      </c>
      <c r="E3545" t="s">
        <v>7586</v>
      </c>
      <c r="G3545" t="s">
        <v>9</v>
      </c>
      <c r="H3545" s="10">
        <v>2014</v>
      </c>
      <c r="I3545">
        <v>1</v>
      </c>
      <c r="J3545" s="2" t="str">
        <f t="shared" si="111"/>
        <v>{'id':3559,'name':'TestPass','product':['VSIDE'],'keywords':['Test','Beaker','Flask','Arrow','Right'],'productversion':'Visual Studio 2013','msdnversion':2014,'publish':1}</v>
      </c>
      <c r="K3545" s="2" t="str">
        <f t="shared" si="112"/>
        <v>{"id":3559,"name":"TestPass","product":["VSIDE"],"keywords":["Test","Beaker","Flask","Arrow","Right"],"productversion":"Visual Studio 2013","msdnversion":2014,"publish":1}</v>
      </c>
    </row>
    <row r="3546" spans="1:11" ht="27" customHeight="1" x14ac:dyDescent="0.25">
      <c r="A3546">
        <v>3560</v>
      </c>
      <c r="B3546" t="s">
        <v>3697</v>
      </c>
      <c r="D3546" t="s">
        <v>8557</v>
      </c>
      <c r="E3546" t="s">
        <v>7587</v>
      </c>
      <c r="G3546" t="s">
        <v>9</v>
      </c>
      <c r="H3546" s="10">
        <v>2014</v>
      </c>
      <c r="I3546">
        <v>1</v>
      </c>
      <c r="J3546" s="2" t="str">
        <f t="shared" si="111"/>
        <v>{'id':3560,'name':'TestPlan','product':['VSIDE'],'keywords':['Test','Beaker','Plan','Log','Flask','Notebook','Catalog'],'productversion':'Visual Studio 2013','msdnversion':2014,'publish':1}</v>
      </c>
      <c r="K3546" s="2" t="str">
        <f t="shared" si="112"/>
        <v>{"id":3560,"name":"TestPlan","product":["VSIDE"],"keywords":["Test","Beaker","Plan","Log","Flask","Notebook","Catalog"],"productversion":"Visual Studio 2013","msdnversion":2014,"publish":1}</v>
      </c>
    </row>
    <row r="3547" spans="1:11" ht="27" customHeight="1" x14ac:dyDescent="0.25">
      <c r="A3547">
        <v>3561</v>
      </c>
      <c r="B3547" t="s">
        <v>3698</v>
      </c>
      <c r="D3547" t="s">
        <v>8557</v>
      </c>
      <c r="E3547" t="s">
        <v>7588</v>
      </c>
      <c r="G3547" t="s">
        <v>9</v>
      </c>
      <c r="H3547" s="10">
        <v>2014</v>
      </c>
      <c r="I3547">
        <v>1</v>
      </c>
      <c r="J3547" s="2" t="str">
        <f t="shared" si="111"/>
        <v>{'id':3561,'name':'TestPlanProperty','product':['VSIDE'],'keywords':['Test','Beaker','Plan','Log','Flask','Notebook','Catalog','Wrench','Property'],'productversion':'Visual Studio 2013','msdnversion':2014,'publish':1}</v>
      </c>
      <c r="K3547" s="2" t="str">
        <f t="shared" si="112"/>
        <v>{"id":3561,"name":"TestPlanProperty","product":["VSIDE"],"keywords":["Test","Beaker","Plan","Log","Flask","Notebook","Catalog","Wrench","Property"],"productversion":"Visual Studio 2013","msdnversion":2014,"publish":1}</v>
      </c>
    </row>
    <row r="3548" spans="1:11" ht="27" customHeight="1" x14ac:dyDescent="0.25">
      <c r="A3548">
        <v>3562</v>
      </c>
      <c r="B3548" t="s">
        <v>3699</v>
      </c>
      <c r="C3548" t="s">
        <v>25</v>
      </c>
      <c r="D3548" t="s">
        <v>8557</v>
      </c>
      <c r="E3548" t="s">
        <v>7589</v>
      </c>
      <c r="F3548" t="s">
        <v>3700</v>
      </c>
      <c r="G3548" t="s">
        <v>9</v>
      </c>
      <c r="H3548" s="10">
        <v>2014</v>
      </c>
      <c r="I3548">
        <v>1</v>
      </c>
      <c r="J3548" s="2" t="str">
        <f t="shared" si="111"/>
        <v>{'id':3562,'name':'TestPlans','category':'Combo','product':['VSIDE'],'keywords':['File','Page','Text','Diagnostics'],'description':'Test plans folder.','productversion':'Visual Studio 2013','msdnversion':2014,'publish':1}</v>
      </c>
      <c r="K3548" s="2" t="str">
        <f t="shared" si="112"/>
        <v>{"id":3562,"name":"TestPlans","category":"Combo","product":["VSIDE"],"keywords":["File","Page","Text","Diagnostics"],"description":"Test plans folder.","productversion":"Visual Studio 2013","msdnversion":2014,"publish":1}</v>
      </c>
    </row>
    <row r="3549" spans="1:11" ht="27" customHeight="1" x14ac:dyDescent="0.25">
      <c r="A3549">
        <v>3563</v>
      </c>
      <c r="B3549" t="s">
        <v>3701</v>
      </c>
      <c r="D3549" t="s">
        <v>8557</v>
      </c>
      <c r="E3549" t="s">
        <v>7590</v>
      </c>
      <c r="G3549" t="s">
        <v>9</v>
      </c>
      <c r="H3549" s="10">
        <v>2014</v>
      </c>
      <c r="I3549">
        <v>1</v>
      </c>
      <c r="J3549" s="2" t="str">
        <f t="shared" si="111"/>
        <v>{'id':3563,'name':'TestProject','product':['VSIDE'],'keywords':['Test','Beaker','Project','Flask','Window'],'productversion':'Visual Studio 2013','msdnversion':2014,'publish':1}</v>
      </c>
      <c r="K3549" s="2" t="str">
        <f t="shared" si="112"/>
        <v>{"id":3563,"name":"TestProject","product":["VSIDE"],"keywords":["Test","Beaker","Project","Flask","Window"],"productversion":"Visual Studio 2013","msdnversion":2014,"publish":1}</v>
      </c>
    </row>
    <row r="3550" spans="1:11" ht="27" customHeight="1" x14ac:dyDescent="0.25">
      <c r="A3550">
        <v>3564</v>
      </c>
      <c r="B3550" t="s">
        <v>3702</v>
      </c>
      <c r="D3550" t="s">
        <v>8557</v>
      </c>
      <c r="E3550" t="s">
        <v>7591</v>
      </c>
      <c r="G3550" t="s">
        <v>9</v>
      </c>
      <c r="H3550" s="10">
        <v>2014</v>
      </c>
      <c r="I3550">
        <v>1</v>
      </c>
      <c r="J3550" s="2" t="str">
        <f t="shared" si="111"/>
        <v>{'id':3564,'name':'TestResultDetail','product':['VSIDE'],'keywords':['Test','Beaker','Detail','View','Flask','Magnify'],'productversion':'Visual Studio 2013','msdnversion':2014,'publish':1}</v>
      </c>
      <c r="K3550" s="2" t="str">
        <f t="shared" si="112"/>
        <v>{"id":3564,"name":"TestResultDetail","product":["VSIDE"],"keywords":["Test","Beaker","Detail","View","Flask","Magnify"],"productversion":"Visual Studio 2013","msdnversion":2014,"publish":1}</v>
      </c>
    </row>
    <row r="3551" spans="1:11" ht="27" customHeight="1" x14ac:dyDescent="0.25">
      <c r="A3551">
        <v>3565</v>
      </c>
      <c r="B3551" t="s">
        <v>3703</v>
      </c>
      <c r="D3551" t="s">
        <v>8557</v>
      </c>
      <c r="E3551" t="s">
        <v>7592</v>
      </c>
      <c r="G3551" t="s">
        <v>9</v>
      </c>
      <c r="H3551" s="10">
        <v>2014</v>
      </c>
      <c r="I3551">
        <v>1</v>
      </c>
      <c r="J3551" s="2" t="str">
        <f t="shared" si="111"/>
        <v>{'id':3565,'name':'TestResultFile','product':['VSIDE'],'keywords':['Test','Beaker','OK','Complete','Flask','Circle','Error','Checkmark','Critical'],'productversion':'Visual Studio 2013','msdnversion':2014,'publish':1}</v>
      </c>
      <c r="K3551" s="2" t="str">
        <f t="shared" si="112"/>
        <v>{"id":3565,"name":"TestResultFile","product":["VSIDE"],"keywords":["Test","Beaker","OK","Complete","Flask","Circle","Error","Checkmark","Critical"],"productversion":"Visual Studio 2013","msdnversion":2014,"publish":1}</v>
      </c>
    </row>
    <row r="3552" spans="1:11" ht="27" customHeight="1" x14ac:dyDescent="0.25">
      <c r="A3552">
        <v>3566</v>
      </c>
      <c r="B3552" t="s">
        <v>3704</v>
      </c>
      <c r="C3552" t="s">
        <v>196</v>
      </c>
      <c r="D3552" t="s">
        <v>8557</v>
      </c>
      <c r="E3552" t="s">
        <v>7593</v>
      </c>
      <c r="G3552" t="s">
        <v>9</v>
      </c>
      <c r="H3552" s="10">
        <v>2014</v>
      </c>
      <c r="I3552">
        <v>1</v>
      </c>
      <c r="J3552" s="2" t="str">
        <f t="shared" si="111"/>
        <v>{'id':3566,'name':'TestRun','category':'Status','product':['VSIDE'],'keywords':['Test','Beaker','Run','Launch','Flask','Triangle','Arrow'],'productversion':'Visual Studio 2013','msdnversion':2014,'publish':1}</v>
      </c>
      <c r="K3552" s="2" t="str">
        <f t="shared" si="112"/>
        <v>{"id":3566,"name":"TestRun","category":"Status","product":["VSIDE"],"keywords":["Test","Beaker","Run","Launch","Flask","Triangle","Arrow"],"productversion":"Visual Studio 2013","msdnversion":2014,"publish":1}</v>
      </c>
    </row>
    <row r="3553" spans="1:11" ht="27" customHeight="1" x14ac:dyDescent="0.25">
      <c r="A3553">
        <v>3567</v>
      </c>
      <c r="B3553" t="s">
        <v>3705</v>
      </c>
      <c r="D3553" t="s">
        <v>8557</v>
      </c>
      <c r="E3553" t="s">
        <v>7594</v>
      </c>
      <c r="G3553" t="s">
        <v>9</v>
      </c>
      <c r="H3553" s="10">
        <v>2014</v>
      </c>
      <c r="I3553">
        <v>1</v>
      </c>
      <c r="J3553" s="2" t="str">
        <f t="shared" si="111"/>
        <v>{'id':3567,'name':'TestRunConfigurationFile','product':['VSIDE'],'keywords':['Run','Circle','Configuration','Property','Triangle','Arrow','Wrench'],'productversion':'Visual Studio 2013','msdnversion':2014,'publish':1}</v>
      </c>
      <c r="K3553" s="2" t="str">
        <f t="shared" si="112"/>
        <v>{"id":3567,"name":"TestRunConfigurationFile","product":["VSIDE"],"keywords":["Run","Circle","Configuration","Property","Triangle","Arrow","Wrench"],"productversion":"Visual Studio 2013","msdnversion":2014,"publish":1}</v>
      </c>
    </row>
    <row r="3554" spans="1:11" ht="27" customHeight="1" x14ac:dyDescent="0.25">
      <c r="A3554">
        <v>3568</v>
      </c>
      <c r="B3554" t="s">
        <v>3706</v>
      </c>
      <c r="D3554" t="s">
        <v>8557</v>
      </c>
      <c r="E3554" t="s">
        <v>7595</v>
      </c>
      <c r="G3554" t="s">
        <v>9</v>
      </c>
      <c r="H3554" s="10">
        <v>2014</v>
      </c>
      <c r="I3554">
        <v>1</v>
      </c>
      <c r="J3554" s="2" t="str">
        <f t="shared" si="111"/>
        <v>{'id':3568,'name':'TestRunner','product':['VSIDE'],'keywords':['Test','Rectangle','Run','Launch','Triangle','Arrow'],'productversion':'Visual Studio 2013','msdnversion':2014,'publish':1}</v>
      </c>
      <c r="K3554" s="2" t="str">
        <f t="shared" si="112"/>
        <v>{"id":3568,"name":"TestRunner","product":["VSIDE"],"keywords":["Test","Rectangle","Run","Launch","Triangle","Arrow"],"productversion":"Visual Studio 2013","msdnversion":2014,"publish":1}</v>
      </c>
    </row>
    <row r="3555" spans="1:11" ht="27" customHeight="1" x14ac:dyDescent="0.25">
      <c r="A3555">
        <v>3569</v>
      </c>
      <c r="B3555" t="s">
        <v>3707</v>
      </c>
      <c r="D3555" t="s">
        <v>8557</v>
      </c>
      <c r="E3555" t="s">
        <v>7596</v>
      </c>
      <c r="G3555" t="s">
        <v>9</v>
      </c>
      <c r="H3555" s="10">
        <v>2014</v>
      </c>
      <c r="I3555">
        <v>1</v>
      </c>
      <c r="J3555" s="2" t="str">
        <f t="shared" si="111"/>
        <v>{'id':3569,'name':'TestSettings','product':['VSIDE'],'keywords':['Test','Beaker','Settings','Flask','Gear'],'productversion':'Visual Studio 2013','msdnversion':2014,'publish':1}</v>
      </c>
      <c r="K3555" s="2" t="str">
        <f t="shared" si="112"/>
        <v>{"id":3569,"name":"TestSettings","product":["VSIDE"],"keywords":["Test","Beaker","Settings","Flask","Gear"],"productversion":"Visual Studio 2013","msdnversion":2014,"publish":1}</v>
      </c>
    </row>
    <row r="3556" spans="1:11" ht="27" customHeight="1" x14ac:dyDescent="0.25">
      <c r="A3556">
        <v>3570</v>
      </c>
      <c r="B3556" t="s">
        <v>3708</v>
      </c>
      <c r="D3556" t="s">
        <v>8557</v>
      </c>
      <c r="E3556" t="s">
        <v>7597</v>
      </c>
      <c r="G3556" t="s">
        <v>9</v>
      </c>
      <c r="H3556" s="10">
        <v>2014</v>
      </c>
      <c r="I3556">
        <v>1</v>
      </c>
      <c r="J3556" s="2" t="str">
        <f t="shared" si="111"/>
        <v>{'id':3570,'name':'TestSuiteDynamic','product':['VSIDE'],'keywords':['Test','Beaker','Dynamic','Flask','Two-way','Arrow'],'productversion':'Visual Studio 2013','msdnversion':2014,'publish':1}</v>
      </c>
      <c r="K3556" s="2" t="str">
        <f t="shared" si="112"/>
        <v>{"id":3570,"name":"TestSuiteDynamic","product":["VSIDE"],"keywords":["Test","Beaker","Dynamic","Flask","Two-way","Arrow"],"productversion":"Visual Studio 2013","msdnversion":2014,"publish":1}</v>
      </c>
    </row>
    <row r="3557" spans="1:11" ht="27" customHeight="1" x14ac:dyDescent="0.25">
      <c r="A3557">
        <v>3571</v>
      </c>
      <c r="B3557" t="s">
        <v>3709</v>
      </c>
      <c r="D3557" t="s">
        <v>8557</v>
      </c>
      <c r="E3557" t="s">
        <v>7598</v>
      </c>
      <c r="G3557" t="s">
        <v>9</v>
      </c>
      <c r="H3557" s="10">
        <v>2014</v>
      </c>
      <c r="I3557">
        <v>1</v>
      </c>
      <c r="J3557" s="2" t="str">
        <f t="shared" si="111"/>
        <v>{'id':3571,'name':'TestSuiteRequirement','product':['VSIDE'],'keywords':['Test','Beaker','Requirement','Flask','Circle'],'productversion':'Visual Studio 2013','msdnversion':2014,'publish':1}</v>
      </c>
      <c r="K3557" s="2" t="str">
        <f t="shared" si="112"/>
        <v>{"id":3571,"name":"TestSuiteRequirement","product":["VSIDE"],"keywords":["Test","Beaker","Requirement","Flask","Circle"],"productversion":"Visual Studio 2013","msdnversion":2014,"publish":1}</v>
      </c>
    </row>
    <row r="3558" spans="1:11" ht="27" customHeight="1" x14ac:dyDescent="0.25">
      <c r="A3558">
        <v>3572</v>
      </c>
      <c r="B3558" t="s">
        <v>3710</v>
      </c>
      <c r="D3558" t="s">
        <v>8557</v>
      </c>
      <c r="E3558" t="s">
        <v>7577</v>
      </c>
      <c r="G3558" t="s">
        <v>9</v>
      </c>
      <c r="H3558" s="10">
        <v>2014</v>
      </c>
      <c r="I3558">
        <v>1</v>
      </c>
      <c r="J3558" s="2" t="str">
        <f t="shared" si="111"/>
        <v>{'id':3572,'name':'TestSuiteStatic','product':['VSIDE'],'keywords':['Test','Beaker','Flask'],'productversion':'Visual Studio 2013','msdnversion':2014,'publish':1}</v>
      </c>
      <c r="K3558" s="2" t="str">
        <f t="shared" si="112"/>
        <v>{"id":3572,"name":"TestSuiteStatic","product":["VSIDE"],"keywords":["Test","Beaker","Flask"],"productversion":"Visual Studio 2013","msdnversion":2014,"publish":1}</v>
      </c>
    </row>
    <row r="3559" spans="1:11" ht="27" customHeight="1" x14ac:dyDescent="0.25">
      <c r="A3559">
        <v>3573</v>
      </c>
      <c r="B3559" t="s">
        <v>3711</v>
      </c>
      <c r="C3559" t="s">
        <v>7</v>
      </c>
      <c r="D3559" t="s">
        <v>8557</v>
      </c>
      <c r="E3559" t="s">
        <v>7599</v>
      </c>
      <c r="G3559" t="s">
        <v>59</v>
      </c>
      <c r="H3559" s="10">
        <v>2014</v>
      </c>
      <c r="I3559">
        <v>1</v>
      </c>
      <c r="J3559" s="2" t="str">
        <f t="shared" si="111"/>
        <v>{'id':3573,'name':'Text','category':'Single','product':['VSIDE'],'keywords':['Text','Line','Common','Concept'],'productversion':'Visual Studio 2015','msdnversion':2014,'publish':1}</v>
      </c>
      <c r="K3559" s="2" t="str">
        <f t="shared" si="112"/>
        <v>{"id":3573,"name":"Text","category":"Single","product":["VSIDE"],"keywords":["Text","Line","Common","Concept"],"productversion":"Visual Studio 2015","msdnversion":2014,"publish":1}</v>
      </c>
    </row>
    <row r="3560" spans="1:11" ht="27" customHeight="1" x14ac:dyDescent="0.25">
      <c r="A3560">
        <v>3574</v>
      </c>
      <c r="B3560" t="s">
        <v>3712</v>
      </c>
      <c r="D3560" t="s">
        <v>8557</v>
      </c>
      <c r="E3560" t="s">
        <v>7600</v>
      </c>
      <c r="G3560" t="s">
        <v>9</v>
      </c>
      <c r="H3560" s="10">
        <v>2014</v>
      </c>
      <c r="I3560">
        <v>1</v>
      </c>
      <c r="J3560" s="2" t="str">
        <f t="shared" si="111"/>
        <v>{'id':3574,'name':'TextArea','product':['VSIDE'],'keywords':['Text','Letter','Bar'],'productversion':'Visual Studio 2013','msdnversion':2014,'publish':1}</v>
      </c>
      <c r="K3560" s="2" t="str">
        <f t="shared" si="112"/>
        <v>{"id":3574,"name":"TextArea","product":["VSIDE"],"keywords":["Text","Letter","Bar"],"productversion":"Visual Studio 2013","msdnversion":2014,"publish":1}</v>
      </c>
    </row>
    <row r="3561" spans="1:11" ht="27" customHeight="1" x14ac:dyDescent="0.25">
      <c r="A3561">
        <v>3575</v>
      </c>
      <c r="B3561" t="s">
        <v>3713</v>
      </c>
      <c r="C3561" t="s">
        <v>196</v>
      </c>
      <c r="D3561" t="s">
        <v>8557</v>
      </c>
      <c r="E3561" t="s">
        <v>7601</v>
      </c>
      <c r="G3561" t="s">
        <v>9</v>
      </c>
      <c r="H3561" s="10">
        <v>2014</v>
      </c>
      <c r="I3561">
        <v>1</v>
      </c>
      <c r="J3561" s="2" t="str">
        <f t="shared" si="111"/>
        <v>{'id':3575,'name':'TextBlock','category':'Status','product':['VSIDE'],'keywords':['TextBlock','Letter','Square'],'productversion':'Visual Studio 2013','msdnversion':2014,'publish':1}</v>
      </c>
      <c r="K3561" s="2" t="str">
        <f t="shared" si="112"/>
        <v>{"id":3575,"name":"TextBlock","category":"Status","product":["VSIDE"],"keywords":["TextBlock","Letter","Square"],"productversion":"Visual Studio 2013","msdnversion":2014,"publish":1}</v>
      </c>
    </row>
    <row r="3562" spans="1:11" ht="27" customHeight="1" x14ac:dyDescent="0.25">
      <c r="A3562">
        <v>3576</v>
      </c>
      <c r="B3562" t="s">
        <v>3714</v>
      </c>
      <c r="D3562" t="s">
        <v>8557</v>
      </c>
      <c r="E3562" t="s">
        <v>7602</v>
      </c>
      <c r="G3562" t="s">
        <v>9</v>
      </c>
      <c r="H3562" s="10">
        <v>2014</v>
      </c>
      <c r="I3562">
        <v>1</v>
      </c>
      <c r="J3562" s="2" t="str">
        <f t="shared" si="111"/>
        <v>{'id':3576,'name':'TextBox','product':['VSIDE'],'keywords':['Text','Box','Letter','Rectangle'],'productversion':'Visual Studio 2013','msdnversion':2014,'publish':1}</v>
      </c>
      <c r="K3562" s="2" t="str">
        <f t="shared" si="112"/>
        <v>{"id":3576,"name":"TextBox","product":["VSIDE"],"keywords":["Text","Box","Letter","Rectangle"],"productversion":"Visual Studio 2013","msdnversion":2014,"publish":1}</v>
      </c>
    </row>
    <row r="3563" spans="1:11" ht="27" customHeight="1" x14ac:dyDescent="0.25">
      <c r="A3563">
        <v>3577</v>
      </c>
      <c r="B3563" t="s">
        <v>3715</v>
      </c>
      <c r="D3563" t="s">
        <v>8557</v>
      </c>
      <c r="E3563" t="s">
        <v>7603</v>
      </c>
      <c r="G3563" t="s">
        <v>9</v>
      </c>
      <c r="H3563" s="10">
        <v>2014</v>
      </c>
      <c r="I3563">
        <v>1</v>
      </c>
      <c r="J3563" s="2" t="str">
        <f t="shared" si="111"/>
        <v>{'id':3577,'name':'TextBulletPosition','product':['VSIDE'],'keywords':['Dot','List','Format','Line','Trangle'],'productversion':'Visual Studio 2013','msdnversion':2014,'publish':1}</v>
      </c>
      <c r="K3563" s="2" t="str">
        <f t="shared" si="112"/>
        <v>{"id":3577,"name":"TextBulletPosition","product":["VSIDE"],"keywords":["Dot","List","Format","Line","Trangle"],"productversion":"Visual Studio 2013","msdnversion":2014,"publish":1}</v>
      </c>
    </row>
    <row r="3564" spans="1:11" ht="27" customHeight="1" x14ac:dyDescent="0.25">
      <c r="A3564">
        <v>3578</v>
      </c>
      <c r="B3564" t="s">
        <v>3716</v>
      </c>
      <c r="D3564" t="s">
        <v>8557</v>
      </c>
      <c r="E3564" t="s">
        <v>7604</v>
      </c>
      <c r="G3564" t="s">
        <v>9</v>
      </c>
      <c r="H3564" s="10">
        <v>2014</v>
      </c>
      <c r="I3564">
        <v>1</v>
      </c>
      <c r="J3564" s="2" t="str">
        <f t="shared" si="111"/>
        <v>{'id':3578,'name':'TextCenter','product':['VSIDE'],'keywords':['Text','Line','Layout','Align'],'productversion':'Visual Studio 2013','msdnversion':2014,'publish':1}</v>
      </c>
      <c r="K3564" s="2" t="str">
        <f t="shared" si="112"/>
        <v>{"id":3578,"name":"TextCenter","product":["VSIDE"],"keywords":["Text","Line","Layout","Align"],"productversion":"Visual Studio 2013","msdnversion":2014,"publish":1}</v>
      </c>
    </row>
    <row r="3565" spans="1:11" ht="27" customHeight="1" x14ac:dyDescent="0.25">
      <c r="A3565">
        <v>3579</v>
      </c>
      <c r="B3565" t="s">
        <v>3717</v>
      </c>
      <c r="D3565" t="s">
        <v>8557</v>
      </c>
      <c r="E3565" t="s">
        <v>7604</v>
      </c>
      <c r="G3565" t="s">
        <v>9</v>
      </c>
      <c r="H3565" s="10">
        <v>2014</v>
      </c>
      <c r="I3565">
        <v>1</v>
      </c>
      <c r="J3565" s="2" t="str">
        <f t="shared" si="111"/>
        <v>{'id':3579,'name':'TextCenterInFormHorizontal','product':['VSIDE'],'keywords':['Text','Line','Layout','Align'],'productversion':'Visual Studio 2013','msdnversion':2014,'publish':1}</v>
      </c>
      <c r="K3565" s="2" t="str">
        <f t="shared" si="112"/>
        <v>{"id":3579,"name":"TextCenterInFormHorizontal","product":["VSIDE"],"keywords":["Text","Line","Layout","Align"],"productversion":"Visual Studio 2013","msdnversion":2014,"publish":1}</v>
      </c>
    </row>
    <row r="3566" spans="1:11" ht="27" customHeight="1" x14ac:dyDescent="0.25">
      <c r="A3566">
        <v>3580</v>
      </c>
      <c r="B3566" t="s">
        <v>3718</v>
      </c>
      <c r="D3566" t="s">
        <v>8557</v>
      </c>
      <c r="E3566" t="s">
        <v>7605</v>
      </c>
      <c r="G3566" t="s">
        <v>9</v>
      </c>
      <c r="H3566" s="10">
        <v>2014</v>
      </c>
      <c r="I3566">
        <v>1</v>
      </c>
      <c r="J3566" s="2" t="str">
        <f t="shared" si="111"/>
        <v>{'id':3580,'name':'TextContentControl','product':['VSIDE'],'keywords':['Text','Rectangle','Control','Line'],'productversion':'Visual Studio 2013','msdnversion':2014,'publish':1}</v>
      </c>
      <c r="K3566" s="2" t="str">
        <f t="shared" si="112"/>
        <v>{"id":3580,"name":"TextContentControl","product":["VSIDE"],"keywords":["Text","Rectangle","Control","Line"],"productversion":"Visual Studio 2013","msdnversion":2014,"publish":1}</v>
      </c>
    </row>
    <row r="3567" spans="1:11" ht="27" customHeight="1" x14ac:dyDescent="0.25">
      <c r="A3567">
        <v>3581</v>
      </c>
      <c r="B3567" t="s">
        <v>3719</v>
      </c>
      <c r="D3567" t="s">
        <v>8557</v>
      </c>
      <c r="E3567" t="s">
        <v>7606</v>
      </c>
      <c r="G3567" t="s">
        <v>9</v>
      </c>
      <c r="H3567" s="10">
        <v>2014</v>
      </c>
      <c r="I3567">
        <v>1</v>
      </c>
      <c r="J3567" s="2" t="str">
        <f t="shared" si="111"/>
        <v>{'id':3581,'name':'TextElement','product':['VSIDE'],'keywords':['Text','Letter'],'productversion':'Visual Studio 2013','msdnversion':2014,'publish':1}</v>
      </c>
      <c r="K3567" s="2" t="str">
        <f t="shared" si="112"/>
        <v>{"id":3581,"name":"TextElement","product":["VSIDE"],"keywords":["Text","Letter"],"productversion":"Visual Studio 2013","msdnversion":2014,"publish":1}</v>
      </c>
    </row>
    <row r="3568" spans="1:11" ht="27" customHeight="1" x14ac:dyDescent="0.25">
      <c r="A3568">
        <v>3582</v>
      </c>
      <c r="B3568" t="s">
        <v>3720</v>
      </c>
      <c r="D3568" t="s">
        <v>8557</v>
      </c>
      <c r="E3568" t="s">
        <v>7607</v>
      </c>
      <c r="G3568" t="s">
        <v>9</v>
      </c>
      <c r="H3568" s="10">
        <v>2014</v>
      </c>
      <c r="I3568">
        <v>1</v>
      </c>
      <c r="J3568" s="2" t="str">
        <f t="shared" si="111"/>
        <v>{'id':3582,'name':'TextFile','product':['VSIDE'],'keywords':['Text','Line','Basic'],'productversion':'Visual Studio 2013','msdnversion':2014,'publish':1}</v>
      </c>
      <c r="K3568" s="2" t="str">
        <f t="shared" si="112"/>
        <v>{"id":3582,"name":"TextFile","product":["VSIDE"],"keywords":["Text","Line","Basic"],"productversion":"Visual Studio 2013","msdnversion":2014,"publish":1}</v>
      </c>
    </row>
    <row r="3569" spans="1:11" ht="27" customHeight="1" x14ac:dyDescent="0.25">
      <c r="A3569">
        <v>3583</v>
      </c>
      <c r="B3569" t="s">
        <v>3721</v>
      </c>
      <c r="D3569" t="s">
        <v>8557</v>
      </c>
      <c r="E3569" t="s">
        <v>7608</v>
      </c>
      <c r="G3569" t="s">
        <v>9</v>
      </c>
      <c r="H3569" s="10">
        <v>2014</v>
      </c>
      <c r="I3569">
        <v>1</v>
      </c>
      <c r="J3569" s="2" t="str">
        <f t="shared" si="111"/>
        <v>{'id':3583,'name':'TextImage','product':['VSIDE'],'keywords':['Text','Picture','Image','Layout','Line'],'productversion':'Visual Studio 2013','msdnversion':2014,'publish':1}</v>
      </c>
      <c r="K3569" s="2" t="str">
        <f t="shared" si="112"/>
        <v>{"id":3583,"name":"TextImage","product":["VSIDE"],"keywords":["Text","Picture","Image","Layout","Line"],"productversion":"Visual Studio 2013","msdnversion":2014,"publish":1}</v>
      </c>
    </row>
    <row r="3570" spans="1:11" ht="27" customHeight="1" x14ac:dyDescent="0.25">
      <c r="A3570">
        <v>3584</v>
      </c>
      <c r="B3570" t="s">
        <v>3722</v>
      </c>
      <c r="D3570" t="s">
        <v>8560</v>
      </c>
      <c r="E3570" t="s">
        <v>7609</v>
      </c>
      <c r="G3570" t="s">
        <v>9</v>
      </c>
      <c r="H3570" s="10">
        <v>2014</v>
      </c>
      <c r="I3570">
        <v>1</v>
      </c>
      <c r="J3570" s="2" t="str">
        <f t="shared" si="111"/>
        <v>{'id':3584,'name':'TextIndent','product':['VSIDE','F12'],'keywords':['Text','Arrow','Indent','Format','Right','Line'],'productversion':'Visual Studio 2013','msdnversion':2014,'publish':1}</v>
      </c>
      <c r="K3570" s="2" t="str">
        <f t="shared" si="112"/>
        <v>{"id":3584,"name":"TextIndent","product":["VSIDE","F12"],"keywords":["Text","Arrow","Indent","Format","Right","Line"],"productversion":"Visual Studio 2013","msdnversion":2014,"publish":1}</v>
      </c>
    </row>
    <row r="3571" spans="1:11" ht="27" customHeight="1" x14ac:dyDescent="0.25">
      <c r="A3571">
        <v>3585</v>
      </c>
      <c r="B3571" t="s">
        <v>3723</v>
      </c>
      <c r="D3571" t="s">
        <v>8557</v>
      </c>
      <c r="E3571" t="s">
        <v>7604</v>
      </c>
      <c r="G3571" t="s">
        <v>9</v>
      </c>
      <c r="H3571" s="10">
        <v>2014</v>
      </c>
      <c r="I3571">
        <v>1</v>
      </c>
      <c r="J3571" s="2" t="str">
        <f t="shared" si="111"/>
        <v>{'id':3585,'name':'TextJustify','product':['VSIDE'],'keywords':['Text','Line','Layout','Align'],'productversion':'Visual Studio 2013','msdnversion':2014,'publish':1}</v>
      </c>
      <c r="K3571" s="2" t="str">
        <f t="shared" si="112"/>
        <v>{"id":3585,"name":"TextJustify","product":["VSIDE"],"keywords":["Text","Line","Layout","Align"],"productversion":"Visual Studio 2013","msdnversion":2014,"publish":1}</v>
      </c>
    </row>
    <row r="3572" spans="1:11" ht="27" customHeight="1" x14ac:dyDescent="0.25">
      <c r="A3572">
        <v>3586</v>
      </c>
      <c r="B3572" t="s">
        <v>3724</v>
      </c>
      <c r="D3572" t="s">
        <v>8557</v>
      </c>
      <c r="E3572" t="s">
        <v>7604</v>
      </c>
      <c r="G3572" t="s">
        <v>9</v>
      </c>
      <c r="H3572" s="10">
        <v>2014</v>
      </c>
      <c r="I3572">
        <v>1</v>
      </c>
      <c r="J3572" s="2" t="str">
        <f t="shared" si="111"/>
        <v>{'id':3586,'name':'TextLeftJustify','product':['VSIDE'],'keywords':['Text','Line','Layout','Align'],'productversion':'Visual Studio 2013','msdnversion':2014,'publish':1}</v>
      </c>
      <c r="K3572" s="2" t="str">
        <f t="shared" si="112"/>
        <v>{"id":3586,"name":"TextLeftJustify","product":["VSIDE"],"keywords":["Text","Line","Layout","Align"],"productversion":"Visual Studio 2013","msdnversion":2014,"publish":1}</v>
      </c>
    </row>
    <row r="3573" spans="1:11" ht="27" customHeight="1" x14ac:dyDescent="0.25">
      <c r="A3573">
        <v>3587</v>
      </c>
      <c r="B3573" t="s">
        <v>3725</v>
      </c>
      <c r="D3573" t="s">
        <v>8557</v>
      </c>
      <c r="E3573" t="s">
        <v>7610</v>
      </c>
      <c r="G3573" t="s">
        <v>9</v>
      </c>
      <c r="H3573" s="10">
        <v>2014</v>
      </c>
      <c r="I3573">
        <v>1</v>
      </c>
      <c r="J3573" s="2" t="str">
        <f t="shared" si="111"/>
        <v>{'id':3587,'name':'TextLineHeight','product':['VSIDE'],'keywords':['Text','Two-way','Arrow','Layout','Align','Line'],'productversion':'Visual Studio 2013','msdnversion':2014,'publish':1}</v>
      </c>
      <c r="K3573" s="2" t="str">
        <f t="shared" si="112"/>
        <v>{"id":3587,"name":"TextLineHeight","product":["VSIDE"],"keywords":["Text","Two-way","Arrow","Layout","Align","Line"],"productversion":"Visual Studio 2013","msdnversion":2014,"publish":1}</v>
      </c>
    </row>
    <row r="3574" spans="1:11" ht="27" customHeight="1" x14ac:dyDescent="0.25">
      <c r="A3574">
        <v>3588</v>
      </c>
      <c r="B3574" t="s">
        <v>3726</v>
      </c>
      <c r="D3574" t="s">
        <v>8560</v>
      </c>
      <c r="E3574" t="s">
        <v>7611</v>
      </c>
      <c r="G3574" t="s">
        <v>9</v>
      </c>
      <c r="H3574" s="10">
        <v>2014</v>
      </c>
      <c r="I3574">
        <v>1</v>
      </c>
      <c r="J3574" s="2" t="str">
        <f t="shared" si="111"/>
        <v>{'id':3588,'name':'TextOutdent','product':['VSIDE','F12'],'keywords':['Text','Arrow','Indent','Format','Left','Line','Outdent'],'productversion':'Visual Studio 2013','msdnversion':2014,'publish':1}</v>
      </c>
      <c r="K3574" s="2" t="str">
        <f t="shared" si="112"/>
        <v>{"id":3588,"name":"TextOutdent","product":["VSIDE","F12"],"keywords":["Text","Arrow","Indent","Format","Left","Line","Outdent"],"productversion":"Visual Studio 2013","msdnversion":2014,"publish":1}</v>
      </c>
    </row>
    <row r="3575" spans="1:11" ht="27" customHeight="1" x14ac:dyDescent="0.25">
      <c r="A3575">
        <v>3589</v>
      </c>
      <c r="B3575" t="s">
        <v>3727</v>
      </c>
      <c r="D3575" t="s">
        <v>8557</v>
      </c>
      <c r="E3575" t="s">
        <v>7604</v>
      </c>
      <c r="G3575" t="s">
        <v>9</v>
      </c>
      <c r="H3575" s="10">
        <v>2014</v>
      </c>
      <c r="I3575">
        <v>1</v>
      </c>
      <c r="J3575" s="2" t="str">
        <f t="shared" si="111"/>
        <v>{'id':3589,'name':'TextRightJustify','product':['VSIDE'],'keywords':['Text','Line','Layout','Align'],'productversion':'Visual Studio 2013','msdnversion':2014,'publish':1}</v>
      </c>
      <c r="K3575" s="2" t="str">
        <f t="shared" si="112"/>
        <v>{"id":3589,"name":"TextRightJustify","product":["VSIDE"],"keywords":["Text","Line","Layout","Align"],"productversion":"Visual Studio 2013","msdnversion":2014,"publish":1}</v>
      </c>
    </row>
    <row r="3576" spans="1:11" ht="27" customHeight="1" x14ac:dyDescent="0.25">
      <c r="A3576">
        <v>3590</v>
      </c>
      <c r="B3576" t="s">
        <v>3728</v>
      </c>
      <c r="D3576" t="s">
        <v>8557</v>
      </c>
      <c r="E3576" t="s">
        <v>7612</v>
      </c>
      <c r="G3576" t="s">
        <v>9</v>
      </c>
      <c r="H3576" s="10">
        <v>2014</v>
      </c>
      <c r="I3576">
        <v>1</v>
      </c>
      <c r="J3576" s="2" t="str">
        <f t="shared" si="111"/>
        <v>{'id':3590,'name':'TextSpaceAfter','product':['VSIDE'],'keywords':['Text','Line','Paragraph','Layout','Triangle','Arrow'],'productversion':'Visual Studio 2013','msdnversion':2014,'publish':1}</v>
      </c>
      <c r="K3576" s="2" t="str">
        <f t="shared" si="112"/>
        <v>{"id":3590,"name":"TextSpaceAfter","product":["VSIDE"],"keywords":["Text","Line","Paragraph","Layout","Triangle","Arrow"],"productversion":"Visual Studio 2013","msdnversion":2014,"publish":1}</v>
      </c>
    </row>
    <row r="3577" spans="1:11" ht="27" customHeight="1" x14ac:dyDescent="0.25">
      <c r="A3577">
        <v>3591</v>
      </c>
      <c r="B3577" t="s">
        <v>3729</v>
      </c>
      <c r="D3577" t="s">
        <v>8557</v>
      </c>
      <c r="E3577" t="s">
        <v>7612</v>
      </c>
      <c r="G3577" t="s">
        <v>9</v>
      </c>
      <c r="H3577" s="10">
        <v>2014</v>
      </c>
      <c r="I3577">
        <v>1</v>
      </c>
      <c r="J3577" s="2" t="str">
        <f t="shared" si="111"/>
        <v>{'id':3591,'name':'TextSpaceBefore','product':['VSIDE'],'keywords':['Text','Line','Paragraph','Layout','Triangle','Arrow'],'productversion':'Visual Studio 2013','msdnversion':2014,'publish':1}</v>
      </c>
      <c r="K3577" s="2" t="str">
        <f t="shared" si="112"/>
        <v>{"id":3591,"name":"TextSpaceBefore","product":["VSIDE"],"keywords":["Text","Line","Paragraph","Layout","Triangle","Arrow"],"productversion":"Visual Studio 2013","msdnversion":2014,"publish":1}</v>
      </c>
    </row>
    <row r="3578" spans="1:11" ht="27" customHeight="1" x14ac:dyDescent="0.25">
      <c r="A3578">
        <v>3592</v>
      </c>
      <c r="B3578" t="s">
        <v>3730</v>
      </c>
      <c r="D3578" t="s">
        <v>8557</v>
      </c>
      <c r="E3578" t="s">
        <v>7613</v>
      </c>
      <c r="G3578" t="s">
        <v>9</v>
      </c>
      <c r="H3578" s="10">
        <v>2014</v>
      </c>
      <c r="I3578">
        <v>1</v>
      </c>
      <c r="J3578" s="2" t="str">
        <f t="shared" si="111"/>
        <v>{'id':3592,'name':'TexturePicker','product':['VSIDE'],'keywords':['Texture','Eyedropper','Pick','Sample','Checkerboard'],'productversion':'Visual Studio 2013','msdnversion':2014,'publish':1}</v>
      </c>
      <c r="K3578" s="2" t="str">
        <f t="shared" si="112"/>
        <v>{"id":3592,"name":"TexturePicker","product":["VSIDE"],"keywords":["Texture","Eyedropper","Pick","Sample","Checkerboard"],"productversion":"Visual Studio 2013","msdnversion":2014,"publish":1}</v>
      </c>
    </row>
    <row r="3579" spans="1:11" ht="27" customHeight="1" x14ac:dyDescent="0.25">
      <c r="A3579">
        <v>3593</v>
      </c>
      <c r="B3579" t="s">
        <v>3731</v>
      </c>
      <c r="D3579" t="s">
        <v>8557</v>
      </c>
      <c r="E3579" t="s">
        <v>7614</v>
      </c>
      <c r="G3579" t="s">
        <v>9</v>
      </c>
      <c r="H3579" s="10">
        <v>2014</v>
      </c>
      <c r="I3579">
        <v>1</v>
      </c>
      <c r="J3579" s="2" t="str">
        <f t="shared" si="111"/>
        <v>{'id':3593,'name':'TFSServer','product':['VSIDE'],'keywords':['People','User','Group','Person','Man','Foundation','Server','Multiple','TFS'],'productversion':'Visual Studio 2013','msdnversion':2014,'publish':1}</v>
      </c>
      <c r="K3579" s="2" t="str">
        <f t="shared" si="112"/>
        <v>{"id":3593,"name":"TFSServer","product":["VSIDE"],"keywords":["People","User","Group","Person","Man","Foundation","Server","Multiple","TFS"],"productversion":"Visual Studio 2013","msdnversion":2014,"publish":1}</v>
      </c>
    </row>
    <row r="3580" spans="1:11" ht="27" customHeight="1" x14ac:dyDescent="0.25">
      <c r="A3580">
        <v>3594</v>
      </c>
      <c r="B3580" t="s">
        <v>3732</v>
      </c>
      <c r="D3580" t="s">
        <v>8557</v>
      </c>
      <c r="E3580" t="s">
        <v>7615</v>
      </c>
      <c r="F3580" t="s">
        <v>3733</v>
      </c>
      <c r="G3580" t="s">
        <v>59</v>
      </c>
      <c r="H3580" s="10">
        <v>2015</v>
      </c>
      <c r="I3580">
        <v>1</v>
      </c>
      <c r="J3580" s="2" t="str">
        <f t="shared" si="111"/>
        <v>{'id':3594,'name':'TFVCRepository','product':['VSIDE'],'keywords':['Repository','Box','TFVC','Centralized','Node','Hub','Version','Control'],'description':'Repository for TFVC centralized version control','productversion':'Visual Studio 2015','msdnversion':2015,'publish':1}</v>
      </c>
      <c r="K3580" s="2" t="str">
        <f t="shared" si="112"/>
        <v>{"id":3594,"name":"TFVCRepository","product":["VSIDE"],"keywords":["Repository","Box","TFVC","Centralized","Node","Hub","Version","Control"],"description":"Repository for TFVC centralized version control","productversion":"Visual Studio 2015","msdnversion":2015,"publish":1}</v>
      </c>
    </row>
    <row r="3581" spans="1:11" ht="27" customHeight="1" x14ac:dyDescent="0.25">
      <c r="A3581">
        <v>3595</v>
      </c>
      <c r="B3581" t="s">
        <v>3734</v>
      </c>
      <c r="D3581" t="s">
        <v>8557</v>
      </c>
      <c r="E3581" t="s">
        <v>4384</v>
      </c>
      <c r="G3581" t="s">
        <v>9</v>
      </c>
      <c r="H3581" s="10">
        <v>2014</v>
      </c>
      <c r="I3581">
        <v>1</v>
      </c>
      <c r="J3581" s="2" t="str">
        <f t="shared" si="111"/>
        <v>{'id':3595,'name':'ThirdParty','product':['VSIDE'],'keywords':['Square'],'productversion':'Visual Studio 2013','msdnversion':2014,'publish':1}</v>
      </c>
      <c r="K3581" s="2" t="str">
        <f t="shared" si="112"/>
        <v>{"id":3595,"name":"ThirdParty","product":["VSIDE"],"keywords":["Square"],"productversion":"Visual Studio 2013","msdnversion":2014,"publish":1}</v>
      </c>
    </row>
    <row r="3582" spans="1:11" ht="27" customHeight="1" x14ac:dyDescent="0.25">
      <c r="A3582">
        <v>3596</v>
      </c>
      <c r="B3582" t="s">
        <v>3735</v>
      </c>
      <c r="D3582" t="s">
        <v>8557</v>
      </c>
      <c r="E3582" t="s">
        <v>7616</v>
      </c>
      <c r="G3582" t="s">
        <v>9</v>
      </c>
      <c r="H3582" s="10">
        <v>2014</v>
      </c>
      <c r="I3582">
        <v>1</v>
      </c>
      <c r="J3582" s="2" t="str">
        <f t="shared" si="111"/>
        <v>{'id':3596,'name':'Thread','product':['VSIDE'],'keywords':['Thread','Twist'],'productversion':'Visual Studio 2013','msdnversion':2014,'publish':1}</v>
      </c>
      <c r="K3582" s="2" t="str">
        <f t="shared" si="112"/>
        <v>{"id":3596,"name":"Thread","product":["VSIDE"],"keywords":["Thread","Twist"],"productversion":"Visual Studio 2013","msdnversion":2014,"publish":1}</v>
      </c>
    </row>
    <row r="3583" spans="1:11" ht="27" customHeight="1" x14ac:dyDescent="0.25">
      <c r="A3583">
        <v>3597</v>
      </c>
      <c r="B3583" t="s">
        <v>3736</v>
      </c>
      <c r="C3583" t="s">
        <v>196</v>
      </c>
      <c r="D3583" t="s">
        <v>8557</v>
      </c>
      <c r="E3583" t="s">
        <v>7617</v>
      </c>
      <c r="G3583" t="s">
        <v>9</v>
      </c>
      <c r="H3583" s="10">
        <v>2014</v>
      </c>
      <c r="I3583">
        <v>1</v>
      </c>
      <c r="J3583" s="2" t="str">
        <f t="shared" si="111"/>
        <v>{'id':3597,'name':'ThreadStop','category':'Status','product':['VSIDE'],'keywords':['Thread','Twist','Stop','Circle','Square'],'productversion':'Visual Studio 2013','msdnversion':2014,'publish':1}</v>
      </c>
      <c r="K3583" s="2" t="str">
        <f t="shared" si="112"/>
        <v>{"id":3597,"name":"ThreadStop","category":"Status","product":["VSIDE"],"keywords":["Thread","Twist","Stop","Circle","Square"],"productversion":"Visual Studio 2013","msdnversion":2014,"publish":1}</v>
      </c>
    </row>
    <row r="3584" spans="1:11" ht="27" customHeight="1" x14ac:dyDescent="0.25">
      <c r="A3584">
        <v>3598</v>
      </c>
      <c r="B3584" t="s">
        <v>3737</v>
      </c>
      <c r="D3584" t="s">
        <v>8557</v>
      </c>
      <c r="G3584" t="s">
        <v>9</v>
      </c>
      <c r="H3584" s="10">
        <v>2014</v>
      </c>
      <c r="I3584">
        <v>1</v>
      </c>
      <c r="J3584" s="2" t="str">
        <f t="shared" si="111"/>
        <v>{'id':3598,'name':'ThreeLineBreakChart','product':['VSIDE'],'productversion':'Visual Studio 2013','msdnversion':2014,'publish':1}</v>
      </c>
      <c r="K3584" s="2" t="str">
        <f t="shared" si="112"/>
        <v>{"id":3598,"name":"ThreeLineBreakChart","product":["VSIDE"],"productversion":"Visual Studio 2013","msdnversion":2014,"publish":1}</v>
      </c>
    </row>
    <row r="3585" spans="1:11" ht="27" customHeight="1" x14ac:dyDescent="0.25">
      <c r="A3585">
        <v>3599</v>
      </c>
      <c r="B3585" t="s">
        <v>3738</v>
      </c>
      <c r="D3585" t="s">
        <v>8557</v>
      </c>
      <c r="E3585" t="s">
        <v>7161</v>
      </c>
      <c r="G3585" t="s">
        <v>9</v>
      </c>
      <c r="H3585" s="10">
        <v>2014</v>
      </c>
      <c r="I3585">
        <v>1</v>
      </c>
      <c r="J3585" s="2" t="str">
        <f t="shared" si="111"/>
        <v>{'id':3599,'name':'ThresholdRule','product':['VSIDE'],'keywords':['Rule','Ribbon','Policy','Warning','Rectangle','Triangle','Critical','Exclaimation','Mark'],'productversion':'Visual Studio 2013','msdnversion':2014,'publish':1}</v>
      </c>
      <c r="K3585" s="2" t="str">
        <f t="shared" si="112"/>
        <v>{"id":3599,"name":"ThresholdRule","product":["VSIDE"],"keywords":["Rule","Ribbon","Policy","Warning","Rectangle","Triangle","Critical","Exclaimation","Mark"],"productversion":"Visual Studio 2013","msdnversion":2014,"publish":1}</v>
      </c>
    </row>
    <row r="3586" spans="1:11" ht="27" customHeight="1" x14ac:dyDescent="0.25">
      <c r="A3586">
        <v>3600</v>
      </c>
      <c r="B3586" t="s">
        <v>3739</v>
      </c>
      <c r="D3586" t="s">
        <v>8557</v>
      </c>
      <c r="E3586" t="s">
        <v>7618</v>
      </c>
      <c r="G3586" t="s">
        <v>9</v>
      </c>
      <c r="H3586" s="10">
        <v>2014</v>
      </c>
      <c r="I3586">
        <v>1</v>
      </c>
      <c r="J3586" s="2" t="str">
        <f t="shared" si="111"/>
        <v>{'id':3600,'name':'Throw','product':['VSIDE'],'keywords':['Throw','Line','Exception','Rectangle'],'productversion':'Visual Studio 2013','msdnversion':2014,'publish':1}</v>
      </c>
      <c r="K3586" s="2" t="str">
        <f t="shared" si="112"/>
        <v>{"id":3600,"name":"Throw","product":["VSIDE"],"keywords":["Throw","Line","Exception","Rectangle"],"productversion":"Visual Studio 2013","msdnversion":2014,"publish":1}</v>
      </c>
    </row>
    <row r="3587" spans="1:11" ht="27" customHeight="1" x14ac:dyDescent="0.25">
      <c r="A3587">
        <v>3601</v>
      </c>
      <c r="B3587" t="s">
        <v>3740</v>
      </c>
      <c r="D3587" t="s">
        <v>8557</v>
      </c>
      <c r="E3587" t="s">
        <v>7619</v>
      </c>
      <c r="G3587" t="s">
        <v>9</v>
      </c>
      <c r="H3587" s="10">
        <v>2014</v>
      </c>
      <c r="I3587">
        <v>1</v>
      </c>
      <c r="J3587" s="2" t="str">
        <f t="shared" ref="J3587:J3650" si="113">CONCATENATE(
              "{'id':",
              A3587,
              ",'name':'",
              B3587,
              "',",
              IF(NOT(ISBLANK(C3587)),_xlfn.CONCAT("'category':'",C3587,"',"),""),
              IF(NOT(ISBLANK(D3587)),_xlfn.CONCAT("'product':['",SUBSTITUTE(D3587," ","','"),"'],"),""),
              IF(NOT(ISBLANK(E3587)),_xlfn.CONCAT("'keywords':['",SUBSTITUTE(E3587," ","','"),"'],"),""),
              IF(NOT(ISBLANK(F3587)),_xlfn.CONCAT("'description':'",F3587,"',"),""),
              IF(NOT(ISBLANK(G3587)),_xlfn.CONCAT("'productversion':'",G3587,"',"),""),
              IF(NOT(ISBLANK(H3587)),_xlfn.CONCAT("'msdnversion':",H3587,","),""),"'publish':",I3587,"}"
)</f>
        <v>{'id':3601,'name':'TIF','product':['VSIDE'],'keywords':['TIF','File','Page'],'productversion':'Visual Studio 2013','msdnversion':2014,'publish':1}</v>
      </c>
      <c r="K3587" s="2" t="str">
        <f t="shared" ref="K3587:K3650" si="114">SUBSTITUTE(J3587,"'","""")</f>
        <v>{"id":3601,"name":"TIF","product":["VSIDE"],"keywords":["TIF","File","Page"],"productversion":"Visual Studio 2013","msdnversion":2014,"publish":1}</v>
      </c>
    </row>
    <row r="3588" spans="1:11" ht="27" customHeight="1" x14ac:dyDescent="0.25">
      <c r="A3588">
        <v>3603</v>
      </c>
      <c r="B3588" t="s">
        <v>3743</v>
      </c>
      <c r="C3588" t="s">
        <v>7</v>
      </c>
      <c r="D3588" t="s">
        <v>8567</v>
      </c>
      <c r="E3588" t="s">
        <v>7621</v>
      </c>
      <c r="G3588" t="s">
        <v>9</v>
      </c>
      <c r="H3588" s="10">
        <v>2014</v>
      </c>
      <c r="I3588">
        <v>1</v>
      </c>
      <c r="J3588" s="2" t="str">
        <f t="shared" si="113"/>
        <v>{'id':3603,'name':'Time','category':'Single','product':['VSIDE',''],'keywords':['Time','Clock','Pending','Common','Concept'],'productversion':'Visual Studio 2013','msdnversion':2014,'publish':1}</v>
      </c>
      <c r="K3588" s="2" t="str">
        <f t="shared" si="114"/>
        <v>{"id":3603,"name":"Time","category":"Single","product":["VSIDE",""],"keywords":["Time","Clock","Pending","Common","Concept"],"productversion":"Visual Studio 2013","msdnversion":2014,"publish":1}</v>
      </c>
    </row>
    <row r="3589" spans="1:11" ht="27" customHeight="1" x14ac:dyDescent="0.25">
      <c r="A3589">
        <v>3604</v>
      </c>
      <c r="B3589" t="s">
        <v>3744</v>
      </c>
      <c r="D3589" t="s">
        <v>8557</v>
      </c>
      <c r="E3589" t="s">
        <v>7622</v>
      </c>
      <c r="G3589" t="s">
        <v>9</v>
      </c>
      <c r="H3589" s="10">
        <v>2014</v>
      </c>
      <c r="I3589">
        <v>1</v>
      </c>
      <c r="J3589" s="2" t="str">
        <f t="shared" si="113"/>
        <v>{'id':3604,'name':'Timeline','product':['VSIDE'],'keywords':['Ruler','Dot'],'productversion':'Visual Studio 2013','msdnversion':2014,'publish':1}</v>
      </c>
      <c r="K3589" s="2" t="str">
        <f t="shared" si="114"/>
        <v>{"id":3604,"name":"Timeline","product":["VSIDE"],"keywords":["Ruler","Dot"],"productversion":"Visual Studio 2013","msdnversion":2014,"publish":1}</v>
      </c>
    </row>
    <row r="3590" spans="1:11" ht="27" customHeight="1" x14ac:dyDescent="0.25">
      <c r="A3590">
        <v>3605</v>
      </c>
      <c r="B3590" t="s">
        <v>3745</v>
      </c>
      <c r="C3590" t="s">
        <v>7</v>
      </c>
      <c r="D3590" t="s">
        <v>8557</v>
      </c>
      <c r="E3590" t="s">
        <v>7623</v>
      </c>
      <c r="F3590" t="s">
        <v>3746</v>
      </c>
      <c r="G3590" t="s">
        <v>59</v>
      </c>
      <c r="H3590" s="10">
        <v>2015</v>
      </c>
      <c r="I3590">
        <v>1</v>
      </c>
      <c r="J3590" s="2" t="str">
        <f t="shared" si="113"/>
        <v>{'id':3605,'name':'TimelineMark','category':'Single','product':['VSIDE'],'keywords':['Timeline','Diamond','Event','Mark','Diagnostics'],'description':'Event marks on timeline graph generated by diagnostics tool.','productversion':'Visual Studio 2015','msdnversion':2015,'publish':1}</v>
      </c>
      <c r="K3590" s="2" t="str">
        <f t="shared" si="114"/>
        <v>{"id":3605,"name":"TimelineMark","category":"Single","product":["VSIDE"],"keywords":["Timeline","Diamond","Event","Mark","Diagnostics"],"description":"Event marks on timeline graph generated by diagnostics tool.","productversion":"Visual Studio 2015","msdnversion":2015,"publish":1}</v>
      </c>
    </row>
    <row r="3591" spans="1:11" ht="27" customHeight="1" x14ac:dyDescent="0.25">
      <c r="A3591">
        <v>3606</v>
      </c>
      <c r="B3591" t="s">
        <v>3747</v>
      </c>
      <c r="D3591" t="s">
        <v>8557</v>
      </c>
      <c r="E3591" t="s">
        <v>7624</v>
      </c>
      <c r="G3591" t="s">
        <v>9</v>
      </c>
      <c r="H3591" s="10">
        <v>2014</v>
      </c>
      <c r="I3591">
        <v>1</v>
      </c>
      <c r="J3591" s="2" t="str">
        <f t="shared" si="113"/>
        <v>{'id':3606,'name':'TimelineState','product':['VSIDE'],'keywords':['Timeline','Bubble','State'],'productversion':'Visual Studio 2013','msdnversion':2014,'publish':1}</v>
      </c>
      <c r="K3591" s="2" t="str">
        <f t="shared" si="114"/>
        <v>{"id":3606,"name":"TimelineState","product":["VSIDE"],"keywords":["Timeline","Bubble","State"],"productversion":"Visual Studio 2013","msdnversion":2014,"publish":1}</v>
      </c>
    </row>
    <row r="3592" spans="1:11" ht="27" customHeight="1" x14ac:dyDescent="0.25">
      <c r="A3592">
        <v>3607</v>
      </c>
      <c r="B3592" t="s">
        <v>3748</v>
      </c>
      <c r="D3592" t="s">
        <v>8557</v>
      </c>
      <c r="E3592" t="s">
        <v>7625</v>
      </c>
      <c r="G3592" t="s">
        <v>9</v>
      </c>
      <c r="H3592" s="10">
        <v>2014</v>
      </c>
      <c r="I3592">
        <v>1</v>
      </c>
      <c r="J3592" s="2" t="str">
        <f t="shared" si="113"/>
        <v>{'id':3607,'name':'Timeout','product':['VSIDE'],'keywords':['Timeout','Clock','Time','Offline','Cross','Disconnect'],'productversion':'Visual Studio 2013','msdnversion':2014,'publish':1}</v>
      </c>
      <c r="K3592" s="2" t="str">
        <f t="shared" si="114"/>
        <v>{"id":3607,"name":"Timeout","product":["VSIDE"],"keywords":["Timeout","Clock","Time","Offline","Cross","Disconnect"],"productversion":"Visual Studio 2013","msdnversion":2014,"publish":1}</v>
      </c>
    </row>
    <row r="3593" spans="1:11" ht="27" customHeight="1" x14ac:dyDescent="0.25">
      <c r="A3593">
        <v>3608</v>
      </c>
      <c r="B3593" t="s">
        <v>3749</v>
      </c>
      <c r="D3593" t="s">
        <v>8557</v>
      </c>
      <c r="E3593" t="s">
        <v>7626</v>
      </c>
      <c r="G3593" t="s">
        <v>9</v>
      </c>
      <c r="H3593" s="10">
        <v>2014</v>
      </c>
      <c r="I3593">
        <v>1</v>
      </c>
      <c r="J3593" s="2" t="str">
        <f t="shared" si="113"/>
        <v>{'id':3608,'name':'TimePicker','product':['VSIDE'],'keywords':['Time','Clock','Pick','Select','Mouse','Cursor'],'productversion':'Visual Studio 2013','msdnversion':2014,'publish':1}</v>
      </c>
      <c r="K3593" s="2" t="str">
        <f t="shared" si="114"/>
        <v>{"id":3608,"name":"TimePicker","product":["VSIDE"],"keywords":["Time","Clock","Pick","Select","Mouse","Cursor"],"productversion":"Visual Studio 2013","msdnversion":2014,"publish":1}</v>
      </c>
    </row>
    <row r="3594" spans="1:11" ht="27" customHeight="1" x14ac:dyDescent="0.25">
      <c r="A3594">
        <v>3609</v>
      </c>
      <c r="B3594" t="s">
        <v>3750</v>
      </c>
      <c r="D3594" t="s">
        <v>8557</v>
      </c>
      <c r="E3594" t="s">
        <v>7627</v>
      </c>
      <c r="G3594" t="s">
        <v>9</v>
      </c>
      <c r="H3594" s="10">
        <v>2014</v>
      </c>
      <c r="I3594">
        <v>1</v>
      </c>
      <c r="J3594" s="2" t="str">
        <f t="shared" si="113"/>
        <v>{'id':3609,'name':'TimePickerList','product':['VSIDE'],'keywords':['Time','Clock','Pick','Select','BoScroll','Bar','Box'],'productversion':'Visual Studio 2013','msdnversion':2014,'publish':1}</v>
      </c>
      <c r="K3594" s="2" t="str">
        <f t="shared" si="114"/>
        <v>{"id":3609,"name":"TimePickerList","product":["VSIDE"],"keywords":["Time","Clock","Pick","Select","BoScroll","Bar","Box"],"productversion":"Visual Studio 2013","msdnversion":2014,"publish":1}</v>
      </c>
    </row>
    <row r="3595" spans="1:11" ht="27" customHeight="1" x14ac:dyDescent="0.25">
      <c r="A3595">
        <v>3610</v>
      </c>
      <c r="B3595" t="s">
        <v>3751</v>
      </c>
      <c r="D3595" t="s">
        <v>8557</v>
      </c>
      <c r="E3595" t="s">
        <v>7628</v>
      </c>
      <c r="G3595" t="s">
        <v>9</v>
      </c>
      <c r="H3595" s="10">
        <v>2014</v>
      </c>
      <c r="I3595">
        <v>1</v>
      </c>
      <c r="J3595" s="2" t="str">
        <f t="shared" si="113"/>
        <v>{'id':3610,'name':'TimePickerScroll','product':['VSIDE'],'keywords':['Time','Clock','Pick','Select','Bar'],'productversion':'Visual Studio 2013','msdnversion':2014,'publish':1}</v>
      </c>
      <c r="K3595" s="2" t="str">
        <f t="shared" si="114"/>
        <v>{"id":3610,"name":"TimePickerScroll","product":["VSIDE"],"keywords":["Time","Clock","Pick","Select","Bar"],"productversion":"Visual Studio 2013","msdnversion":2014,"publish":1}</v>
      </c>
    </row>
    <row r="3596" spans="1:11" ht="27" customHeight="1" x14ac:dyDescent="0.25">
      <c r="A3596">
        <v>3611</v>
      </c>
      <c r="B3596" t="s">
        <v>3752</v>
      </c>
      <c r="C3596" t="s">
        <v>7</v>
      </c>
      <c r="D3596" t="s">
        <v>8557</v>
      </c>
      <c r="E3596" t="s">
        <v>7629</v>
      </c>
      <c r="G3596" t="s">
        <v>9</v>
      </c>
      <c r="H3596" s="10">
        <v>2014</v>
      </c>
      <c r="I3596">
        <v>1</v>
      </c>
      <c r="J3596" s="2" t="str">
        <f t="shared" si="113"/>
        <v>{'id':3611,'name':'Timer','category':'Single','product':['VSIDE'],'keywords':['Time','Stopwatch','Timer','Common','Concept'],'productversion':'Visual Studio 2013','msdnversion':2014,'publish':1}</v>
      </c>
      <c r="K3596" s="2" t="str">
        <f t="shared" si="114"/>
        <v>{"id":3611,"name":"Timer","category":"Single","product":["VSIDE"],"keywords":["Time","Stopwatch","Timer","Common","Concept"],"productversion":"Visual Studio 2013","msdnversion":2014,"publish":1}</v>
      </c>
    </row>
    <row r="3597" spans="1:11" ht="27" customHeight="1" x14ac:dyDescent="0.25">
      <c r="A3597">
        <v>3612</v>
      </c>
      <c r="B3597" t="s">
        <v>3753</v>
      </c>
      <c r="D3597" t="s">
        <v>8557</v>
      </c>
      <c r="E3597" t="s">
        <v>7630</v>
      </c>
      <c r="G3597" t="s">
        <v>9</v>
      </c>
      <c r="H3597" s="10">
        <v>2014</v>
      </c>
      <c r="I3597">
        <v>1</v>
      </c>
      <c r="J3597" s="2" t="str">
        <f t="shared" si="113"/>
        <v>{'id':3612,'name':'TitleTag','product':['VSIDE'],'keywords':['Tag','Document','Markup','HTML','Page','Brackets','Circle'],'productversion':'Visual Studio 2013','msdnversion':2014,'publish':1}</v>
      </c>
      <c r="K3597" s="2" t="str">
        <f t="shared" si="114"/>
        <v>{"id":3612,"name":"TitleTag","product":["VSIDE"],"keywords":["Tag","Document","Markup","HTML","Page","Brackets","Circle"],"productversion":"Visual Studio 2013","msdnversion":2014,"publish":1}</v>
      </c>
    </row>
    <row r="3598" spans="1:11" ht="27" customHeight="1" x14ac:dyDescent="0.25">
      <c r="A3598">
        <v>3613</v>
      </c>
      <c r="B3598" t="s">
        <v>3754</v>
      </c>
      <c r="C3598" t="s">
        <v>7</v>
      </c>
      <c r="D3598" t="s">
        <v>8557</v>
      </c>
      <c r="E3598" t="s">
        <v>7631</v>
      </c>
      <c r="F3598" t="s">
        <v>3755</v>
      </c>
      <c r="G3598" t="s">
        <v>9</v>
      </c>
      <c r="H3598" s="10">
        <v>2014</v>
      </c>
      <c r="I3598">
        <v>1</v>
      </c>
      <c r="J3598" s="2" t="str">
        <f t="shared" si="113"/>
        <v>{'id':3613,'name':'Toggle','category':'Single','product':['VSIDE'],'keywords':['Toggle','Arrow','Common','Concept'],'description':'Toggle on/off.','productversion':'Visual Studio 2013','msdnversion':2014,'publish':1}</v>
      </c>
      <c r="K3598" s="2" t="str">
        <f t="shared" si="114"/>
        <v>{"id":3613,"name":"Toggle","category":"Single","product":["VSIDE"],"keywords":["Toggle","Arrow","Common","Concept"],"description":"Toggle on/off.","productversion":"Visual Studio 2013","msdnversion":2014,"publish":1}</v>
      </c>
    </row>
    <row r="3599" spans="1:11" ht="27" customHeight="1" x14ac:dyDescent="0.25">
      <c r="A3599">
        <v>3614</v>
      </c>
      <c r="B3599" t="s">
        <v>3756</v>
      </c>
      <c r="C3599" t="s">
        <v>25</v>
      </c>
      <c r="D3599" t="s">
        <v>8557</v>
      </c>
      <c r="E3599" t="s">
        <v>7632</v>
      </c>
      <c r="G3599" t="s">
        <v>9</v>
      </c>
      <c r="H3599" s="10">
        <v>2014</v>
      </c>
      <c r="I3599">
        <v>1</v>
      </c>
      <c r="J3599" s="2" t="str">
        <f t="shared" si="113"/>
        <v>{'id':3614,'name':'ToggleAllBreakpoints','category':'Combo','product':['VSIDE'],'keywords':['Breakpoint','Circle','Group','Toggle','Multiple','Debug'],'productversion':'Visual Studio 2013','msdnversion':2014,'publish':1}</v>
      </c>
      <c r="K3599" s="2" t="str">
        <f t="shared" si="114"/>
        <v>{"id":3614,"name":"ToggleAllBreakpoints","category":"Combo","product":["VSIDE"],"keywords":["Breakpoint","Circle","Group","Toggle","Multiple","Debug"],"productversion":"Visual Studio 2013","msdnversion":2014,"publish":1}</v>
      </c>
    </row>
    <row r="3600" spans="1:11" ht="27" customHeight="1" x14ac:dyDescent="0.25">
      <c r="A3600">
        <v>3615</v>
      </c>
      <c r="B3600" t="s">
        <v>3757</v>
      </c>
      <c r="D3600" t="s">
        <v>8560</v>
      </c>
      <c r="E3600" t="s">
        <v>7633</v>
      </c>
      <c r="G3600" t="s">
        <v>59</v>
      </c>
      <c r="H3600" s="10">
        <v>2015</v>
      </c>
      <c r="I3600">
        <v>1</v>
      </c>
      <c r="J3600" s="2" t="str">
        <f t="shared" si="113"/>
        <v>{'id':3615,'name':'ToggleAreaBox','product':['VSIDE','F12'],'keywords':['Toggle','Square','Area','Layout','Box','Highlight'],'productversion':'Visual Studio 2015','msdnversion':2015,'publish':1}</v>
      </c>
      <c r="K3600" s="2" t="str">
        <f t="shared" si="114"/>
        <v>{"id":3615,"name":"ToggleAreaBox","product":["VSIDE","F12"],"keywords":["Toggle","Square","Area","Layout","Box","Highlight"],"productversion":"Visual Studio 2015","msdnversion":2015,"publish":1}</v>
      </c>
    </row>
    <row r="3601" spans="1:11" ht="27" customHeight="1" x14ac:dyDescent="0.25">
      <c r="A3601">
        <v>3616</v>
      </c>
      <c r="B3601" t="s">
        <v>3758</v>
      </c>
      <c r="D3601" t="s">
        <v>8557</v>
      </c>
      <c r="E3601" t="s">
        <v>7634</v>
      </c>
      <c r="G3601" t="s">
        <v>9</v>
      </c>
      <c r="H3601" s="10">
        <v>2014</v>
      </c>
      <c r="I3601">
        <v>1</v>
      </c>
      <c r="J3601" s="2" t="str">
        <f t="shared" si="113"/>
        <v>{'id':3616,'name':'ToggleButton','product':['VSIDE'],'keywords':['Toggle','Rectangle','Button','Asymmetric'],'productversion':'Visual Studio 2013','msdnversion':2014,'publish':1}</v>
      </c>
      <c r="K3601" s="2" t="str">
        <f t="shared" si="114"/>
        <v>{"id":3616,"name":"ToggleButton","product":["VSIDE"],"keywords":["Toggle","Rectangle","Button","Asymmetric"],"productversion":"Visual Studio 2013","msdnversion":2014,"publish":1}</v>
      </c>
    </row>
    <row r="3602" spans="1:11" ht="27" customHeight="1" x14ac:dyDescent="0.25">
      <c r="A3602">
        <v>3617</v>
      </c>
      <c r="B3602" t="s">
        <v>3759</v>
      </c>
      <c r="D3602" t="s">
        <v>8557</v>
      </c>
      <c r="E3602" t="s">
        <v>7635</v>
      </c>
      <c r="G3602" t="s">
        <v>9</v>
      </c>
      <c r="H3602" s="10">
        <v>2014</v>
      </c>
      <c r="I3602">
        <v>1</v>
      </c>
      <c r="J3602" s="2" t="str">
        <f t="shared" si="113"/>
        <v>{'id':3617,'name':'ToggleGuides','product':['VSIDE'],'keywords':['Toggle','Dotted','Line','Page','Layout','Guide'],'productversion':'Visual Studio 2013','msdnversion':2014,'publish':1}</v>
      </c>
      <c r="K3602" s="2" t="str">
        <f t="shared" si="114"/>
        <v>{"id":3617,"name":"ToggleGuides","product":["VSIDE"],"keywords":["Toggle","Dotted","Line","Page","Layout","Guide"],"productversion":"Visual Studio 2013","msdnversion":2014,"publish":1}</v>
      </c>
    </row>
    <row r="3603" spans="1:11" ht="27" customHeight="1" x14ac:dyDescent="0.25">
      <c r="A3603">
        <v>3618</v>
      </c>
      <c r="B3603" t="s">
        <v>3760</v>
      </c>
      <c r="D3603" t="s">
        <v>8557</v>
      </c>
      <c r="E3603" t="s">
        <v>7636</v>
      </c>
      <c r="G3603" t="s">
        <v>9</v>
      </c>
      <c r="H3603" s="10">
        <v>2014</v>
      </c>
      <c r="I3603">
        <v>1</v>
      </c>
      <c r="J3603" s="2" t="str">
        <f t="shared" si="113"/>
        <v>{'id':3618,'name':'ToggleOfficeKeyboardScheme','product':['VSIDE'],'keywords':['Input','Device','Office'],'productversion':'Visual Studio 2013','msdnversion':2014,'publish':1}</v>
      </c>
      <c r="K3603" s="2" t="str">
        <f t="shared" si="114"/>
        <v>{"id":3618,"name":"ToggleOfficeKeyboardScheme","product":["VSIDE"],"keywords":["Input","Device","Office"],"productversion":"Visual Studio 2013","msdnversion":2014,"publish":1}</v>
      </c>
    </row>
    <row r="3604" spans="1:11" ht="27" customHeight="1" x14ac:dyDescent="0.25">
      <c r="A3604">
        <v>3619</v>
      </c>
      <c r="B3604" t="s">
        <v>3761</v>
      </c>
      <c r="D3604" t="s">
        <v>8557</v>
      </c>
      <c r="E3604" t="s">
        <v>7637</v>
      </c>
      <c r="G3604" t="s">
        <v>9</v>
      </c>
      <c r="H3604" s="10">
        <v>2014</v>
      </c>
      <c r="I3604">
        <v>1</v>
      </c>
      <c r="J3604" s="2" t="str">
        <f t="shared" si="113"/>
        <v>{'id':3619,'name':'TogglePivot','product':['VSIDE'],'keywords':['Pivot','Star'],'productversion':'Visual Studio 2013','msdnversion':2014,'publish':1}</v>
      </c>
      <c r="K3604" s="2" t="str">
        <f t="shared" si="114"/>
        <v>{"id":3619,"name":"TogglePivot","product":["VSIDE"],"keywords":["Pivot","Star"],"productversion":"Visual Studio 2013","msdnversion":2014,"publish":1}</v>
      </c>
    </row>
    <row r="3605" spans="1:11" ht="27" customHeight="1" x14ac:dyDescent="0.25">
      <c r="A3605">
        <v>3620</v>
      </c>
      <c r="B3605" t="s">
        <v>3762</v>
      </c>
      <c r="D3605" t="s">
        <v>8557</v>
      </c>
      <c r="E3605" t="s">
        <v>7638</v>
      </c>
      <c r="G3605" t="s">
        <v>9</v>
      </c>
      <c r="H3605" s="10">
        <v>2014</v>
      </c>
      <c r="I3605">
        <v>1</v>
      </c>
      <c r="J3605" s="2" t="str">
        <f t="shared" si="113"/>
        <v>{'id':3620,'name':'TogglePivotFreeForm','product':['VSIDE'],'keywords':['Hand','Pivot'],'productversion':'Visual Studio 2013','msdnversion':2014,'publish':1}</v>
      </c>
      <c r="K3605" s="2" t="str">
        <f t="shared" si="114"/>
        <v>{"id":3620,"name":"TogglePivotFreeForm","product":["VSIDE"],"keywords":["Hand","Pivot"],"productversion":"Visual Studio 2013","msdnversion":2014,"publish":1}</v>
      </c>
    </row>
    <row r="3606" spans="1:11" ht="27" customHeight="1" x14ac:dyDescent="0.25">
      <c r="A3606">
        <v>3621</v>
      </c>
      <c r="B3606" t="s">
        <v>3763</v>
      </c>
      <c r="D3606" t="s">
        <v>8557</v>
      </c>
      <c r="E3606" t="s">
        <v>7639</v>
      </c>
      <c r="G3606" t="s">
        <v>9</v>
      </c>
      <c r="H3606" s="10">
        <v>2014</v>
      </c>
      <c r="I3606">
        <v>1</v>
      </c>
      <c r="J3606" s="2" t="str">
        <f t="shared" si="113"/>
        <v>{'id':3621,'name':'ToggleStackView','product':['VSIDE'],'keywords':['Stack','Toggle','Up','Down'],'productversion':'Visual Studio 2013','msdnversion':2014,'publish':1}</v>
      </c>
      <c r="K3606" s="2" t="str">
        <f t="shared" si="114"/>
        <v>{"id":3621,"name":"ToggleStackView","product":["VSIDE"],"keywords":["Stack","Toggle","Up","Down"],"productversion":"Visual Studio 2013","msdnversion":2014,"publish":1}</v>
      </c>
    </row>
    <row r="3607" spans="1:11" ht="27" customHeight="1" x14ac:dyDescent="0.25">
      <c r="A3607">
        <v>3622</v>
      </c>
      <c r="B3607" t="s">
        <v>3764</v>
      </c>
      <c r="D3607" t="s">
        <v>8557</v>
      </c>
      <c r="E3607" t="s">
        <v>4424</v>
      </c>
      <c r="G3607" t="s">
        <v>9</v>
      </c>
      <c r="H3607" s="10">
        <v>2014</v>
      </c>
      <c r="I3607">
        <v>1</v>
      </c>
      <c r="J3607" s="2" t="str">
        <f t="shared" si="113"/>
        <v>{'id':3622,'name':'ToggleWireframe','product':['VSIDE'],'keywords':['Wireframe'],'productversion':'Visual Studio 2013','msdnversion':2014,'publish':1}</v>
      </c>
      <c r="K3607" s="2" t="str">
        <f t="shared" si="114"/>
        <v>{"id":3622,"name":"ToggleWireframe","product":["VSIDE"],"keywords":["Wireframe"],"productversion":"Visual Studio 2013","msdnversion":2014,"publish":1}</v>
      </c>
    </row>
    <row r="3608" spans="1:11" ht="27" customHeight="1" x14ac:dyDescent="0.25">
      <c r="A3608">
        <v>3623</v>
      </c>
      <c r="B3608" t="s">
        <v>3765</v>
      </c>
      <c r="D3608" t="s">
        <v>8557</v>
      </c>
      <c r="E3608" t="s">
        <v>7640</v>
      </c>
      <c r="G3608" t="s">
        <v>9</v>
      </c>
      <c r="H3608" s="10">
        <v>2014</v>
      </c>
      <c r="I3608">
        <v>1</v>
      </c>
      <c r="J3608" s="2" t="str">
        <f t="shared" si="113"/>
        <v>{'id':3623,'name':'ToggleWorld','product':['VSIDE'],'keywords':['Dimension','Toggle','Coordinates','Axis','Arrow'],'productversion':'Visual Studio 2013','msdnversion':2014,'publish':1}</v>
      </c>
      <c r="K3608" s="2" t="str">
        <f t="shared" si="114"/>
        <v>{"id":3623,"name":"ToggleWorld","product":["VSIDE"],"keywords":["Dimension","Toggle","Coordinates","Axis","Arrow"],"productversion":"Visual Studio 2013","msdnversion":2014,"publish":1}</v>
      </c>
    </row>
    <row r="3609" spans="1:11" ht="27" customHeight="1" x14ac:dyDescent="0.25">
      <c r="A3609">
        <v>3624</v>
      </c>
      <c r="B3609" t="s">
        <v>3766</v>
      </c>
      <c r="D3609" t="s">
        <v>8557</v>
      </c>
      <c r="E3609" t="s">
        <v>7641</v>
      </c>
      <c r="G3609" t="s">
        <v>9</v>
      </c>
      <c r="H3609" s="10">
        <v>2014</v>
      </c>
      <c r="I3609">
        <v>1</v>
      </c>
      <c r="J3609" s="2" t="str">
        <f t="shared" si="113"/>
        <v>{'id':3624,'name':'ToggleZoom','product':['VSIDE'],'keywords':['Toggle','Mangifier','Zoom','Plus','Symbol','Add','Mark'],'productversion':'Visual Studio 2013','msdnversion':2014,'publish':1}</v>
      </c>
      <c r="K3609" s="2" t="str">
        <f t="shared" si="114"/>
        <v>{"id":3624,"name":"ToggleZoom","product":["VSIDE"],"keywords":["Toggle","Mangifier","Zoom","Plus","Symbol","Add","Mark"],"productversion":"Visual Studio 2013","msdnversion":2014,"publish":1}</v>
      </c>
    </row>
    <row r="3610" spans="1:11" ht="27" customHeight="1" x14ac:dyDescent="0.25">
      <c r="A3610">
        <v>3625</v>
      </c>
      <c r="B3610" t="s">
        <v>3767</v>
      </c>
      <c r="D3610" t="s">
        <v>8557</v>
      </c>
      <c r="G3610" t="s">
        <v>9</v>
      </c>
      <c r="H3610" s="10">
        <v>2014</v>
      </c>
      <c r="I3610">
        <v>1</v>
      </c>
      <c r="J3610" s="2" t="str">
        <f t="shared" si="113"/>
        <v>{'id':3625,'name':'ToolBar','product':['VSIDE'],'productversion':'Visual Studio 2013','msdnversion':2014,'publish':1}</v>
      </c>
      <c r="K3610" s="2" t="str">
        <f t="shared" si="114"/>
        <v>{"id":3625,"name":"ToolBar","product":["VSIDE"],"productversion":"Visual Studio 2013","msdnversion":2014,"publish":1}</v>
      </c>
    </row>
    <row r="3611" spans="1:11" ht="27" customHeight="1" x14ac:dyDescent="0.25">
      <c r="A3611">
        <v>3626</v>
      </c>
      <c r="B3611" t="s">
        <v>3768</v>
      </c>
      <c r="D3611" t="s">
        <v>8557</v>
      </c>
      <c r="E3611" t="s">
        <v>7642</v>
      </c>
      <c r="G3611" t="s">
        <v>9</v>
      </c>
      <c r="H3611" s="10">
        <v>2014</v>
      </c>
      <c r="I3611">
        <v>1</v>
      </c>
      <c r="J3611" s="2" t="str">
        <f t="shared" si="113"/>
        <v>{'id':3626,'name':'ToolBarPanelElement','product':['VSIDE'],'keywords':['Mouse','Cursor'],'productversion':'Visual Studio 2013','msdnversion':2014,'publish':1}</v>
      </c>
      <c r="K3611" s="2" t="str">
        <f t="shared" si="114"/>
        <v>{"id":3626,"name":"ToolBarPanelElement","product":["VSIDE"],"keywords":["Mouse","Cursor"],"productversion":"Visual Studio 2013","msdnversion":2014,"publish":1}</v>
      </c>
    </row>
    <row r="3612" spans="1:11" ht="27" customHeight="1" x14ac:dyDescent="0.25">
      <c r="A3612">
        <v>3627</v>
      </c>
      <c r="B3612" t="s">
        <v>3769</v>
      </c>
      <c r="D3612" t="s">
        <v>8557</v>
      </c>
      <c r="E3612" t="s">
        <v>7642</v>
      </c>
      <c r="G3612" t="s">
        <v>9</v>
      </c>
      <c r="H3612" s="10">
        <v>2014</v>
      </c>
      <c r="I3612">
        <v>1</v>
      </c>
      <c r="J3612" s="2" t="str">
        <f t="shared" si="113"/>
        <v>{'id':3627,'name':'ToolBarTrayElement','product':['VSIDE'],'keywords':['Mouse','Cursor'],'productversion':'Visual Studio 2013','msdnversion':2014,'publish':1}</v>
      </c>
      <c r="K3612" s="2" t="str">
        <f t="shared" si="114"/>
        <v>{"id":3627,"name":"ToolBarTrayElement","product":["VSIDE"],"keywords":["Mouse","Cursor"],"productversion":"Visual Studio 2013","msdnversion":2014,"publish":1}</v>
      </c>
    </row>
    <row r="3613" spans="1:11" ht="27" customHeight="1" x14ac:dyDescent="0.25">
      <c r="A3613">
        <v>3628</v>
      </c>
      <c r="B3613" t="s">
        <v>3770</v>
      </c>
      <c r="C3613" t="s">
        <v>7</v>
      </c>
      <c r="D3613" t="s">
        <v>8557</v>
      </c>
      <c r="E3613" t="s">
        <v>7643</v>
      </c>
      <c r="G3613" t="s">
        <v>9</v>
      </c>
      <c r="H3613" s="10">
        <v>2014</v>
      </c>
      <c r="I3613">
        <v>1</v>
      </c>
      <c r="J3613" s="2" t="str">
        <f t="shared" si="113"/>
        <v>{'id':3628,'name':'Toolbox','category':'Single','product':['VSIDE'],'keywords':['Box','Common','Concept'],'productversion':'Visual Studio 2013','msdnversion':2014,'publish':1}</v>
      </c>
      <c r="K3613" s="2" t="str">
        <f t="shared" si="114"/>
        <v>{"id":3628,"name":"Toolbox","category":"Single","product":["VSIDE"],"keywords":["Box","Common","Concept"],"productversion":"Visual Studio 2013","msdnversion":2014,"publish":1}</v>
      </c>
    </row>
    <row r="3614" spans="1:11" ht="27" customHeight="1" x14ac:dyDescent="0.25">
      <c r="A3614">
        <v>3629</v>
      </c>
      <c r="B3614" t="s">
        <v>3771</v>
      </c>
      <c r="D3614" t="s">
        <v>8557</v>
      </c>
      <c r="G3614" t="s">
        <v>9</v>
      </c>
      <c r="H3614" s="10">
        <v>2014</v>
      </c>
      <c r="I3614">
        <v>1</v>
      </c>
      <c r="J3614" s="2" t="str">
        <f t="shared" si="113"/>
        <v>{'id':3629,'name':'ToolBSpline','product':['VSIDE'],'productversion':'Visual Studio 2013','msdnversion':2014,'publish':1}</v>
      </c>
      <c r="K3614" s="2" t="str">
        <f t="shared" si="114"/>
        <v>{"id":3629,"name":"ToolBSpline","product":["VSIDE"],"productversion":"Visual Studio 2013","msdnversion":2014,"publish":1}</v>
      </c>
    </row>
    <row r="3615" spans="1:11" ht="27" customHeight="1" x14ac:dyDescent="0.25">
      <c r="A3615">
        <v>3630</v>
      </c>
      <c r="B3615" t="s">
        <v>3772</v>
      </c>
      <c r="D3615" t="s">
        <v>8557</v>
      </c>
      <c r="E3615" t="s">
        <v>7644</v>
      </c>
      <c r="G3615" t="s">
        <v>9</v>
      </c>
      <c r="H3615" s="10">
        <v>2014</v>
      </c>
      <c r="I3615">
        <v>1</v>
      </c>
      <c r="J3615" s="2" t="str">
        <f t="shared" si="113"/>
        <v>{'id':3630,'name':'ToolstripAlignment','product':['VSIDE'],'keywords':['Tool','Strip'],'productversion':'Visual Studio 2013','msdnversion':2014,'publish':1}</v>
      </c>
      <c r="K3615" s="2" t="str">
        <f t="shared" si="114"/>
        <v>{"id":3630,"name":"ToolstripAlignment","product":["VSIDE"],"keywords":["Tool","Strip"],"productversion":"Visual Studio 2013","msdnversion":2014,"publish":1}</v>
      </c>
    </row>
    <row r="3616" spans="1:11" ht="27" customHeight="1" x14ac:dyDescent="0.25">
      <c r="A3616">
        <v>3631</v>
      </c>
      <c r="B3616" t="s">
        <v>3773</v>
      </c>
      <c r="D3616" t="s">
        <v>8557</v>
      </c>
      <c r="E3616" t="s">
        <v>7644</v>
      </c>
      <c r="G3616" t="s">
        <v>9</v>
      </c>
      <c r="H3616" s="10">
        <v>2014</v>
      </c>
      <c r="I3616">
        <v>1</v>
      </c>
      <c r="J3616" s="2" t="str">
        <f t="shared" si="113"/>
        <v>{'id':3631,'name':'ToolstripContainer','product':['VSIDE'],'keywords':['Tool','Strip'],'productversion':'Visual Studio 2013','msdnversion':2014,'publish':1}</v>
      </c>
      <c r="K3616" s="2" t="str">
        <f t="shared" si="114"/>
        <v>{"id":3631,"name":"ToolstripContainer","product":["VSIDE"],"keywords":["Tool","Strip"],"productversion":"Visual Studio 2013","msdnversion":2014,"publish":1}</v>
      </c>
    </row>
    <row r="3617" spans="1:11" ht="27" customHeight="1" x14ac:dyDescent="0.25">
      <c r="A3617">
        <v>3632</v>
      </c>
      <c r="B3617" t="s">
        <v>3774</v>
      </c>
      <c r="D3617" t="s">
        <v>8557</v>
      </c>
      <c r="E3617" t="s">
        <v>7644</v>
      </c>
      <c r="G3617" t="s">
        <v>9</v>
      </c>
      <c r="H3617" s="10">
        <v>2014</v>
      </c>
      <c r="I3617">
        <v>1</v>
      </c>
      <c r="J3617" s="2" t="str">
        <f t="shared" si="113"/>
        <v>{'id':3632,'name':'ToolstripPanelBottom','product':['VSIDE'],'keywords':['Tool','Strip'],'productversion':'Visual Studio 2013','msdnversion':2014,'publish':1}</v>
      </c>
      <c r="K3617" s="2" t="str">
        <f t="shared" si="114"/>
        <v>{"id":3632,"name":"ToolstripPanelBottom","product":["VSIDE"],"keywords":["Tool","Strip"],"productversion":"Visual Studio 2013","msdnversion":2014,"publish":1}</v>
      </c>
    </row>
    <row r="3618" spans="1:11" ht="27" customHeight="1" x14ac:dyDescent="0.25">
      <c r="A3618">
        <v>3633</v>
      </c>
      <c r="B3618" t="s">
        <v>3775</v>
      </c>
      <c r="D3618" t="s">
        <v>8557</v>
      </c>
      <c r="E3618" t="s">
        <v>7644</v>
      </c>
      <c r="G3618" t="s">
        <v>9</v>
      </c>
      <c r="H3618" s="10">
        <v>2014</v>
      </c>
      <c r="I3618">
        <v>1</v>
      </c>
      <c r="J3618" s="2" t="str">
        <f t="shared" si="113"/>
        <v>{'id':3633,'name':'ToolstripPanelLeft','product':['VSIDE'],'keywords':['Tool','Strip'],'productversion':'Visual Studio 2013','msdnversion':2014,'publish':1}</v>
      </c>
      <c r="K3618" s="2" t="str">
        <f t="shared" si="114"/>
        <v>{"id":3633,"name":"ToolstripPanelLeft","product":["VSIDE"],"keywords":["Tool","Strip"],"productversion":"Visual Studio 2013","msdnversion":2014,"publish":1}</v>
      </c>
    </row>
    <row r="3619" spans="1:11" ht="27" customHeight="1" x14ac:dyDescent="0.25">
      <c r="A3619">
        <v>3634</v>
      </c>
      <c r="B3619" t="s">
        <v>3776</v>
      </c>
      <c r="D3619" t="s">
        <v>8557</v>
      </c>
      <c r="E3619" t="s">
        <v>7644</v>
      </c>
      <c r="G3619" t="s">
        <v>9</v>
      </c>
      <c r="H3619" s="10">
        <v>2014</v>
      </c>
      <c r="I3619">
        <v>1</v>
      </c>
      <c r="J3619" s="2" t="str">
        <f t="shared" si="113"/>
        <v>{'id':3634,'name':'ToolstripPanelRight','product':['VSIDE'],'keywords':['Tool','Strip'],'productversion':'Visual Studio 2013','msdnversion':2014,'publish':1}</v>
      </c>
      <c r="K3619" s="2" t="str">
        <f t="shared" si="114"/>
        <v>{"id":3634,"name":"ToolstripPanelRight","product":["VSIDE"],"keywords":["Tool","Strip"],"productversion":"Visual Studio 2013","msdnversion":2014,"publish":1}</v>
      </c>
    </row>
    <row r="3620" spans="1:11" ht="27" customHeight="1" x14ac:dyDescent="0.25">
      <c r="A3620">
        <v>3635</v>
      </c>
      <c r="B3620" t="s">
        <v>3777</v>
      </c>
      <c r="D3620" t="s">
        <v>8557</v>
      </c>
      <c r="E3620" t="s">
        <v>7644</v>
      </c>
      <c r="G3620" t="s">
        <v>9</v>
      </c>
      <c r="H3620" s="10">
        <v>2014</v>
      </c>
      <c r="I3620">
        <v>1</v>
      </c>
      <c r="J3620" s="2" t="str">
        <f t="shared" si="113"/>
        <v>{'id':3635,'name':'ToolstripPanelTop','product':['VSIDE'],'keywords':['Tool','Strip'],'productversion':'Visual Studio 2013','msdnversion':2014,'publish':1}</v>
      </c>
      <c r="K3620" s="2" t="str">
        <f t="shared" si="114"/>
        <v>{"id":3635,"name":"ToolstripPanelTop","product":["VSIDE"],"keywords":["Tool","Strip"],"productversion":"Visual Studio 2013","msdnversion":2014,"publish":1}</v>
      </c>
    </row>
    <row r="3621" spans="1:11" ht="27" customHeight="1" x14ac:dyDescent="0.25">
      <c r="A3621">
        <v>3636</v>
      </c>
      <c r="B3621" t="s">
        <v>3778</v>
      </c>
      <c r="D3621" t="s">
        <v>8557</v>
      </c>
      <c r="E3621" t="s">
        <v>7645</v>
      </c>
      <c r="G3621" t="s">
        <v>9</v>
      </c>
      <c r="H3621" s="10">
        <v>2014</v>
      </c>
      <c r="I3621">
        <v>1</v>
      </c>
      <c r="J3621" s="2" t="str">
        <f t="shared" si="113"/>
        <v>{'id':3636,'name':'ToolTip','product':['VSIDE'],'keywords':['Tooltip','Mouse','Cursor','Rectangle','Line'],'productversion':'Visual Studio 2013','msdnversion':2014,'publish':1}</v>
      </c>
      <c r="K3621" s="2" t="str">
        <f t="shared" si="114"/>
        <v>{"id":3636,"name":"ToolTip","product":["VSIDE"],"keywords":["Tooltip","Mouse","Cursor","Rectangle","Line"],"productversion":"Visual Studio 2013","msdnversion":2014,"publish":1}</v>
      </c>
    </row>
    <row r="3622" spans="1:11" ht="27" customHeight="1" x14ac:dyDescent="0.25">
      <c r="A3622">
        <v>3637</v>
      </c>
      <c r="B3622" t="s">
        <v>3779</v>
      </c>
      <c r="D3622" t="s">
        <v>8557</v>
      </c>
      <c r="E3622" t="s">
        <v>7646</v>
      </c>
      <c r="G3622" t="s">
        <v>9</v>
      </c>
      <c r="H3622" s="10">
        <v>2014</v>
      </c>
      <c r="I3622">
        <v>1</v>
      </c>
      <c r="J3622" s="2" t="str">
        <f t="shared" si="113"/>
        <v>{'id':3637,'name':'TopicDestination','product':['VSIDE'],'keywords':['Topic','Arrow','Destination','Right','Stack'],'productversion':'Visual Studio 2013','msdnversion':2014,'publish':1}</v>
      </c>
      <c r="K3622" s="2" t="str">
        <f t="shared" si="114"/>
        <v>{"id":3637,"name":"TopicDestination","product":["VSIDE"],"keywords":["Topic","Arrow","Destination","Right","Stack"],"productversion":"Visual Studio 2013","msdnversion":2014,"publish":1}</v>
      </c>
    </row>
    <row r="3623" spans="1:11" ht="27" customHeight="1" x14ac:dyDescent="0.25">
      <c r="A3623">
        <v>3638</v>
      </c>
      <c r="B3623" t="s">
        <v>3780</v>
      </c>
      <c r="D3623" t="s">
        <v>8557</v>
      </c>
      <c r="E3623" t="s">
        <v>7647</v>
      </c>
      <c r="G3623" t="s">
        <v>9</v>
      </c>
      <c r="H3623" s="10">
        <v>2014</v>
      </c>
      <c r="I3623">
        <v>1</v>
      </c>
      <c r="J3623" s="2" t="str">
        <f t="shared" si="113"/>
        <v>{'id':3638,'name':'TopicSource','product':['VSIDE'],'keywords':['Topic','Arrow','Source','Right','Stack'],'productversion':'Visual Studio 2013','msdnversion':2014,'publish':1}</v>
      </c>
      <c r="K3623" s="2" t="str">
        <f t="shared" si="114"/>
        <v>{"id":3638,"name":"TopicSource","product":["VSIDE"],"keywords":["Topic","Arrow","Source","Right","Stack"],"productversion":"Visual Studio 2013","msdnversion":2014,"publish":1}</v>
      </c>
    </row>
    <row r="3624" spans="1:11" ht="27" customHeight="1" x14ac:dyDescent="0.25">
      <c r="A3624">
        <v>3639</v>
      </c>
      <c r="B3624" t="s">
        <v>3781</v>
      </c>
      <c r="D3624" t="s">
        <v>8557</v>
      </c>
      <c r="E3624" t="s">
        <v>7648</v>
      </c>
      <c r="G3624" t="s">
        <v>9</v>
      </c>
      <c r="H3624" s="10">
        <v>2014</v>
      </c>
      <c r="I3624">
        <v>1</v>
      </c>
      <c r="J3624" s="2" t="str">
        <f t="shared" si="113"/>
        <v>{'id':3639,'name':'TopLeftOf2Rows2Columns','product':['VSIDE'],'keywords':['Layout','Highlight'],'productversion':'Visual Studio 2013','msdnversion':2014,'publish':1}</v>
      </c>
      <c r="K3624" s="2" t="str">
        <f t="shared" si="114"/>
        <v>{"id":3639,"name":"TopLeftOf2Rows2Columns","product":["VSIDE"],"keywords":["Layout","Highlight"],"productversion":"Visual Studio 2013","msdnversion":2014,"publish":1}</v>
      </c>
    </row>
    <row r="3625" spans="1:11" ht="27" customHeight="1" x14ac:dyDescent="0.25">
      <c r="A3625">
        <v>3640</v>
      </c>
      <c r="B3625" t="s">
        <v>3782</v>
      </c>
      <c r="D3625" t="s">
        <v>8557</v>
      </c>
      <c r="E3625" t="s">
        <v>7648</v>
      </c>
      <c r="G3625" t="s">
        <v>9</v>
      </c>
      <c r="H3625" s="10">
        <v>2014</v>
      </c>
      <c r="I3625">
        <v>1</v>
      </c>
      <c r="J3625" s="2" t="str">
        <f t="shared" si="113"/>
        <v>{'id':3640,'name':'TopLeftOf2RowsTopSplit','product':['VSIDE'],'keywords':['Layout','Highlight'],'productversion':'Visual Studio 2013','msdnversion':2014,'publish':1}</v>
      </c>
      <c r="K3625" s="2" t="str">
        <f t="shared" si="114"/>
        <v>{"id":3640,"name":"TopLeftOf2RowsTopSplit","product":["VSIDE"],"keywords":["Layout","Highlight"],"productversion":"Visual Studio 2013","msdnversion":2014,"publish":1}</v>
      </c>
    </row>
    <row r="3626" spans="1:11" ht="27" customHeight="1" x14ac:dyDescent="0.25">
      <c r="A3626">
        <v>3641</v>
      </c>
      <c r="B3626" t="s">
        <v>3783</v>
      </c>
      <c r="D3626" t="s">
        <v>8557</v>
      </c>
      <c r="E3626" t="s">
        <v>7648</v>
      </c>
      <c r="G3626" t="s">
        <v>9</v>
      </c>
      <c r="H3626" s="10">
        <v>2014</v>
      </c>
      <c r="I3626">
        <v>1</v>
      </c>
      <c r="J3626" s="2" t="str">
        <f t="shared" si="113"/>
        <v>{'id':3641,'name':'TopOf2ColumnsLeftSplit','product':['VSIDE'],'keywords':['Layout','Highlight'],'productversion':'Visual Studio 2013','msdnversion':2014,'publish':1}</v>
      </c>
      <c r="K3626" s="2" t="str">
        <f t="shared" si="114"/>
        <v>{"id":3641,"name":"TopOf2ColumnsLeftSplit","product":["VSIDE"],"keywords":["Layout","Highlight"],"productversion":"Visual Studio 2013","msdnversion":2014,"publish":1}</v>
      </c>
    </row>
    <row r="3627" spans="1:11" ht="27" customHeight="1" x14ac:dyDescent="0.25">
      <c r="A3627">
        <v>3642</v>
      </c>
      <c r="B3627" t="s">
        <v>3784</v>
      </c>
      <c r="D3627" t="s">
        <v>8557</v>
      </c>
      <c r="E3627" t="s">
        <v>7648</v>
      </c>
      <c r="G3627" t="s">
        <v>9</v>
      </c>
      <c r="H3627" s="10">
        <v>2014</v>
      </c>
      <c r="I3627">
        <v>1</v>
      </c>
      <c r="J3627" s="2" t="str">
        <f t="shared" si="113"/>
        <v>{'id':3642,'name':'TopOf2Rows','product':['VSIDE'],'keywords':['Layout','Highlight'],'productversion':'Visual Studio 2013','msdnversion':2014,'publish':1}</v>
      </c>
      <c r="K3627" s="2" t="str">
        <f t="shared" si="114"/>
        <v>{"id":3642,"name":"TopOf2Rows","product":["VSIDE"],"keywords":["Layout","Highlight"],"productversion":"Visual Studio 2013","msdnversion":2014,"publish":1}</v>
      </c>
    </row>
    <row r="3628" spans="1:11" ht="27" customHeight="1" x14ac:dyDescent="0.25">
      <c r="A3628">
        <v>3643</v>
      </c>
      <c r="B3628" t="s">
        <v>3785</v>
      </c>
      <c r="D3628" t="s">
        <v>8557</v>
      </c>
      <c r="E3628" t="s">
        <v>7648</v>
      </c>
      <c r="G3628" t="s">
        <v>9</v>
      </c>
      <c r="H3628" s="10">
        <v>2014</v>
      </c>
      <c r="I3628">
        <v>1</v>
      </c>
      <c r="J3628" s="2" t="str">
        <f t="shared" si="113"/>
        <v>{'id':3643,'name':'TopOf3Rows','product':['VSIDE'],'keywords':['Layout','Highlight'],'productversion':'Visual Studio 2013','msdnversion':2014,'publish':1}</v>
      </c>
      <c r="K3628" s="2" t="str">
        <f t="shared" si="114"/>
        <v>{"id":3643,"name":"TopOf3Rows","product":["VSIDE"],"keywords":["Layout","Highlight"],"productversion":"Visual Studio 2013","msdnversion":2014,"publish":1}</v>
      </c>
    </row>
    <row r="3629" spans="1:11" ht="27" customHeight="1" x14ac:dyDescent="0.25">
      <c r="A3629">
        <v>3644</v>
      </c>
      <c r="B3629" t="s">
        <v>3786</v>
      </c>
      <c r="D3629" t="s">
        <v>8557</v>
      </c>
      <c r="E3629" t="s">
        <v>7648</v>
      </c>
      <c r="G3629" t="s">
        <v>9</v>
      </c>
      <c r="H3629" s="10">
        <v>2014</v>
      </c>
      <c r="I3629">
        <v>1</v>
      </c>
      <c r="J3629" s="2" t="str">
        <f t="shared" si="113"/>
        <v>{'id':3644,'name':'TopOf4Rows','product':['VSIDE'],'keywords':['Layout','Highlight'],'productversion':'Visual Studio 2013','msdnversion':2014,'publish':1}</v>
      </c>
      <c r="K3629" s="2" t="str">
        <f t="shared" si="114"/>
        <v>{"id":3644,"name":"TopOf4Rows","product":["VSIDE"],"keywords":["Layout","Highlight"],"productversion":"Visual Studio 2013","msdnversion":2014,"publish":1}</v>
      </c>
    </row>
    <row r="3630" spans="1:11" ht="27" customHeight="1" x14ac:dyDescent="0.25">
      <c r="A3630">
        <v>3645</v>
      </c>
      <c r="B3630" t="s">
        <v>3787</v>
      </c>
      <c r="D3630" t="s">
        <v>8557</v>
      </c>
      <c r="E3630" t="s">
        <v>7648</v>
      </c>
      <c r="G3630" t="s">
        <v>9</v>
      </c>
      <c r="H3630" s="10">
        <v>2014</v>
      </c>
      <c r="I3630">
        <v>1</v>
      </c>
      <c r="J3630" s="2" t="str">
        <f t="shared" si="113"/>
        <v>{'id':3645,'name':'TopRightOf2Rows2Columns','product':['VSIDE'],'keywords':['Layout','Highlight'],'productversion':'Visual Studio 2013','msdnversion':2014,'publish':1}</v>
      </c>
      <c r="K3630" s="2" t="str">
        <f t="shared" si="114"/>
        <v>{"id":3645,"name":"TopRightOf2Rows2Columns","product":["VSIDE"],"keywords":["Layout","Highlight"],"productversion":"Visual Studio 2013","msdnversion":2014,"publish":1}</v>
      </c>
    </row>
    <row r="3631" spans="1:11" ht="27" customHeight="1" x14ac:dyDescent="0.25">
      <c r="A3631">
        <v>3646</v>
      </c>
      <c r="B3631" t="s">
        <v>3788</v>
      </c>
      <c r="D3631" t="s">
        <v>8557</v>
      </c>
      <c r="E3631" t="s">
        <v>7648</v>
      </c>
      <c r="G3631" t="s">
        <v>9</v>
      </c>
      <c r="H3631" s="10">
        <v>2014</v>
      </c>
      <c r="I3631">
        <v>1</v>
      </c>
      <c r="J3631" s="2" t="str">
        <f t="shared" si="113"/>
        <v>{'id':3646,'name':'TopRightOf2RowsTopSplit','product':['VSIDE'],'keywords':['Layout','Highlight'],'productversion':'Visual Studio 2013','msdnversion':2014,'publish':1}</v>
      </c>
      <c r="K3631" s="2" t="str">
        <f t="shared" si="114"/>
        <v>{"id":3646,"name":"TopRightOf2RowsTopSplit","product":["VSIDE"],"keywords":["Layout","Highlight"],"productversion":"Visual Studio 2013","msdnversion":2014,"publish":1}</v>
      </c>
    </row>
    <row r="3632" spans="1:11" ht="27" customHeight="1" x14ac:dyDescent="0.25">
      <c r="A3632">
        <v>3647</v>
      </c>
      <c r="B3632" t="s">
        <v>3789</v>
      </c>
      <c r="D3632" t="s">
        <v>8557</v>
      </c>
      <c r="E3632" t="s">
        <v>7648</v>
      </c>
      <c r="G3632" t="s">
        <v>9</v>
      </c>
      <c r="H3632" s="10">
        <v>2014</v>
      </c>
      <c r="I3632">
        <v>1</v>
      </c>
      <c r="J3632" s="2" t="str">
        <f t="shared" si="113"/>
        <v>{'id':3647,'name':'TopRowOf2RowsBottomSplit','product':['VSIDE'],'keywords':['Layout','Highlight'],'productversion':'Visual Studio 2013','msdnversion':2014,'publish':1}</v>
      </c>
      <c r="K3632" s="2" t="str">
        <f t="shared" si="114"/>
        <v>{"id":3647,"name":"TopRowOf2RowsBottomSplit","product":["VSIDE"],"keywords":["Layout","Highlight"],"productversion":"Visual Studio 2013","msdnversion":2014,"publish":1}</v>
      </c>
    </row>
    <row r="3633" spans="1:11" ht="27" customHeight="1" x14ac:dyDescent="0.25">
      <c r="A3633">
        <v>3648</v>
      </c>
      <c r="B3633" t="s">
        <v>3790</v>
      </c>
      <c r="D3633" t="s">
        <v>8557</v>
      </c>
      <c r="E3633" t="s">
        <v>7649</v>
      </c>
      <c r="G3633" t="s">
        <v>9</v>
      </c>
      <c r="H3633" s="10">
        <v>2014</v>
      </c>
      <c r="I3633">
        <v>1</v>
      </c>
      <c r="J3633" s="2" t="str">
        <f t="shared" si="113"/>
        <v>{'id':3648,'name':'TouchableDevice','product':['VSIDE'],'keywords':['Touch','Hand','Device','Mobile'],'productversion':'Visual Studio 2013','msdnversion':2014,'publish':1}</v>
      </c>
      <c r="K3633" s="2" t="str">
        <f t="shared" si="114"/>
        <v>{"id":3648,"name":"TouchableDevice","product":["VSIDE"],"keywords":["Touch","Hand","Device","Mobile"],"productversion":"Visual Studio 2013","msdnversion":2014,"publish":1}</v>
      </c>
    </row>
    <row r="3634" spans="1:11" ht="27" customHeight="1" x14ac:dyDescent="0.25">
      <c r="A3634">
        <v>3649</v>
      </c>
      <c r="B3634" t="s">
        <v>3791</v>
      </c>
      <c r="C3634" t="s">
        <v>7</v>
      </c>
      <c r="D3634" t="s">
        <v>8557</v>
      </c>
      <c r="E3634" t="s">
        <v>7650</v>
      </c>
      <c r="G3634" t="s">
        <v>9</v>
      </c>
      <c r="H3634" s="10">
        <v>2014</v>
      </c>
      <c r="I3634">
        <v>1</v>
      </c>
      <c r="J3634" s="2" t="str">
        <f t="shared" si="113"/>
        <v>{'id':3649,'name':'TracepointAdvance','category':'Single','product':['VSIDE'],'keywords':['Tracepoint','Diamond','Advance','Add','Mark','Plus','Symbol','Debug'],'productversion':'Visual Studio 2013','msdnversion':2014,'publish':1}</v>
      </c>
      <c r="K3634" s="2" t="str">
        <f t="shared" si="114"/>
        <v>{"id":3649,"name":"TracepointAdvance","category":"Single","product":["VSIDE"],"keywords":["Tracepoint","Diamond","Advance","Add","Mark","Plus","Symbol","Debug"],"productversion":"Visual Studio 2013","msdnversion":2014,"publish":1}</v>
      </c>
    </row>
    <row r="3635" spans="1:11" ht="27" customHeight="1" x14ac:dyDescent="0.25">
      <c r="A3635">
        <v>3650</v>
      </c>
      <c r="B3635" t="s">
        <v>3792</v>
      </c>
      <c r="C3635" t="s">
        <v>7</v>
      </c>
      <c r="D3635" t="s">
        <v>8557</v>
      </c>
      <c r="E3635" t="s">
        <v>7651</v>
      </c>
      <c r="G3635" t="s">
        <v>9</v>
      </c>
      <c r="H3635" s="10">
        <v>2014</v>
      </c>
      <c r="I3635">
        <v>1</v>
      </c>
      <c r="J3635" s="2" t="str">
        <f t="shared" si="113"/>
        <v>{'id':3650,'name':'TracepointAdvanceDisable','category':'Single','product':['VSIDE'],'keywords':['Tracepoint','Diamond','Disable','Add','Mark','Plus','Symbol','Debug'],'productversion':'Visual Studio 2013','msdnversion':2014,'publish':1}</v>
      </c>
      <c r="K3635" s="2" t="str">
        <f t="shared" si="114"/>
        <v>{"id":3650,"name":"TracepointAdvanceDisable","category":"Single","product":["VSIDE"],"keywords":["Tracepoint","Diamond","Disable","Add","Mark","Plus","Symbol","Debug"],"productversion":"Visual Studio 2013","msdnversion":2014,"publish":1}</v>
      </c>
    </row>
    <row r="3636" spans="1:11" ht="27" customHeight="1" x14ac:dyDescent="0.25">
      <c r="A3636">
        <v>3651</v>
      </c>
      <c r="B3636" t="s">
        <v>3793</v>
      </c>
      <c r="C3636" t="s">
        <v>7</v>
      </c>
      <c r="D3636" t="s">
        <v>8557</v>
      </c>
      <c r="E3636" t="s">
        <v>7652</v>
      </c>
      <c r="G3636" t="s">
        <v>9</v>
      </c>
      <c r="H3636" s="10">
        <v>2014</v>
      </c>
      <c r="I3636">
        <v>1</v>
      </c>
      <c r="J3636" s="2" t="str">
        <f t="shared" si="113"/>
        <v>{'id':3651,'name':'TracepointBound','category':'Single','product':['VSIDE'],'keywords':['Tracepoint','Diamond','Bound','Slash','Debug'],'productversion':'Visual Studio 2013','msdnversion':2014,'publish':1}</v>
      </c>
      <c r="K3636" s="2" t="str">
        <f t="shared" si="114"/>
        <v>{"id":3651,"name":"TracepointBound","category":"Single","product":["VSIDE"],"keywords":["Tracepoint","Diamond","Bound","Slash","Debug"],"productversion":"Visual Studio 2013","msdnversion":2014,"publish":1}</v>
      </c>
    </row>
    <row r="3637" spans="1:11" ht="27" customHeight="1" x14ac:dyDescent="0.25">
      <c r="A3637">
        <v>3652</v>
      </c>
      <c r="B3637" t="s">
        <v>3794</v>
      </c>
      <c r="C3637" t="s">
        <v>7</v>
      </c>
      <c r="D3637" t="s">
        <v>8560</v>
      </c>
      <c r="E3637" t="s">
        <v>7653</v>
      </c>
      <c r="G3637" t="s">
        <v>9</v>
      </c>
      <c r="H3637" s="10">
        <v>2014</v>
      </c>
      <c r="I3637">
        <v>1</v>
      </c>
      <c r="J3637" s="2" t="str">
        <f t="shared" si="113"/>
        <v>{'id':3652,'name':'TracepointDisable','category':'Single','product':['VSIDE','F12'],'keywords':['Tracepoint','Diamond','Disable','Debug'],'productversion':'Visual Studio 2013','msdnversion':2014,'publish':1}</v>
      </c>
      <c r="K3637" s="2" t="str">
        <f t="shared" si="114"/>
        <v>{"id":3652,"name":"TracepointDisable","category":"Single","product":["VSIDE","F12"],"keywords":["Tracepoint","Diamond","Disable","Debug"],"productversion":"Visual Studio 2013","msdnversion":2014,"publish":1}</v>
      </c>
    </row>
    <row r="3638" spans="1:11" ht="27" customHeight="1" x14ac:dyDescent="0.25">
      <c r="A3638">
        <v>3653</v>
      </c>
      <c r="B3638" t="s">
        <v>3795</v>
      </c>
      <c r="C3638" t="s">
        <v>196</v>
      </c>
      <c r="D3638" t="s">
        <v>8557</v>
      </c>
      <c r="E3638" t="s">
        <v>7654</v>
      </c>
      <c r="G3638" t="s">
        <v>9</v>
      </c>
      <c r="H3638" s="10">
        <v>2014</v>
      </c>
      <c r="I3638">
        <v>1</v>
      </c>
      <c r="J3638" s="2" t="str">
        <f t="shared" si="113"/>
        <v>{'id':3653,'name':'TracepointDisableError','category':'Status','product':['VSIDE'],'keywords':['Tracepoint','Diamond','Error','Critical','Circle','Cross','Debug'],'productversion':'Visual Studio 2013','msdnversion':2014,'publish':1}</v>
      </c>
      <c r="K3638" s="2" t="str">
        <f t="shared" si="114"/>
        <v>{"id":3653,"name":"TracepointDisableError","category":"Status","product":["VSIDE"],"keywords":["Tracepoint","Diamond","Error","Critical","Circle","Cross","Debug"],"productversion":"Visual Studio 2013","msdnversion":2014,"publish":1}</v>
      </c>
    </row>
    <row r="3639" spans="1:11" ht="27" customHeight="1" x14ac:dyDescent="0.25">
      <c r="A3639">
        <v>3654</v>
      </c>
      <c r="B3639" t="s">
        <v>3796</v>
      </c>
      <c r="C3639" t="s">
        <v>196</v>
      </c>
      <c r="D3639" t="s">
        <v>8557</v>
      </c>
      <c r="E3639" t="s">
        <v>7655</v>
      </c>
      <c r="G3639" t="s">
        <v>9</v>
      </c>
      <c r="H3639" s="10">
        <v>2014</v>
      </c>
      <c r="I3639">
        <v>1</v>
      </c>
      <c r="J3639" s="2" t="str">
        <f t="shared" si="113"/>
        <v>{'id':3654,'name':'TracepointDisableWarning','category':'Status','product':['VSIDE'],'keywords':['Tracepoint','Diamond','Warning','Critical','Triangle','Exclaimation','Mark','!','Debug'],'productversion':'Visual Studio 2013','msdnversion':2014,'publish':1}</v>
      </c>
      <c r="K3639" s="2" t="str">
        <f t="shared" si="114"/>
        <v>{"id":3654,"name":"TracepointDisableWarning","category":"Status","product":["VSIDE"],"keywords":["Tracepoint","Diamond","Warning","Critical","Triangle","Exclaimation","Mark","!","Debug"],"productversion":"Visual Studio 2013","msdnversion":2014,"publish":1}</v>
      </c>
    </row>
    <row r="3640" spans="1:11" ht="27" customHeight="1" x14ac:dyDescent="0.25">
      <c r="A3640">
        <v>3655</v>
      </c>
      <c r="B3640" t="s">
        <v>3797</v>
      </c>
      <c r="C3640" t="s">
        <v>7</v>
      </c>
      <c r="D3640" t="s">
        <v>8560</v>
      </c>
      <c r="E3640" t="s">
        <v>7656</v>
      </c>
      <c r="G3640" t="s">
        <v>9</v>
      </c>
      <c r="H3640" s="10">
        <v>2014</v>
      </c>
      <c r="I3640">
        <v>1</v>
      </c>
      <c r="J3640" s="2" t="str">
        <f t="shared" si="113"/>
        <v>{'id':3655,'name':'TracepointEnable','category':'Single','product':['VSIDE','F12'],'keywords':['Tracepoint','Diamond','Debug'],'productversion':'Visual Studio 2013','msdnversion':2014,'publish':1}</v>
      </c>
      <c r="K3640" s="2" t="str">
        <f t="shared" si="114"/>
        <v>{"id":3655,"name":"TracepointEnable","category":"Single","product":["VSIDE","F12"],"keywords":["Tracepoint","Diamond","Debug"],"productversion":"Visual Studio 2013","msdnversion":2014,"publish":1}</v>
      </c>
    </row>
    <row r="3641" spans="1:11" ht="27" customHeight="1" x14ac:dyDescent="0.25">
      <c r="A3641">
        <v>3656</v>
      </c>
      <c r="B3641" t="s">
        <v>3798</v>
      </c>
      <c r="C3641" t="s">
        <v>7</v>
      </c>
      <c r="D3641" t="s">
        <v>8557</v>
      </c>
      <c r="E3641" t="s">
        <v>7656</v>
      </c>
      <c r="G3641" t="s">
        <v>9</v>
      </c>
      <c r="H3641" s="10">
        <v>2014</v>
      </c>
      <c r="I3641">
        <v>1</v>
      </c>
      <c r="J3641" s="2" t="str">
        <f t="shared" si="113"/>
        <v>{'id':3656,'name':'TracepointMapped','category':'Single','product':['VSIDE'],'keywords':['Tracepoint','Diamond','Debug'],'productversion':'Visual Studio 2013','msdnversion':2014,'publish':1}</v>
      </c>
      <c r="K3641" s="2" t="str">
        <f t="shared" si="114"/>
        <v>{"id":3656,"name":"TracepointMapped","category":"Single","product":["VSIDE"],"keywords":["Tracepoint","Diamond","Debug"],"productversion":"Visual Studio 2013","msdnversion":2014,"publish":1}</v>
      </c>
    </row>
    <row r="3642" spans="1:11" ht="27" customHeight="1" x14ac:dyDescent="0.25">
      <c r="A3642">
        <v>3657</v>
      </c>
      <c r="B3642" t="s">
        <v>3799</v>
      </c>
      <c r="C3642" t="s">
        <v>7</v>
      </c>
      <c r="D3642" t="s">
        <v>8558</v>
      </c>
      <c r="E3642" t="s">
        <v>7657</v>
      </c>
      <c r="F3642" t="s">
        <v>3800</v>
      </c>
      <c r="G3642" t="s">
        <v>9</v>
      </c>
      <c r="H3642" s="10">
        <v>2014</v>
      </c>
      <c r="I3642">
        <v>1</v>
      </c>
      <c r="J3642" s="2" t="str">
        <f t="shared" si="113"/>
        <v>{'id':3657,'name':'TracepointUnbound','category':'Single','product':['F12','VSIDE'],'keywords':['Tracepoint','Diamond','Unbound','Warning','Triangle','Exclamation','Mark','!','Debug'],'description':'Tracepoint will not be invoked.','productversion':'Visual Studio 2013','msdnversion':2014,'publish':1}</v>
      </c>
      <c r="K3642" s="2" t="str">
        <f t="shared" si="114"/>
        <v>{"id":3657,"name":"TracepointUnbound","category":"Single","product":["F12","VSIDE"],"keywords":["Tracepoint","Diamond","Unbound","Warning","Triangle","Exclamation","Mark","!","Debug"],"description":"Tracepoint will not be invoked.","productversion":"Visual Studio 2013","msdnversion":2014,"publish":1}</v>
      </c>
    </row>
    <row r="3643" spans="1:11" ht="27" customHeight="1" x14ac:dyDescent="0.25">
      <c r="A3643">
        <v>3658</v>
      </c>
      <c r="B3643" t="s">
        <v>3801</v>
      </c>
      <c r="D3643" t="s">
        <v>8557</v>
      </c>
      <c r="E3643" t="s">
        <v>7658</v>
      </c>
      <c r="G3643" t="s">
        <v>9</v>
      </c>
      <c r="H3643" s="10">
        <v>2014</v>
      </c>
      <c r="I3643">
        <v>1</v>
      </c>
      <c r="J3643" s="2" t="str">
        <f t="shared" si="113"/>
        <v>{'id':3658,'name':'TraceTransferIn','product':['VSIDE'],'keywords':['Go','To','Arrow','Move','Destination','Right','Line','Graph','Performance'],'productversion':'Visual Studio 2013','msdnversion':2014,'publish':1}</v>
      </c>
      <c r="K3643" s="2" t="str">
        <f t="shared" si="114"/>
        <v>{"id":3658,"name":"TraceTransferIn","product":["VSIDE"],"keywords":["Go","To","Arrow","Move","Destination","Right","Line","Graph","Performance"],"productversion":"Visual Studio 2013","msdnversion":2014,"publish":1}</v>
      </c>
    </row>
    <row r="3644" spans="1:11" ht="27" customHeight="1" x14ac:dyDescent="0.25">
      <c r="A3644">
        <v>3659</v>
      </c>
      <c r="B3644" t="s">
        <v>3802</v>
      </c>
      <c r="D3644" t="s">
        <v>8557</v>
      </c>
      <c r="E3644" t="s">
        <v>7659</v>
      </c>
      <c r="G3644" t="s">
        <v>9</v>
      </c>
      <c r="H3644" s="10">
        <v>2014</v>
      </c>
      <c r="I3644">
        <v>1</v>
      </c>
      <c r="J3644" s="2" t="str">
        <f t="shared" si="113"/>
        <v>{'id':3659,'name':'TraceTransferOut','product':['VSIDE'],'keywords':['Go','To','Arrow','Move','Source','Left','Line','Graph','Performance'],'productversion':'Visual Studio 2013','msdnversion':2014,'publish':1}</v>
      </c>
      <c r="K3644" s="2" t="str">
        <f t="shared" si="114"/>
        <v>{"id":3659,"name":"TraceTransferOut","product":["VSIDE"],"keywords":["Go","To","Arrow","Move","Source","Left","Line","Graph","Performance"],"productversion":"Visual Studio 2013","msdnversion":2014,"publish":1}</v>
      </c>
    </row>
    <row r="3645" spans="1:11" ht="27" customHeight="1" x14ac:dyDescent="0.25">
      <c r="A3645">
        <v>3660</v>
      </c>
      <c r="B3645" t="s">
        <v>3803</v>
      </c>
      <c r="D3645" t="s">
        <v>8557</v>
      </c>
      <c r="E3645" t="s">
        <v>7660</v>
      </c>
      <c r="G3645" t="s">
        <v>9</v>
      </c>
      <c r="H3645" s="10">
        <v>2014</v>
      </c>
      <c r="I3645">
        <v>1</v>
      </c>
      <c r="J3645" s="2" t="str">
        <f t="shared" si="113"/>
        <v>{'id':3660,'name':'TransactedReceiveScope','product':['VSIDE'],'keywords':['Scope','Arrow','Right','Rectangle'],'productversion':'Visual Studio 2013','msdnversion':2014,'publish':1}</v>
      </c>
      <c r="K3645" s="2" t="str">
        <f t="shared" si="114"/>
        <v>{"id":3660,"name":"TransactedReceiveScope","product":["VSIDE"],"keywords":["Scope","Arrow","Right","Rectangle"],"productversion":"Visual Studio 2013","msdnversion":2014,"publish":1}</v>
      </c>
    </row>
    <row r="3646" spans="1:11" ht="27" customHeight="1" x14ac:dyDescent="0.25">
      <c r="A3646">
        <v>3661</v>
      </c>
      <c r="B3646" t="s">
        <v>3804</v>
      </c>
      <c r="D3646" t="s">
        <v>8557</v>
      </c>
      <c r="E3646" t="s">
        <v>7661</v>
      </c>
      <c r="G3646" t="s">
        <v>9</v>
      </c>
      <c r="H3646" s="10">
        <v>2014</v>
      </c>
      <c r="I3646">
        <v>1</v>
      </c>
      <c r="J3646" s="2" t="str">
        <f t="shared" si="113"/>
        <v>{'id':3661,'name':'TransactionalComponent','product':['VSIDE'],'keywords':['Transaction','Dot','Line'],'productversion':'Visual Studio 2013','msdnversion':2014,'publish':1}</v>
      </c>
      <c r="K3646" s="2" t="str">
        <f t="shared" si="114"/>
        <v>{"id":3661,"name":"TransactionalComponent","product":["VSIDE"],"keywords":["Transaction","Dot","Line"],"productversion":"Visual Studio 2013","msdnversion":2014,"publish":1}</v>
      </c>
    </row>
    <row r="3647" spans="1:11" ht="27" customHeight="1" x14ac:dyDescent="0.25">
      <c r="A3647">
        <v>3662</v>
      </c>
      <c r="B3647" t="s">
        <v>3805</v>
      </c>
      <c r="D3647" t="s">
        <v>8557</v>
      </c>
      <c r="E3647" t="s">
        <v>7662</v>
      </c>
      <c r="G3647" t="s">
        <v>9</v>
      </c>
      <c r="H3647" s="10">
        <v>2014</v>
      </c>
      <c r="I3647">
        <v>1</v>
      </c>
      <c r="J3647" s="2" t="str">
        <f t="shared" si="113"/>
        <v>{'id':3662,'name':'TransactionNode','product':['VSIDE'],'keywords':['Play','Rectangle','Transaction','Triangle','Arrow','Circle'],'productversion':'Visual Studio 2013','msdnversion':2014,'publish':1}</v>
      </c>
      <c r="K3647" s="2" t="str">
        <f t="shared" si="114"/>
        <v>{"id":3662,"name":"TransactionNode","product":["VSIDE"],"keywords":["Play","Rectangle","Transaction","Triangle","Arrow","Circle"],"productversion":"Visual Studio 2013","msdnversion":2014,"publish":1}</v>
      </c>
    </row>
    <row r="3648" spans="1:11" ht="27" customHeight="1" x14ac:dyDescent="0.25">
      <c r="A3648">
        <v>3663</v>
      </c>
      <c r="B3648" t="s">
        <v>3806</v>
      </c>
      <c r="D3648" t="s">
        <v>8557</v>
      </c>
      <c r="E3648" t="s">
        <v>7662</v>
      </c>
      <c r="G3648" t="s">
        <v>9</v>
      </c>
      <c r="H3648" s="10">
        <v>2014</v>
      </c>
      <c r="I3648">
        <v>1</v>
      </c>
      <c r="J3648" s="2" t="str">
        <f t="shared" si="113"/>
        <v>{'id':3663,'name':'TransactionScope','product':['VSIDE'],'keywords':['Play','Rectangle','Transaction','Triangle','Arrow','Circle'],'productversion':'Visual Studio 2013','msdnversion':2014,'publish':1}</v>
      </c>
      <c r="K3648" s="2" t="str">
        <f t="shared" si="114"/>
        <v>{"id":3663,"name":"TransactionScope","product":["VSIDE"],"keywords":["Play","Rectangle","Transaction","Triangle","Arrow","Circle"],"productversion":"Visual Studio 2013","msdnversion":2014,"publish":1}</v>
      </c>
    </row>
    <row r="3649" spans="1:11" ht="27" customHeight="1" x14ac:dyDescent="0.25">
      <c r="A3649">
        <v>3664</v>
      </c>
      <c r="B3649" t="s">
        <v>3807</v>
      </c>
      <c r="D3649" t="s">
        <v>8557</v>
      </c>
      <c r="E3649" t="s">
        <v>7663</v>
      </c>
      <c r="G3649" t="s">
        <v>9</v>
      </c>
      <c r="H3649" s="10">
        <v>2014</v>
      </c>
      <c r="I3649">
        <v>1</v>
      </c>
      <c r="J3649" s="2" t="str">
        <f t="shared" si="113"/>
        <v>{'id':3664,'name':'TransferErrorMessage','product':['VSIDE'],'keywords':['Transfer','Arrow','Message','Warning','Rectangle','Line','Critical','Triangle'],'productversion':'Visual Studio 2013','msdnversion':2014,'publish':1}</v>
      </c>
      <c r="K3649" s="2" t="str">
        <f t="shared" si="114"/>
        <v>{"id":3664,"name":"TransferErrorMessage","product":["VSIDE"],"keywords":["Transfer","Arrow","Message","Warning","Rectangle","Line","Critical","Triangle"],"productversion":"Visual Studio 2013","msdnversion":2014,"publish":1}</v>
      </c>
    </row>
    <row r="3650" spans="1:11" ht="27" customHeight="1" x14ac:dyDescent="0.25">
      <c r="A3650">
        <v>3665</v>
      </c>
      <c r="B3650" t="s">
        <v>3808</v>
      </c>
      <c r="D3650" t="s">
        <v>8557</v>
      </c>
      <c r="E3650" t="s">
        <v>7664</v>
      </c>
      <c r="G3650" t="s">
        <v>9</v>
      </c>
      <c r="H3650" s="10">
        <v>2014</v>
      </c>
      <c r="I3650">
        <v>1</v>
      </c>
      <c r="J3650" s="2" t="str">
        <f t="shared" si="113"/>
        <v>{'id':3665,'name':'TransferJob','product':['VSIDE'],'keywords':['Transfer','Arrow','Job','Rectangle','Square'],'productversion':'Visual Studio 2013','msdnversion':2014,'publish':1}</v>
      </c>
      <c r="K3650" s="2" t="str">
        <f t="shared" si="114"/>
        <v>{"id":3665,"name":"TransferJob","product":["VSIDE"],"keywords":["Transfer","Arrow","Job","Rectangle","Square"],"productversion":"Visual Studio 2013","msdnversion":2014,"publish":1}</v>
      </c>
    </row>
    <row r="3651" spans="1:11" ht="27" customHeight="1" x14ac:dyDescent="0.25">
      <c r="A3651">
        <v>3666</v>
      </c>
      <c r="B3651" t="s">
        <v>3809</v>
      </c>
      <c r="D3651" t="s">
        <v>8557</v>
      </c>
      <c r="E3651" t="s">
        <v>7665</v>
      </c>
      <c r="G3651" t="s">
        <v>9</v>
      </c>
      <c r="H3651" s="10">
        <v>2014</v>
      </c>
      <c r="I3651">
        <v>1</v>
      </c>
      <c r="J3651" s="2" t="str">
        <f t="shared" ref="J3651:J3714" si="115">CONCATENATE(
              "{'id':",
              A3651,
              ",'name':'",
              B3651,
              "',",
              IF(NOT(ISBLANK(C3651)),_xlfn.CONCAT("'category':'",C3651,"',"),""),
              IF(NOT(ISBLANK(D3651)),_xlfn.CONCAT("'product':['",SUBSTITUTE(D3651," ","','"),"'],"),""),
              IF(NOT(ISBLANK(E3651)),_xlfn.CONCAT("'keywords':['",SUBSTITUTE(E3651," ","','"),"'],"),""),
              IF(NOT(ISBLANK(F3651)),_xlfn.CONCAT("'description':'",F3651,"',"),""),
              IF(NOT(ISBLANK(G3651)),_xlfn.CONCAT("'productversion':'",G3651,"',"),""),
              IF(NOT(ISBLANK(H3651)),_xlfn.CONCAT("'msdnversion':",H3651,","),""),"'publish':",I3651,"}"
)</f>
        <v>{'id':3666,'name':'TransferLogin','product':['VSIDE'],'keywords':['Transfer','Arrow','Login','Security','Lock','Credential'],'productversion':'Visual Studio 2013','msdnversion':2014,'publish':1}</v>
      </c>
      <c r="K3651" s="2" t="str">
        <f t="shared" ref="K3651:K3714" si="116">SUBSTITUTE(J3651,"'","""")</f>
        <v>{"id":3666,"name":"TransferLogin","product":["VSIDE"],"keywords":["Transfer","Arrow","Login","Security","Lock","Credential"],"productversion":"Visual Studio 2013","msdnversion":2014,"publish":1}</v>
      </c>
    </row>
    <row r="3652" spans="1:11" ht="27" customHeight="1" x14ac:dyDescent="0.25">
      <c r="A3652">
        <v>3667</v>
      </c>
      <c r="B3652" t="s">
        <v>3810</v>
      </c>
      <c r="D3652" t="s">
        <v>8557</v>
      </c>
      <c r="E3652" t="s">
        <v>7666</v>
      </c>
      <c r="G3652" t="s">
        <v>9</v>
      </c>
      <c r="H3652" s="10">
        <v>2014</v>
      </c>
      <c r="I3652">
        <v>1</v>
      </c>
      <c r="J3652" s="2" t="str">
        <f t="shared" si="115"/>
        <v>{'id':3667,'name':'TransferSQLServerObject','product':['VSIDE'],'keywords':['Transfer','Arrow','Database','SQL','Rectangle','Barrel','Drum'],'productversion':'Visual Studio 2013','msdnversion':2014,'publish':1}</v>
      </c>
      <c r="K3652" s="2" t="str">
        <f t="shared" si="116"/>
        <v>{"id":3667,"name":"TransferSQLServerObject","product":["VSIDE"],"keywords":["Transfer","Arrow","Database","SQL","Rectangle","Barrel","Drum"],"productversion":"Visual Studio 2013","msdnversion":2014,"publish":1}</v>
      </c>
    </row>
    <row r="3653" spans="1:11" ht="27" customHeight="1" x14ac:dyDescent="0.25">
      <c r="A3653">
        <v>3668</v>
      </c>
      <c r="B3653" t="s">
        <v>3811</v>
      </c>
      <c r="D3653" t="s">
        <v>8557</v>
      </c>
      <c r="E3653" t="s">
        <v>7667</v>
      </c>
      <c r="G3653" t="s">
        <v>9</v>
      </c>
      <c r="H3653" s="10">
        <v>2014</v>
      </c>
      <c r="I3653">
        <v>1</v>
      </c>
      <c r="J3653" s="2" t="str">
        <f t="shared" si="115"/>
        <v>{'id':3668,'name':'TransferStoredProcedure','product':['VSIDE'],'keywords':['Transfer','Arrow','Procedure','Application','Window','Line'],'productversion':'Visual Studio 2013','msdnversion':2014,'publish':1}</v>
      </c>
      <c r="K3653" s="2" t="str">
        <f t="shared" si="116"/>
        <v>{"id":3668,"name":"TransferStoredProcedure","product":["VSIDE"],"keywords":["Transfer","Arrow","Procedure","Application","Window","Line"],"productversion":"Visual Studio 2013","msdnversion":2014,"publish":1}</v>
      </c>
    </row>
    <row r="3654" spans="1:11" ht="27" customHeight="1" x14ac:dyDescent="0.25">
      <c r="A3654">
        <v>3669</v>
      </c>
      <c r="B3654" t="s">
        <v>3812</v>
      </c>
      <c r="D3654" t="s">
        <v>8557</v>
      </c>
      <c r="E3654" t="s">
        <v>7668</v>
      </c>
      <c r="G3654" t="s">
        <v>9</v>
      </c>
      <c r="H3654" s="10">
        <v>2014</v>
      </c>
      <c r="I3654">
        <v>1</v>
      </c>
      <c r="J3654" s="2" t="str">
        <f t="shared" si="115"/>
        <v>{'id':3669,'name':'Transform','product':['VSIDE'],'keywords':['Transform','Arrow','Object','Square'],'productversion':'Visual Studio 2013','msdnversion':2014,'publish':1}</v>
      </c>
      <c r="K3654" s="2" t="str">
        <f t="shared" si="116"/>
        <v>{"id":3669,"name":"Transform","product":["VSIDE"],"keywords":["Transform","Arrow","Object","Square"],"productversion":"Visual Studio 2013","msdnversion":2014,"publish":1}</v>
      </c>
    </row>
    <row r="3655" spans="1:11" ht="27" customHeight="1" x14ac:dyDescent="0.25">
      <c r="A3655">
        <v>3670</v>
      </c>
      <c r="B3655" t="s">
        <v>3813</v>
      </c>
      <c r="D3655" t="s">
        <v>8557</v>
      </c>
      <c r="E3655" t="s">
        <v>7669</v>
      </c>
      <c r="G3655" t="s">
        <v>9</v>
      </c>
      <c r="H3655" s="10">
        <v>2014</v>
      </c>
      <c r="I3655">
        <v>1</v>
      </c>
      <c r="J3655" s="2" t="str">
        <f t="shared" si="115"/>
        <v>{'id':3670,'name':'TransformListItem','product':['VSIDE'],'keywords':['Transform','Arrow','Rectangle','Line'],'productversion':'Visual Studio 2013','msdnversion':2014,'publish':1}</v>
      </c>
      <c r="K3655" s="2" t="str">
        <f t="shared" si="116"/>
        <v>{"id":3670,"name":"TransformListItem","product":["VSIDE"],"keywords":["Transform","Arrow","Rectangle","Line"],"productversion":"Visual Studio 2013","msdnversion":2014,"publish":1}</v>
      </c>
    </row>
    <row r="3656" spans="1:11" ht="27" customHeight="1" x14ac:dyDescent="0.25">
      <c r="A3656">
        <v>3671</v>
      </c>
      <c r="B3656" t="s">
        <v>3814</v>
      </c>
      <c r="D3656" t="s">
        <v>8557</v>
      </c>
      <c r="E3656" t="s">
        <v>7670</v>
      </c>
      <c r="G3656" t="s">
        <v>9</v>
      </c>
      <c r="H3656" s="10">
        <v>2014</v>
      </c>
      <c r="I3656">
        <v>1</v>
      </c>
      <c r="J3656" s="2" t="str">
        <f t="shared" si="115"/>
        <v>{'id':3671,'name':'TransformPositionCursor','product':['VSIDE'],'keywords':['Transform','Cross'],'productversion':'Visual Studio 2013','msdnversion':2014,'publish':1}</v>
      </c>
      <c r="K3656" s="2" t="str">
        <f t="shared" si="116"/>
        <v>{"id":3671,"name":"TransformPositionCursor","product":["VSIDE"],"keywords":["Transform","Cross"],"productversion":"Visual Studio 2013","msdnversion":2014,"publish":1}</v>
      </c>
    </row>
    <row r="3657" spans="1:11" ht="27" customHeight="1" x14ac:dyDescent="0.25">
      <c r="A3657">
        <v>3672</v>
      </c>
      <c r="B3657" t="s">
        <v>3815</v>
      </c>
      <c r="D3657" t="s">
        <v>8557</v>
      </c>
      <c r="E3657" t="s">
        <v>7671</v>
      </c>
      <c r="G3657" t="s">
        <v>9</v>
      </c>
      <c r="H3657" s="10">
        <v>2014</v>
      </c>
      <c r="I3657">
        <v>1</v>
      </c>
      <c r="J3657" s="2" t="str">
        <f t="shared" si="115"/>
        <v>{'id':3672,'name':'TransformRelative','product':['VSIDE'],'keywords':['Transform','Square','Object'],'productversion':'Visual Studio 2013','msdnversion':2014,'publish':1}</v>
      </c>
      <c r="K3657" s="2" t="str">
        <f t="shared" si="116"/>
        <v>{"id":3672,"name":"TransformRelative","product":["VSIDE"],"keywords":["Transform","Square","Object"],"productversion":"Visual Studio 2013","msdnversion":2014,"publish":1}</v>
      </c>
    </row>
    <row r="3658" spans="1:11" ht="27" customHeight="1" x14ac:dyDescent="0.25">
      <c r="A3658">
        <v>3673</v>
      </c>
      <c r="B3658" t="s">
        <v>3816</v>
      </c>
      <c r="D3658" t="s">
        <v>8557</v>
      </c>
      <c r="E3658" t="s">
        <v>7672</v>
      </c>
      <c r="G3658" t="s">
        <v>9</v>
      </c>
      <c r="H3658" s="10">
        <v>2014</v>
      </c>
      <c r="I3658">
        <v>1</v>
      </c>
      <c r="J3658" s="2" t="str">
        <f t="shared" si="115"/>
        <v>{'id':3673,'name':'TransformShape','product':['VSIDE'],'keywords':['Transform','Square','Shape','Object'],'productversion':'Visual Studio 2013','msdnversion':2014,'publish':1}</v>
      </c>
      <c r="K3658" s="2" t="str">
        <f t="shared" si="116"/>
        <v>{"id":3673,"name":"TransformShape","product":["VSIDE"],"keywords":["Transform","Square","Shape","Object"],"productversion":"Visual Studio 2013","msdnversion":2014,"publish":1}</v>
      </c>
    </row>
    <row r="3659" spans="1:11" ht="27" customHeight="1" x14ac:dyDescent="0.25">
      <c r="A3659">
        <v>3674</v>
      </c>
      <c r="B3659" t="s">
        <v>3817</v>
      </c>
      <c r="D3659" t="s">
        <v>8557</v>
      </c>
      <c r="E3659" t="s">
        <v>7673</v>
      </c>
      <c r="G3659" t="s">
        <v>9</v>
      </c>
      <c r="H3659" s="10">
        <v>2014</v>
      </c>
      <c r="I3659">
        <v>1</v>
      </c>
      <c r="J3659" s="2" t="str">
        <f t="shared" si="115"/>
        <v>{'id':3674,'name':'TransitioningContentControl','product':['VSIDE'],'keywords':['Animation','Arrow','Transition','Line','Star'],'productversion':'Visual Studio 2013','msdnversion':2014,'publish':1}</v>
      </c>
      <c r="K3659" s="2" t="str">
        <f t="shared" si="116"/>
        <v>{"id":3674,"name":"TransitioningContentControl","product":["VSIDE"],"keywords":["Animation","Arrow","Transition","Line","Star"],"productversion":"Visual Studio 2013","msdnversion":2014,"publish":1}</v>
      </c>
    </row>
    <row r="3660" spans="1:11" ht="27" customHeight="1" x14ac:dyDescent="0.25">
      <c r="A3660">
        <v>3675</v>
      </c>
      <c r="B3660" t="s">
        <v>3818</v>
      </c>
      <c r="D3660" t="s">
        <v>8557</v>
      </c>
      <c r="E3660" t="s">
        <v>7674</v>
      </c>
      <c r="G3660" t="s">
        <v>9</v>
      </c>
      <c r="H3660" s="10">
        <v>2014</v>
      </c>
      <c r="I3660">
        <v>1</v>
      </c>
      <c r="J3660" s="2" t="str">
        <f t="shared" si="115"/>
        <v>{'id':3675,'name':'TranslateDocument','product':['VSIDE'],'keywords':['Translate','Letter','Language','Character','Arrow'],'productversion':'Visual Studio 2013','msdnversion':2014,'publish':1}</v>
      </c>
      <c r="K3660" s="2" t="str">
        <f t="shared" si="116"/>
        <v>{"id":3675,"name":"TranslateDocument","product":["VSIDE"],"keywords":["Translate","Letter","Language","Character","Arrow"],"productversion":"Visual Studio 2013","msdnversion":2014,"publish":1}</v>
      </c>
    </row>
    <row r="3661" spans="1:11" ht="27" customHeight="1" x14ac:dyDescent="0.25">
      <c r="A3661">
        <v>3676</v>
      </c>
      <c r="B3661" t="s">
        <v>3819</v>
      </c>
      <c r="D3661" t="s">
        <v>8557</v>
      </c>
      <c r="E3661" t="s">
        <v>7675</v>
      </c>
      <c r="G3661" t="s">
        <v>9</v>
      </c>
      <c r="H3661" s="10">
        <v>2014</v>
      </c>
      <c r="I3661">
        <v>1</v>
      </c>
      <c r="J3661" s="2" t="str">
        <f t="shared" si="115"/>
        <v>{'id':3676,'name':'TranslationsView','product':['VSIDE'],'keywords':['Translation','Globe','Web','Localization','Cube'],'productversion':'Visual Studio 2013','msdnversion':2014,'publish':1}</v>
      </c>
      <c r="K3661" s="2" t="str">
        <f t="shared" si="116"/>
        <v>{"id":3676,"name":"TranslationsView","product":["VSIDE"],"keywords":["Translation","Globe","Web","Localization","Cube"],"productversion":"Visual Studio 2013","msdnversion":2014,"publish":1}</v>
      </c>
    </row>
    <row r="3662" spans="1:11" ht="27" customHeight="1" x14ac:dyDescent="0.25">
      <c r="A3662">
        <v>3677</v>
      </c>
      <c r="B3662" t="s">
        <v>3820</v>
      </c>
      <c r="D3662" t="s">
        <v>8557</v>
      </c>
      <c r="E3662" t="s">
        <v>7676</v>
      </c>
      <c r="G3662" t="s">
        <v>9</v>
      </c>
      <c r="H3662" s="10">
        <v>2014</v>
      </c>
      <c r="I3662">
        <v>1</v>
      </c>
      <c r="J3662" s="2" t="str">
        <f t="shared" si="115"/>
        <v>{'id':3677,'name':'TransparentBackground','product':['VSIDE'],'keywords':['Opacity','Checker','Board','Transparency','Square'],'productversion':'Visual Studio 2013','msdnversion':2014,'publish':1}</v>
      </c>
      <c r="K3662" s="2" t="str">
        <f t="shared" si="116"/>
        <v>{"id":3677,"name":"TransparentBackground","product":["VSIDE"],"keywords":["Opacity","Checker","Board","Transparency","Square"],"productversion":"Visual Studio 2013","msdnversion":2014,"publish":1}</v>
      </c>
    </row>
    <row r="3663" spans="1:11" ht="27" customHeight="1" x14ac:dyDescent="0.25">
      <c r="A3663">
        <v>3678</v>
      </c>
      <c r="B3663" t="s">
        <v>3821</v>
      </c>
      <c r="D3663" t="s">
        <v>8557</v>
      </c>
      <c r="E3663" t="s">
        <v>7677</v>
      </c>
      <c r="G3663" t="s">
        <v>9</v>
      </c>
      <c r="H3663" s="10">
        <v>2014</v>
      </c>
      <c r="I3663">
        <v>1</v>
      </c>
      <c r="J3663" s="2" t="str">
        <f t="shared" si="115"/>
        <v>{'id':3678,'name':'Treemap','product':['VSIDE'],'keywords':['Tree','Square','Map','Rectangle'],'productversion':'Visual Studio 2013','msdnversion':2014,'publish':1}</v>
      </c>
      <c r="K3663" s="2" t="str">
        <f t="shared" si="116"/>
        <v>{"id":3678,"name":"Treemap","product":["VSIDE"],"keywords":["Tree","Square","Map","Rectangle"],"productversion":"Visual Studio 2013","msdnversion":2014,"publish":1}</v>
      </c>
    </row>
    <row r="3664" spans="1:11" ht="27" customHeight="1" x14ac:dyDescent="0.25">
      <c r="A3664">
        <v>3679</v>
      </c>
      <c r="B3664" t="s">
        <v>3822</v>
      </c>
      <c r="D3664" t="s">
        <v>8557</v>
      </c>
      <c r="E3664" t="s">
        <v>7678</v>
      </c>
      <c r="G3664" t="s">
        <v>9</v>
      </c>
      <c r="H3664" s="10">
        <v>2014</v>
      </c>
      <c r="I3664">
        <v>1</v>
      </c>
      <c r="J3664" s="2" t="str">
        <f t="shared" si="115"/>
        <v>{'id':3679,'name':'TreeView','product':['VSIDE'],'keywords':['Tree','Bullet','Line'],'productversion':'Visual Studio 2013','msdnversion':2014,'publish':1}</v>
      </c>
      <c r="K3664" s="2" t="str">
        <f t="shared" si="116"/>
        <v>{"id":3679,"name":"TreeView","product":["VSIDE"],"keywords":["Tree","Bullet","Line"],"productversion":"Visual Studio 2013","msdnversion":2014,"publish":1}</v>
      </c>
    </row>
    <row r="3665" spans="1:11" ht="27" customHeight="1" x14ac:dyDescent="0.25">
      <c r="A3665">
        <v>3680</v>
      </c>
      <c r="B3665" t="s">
        <v>3823</v>
      </c>
      <c r="C3665" t="s">
        <v>7</v>
      </c>
      <c r="D3665" t="s">
        <v>8557</v>
      </c>
      <c r="E3665" t="s">
        <v>7679</v>
      </c>
      <c r="F3665" t="s">
        <v>3824</v>
      </c>
      <c r="G3665" t="s">
        <v>9</v>
      </c>
      <c r="H3665" s="10">
        <v>2015</v>
      </c>
      <c r="I3665">
        <v>1</v>
      </c>
      <c r="J3665" s="2" t="str">
        <f t="shared" si="115"/>
        <v>{'id':3680,'name':'Hourglass','category':'Single','product':['VSIDE'],'keywords':['Wait','Hourglass','Timer','Common','Concept'],'description':'Waiting, loading, process running in background.','productversion':'Visual Studio 2013','msdnversion':2015,'publish':1}</v>
      </c>
      <c r="K3665" s="2" t="str">
        <f t="shared" si="116"/>
        <v>{"id":3680,"name":"Hourglass","category":"Single","product":["VSIDE"],"keywords":["Wait","Hourglass","Timer","Common","Concept"],"description":"Waiting, loading, process running in background.","productversion":"Visual Studio 2013","msdnversion":2015,"publish":1}</v>
      </c>
    </row>
    <row r="3666" spans="1:11" ht="27" customHeight="1" x14ac:dyDescent="0.25">
      <c r="A3666">
        <v>3681</v>
      </c>
      <c r="B3666" t="s">
        <v>3825</v>
      </c>
      <c r="D3666" t="s">
        <v>8557</v>
      </c>
      <c r="E3666" t="s">
        <v>7680</v>
      </c>
      <c r="G3666" t="s">
        <v>9</v>
      </c>
      <c r="H3666" s="10">
        <v>2014</v>
      </c>
      <c r="I3666">
        <v>1</v>
      </c>
      <c r="J3666" s="2" t="str">
        <f t="shared" si="115"/>
        <v>{'id':3681,'name':'Triangle','product':['VSIDE'],'keywords':['Triangle','Shape'],'productversion':'Visual Studio 2013','msdnversion':2014,'publish':1}</v>
      </c>
      <c r="K3666" s="2" t="str">
        <f t="shared" si="116"/>
        <v>{"id":3681,"name":"Triangle","product":["VSIDE"],"keywords":["Triangle","Shape"],"productversion":"Visual Studio 2013","msdnversion":2014,"publish":1}</v>
      </c>
    </row>
    <row r="3667" spans="1:11" ht="27" customHeight="1" x14ac:dyDescent="0.25">
      <c r="A3667">
        <v>3682</v>
      </c>
      <c r="B3667" t="s">
        <v>3826</v>
      </c>
      <c r="D3667" t="s">
        <v>8557</v>
      </c>
      <c r="E3667" t="s">
        <v>7681</v>
      </c>
      <c r="G3667" t="s">
        <v>9</v>
      </c>
      <c r="H3667" s="10">
        <v>2014</v>
      </c>
      <c r="I3667">
        <v>1</v>
      </c>
      <c r="J3667" s="2" t="str">
        <f t="shared" si="115"/>
        <v>{'id':3682,'name':'TriggerAction','product':['VSIDE'],'keywords':['Action','Run','Triangle','Arrow'],'productversion':'Visual Studio 2013','msdnversion':2014,'publish':1}</v>
      </c>
      <c r="K3667" s="2" t="str">
        <f t="shared" si="116"/>
        <v>{"id":3682,"name":"TriggerAction","product":["VSIDE"],"keywords":["Action","Run","Triangle","Arrow"],"productversion":"Visual Studio 2013","msdnversion":2014,"publish":1}</v>
      </c>
    </row>
    <row r="3668" spans="1:11" ht="27" customHeight="1" x14ac:dyDescent="0.25">
      <c r="A3668">
        <v>3683</v>
      </c>
      <c r="B3668" t="s">
        <v>3827</v>
      </c>
      <c r="D3668" t="s">
        <v>8557</v>
      </c>
      <c r="E3668" t="s">
        <v>7682</v>
      </c>
      <c r="G3668" t="s">
        <v>9</v>
      </c>
      <c r="H3668" s="10">
        <v>2014</v>
      </c>
      <c r="I3668">
        <v>1</v>
      </c>
      <c r="J3668" s="2" t="str">
        <f t="shared" si="115"/>
        <v>{'id':3683,'name':'TriggerActionListActive','product':['VSIDE'],'keywords':['Activate','OK','Line','Circle','Complete','Checkmark'],'productversion':'Visual Studio 2013','msdnversion':2014,'publish':1}</v>
      </c>
      <c r="K3668" s="2" t="str">
        <f t="shared" si="116"/>
        <v>{"id":3683,"name":"TriggerActionListActive","product":["VSIDE"],"keywords":["Activate","OK","Line","Circle","Complete","Checkmark"],"productversion":"Visual Studio 2013","msdnversion":2014,"publish":1}</v>
      </c>
    </row>
    <row r="3669" spans="1:11" ht="27" customHeight="1" x14ac:dyDescent="0.25">
      <c r="A3669">
        <v>3684</v>
      </c>
      <c r="B3669" t="s">
        <v>3828</v>
      </c>
      <c r="D3669" t="s">
        <v>8557</v>
      </c>
      <c r="E3669" t="s">
        <v>7683</v>
      </c>
      <c r="G3669" t="s">
        <v>9</v>
      </c>
      <c r="H3669" s="10">
        <v>2014</v>
      </c>
      <c r="I3669">
        <v>1</v>
      </c>
      <c r="J3669" s="2" t="str">
        <f t="shared" si="115"/>
        <v>{'id':3684,'name':'TriggerActionListInactive','product':['VSIDE'],'keywords':['Activate','Inactive','Circle','Exclude'],'productversion':'Visual Studio 2013','msdnversion':2014,'publish':1}</v>
      </c>
      <c r="K3669" s="2" t="str">
        <f t="shared" si="116"/>
        <v>{"id":3684,"name":"TriggerActionListInactive","product":["VSIDE"],"keywords":["Activate","Inactive","Circle","Exclude"],"productversion":"Visual Studio 2013","msdnversion":2014,"publish":1}</v>
      </c>
    </row>
    <row r="3670" spans="1:11" ht="27" customHeight="1" x14ac:dyDescent="0.25">
      <c r="A3670">
        <v>3685</v>
      </c>
      <c r="B3670" t="s">
        <v>3829</v>
      </c>
      <c r="D3670" t="s">
        <v>8557</v>
      </c>
      <c r="E3670" t="s">
        <v>7684</v>
      </c>
      <c r="G3670" t="s">
        <v>9</v>
      </c>
      <c r="H3670" s="10">
        <v>2014</v>
      </c>
      <c r="I3670">
        <v>1</v>
      </c>
      <c r="J3670" s="2" t="str">
        <f t="shared" si="115"/>
        <v>{'id':3685,'name':'TriggerDisabled','product':['VSIDE'],'keywords':['Slash','Trigger','Event','Window','Lightning','Bolt','Disable'],'productversion':'Visual Studio 2013','msdnversion':2014,'publish':1}</v>
      </c>
      <c r="K3670" s="2" t="str">
        <f t="shared" si="116"/>
        <v>{"id":3685,"name":"TriggerDisabled","product":["VSIDE"],"keywords":["Slash","Trigger","Event","Window","Lightning","Bolt","Disable"],"productversion":"Visual Studio 2013","msdnversion":2014,"publish":1}</v>
      </c>
    </row>
    <row r="3671" spans="1:11" ht="27" customHeight="1" x14ac:dyDescent="0.25">
      <c r="A3671">
        <v>3686</v>
      </c>
      <c r="B3671" t="s">
        <v>3830</v>
      </c>
      <c r="D3671" t="s">
        <v>8557</v>
      </c>
      <c r="E3671" t="s">
        <v>5272</v>
      </c>
      <c r="G3671" t="s">
        <v>59</v>
      </c>
      <c r="H3671" s="10">
        <v>2015</v>
      </c>
      <c r="I3671">
        <v>1</v>
      </c>
      <c r="J3671" s="2" t="str">
        <f t="shared" si="115"/>
        <v>{'id':3686,'name':'TriggeredFolder','product':['VSIDE'],'keywords':['Event','Lightning','Bolt','Trigger'],'productversion':'Visual Studio 2015','msdnversion':2015,'publish':1}</v>
      </c>
      <c r="K3671" s="2" t="str">
        <f t="shared" si="116"/>
        <v>{"id":3686,"name":"TriggeredFolder","product":["VSIDE"],"keywords":["Event","Lightning","Bolt","Trigger"],"productversion":"Visual Studio 2015","msdnversion":2015,"publish":1}</v>
      </c>
    </row>
    <row r="3672" spans="1:11" ht="27" customHeight="1" x14ac:dyDescent="0.25">
      <c r="A3672">
        <v>3687</v>
      </c>
      <c r="B3672" t="s">
        <v>3831</v>
      </c>
      <c r="C3672" t="s">
        <v>196</v>
      </c>
      <c r="D3672" t="s">
        <v>8557</v>
      </c>
      <c r="E3672" t="s">
        <v>7685</v>
      </c>
      <c r="G3672" t="s">
        <v>9</v>
      </c>
      <c r="H3672" s="10">
        <v>2014</v>
      </c>
      <c r="I3672">
        <v>1</v>
      </c>
      <c r="J3672" s="2" t="str">
        <f t="shared" si="115"/>
        <v>{'id':3687,'name':'TriggerError','category':'Status','product':['VSIDE'],'keywords':['Window','Trigger','Event','Lightning','Bolt','Circle','Error','Cross','Critical'],'productversion':'Visual Studio 2013','msdnversion':2014,'publish':1}</v>
      </c>
      <c r="K3672" s="2" t="str">
        <f t="shared" si="116"/>
        <v>{"id":3687,"name":"TriggerError","category":"Status","product":["VSIDE"],"keywords":["Window","Trigger","Event","Lightning","Bolt","Circle","Error","Cross","Critical"],"productversion":"Visual Studio 2013","msdnversion":2014,"publish":1}</v>
      </c>
    </row>
    <row r="3673" spans="1:11" ht="27" customHeight="1" x14ac:dyDescent="0.25">
      <c r="A3673">
        <v>3688</v>
      </c>
      <c r="B3673" t="s">
        <v>3832</v>
      </c>
      <c r="D3673" t="s">
        <v>8557</v>
      </c>
      <c r="E3673" t="s">
        <v>4384</v>
      </c>
      <c r="G3673" t="s">
        <v>9</v>
      </c>
      <c r="H3673" s="10">
        <v>2014</v>
      </c>
      <c r="I3673">
        <v>1</v>
      </c>
      <c r="J3673" s="2" t="str">
        <f t="shared" si="115"/>
        <v>{'id':3688,'name':'TriggersActiveWhenOn','product':['VSIDE'],'keywords':['Square'],'productversion':'Visual Studio 2013','msdnversion':2014,'publish':1}</v>
      </c>
      <c r="K3673" s="2" t="str">
        <f t="shared" si="116"/>
        <v>{"id":3688,"name":"TriggersActiveWhenOn","product":["VSIDE"],"keywords":["Square"],"productversion":"Visual Studio 2013","msdnversion":2014,"publish":1}</v>
      </c>
    </row>
    <row r="3674" spans="1:11" ht="27" customHeight="1" x14ac:dyDescent="0.25">
      <c r="A3674">
        <v>3689</v>
      </c>
      <c r="B3674" t="s">
        <v>3833</v>
      </c>
      <c r="D3674" t="s">
        <v>8557</v>
      </c>
      <c r="E3674" t="s">
        <v>7686</v>
      </c>
      <c r="G3674" t="s">
        <v>9</v>
      </c>
      <c r="H3674" s="10">
        <v>2014</v>
      </c>
      <c r="I3674">
        <v>1</v>
      </c>
      <c r="J3674" s="2" t="str">
        <f t="shared" si="115"/>
        <v>{'id':3689,'name':'TriggerScript','product':['VSIDE'],'keywords':['Script','Scroll','Event','Trigger','Lightning','Bolt'],'productversion':'Visual Studio 2013','msdnversion':2014,'publish':1}</v>
      </c>
      <c r="K3674" s="2" t="str">
        <f t="shared" si="116"/>
        <v>{"id":3689,"name":"TriggerScript","product":["VSIDE"],"keywords":["Script","Scroll","Event","Trigger","Lightning","Bolt"],"productversion":"Visual Studio 2013","msdnversion":2014,"publish":1}</v>
      </c>
    </row>
    <row r="3675" spans="1:11" ht="27" customHeight="1" x14ac:dyDescent="0.25">
      <c r="A3675">
        <v>3690</v>
      </c>
      <c r="B3675" t="s">
        <v>3834</v>
      </c>
      <c r="C3675" t="s">
        <v>196</v>
      </c>
      <c r="D3675" t="s">
        <v>8557</v>
      </c>
      <c r="E3675" t="s">
        <v>7687</v>
      </c>
      <c r="G3675" t="s">
        <v>9</v>
      </c>
      <c r="H3675" s="10">
        <v>2014</v>
      </c>
      <c r="I3675">
        <v>1</v>
      </c>
      <c r="J3675" s="2" t="str">
        <f t="shared" si="115"/>
        <v>{'id':3690,'name':'TriggerWarning','category':'Status','product':['VSIDE'],'keywords':['Script','Application','Window','Event','Trigger','Lightning','Bolt','Triangle','Warning','Exclaimation','Mark','Critical'],'productversion':'Visual Studio 2013','msdnversion':2014,'publish':1}</v>
      </c>
      <c r="K3675" s="2" t="str">
        <f t="shared" si="116"/>
        <v>{"id":3690,"name":"TriggerWarning","category":"Status","product":["VSIDE"],"keywords":["Script","Application","Window","Event","Trigger","Lightning","Bolt","Triangle","Warning","Exclaimation","Mark","Critical"],"productversion":"Visual Studio 2013","msdnversion":2014,"publish":1}</v>
      </c>
    </row>
    <row r="3676" spans="1:11" ht="27" customHeight="1" x14ac:dyDescent="0.25">
      <c r="A3676">
        <v>3691</v>
      </c>
      <c r="B3676" t="s">
        <v>3835</v>
      </c>
      <c r="D3676" t="s">
        <v>8557</v>
      </c>
      <c r="E3676" t="s">
        <v>7688</v>
      </c>
      <c r="G3676" t="s">
        <v>9</v>
      </c>
      <c r="H3676" s="10">
        <v>2014</v>
      </c>
      <c r="I3676">
        <v>1</v>
      </c>
      <c r="J3676" s="2" t="str">
        <f t="shared" si="115"/>
        <v>{'id':3691,'name':'TryCatch','product':['VSIDE'],'keywords':['Try','Catch','Arrow','Exception','Down','Rectangle','Square'],'productversion':'Visual Studio 2013','msdnversion':2014,'publish':1}</v>
      </c>
      <c r="K3676" s="2" t="str">
        <f t="shared" si="116"/>
        <v>{"id":3691,"name":"TryCatch","product":["VSIDE"],"keywords":["Try","Catch","Arrow","Exception","Down","Rectangle","Square"],"productversion":"Visual Studio 2013","msdnversion":2014,"publish":1}</v>
      </c>
    </row>
    <row r="3677" spans="1:11" ht="27" customHeight="1" x14ac:dyDescent="0.25">
      <c r="A3677">
        <v>3692</v>
      </c>
      <c r="B3677" t="s">
        <v>3836</v>
      </c>
      <c r="D3677" t="s">
        <v>8560</v>
      </c>
      <c r="E3677" t="s">
        <v>7689</v>
      </c>
      <c r="G3677" t="s">
        <v>9</v>
      </c>
      <c r="H3677" s="10">
        <v>2014</v>
      </c>
      <c r="I3677">
        <v>1</v>
      </c>
      <c r="J3677" s="2" t="str">
        <f t="shared" si="115"/>
        <v>{'id':3692,'name':'TS','product':['VSIDE','F12'],'keywords':['TypeScript','Letter'],'productversion':'Visual Studio 2013','msdnversion':2014,'publish':1}</v>
      </c>
      <c r="K3677" s="2" t="str">
        <f t="shared" si="116"/>
        <v>{"id":3692,"name":"TS","product":["VSIDE","F12"],"keywords":["TypeScript","Letter"],"productversion":"Visual Studio 2013","msdnversion":2014,"publish":1}</v>
      </c>
    </row>
    <row r="3678" spans="1:11" ht="27" customHeight="1" x14ac:dyDescent="0.25">
      <c r="A3678">
        <v>3693</v>
      </c>
      <c r="B3678" t="s">
        <v>3837</v>
      </c>
      <c r="D3678" t="s">
        <v>8557</v>
      </c>
      <c r="E3678" t="s">
        <v>7690</v>
      </c>
      <c r="G3678" t="s">
        <v>9</v>
      </c>
      <c r="H3678" s="10">
        <v>2014</v>
      </c>
      <c r="I3678">
        <v>1</v>
      </c>
      <c r="J3678" s="2" t="str">
        <f t="shared" si="115"/>
        <v>{'id':3693,'name':'TSApplication','product':['VSIDE'],'keywords':['TypeScript','Window','Project','Letter'],'productversion':'Visual Studio 2013','msdnversion':2014,'publish':1}</v>
      </c>
      <c r="K3678" s="2" t="str">
        <f t="shared" si="116"/>
        <v>{"id":3693,"name":"TSApplication","product":["VSIDE"],"keywords":["TypeScript","Window","Project","Letter"],"productversion":"Visual Studio 2013","msdnversion":2014,"publish":1}</v>
      </c>
    </row>
    <row r="3679" spans="1:11" ht="27" customHeight="1" x14ac:dyDescent="0.25">
      <c r="A3679">
        <v>3694</v>
      </c>
      <c r="B3679" t="s">
        <v>3838</v>
      </c>
      <c r="D3679" t="s">
        <v>8557</v>
      </c>
      <c r="E3679" t="s">
        <v>7691</v>
      </c>
      <c r="G3679" t="s">
        <v>59</v>
      </c>
      <c r="H3679" s="10">
        <v>2014</v>
      </c>
      <c r="I3679">
        <v>1</v>
      </c>
      <c r="J3679" s="2" t="str">
        <f t="shared" si="115"/>
        <v>{'id':3694,'name':'TSAzureApplication','product':['VSIDE'],'keywords':['TS','TypeScript','Window','Azure','Application'],'productversion':'Visual Studio 2015','msdnversion':2014,'publish':1}</v>
      </c>
      <c r="K3679" s="2" t="str">
        <f t="shared" si="116"/>
        <v>{"id":3694,"name":"TSAzureApplication","product":["VSIDE"],"keywords":["TS","TypeScript","Window","Azure","Application"],"productversion":"Visual Studio 2015","msdnversion":2014,"publish":1}</v>
      </c>
    </row>
    <row r="3680" spans="1:11" ht="27" customHeight="1" x14ac:dyDescent="0.25">
      <c r="A3680">
        <v>3695</v>
      </c>
      <c r="B3680" t="s">
        <v>3839</v>
      </c>
      <c r="D3680" t="s">
        <v>8557</v>
      </c>
      <c r="E3680" t="s">
        <v>7692</v>
      </c>
      <c r="G3680" t="s">
        <v>59</v>
      </c>
      <c r="H3680" s="10">
        <v>2014</v>
      </c>
      <c r="I3680">
        <v>1</v>
      </c>
      <c r="J3680" s="2" t="str">
        <f t="shared" si="115"/>
        <v>{'id':3695,'name':'TSConsole','product':['VSIDE'],'keywords':['TS','Letter','TypeScript','Console','Command','Line','Prompt'],'productversion':'Visual Studio 2015','msdnversion':2014,'publish':1}</v>
      </c>
      <c r="K3680" s="2" t="str">
        <f t="shared" si="116"/>
        <v>{"id":3695,"name":"TSConsole","product":["VSIDE"],"keywords":["TS","Letter","TypeScript","Console","Command","Line","Prompt"],"productversion":"Visual Studio 2015","msdnversion":2014,"publish":1}</v>
      </c>
    </row>
    <row r="3681" spans="1:11" ht="27" customHeight="1" x14ac:dyDescent="0.25">
      <c r="A3681">
        <v>3696</v>
      </c>
      <c r="B3681" t="s">
        <v>3840</v>
      </c>
      <c r="D3681" t="s">
        <v>8557</v>
      </c>
      <c r="E3681" t="s">
        <v>7693</v>
      </c>
      <c r="G3681" t="s">
        <v>59</v>
      </c>
      <c r="H3681" s="10"/>
      <c r="I3681">
        <v>0</v>
      </c>
      <c r="J3681" s="2" t="str">
        <f t="shared" si="115"/>
        <v>{'id':3696,'name':'TSCordova','product':['VSIDE'],'keywords':['TS','Robot','TypeScript','Cordova'],'productversion':'Visual Studio 2015','publish':0}</v>
      </c>
      <c r="K3681" s="2" t="str">
        <f t="shared" si="116"/>
        <v>{"id":3696,"name":"TSCordova","product":["VSIDE"],"keywords":["TS","Robot","TypeScript","Cordova"],"productversion":"Visual Studio 2015","publish":0}</v>
      </c>
    </row>
    <row r="3682" spans="1:11" ht="27" customHeight="1" x14ac:dyDescent="0.25">
      <c r="A3682">
        <v>3697</v>
      </c>
      <c r="B3682" t="s">
        <v>3841</v>
      </c>
      <c r="D3682" t="s">
        <v>8557</v>
      </c>
      <c r="E3682" t="s">
        <v>7694</v>
      </c>
      <c r="G3682" t="s">
        <v>59</v>
      </c>
      <c r="H3682" s="10"/>
      <c r="I3682">
        <v>0</v>
      </c>
      <c r="J3682" s="2" t="str">
        <f t="shared" si="115"/>
        <v>{'id':3697,'name':'TSCordovaMultiDevice','product':['VSIDE'],'keywords':['TypeScript','Cube','Cordova','Device','Multiple','Letter','Platform','Universal'],'productversion':'Visual Studio 2015','publish':0}</v>
      </c>
      <c r="K3682" s="2" t="str">
        <f t="shared" si="116"/>
        <v>{"id":3697,"name":"TSCordovaMultiDevice","product":["VSIDE"],"keywords":["TypeScript","Cube","Cordova","Device","Multiple","Letter","Platform","Universal"],"productversion":"Visual Studio 2015","publish":0}</v>
      </c>
    </row>
    <row r="3683" spans="1:11" ht="27" customHeight="1" x14ac:dyDescent="0.25">
      <c r="A3683">
        <v>3698</v>
      </c>
      <c r="B3683" t="s">
        <v>3842</v>
      </c>
      <c r="D3683" t="s">
        <v>8557</v>
      </c>
      <c r="E3683" t="s">
        <v>7695</v>
      </c>
      <c r="G3683" t="s">
        <v>59</v>
      </c>
      <c r="H3683" s="10"/>
      <c r="I3683">
        <v>0</v>
      </c>
      <c r="J3683" s="2" t="str">
        <f t="shared" si="115"/>
        <v>{'id':3698,'name':'TSCordovaProject','product':['VSIDE'],'keywords':['TS','Robot','TypeScript','Cordova','Window','Application'],'productversion':'Visual Studio 2015','publish':0}</v>
      </c>
      <c r="K3683" s="2" t="str">
        <f t="shared" si="116"/>
        <v>{"id":3698,"name":"TSCordovaProject","product":["VSIDE"],"keywords":["TS","Robot","TypeScript","Cordova","Window","Application"],"productversion":"Visual Studio 2015","publish":0}</v>
      </c>
    </row>
    <row r="3684" spans="1:11" ht="27" customHeight="1" x14ac:dyDescent="0.25">
      <c r="A3684">
        <v>3699</v>
      </c>
      <c r="B3684" t="s">
        <v>3843</v>
      </c>
      <c r="D3684" t="s">
        <v>8557</v>
      </c>
      <c r="E3684" t="s">
        <v>7696</v>
      </c>
      <c r="G3684" t="s">
        <v>59</v>
      </c>
      <c r="H3684" s="10"/>
      <c r="I3684">
        <v>0</v>
      </c>
      <c r="J3684" s="2" t="str">
        <f t="shared" si="115"/>
        <v>{'id':3699,'name':'TSNodeJSApplication','product':['VSIDE'],'keywords':['TS','Hexagon','TypeScript','Node.js','Window','Application'],'productversion':'Visual Studio 2015','publish':0}</v>
      </c>
      <c r="K3684" s="2" t="str">
        <f t="shared" si="116"/>
        <v>{"id":3699,"name":"TSNodeJSApplication","product":["VSIDE"],"keywords":["TS","Hexagon","TypeScript","Node.js","Window","Application"],"productversion":"Visual Studio 2015","publish":0}</v>
      </c>
    </row>
    <row r="3685" spans="1:11" ht="27" customHeight="1" x14ac:dyDescent="0.25">
      <c r="A3685">
        <v>3700</v>
      </c>
      <c r="B3685" t="s">
        <v>3844</v>
      </c>
      <c r="D3685" t="s">
        <v>8557</v>
      </c>
      <c r="E3685" t="s">
        <v>7697</v>
      </c>
      <c r="G3685" t="s">
        <v>9</v>
      </c>
      <c r="H3685" s="10">
        <v>2014</v>
      </c>
      <c r="I3685">
        <v>1</v>
      </c>
      <c r="J3685" s="2" t="str">
        <f t="shared" si="115"/>
        <v>{'id':3700,'name':'TSSourceFile','product':['VSIDE'],'keywords':['TypeScript','Page','Line','Text','Letter','Source'],'productversion':'Visual Studio 2013','msdnversion':2014,'publish':1}</v>
      </c>
      <c r="K3685" s="2" t="str">
        <f t="shared" si="116"/>
        <v>{"id":3700,"name":"TSSourceFile","product":["VSIDE"],"keywords":["TypeScript","Page","Line","Text","Letter","Source"],"productversion":"Visual Studio 2013","msdnversion":2014,"publish":1}</v>
      </c>
    </row>
    <row r="3686" spans="1:11" ht="27" customHeight="1" x14ac:dyDescent="0.25">
      <c r="A3686">
        <v>3701</v>
      </c>
      <c r="B3686" t="s">
        <v>3845</v>
      </c>
      <c r="D3686" t="s">
        <v>8557</v>
      </c>
      <c r="E3686" t="s">
        <v>7698</v>
      </c>
      <c r="G3686" t="s">
        <v>59</v>
      </c>
      <c r="H3686" s="10">
        <v>2014</v>
      </c>
      <c r="I3686">
        <v>1</v>
      </c>
      <c r="J3686" s="2" t="str">
        <f t="shared" si="115"/>
        <v>{'id':3701,'name':'TSWeb','product':['VSIDE'],'keywords':['TS','Globe','TypeScript','Web'],'productversion':'Visual Studio 2015','msdnversion':2014,'publish':1}</v>
      </c>
      <c r="K3686" s="2" t="str">
        <f t="shared" si="116"/>
        <v>{"id":3701,"name":"TSWeb","product":["VSIDE"],"keywords":["TS","Globe","TypeScript","Web"],"productversion":"Visual Studio 2015","msdnversion":2014,"publish":1}</v>
      </c>
    </row>
    <row r="3687" spans="1:11" ht="27" customHeight="1" x14ac:dyDescent="0.25">
      <c r="A3687">
        <v>3702</v>
      </c>
      <c r="B3687" t="s">
        <v>3846</v>
      </c>
      <c r="D3687" t="s">
        <v>8557</v>
      </c>
      <c r="E3687" t="s">
        <v>7699</v>
      </c>
      <c r="G3687" t="s">
        <v>59</v>
      </c>
      <c r="H3687" s="10">
        <v>2014</v>
      </c>
      <c r="I3687">
        <v>1</v>
      </c>
      <c r="J3687" s="2" t="str">
        <f t="shared" si="115"/>
        <v>{'id':3702,'name':'TSWorker','product':['VSIDE'],'keywords':['TS','Gear','TypeScript','Worker','Page','File'],'productversion':'Visual Studio 2015','msdnversion':2014,'publish':1}</v>
      </c>
      <c r="K3687" s="2" t="str">
        <f t="shared" si="116"/>
        <v>{"id":3702,"name":"TSWorker","product":["VSIDE"],"keywords":["TS","Gear","TypeScript","Worker","Page","File"],"productversion":"Visual Studio 2015","msdnversion":2014,"publish":1}</v>
      </c>
    </row>
    <row r="3688" spans="1:11" ht="27" customHeight="1" x14ac:dyDescent="0.25">
      <c r="A3688">
        <v>3703</v>
      </c>
      <c r="B3688" t="s">
        <v>3847</v>
      </c>
      <c r="D3688" t="s">
        <v>8557</v>
      </c>
      <c r="E3688" t="s">
        <v>7700</v>
      </c>
      <c r="G3688" t="s">
        <v>9</v>
      </c>
      <c r="H3688" s="10">
        <v>2014</v>
      </c>
      <c r="I3688">
        <v>1</v>
      </c>
      <c r="J3688" s="2" t="str">
        <f t="shared" si="115"/>
        <v>{'id':3703,'name':'TurnOffTableWidth','product':['VSIDE'],'keywords':['Cancel','Cross','Delete','Clear','Dotted','Line','Turn','Off','Width'],'productversion':'Visual Studio 2013','msdnversion':2014,'publish':1}</v>
      </c>
      <c r="K3688" s="2" t="str">
        <f t="shared" si="116"/>
        <v>{"id":3703,"name":"TurnOffTableWidth","product":["VSIDE"],"keywords":["Cancel","Cross","Delete","Clear","Dotted","Line","Turn","Off","Width"],"productversion":"Visual Studio 2013","msdnversion":2014,"publish":1}</v>
      </c>
    </row>
    <row r="3689" spans="1:11" ht="27" customHeight="1" x14ac:dyDescent="0.25">
      <c r="A3689">
        <v>3704</v>
      </c>
      <c r="B3689" t="s">
        <v>3848</v>
      </c>
      <c r="D3689" t="s">
        <v>8557</v>
      </c>
      <c r="E3689" t="s">
        <v>7701</v>
      </c>
      <c r="G3689" t="s">
        <v>9</v>
      </c>
      <c r="H3689" s="10">
        <v>2014</v>
      </c>
      <c r="I3689">
        <v>1</v>
      </c>
      <c r="J3689" s="2" t="str">
        <f t="shared" si="115"/>
        <v>{'id':3704,'name':'TwoWayDataBinding','product':['VSIDE'],'keywords':['Database','Two-way','Arrow','Dynamic','Barrel','Drum','Cylinder'],'productversion':'Visual Studio 2013','msdnversion':2014,'publish':1}</v>
      </c>
      <c r="K3689" s="2" t="str">
        <f t="shared" si="116"/>
        <v>{"id":3704,"name":"TwoWayDataBinding","product":["VSIDE"],"keywords":["Database","Two-way","Arrow","Dynamic","Barrel","Drum","Cylinder"],"productversion":"Visual Studio 2013","msdnversion":2014,"publish":1}</v>
      </c>
    </row>
    <row r="3690" spans="1:11" ht="27" customHeight="1" x14ac:dyDescent="0.25">
      <c r="A3690">
        <v>3705</v>
      </c>
      <c r="B3690" t="s">
        <v>3849</v>
      </c>
      <c r="D3690" t="s">
        <v>8557</v>
      </c>
      <c r="E3690" t="s">
        <v>7702</v>
      </c>
      <c r="G3690" t="s">
        <v>9</v>
      </c>
      <c r="H3690" s="10">
        <v>2014</v>
      </c>
      <c r="I3690">
        <v>1</v>
      </c>
      <c r="J3690" s="2" t="str">
        <f t="shared" si="115"/>
        <v>{'id':3705,'name':'TwoWayEndPoint','product':['VSIDE'],'keywords':['Web','Globe','Communication','Left'],'productversion':'Visual Studio 2013','msdnversion':2014,'publish':1}</v>
      </c>
      <c r="K3690" s="2" t="str">
        <f t="shared" si="116"/>
        <v>{"id":3705,"name":"TwoWayEndPoint","product":["VSIDE"],"keywords":["Web","Globe","Communication","Left"],"productversion":"Visual Studio 2013","msdnversion":2014,"publish":1}</v>
      </c>
    </row>
    <row r="3691" spans="1:11" ht="27" customHeight="1" x14ac:dyDescent="0.25">
      <c r="A3691">
        <v>3706</v>
      </c>
      <c r="B3691" t="s">
        <v>3850</v>
      </c>
      <c r="D3691" t="s">
        <v>8557</v>
      </c>
      <c r="E3691" t="s">
        <v>7703</v>
      </c>
      <c r="G3691" t="s">
        <v>9</v>
      </c>
      <c r="H3691" s="10">
        <v>2014</v>
      </c>
      <c r="I3691">
        <v>1</v>
      </c>
      <c r="J3691" s="2" t="str">
        <f t="shared" si="115"/>
        <v>{'id':3706,'name':'TwoWayRelay','product':['VSIDE'],'keywords':['Relay','Arrow','Right','Dot','Wave'],'productversion':'Visual Studio 2013','msdnversion':2014,'publish':1}</v>
      </c>
      <c r="K3691" s="2" t="str">
        <f t="shared" si="116"/>
        <v>{"id":3706,"name":"TwoWayRelay","product":["VSIDE"],"keywords":["Relay","Arrow","Right","Dot","Wave"],"productversion":"Visual Studio 2013","msdnversion":2014,"publish":1}</v>
      </c>
    </row>
    <row r="3692" spans="1:11" ht="27" customHeight="1" x14ac:dyDescent="0.25">
      <c r="A3692">
        <v>3707</v>
      </c>
      <c r="B3692" t="s">
        <v>3851</v>
      </c>
      <c r="D3692" t="s">
        <v>8557</v>
      </c>
      <c r="E3692" t="s">
        <v>7704</v>
      </c>
      <c r="G3692" t="s">
        <v>9</v>
      </c>
      <c r="H3692" s="10">
        <v>2014</v>
      </c>
      <c r="I3692">
        <v>1</v>
      </c>
      <c r="J3692" s="2" t="str">
        <f t="shared" si="115"/>
        <v>{'id':3707,'name':'TxLineage','product':['VSIDE'],'keywords':['Arrow','Rectangle','Line'],'productversion':'Visual Studio 2013','msdnversion':2014,'publish':1}</v>
      </c>
      <c r="K3692" s="2" t="str">
        <f t="shared" si="116"/>
        <v>{"id":3707,"name":"TxLineage","product":["VSIDE"],"keywords":["Arrow","Rectangle","Line"],"productversion":"Visual Studio 2013","msdnversion":2014,"publish":1}</v>
      </c>
    </row>
    <row r="3693" spans="1:11" ht="27" customHeight="1" x14ac:dyDescent="0.25">
      <c r="A3693">
        <v>3708</v>
      </c>
      <c r="B3693" t="s">
        <v>3852</v>
      </c>
      <c r="D3693" t="s">
        <v>8557</v>
      </c>
      <c r="E3693" t="s">
        <v>7705</v>
      </c>
      <c r="G3693" t="s">
        <v>9</v>
      </c>
      <c r="H3693" s="10">
        <v>2014</v>
      </c>
      <c r="I3693">
        <v>1</v>
      </c>
      <c r="J3693" s="2" t="str">
        <f t="shared" si="115"/>
        <v>{'id':3708,'name':'TXMergeJoin','product':['VSIDE'],'keywords':['Mark','Join','Plus','Symbol','Arrow'],'productversion':'Visual Studio 2013','msdnversion':2014,'publish':1}</v>
      </c>
      <c r="K3693" s="2" t="str">
        <f t="shared" si="116"/>
        <v>{"id":3708,"name":"TXMergeJoin","product":["VSIDE"],"keywords":["Mark","Join","Plus","Symbol","Arrow"],"productversion":"Visual Studio 2013","msdnversion":2014,"publish":1}</v>
      </c>
    </row>
    <row r="3694" spans="1:11" ht="27" customHeight="1" x14ac:dyDescent="0.25">
      <c r="A3694">
        <v>3709</v>
      </c>
      <c r="B3694" t="s">
        <v>3853</v>
      </c>
      <c r="D3694" t="s">
        <v>8557</v>
      </c>
      <c r="E3694" t="s">
        <v>6804</v>
      </c>
      <c r="G3694" t="s">
        <v>9</v>
      </c>
      <c r="H3694" s="10">
        <v>2014</v>
      </c>
      <c r="I3694">
        <v>1</v>
      </c>
      <c r="J3694" s="2" t="str">
        <f t="shared" si="115"/>
        <v>{'id':3709,'name':'TxPrecentageSampling','product':['VSIDE'],'keywords':['Symbol','%'],'productversion':'Visual Studio 2013','msdnversion':2014,'publish':1}</v>
      </c>
      <c r="K3694" s="2" t="str">
        <f t="shared" si="116"/>
        <v>{"id":3709,"name":"TxPrecentageSampling","product":["VSIDE"],"keywords":["Symbol","%"],"productversion":"Visual Studio 2013","msdnversion":2014,"publish":1}</v>
      </c>
    </row>
    <row r="3695" spans="1:11" ht="27" customHeight="1" x14ac:dyDescent="0.25">
      <c r="A3695">
        <v>3710</v>
      </c>
      <c r="B3695" t="s">
        <v>3854</v>
      </c>
      <c r="D3695" t="s">
        <v>8557</v>
      </c>
      <c r="E3695" t="s">
        <v>7706</v>
      </c>
      <c r="G3695" t="s">
        <v>9</v>
      </c>
      <c r="H3695" s="10">
        <v>2014</v>
      </c>
      <c r="I3695">
        <v>1</v>
      </c>
      <c r="J3695" s="2" t="str">
        <f t="shared" si="115"/>
        <v>{'id':3710,'name':'TxRowCount','product':['VSIDE'],'keywords':['Count','Number'],'productversion':'Visual Studio 2013','msdnversion':2014,'publish':1}</v>
      </c>
      <c r="K3695" s="2" t="str">
        <f t="shared" si="116"/>
        <v>{"id":3710,"name":"TxRowCount","product":["VSIDE"],"keywords":["Count","Number"],"productversion":"Visual Studio 2013","msdnversion":2014,"publish":1}</v>
      </c>
    </row>
    <row r="3696" spans="1:11" ht="27" customHeight="1" x14ac:dyDescent="0.25">
      <c r="A3696">
        <v>3711</v>
      </c>
      <c r="B3696" t="s">
        <v>3855</v>
      </c>
      <c r="D3696" t="s">
        <v>8557</v>
      </c>
      <c r="E3696" t="s">
        <v>4398</v>
      </c>
      <c r="G3696" t="s">
        <v>9</v>
      </c>
      <c r="H3696" s="10">
        <v>2014</v>
      </c>
      <c r="I3696">
        <v>1</v>
      </c>
      <c r="J3696" s="2" t="str">
        <f t="shared" si="115"/>
        <v>{'id':3711,'name':'TxRowSampling','product':['VSIDE'],'keywords':['Brackets'],'productversion':'Visual Studio 2013','msdnversion':2014,'publish':1}</v>
      </c>
      <c r="K3696" s="2" t="str">
        <f t="shared" si="116"/>
        <v>{"id":3711,"name":"TxRowSampling","product":["VSIDE"],"keywords":["Brackets"],"productversion":"Visual Studio 2013","msdnversion":2014,"publish":1}</v>
      </c>
    </row>
    <row r="3697" spans="1:11" ht="27" customHeight="1" x14ac:dyDescent="0.25">
      <c r="A3697">
        <v>3712</v>
      </c>
      <c r="B3697" t="s">
        <v>3856</v>
      </c>
      <c r="C3697" t="s">
        <v>25</v>
      </c>
      <c r="D3697" t="s">
        <v>8557</v>
      </c>
      <c r="E3697" t="s">
        <v>7707</v>
      </c>
      <c r="G3697" t="s">
        <v>9</v>
      </c>
      <c r="H3697" s="10">
        <v>2014</v>
      </c>
      <c r="I3697">
        <v>1</v>
      </c>
      <c r="J3697" s="2" t="str">
        <f t="shared" si="115"/>
        <v>{'id':3712,'name':'Type','category':'Combo','product':['VSIDE'],'keywords':['Type','Square','Multiple','IntelliSense'],'productversion':'Visual Studio 2013','msdnversion':2014,'publish':1}</v>
      </c>
      <c r="K3697" s="2" t="str">
        <f t="shared" si="116"/>
        <v>{"id":3712,"name":"Type","category":"Combo","product":["VSIDE"],"keywords":["Type","Square","Multiple","IntelliSense"],"productversion":"Visual Studio 2013","msdnversion":2014,"publish":1}</v>
      </c>
    </row>
    <row r="3698" spans="1:11" ht="27" customHeight="1" x14ac:dyDescent="0.25">
      <c r="A3698">
        <v>3713</v>
      </c>
      <c r="B3698" t="s">
        <v>3857</v>
      </c>
      <c r="C3698" t="s">
        <v>25</v>
      </c>
      <c r="D3698" t="s">
        <v>8557</v>
      </c>
      <c r="E3698" t="s">
        <v>7708</v>
      </c>
      <c r="G3698" t="s">
        <v>9</v>
      </c>
      <c r="H3698" s="10">
        <v>2014</v>
      </c>
      <c r="I3698">
        <v>1</v>
      </c>
      <c r="J3698" s="2" t="str">
        <f t="shared" si="115"/>
        <v>{'id':3713,'name':'TypeDefinition','category':'Combo','product':['VSIDE'],'keywords':['Type','Square','Definition','Rectangle','Line','IntelliSense'],'productversion':'Visual Studio 2013','msdnversion':2014,'publish':1}</v>
      </c>
      <c r="K3698" s="2" t="str">
        <f t="shared" si="116"/>
        <v>{"id":3713,"name":"TypeDefinition","category":"Combo","product":["VSIDE"],"keywords":["Type","Square","Definition","Rectangle","Line","IntelliSense"],"productversion":"Visual Studio 2013","msdnversion":2014,"publish":1}</v>
      </c>
    </row>
    <row r="3699" spans="1:11" ht="27" customHeight="1" x14ac:dyDescent="0.25">
      <c r="A3699">
        <v>3714</v>
      </c>
      <c r="B3699" t="s">
        <v>3858</v>
      </c>
      <c r="C3699" t="s">
        <v>25</v>
      </c>
      <c r="D3699" t="s">
        <v>8557</v>
      </c>
      <c r="E3699" t="s">
        <v>7709</v>
      </c>
      <c r="G3699" t="s">
        <v>9</v>
      </c>
      <c r="H3699" s="10">
        <v>2014</v>
      </c>
      <c r="I3699">
        <v>1</v>
      </c>
      <c r="J3699" s="2" t="str">
        <f t="shared" si="115"/>
        <v>{'id':3714,'name':'TypeDefinitionFriend','category':'Combo','product':['VSIDE'],'keywords':['Type','Square','Definition','Friend','Rectangle','Line','Heart','IntelliSense'],'productversion':'Visual Studio 2013','msdnversion':2014,'publish':1}</v>
      </c>
      <c r="K3699" s="2" t="str">
        <f t="shared" si="116"/>
        <v>{"id":3714,"name":"TypeDefinitionFriend","category":"Combo","product":["VSIDE"],"keywords":["Type","Square","Definition","Friend","Rectangle","Line","Heart","IntelliSense"],"productversion":"Visual Studio 2013","msdnversion":2014,"publish":1}</v>
      </c>
    </row>
    <row r="3700" spans="1:11" ht="27" customHeight="1" x14ac:dyDescent="0.25">
      <c r="A3700">
        <v>3715</v>
      </c>
      <c r="B3700" t="s">
        <v>3859</v>
      </c>
      <c r="C3700" t="s">
        <v>25</v>
      </c>
      <c r="D3700" t="s">
        <v>8557</v>
      </c>
      <c r="E3700" t="s">
        <v>7710</v>
      </c>
      <c r="G3700" t="s">
        <v>9</v>
      </c>
      <c r="H3700" s="10">
        <v>2014</v>
      </c>
      <c r="I3700">
        <v>1</v>
      </c>
      <c r="J3700" s="2" t="str">
        <f t="shared" si="115"/>
        <v>{'id':3715,'name':'TypeDefinitionPrivate','category':'Combo','product':['VSIDE'],'keywords':['Type','Square','Definition','Private','Rectangle','Line','Lock','IntelliSense'],'productversion':'Visual Studio 2013','msdnversion':2014,'publish':1}</v>
      </c>
      <c r="K3700" s="2" t="str">
        <f t="shared" si="116"/>
        <v>{"id":3715,"name":"TypeDefinitionPrivate","category":"Combo","product":["VSIDE"],"keywords":["Type","Square","Definition","Private","Rectangle","Line","Lock","IntelliSense"],"productversion":"Visual Studio 2013","msdnversion":2014,"publish":1}</v>
      </c>
    </row>
    <row r="3701" spans="1:11" ht="27" customHeight="1" x14ac:dyDescent="0.25">
      <c r="A3701">
        <v>3716</v>
      </c>
      <c r="B3701" t="s">
        <v>3860</v>
      </c>
      <c r="C3701" t="s">
        <v>25</v>
      </c>
      <c r="D3701" t="s">
        <v>8557</v>
      </c>
      <c r="E3701" t="s">
        <v>7711</v>
      </c>
      <c r="G3701" t="s">
        <v>9</v>
      </c>
      <c r="H3701" s="10">
        <v>2014</v>
      </c>
      <c r="I3701">
        <v>1</v>
      </c>
      <c r="J3701" s="2" t="str">
        <f t="shared" si="115"/>
        <v>{'id':3716,'name':'TypeDefinitionProtected','category':'Combo','product':['VSIDE'],'keywords':['Type','Square','Definition','Protect','Rectangle','Line','Star','IntelliSense'],'productversion':'Visual Studio 2013','msdnversion':2014,'publish':1}</v>
      </c>
      <c r="K3701" s="2" t="str">
        <f t="shared" si="116"/>
        <v>{"id":3716,"name":"TypeDefinitionProtected","category":"Combo","product":["VSIDE"],"keywords":["Type","Square","Definition","Protect","Rectangle","Line","Star","IntelliSense"],"productversion":"Visual Studio 2013","msdnversion":2014,"publish":1}</v>
      </c>
    </row>
    <row r="3702" spans="1:11" ht="27" customHeight="1" x14ac:dyDescent="0.25">
      <c r="A3702">
        <v>3717</v>
      </c>
      <c r="B3702" t="s">
        <v>3861</v>
      </c>
      <c r="C3702" t="s">
        <v>25</v>
      </c>
      <c r="D3702" t="s">
        <v>8557</v>
      </c>
      <c r="E3702" t="s">
        <v>7712</v>
      </c>
      <c r="G3702" t="s">
        <v>9</v>
      </c>
      <c r="H3702" s="10">
        <v>2014</v>
      </c>
      <c r="I3702">
        <v>1</v>
      </c>
      <c r="J3702" s="2" t="str">
        <f t="shared" si="115"/>
        <v>{'id':3717,'name':'TypeDefinitionSealed','category':'Combo','product':['VSIDE'],'keywords':['Type','Square','Definition','Sealed','Rectangle','Line','Circle','IntelliSense'],'productversion':'Visual Studio 2013','msdnversion':2014,'publish':1}</v>
      </c>
      <c r="K3702" s="2" t="str">
        <f t="shared" si="116"/>
        <v>{"id":3717,"name":"TypeDefinitionSealed","category":"Combo","product":["VSIDE"],"keywords":["Type","Square","Definition","Sealed","Rectangle","Line","Circle","IntelliSense"],"productversion":"Visual Studio 2013","msdnversion":2014,"publish":1}</v>
      </c>
    </row>
    <row r="3703" spans="1:11" ht="27" customHeight="1" x14ac:dyDescent="0.25">
      <c r="A3703">
        <v>3718</v>
      </c>
      <c r="B3703" t="s">
        <v>3862</v>
      </c>
      <c r="C3703" t="s">
        <v>25</v>
      </c>
      <c r="D3703" t="s">
        <v>8557</v>
      </c>
      <c r="E3703" t="s">
        <v>7713</v>
      </c>
      <c r="G3703" t="s">
        <v>9</v>
      </c>
      <c r="H3703" s="10">
        <v>2014</v>
      </c>
      <c r="I3703">
        <v>1</v>
      </c>
      <c r="J3703" s="2" t="str">
        <f t="shared" si="115"/>
        <v>{'id':3718,'name':'TypeDefinitionShortcut','category':'Combo','product':['VSIDE'],'keywords':['Type','Square','Definition','Shortcut','Rectangle','Line','Arrow','IntelliSense'],'productversion':'Visual Studio 2013','msdnversion':2014,'publish':1}</v>
      </c>
      <c r="K3703" s="2" t="str">
        <f t="shared" si="116"/>
        <v>{"id":3718,"name":"TypeDefinitionShortcut","category":"Combo","product":["VSIDE"],"keywords":["Type","Square","Definition","Shortcut","Rectangle","Line","Arrow","IntelliSense"],"productversion":"Visual Studio 2013","msdnversion":2014,"publish":1}</v>
      </c>
    </row>
    <row r="3704" spans="1:11" ht="27" customHeight="1" x14ac:dyDescent="0.25">
      <c r="A3704">
        <v>3719</v>
      </c>
      <c r="B3704" t="s">
        <v>3863</v>
      </c>
      <c r="C3704" t="s">
        <v>25</v>
      </c>
      <c r="D3704" t="s">
        <v>8557</v>
      </c>
      <c r="E3704" t="s">
        <v>7714</v>
      </c>
      <c r="G3704" t="s">
        <v>9</v>
      </c>
      <c r="H3704" s="10">
        <v>2014</v>
      </c>
      <c r="I3704">
        <v>1</v>
      </c>
      <c r="J3704" s="2" t="str">
        <f t="shared" si="115"/>
        <v>{'id':3719,'name':'TypeFriend','category':'Combo','product':['VSIDE'],'keywords':['Type','Square','Multiple','Heart','IntelliSense'],'productversion':'Visual Studio 2013','msdnversion':2014,'publish':1}</v>
      </c>
      <c r="K3704" s="2" t="str">
        <f t="shared" si="116"/>
        <v>{"id":3719,"name":"TypeFriend","category":"Combo","product":["VSIDE"],"keywords":["Type","Square","Multiple","Heart","IntelliSense"],"productversion":"Visual Studio 2013","msdnversion":2014,"publish":1}</v>
      </c>
    </row>
    <row r="3705" spans="1:11" ht="27" customHeight="1" x14ac:dyDescent="0.25">
      <c r="A3705">
        <v>3720</v>
      </c>
      <c r="B3705" t="s">
        <v>3864</v>
      </c>
      <c r="C3705" t="s">
        <v>25</v>
      </c>
      <c r="D3705" t="s">
        <v>8557</v>
      </c>
      <c r="E3705" t="s">
        <v>7715</v>
      </c>
      <c r="G3705" t="s">
        <v>9</v>
      </c>
      <c r="H3705" s="10">
        <v>2014</v>
      </c>
      <c r="I3705">
        <v>1</v>
      </c>
      <c r="J3705" s="2" t="str">
        <f t="shared" si="115"/>
        <v>{'id':3720,'name':'TypePrivate','category':'Combo','product':['VSIDE'],'keywords':['Type','Square','Multiple','Lock','IntelliSense'],'productversion':'Visual Studio 2013','msdnversion':2014,'publish':1}</v>
      </c>
      <c r="K3705" s="2" t="str">
        <f t="shared" si="116"/>
        <v>{"id":3720,"name":"TypePrivate","category":"Combo","product":["VSIDE"],"keywords":["Type","Square","Multiple","Lock","IntelliSense"],"productversion":"Visual Studio 2013","msdnversion":2014,"publish":1}</v>
      </c>
    </row>
    <row r="3706" spans="1:11" ht="27" customHeight="1" x14ac:dyDescent="0.25">
      <c r="A3706">
        <v>3721</v>
      </c>
      <c r="B3706" t="s">
        <v>3865</v>
      </c>
      <c r="C3706" t="s">
        <v>25</v>
      </c>
      <c r="D3706" t="s">
        <v>8557</v>
      </c>
      <c r="E3706" t="s">
        <v>7716</v>
      </c>
      <c r="G3706" t="s">
        <v>9</v>
      </c>
      <c r="H3706" s="10">
        <v>2014</v>
      </c>
      <c r="I3706">
        <v>1</v>
      </c>
      <c r="J3706" s="2" t="str">
        <f t="shared" si="115"/>
        <v>{'id':3721,'name':'TypeProtected','category':'Combo','product':['VSIDE'],'keywords':['Type','Square','Multiple','Star','IntelliSense'],'productversion':'Visual Studio 2013','msdnversion':2014,'publish':1}</v>
      </c>
      <c r="K3706" s="2" t="str">
        <f t="shared" si="116"/>
        <v>{"id":3721,"name":"TypeProtected","category":"Combo","product":["VSIDE"],"keywords":["Type","Square","Multiple","Star","IntelliSense"],"productversion":"Visual Studio 2013","msdnversion":2014,"publish":1}</v>
      </c>
    </row>
    <row r="3707" spans="1:11" ht="27" customHeight="1" x14ac:dyDescent="0.25">
      <c r="A3707">
        <v>3722</v>
      </c>
      <c r="B3707" t="s">
        <v>3866</v>
      </c>
      <c r="C3707" t="s">
        <v>25</v>
      </c>
      <c r="D3707" t="s">
        <v>8557</v>
      </c>
      <c r="E3707" t="s">
        <v>7717</v>
      </c>
      <c r="G3707" t="s">
        <v>9</v>
      </c>
      <c r="H3707" s="10">
        <v>2014</v>
      </c>
      <c r="I3707">
        <v>1</v>
      </c>
      <c r="J3707" s="2" t="str">
        <f t="shared" si="115"/>
        <v>{'id':3722,'name':'TypeSealed','category':'Combo','product':['VSIDE'],'keywords':['Type','Square','Multiple','Circle','Slash','IntelliSense'],'productversion':'Visual Studio 2013','msdnversion':2014,'publish':1}</v>
      </c>
      <c r="K3707" s="2" t="str">
        <f t="shared" si="116"/>
        <v>{"id":3722,"name":"TypeSealed","category":"Combo","product":["VSIDE"],"keywords":["Type","Square","Multiple","Circle","Slash","IntelliSense"],"productversion":"Visual Studio 2013","msdnversion":2014,"publish":1}</v>
      </c>
    </row>
    <row r="3708" spans="1:11" ht="27" customHeight="1" x14ac:dyDescent="0.25">
      <c r="A3708">
        <v>3723</v>
      </c>
      <c r="B3708" t="s">
        <v>3867</v>
      </c>
      <c r="C3708" t="s">
        <v>25</v>
      </c>
      <c r="D3708" t="s">
        <v>8557</v>
      </c>
      <c r="E3708" t="s">
        <v>7718</v>
      </c>
      <c r="G3708" t="s">
        <v>9</v>
      </c>
      <c r="H3708" s="10">
        <v>2014</v>
      </c>
      <c r="I3708">
        <v>1</v>
      </c>
      <c r="J3708" s="2" t="str">
        <f t="shared" si="115"/>
        <v>{'id':3723,'name':'TypeShortcut','category':'Combo','product':['VSIDE'],'keywords':['Type','Square','Multiple','Arrow','IntelliSense'],'productversion':'Visual Studio 2013','msdnversion':2014,'publish':1}</v>
      </c>
      <c r="K3708" s="2" t="str">
        <f t="shared" si="116"/>
        <v>{"id":3723,"name":"TypeShortcut","category":"Combo","product":["VSIDE"],"keywords":["Type","Square","Multiple","Arrow","IntelliSense"],"productversion":"Visual Studio 2013","msdnversion":2014,"publish":1}</v>
      </c>
    </row>
    <row r="3709" spans="1:11" ht="27" customHeight="1" x14ac:dyDescent="0.25">
      <c r="A3709">
        <v>3724</v>
      </c>
      <c r="B3709" t="s">
        <v>3868</v>
      </c>
      <c r="D3709" t="s">
        <v>8557</v>
      </c>
      <c r="E3709" t="s">
        <v>7719</v>
      </c>
      <c r="G3709" t="s">
        <v>9</v>
      </c>
      <c r="H3709" s="10">
        <v>2015</v>
      </c>
      <c r="I3709">
        <v>0</v>
      </c>
      <c r="J3709" s="2" t="str">
        <f t="shared" si="115"/>
        <v>{'id':3724,'name':'TypographyElement','product':['VSIDE'],'keywords':['Typography','Letter','Number'],'productversion':'Visual Studio 2013','msdnversion':2015,'publish':0}</v>
      </c>
      <c r="K3709" s="2" t="str">
        <f t="shared" si="116"/>
        <v>{"id":3724,"name":"TypographyElement","product":["VSIDE"],"keywords":["Typography","Letter","Number"],"productversion":"Visual Studio 2013","msdnversion":2015,"publish":0}</v>
      </c>
    </row>
    <row r="3710" spans="1:11" ht="27" customHeight="1" x14ac:dyDescent="0.25">
      <c r="A3710">
        <v>3725</v>
      </c>
      <c r="B3710" t="s">
        <v>3869</v>
      </c>
      <c r="C3710" t="s">
        <v>7</v>
      </c>
      <c r="D3710" t="s">
        <v>8557</v>
      </c>
      <c r="E3710" t="s">
        <v>7720</v>
      </c>
      <c r="G3710" t="s">
        <v>59</v>
      </c>
      <c r="H3710" s="10">
        <v>2015</v>
      </c>
      <c r="I3710">
        <v>1</v>
      </c>
      <c r="J3710" s="2" t="str">
        <f t="shared" si="115"/>
        <v>{'id':3725,'name':'UI','category':'Single','product':['VSIDE'],'keywords':['UI','Rectangle','User','Interface','Square','Dot','Line','Common','Concept'],'productversion':'Visual Studio 2015','msdnversion':2015,'publish':1}</v>
      </c>
      <c r="K3710" s="2" t="str">
        <f t="shared" si="116"/>
        <v>{"id":3725,"name":"UI","category":"Single","product":["VSIDE"],"keywords":["UI","Rectangle","User","Interface","Square","Dot","Line","Common","Concept"],"productversion":"Visual Studio 2015","msdnversion":2015,"publish":1}</v>
      </c>
    </row>
    <row r="3711" spans="1:11" ht="27" customHeight="1" x14ac:dyDescent="0.25">
      <c r="A3711">
        <v>3726</v>
      </c>
      <c r="B3711" t="s">
        <v>3870</v>
      </c>
      <c r="D3711" t="s">
        <v>8557</v>
      </c>
      <c r="E3711" t="s">
        <v>7721</v>
      </c>
      <c r="G3711" t="s">
        <v>9</v>
      </c>
      <c r="H3711" s="10">
        <v>2014</v>
      </c>
      <c r="I3711">
        <v>1</v>
      </c>
      <c r="J3711" s="2" t="str">
        <f t="shared" si="115"/>
        <v>{'id':3726,'name':'UIAboutBox','product':['VSIDE'],'keywords':['About','Application','Window','Information','Letter','Number','Line'],'productversion':'Visual Studio 2013','msdnversion':2014,'publish':1}</v>
      </c>
      <c r="K3711" s="2" t="str">
        <f t="shared" si="116"/>
        <v>{"id":3726,"name":"UIAboutBox","product":["VSIDE"],"keywords":["About","Application","Window","Information","Letter","Number","Line"],"productversion":"Visual Studio 2013","msdnversion":2014,"publish":1}</v>
      </c>
    </row>
    <row r="3712" spans="1:11" ht="27" customHeight="1" x14ac:dyDescent="0.25">
      <c r="A3712">
        <v>3727</v>
      </c>
      <c r="B3712" t="s">
        <v>3871</v>
      </c>
      <c r="D3712" t="s">
        <v>8557</v>
      </c>
      <c r="E3712" t="s">
        <v>7722</v>
      </c>
      <c r="G3712" t="s">
        <v>9</v>
      </c>
      <c r="H3712" s="10">
        <v>2014</v>
      </c>
      <c r="I3712">
        <v>1</v>
      </c>
      <c r="J3712" s="2" t="str">
        <f t="shared" si="115"/>
        <v>{'id':3727,'name':'UIEditor','product':['VSIDE'],'keywords':['Text','Editor','People','User','Person','Man','Rrectangle'],'productversion':'Visual Studio 2013','msdnversion':2014,'publish':1}</v>
      </c>
      <c r="K3712" s="2" t="str">
        <f t="shared" si="116"/>
        <v>{"id":3727,"name":"UIEditor","product":["VSIDE"],"keywords":["Text","Editor","People","User","Person","Man","Rrectangle"],"productversion":"Visual Studio 2013","msdnversion":2014,"publish":1}</v>
      </c>
    </row>
    <row r="3713" spans="1:11" ht="27" customHeight="1" x14ac:dyDescent="0.25">
      <c r="A3713">
        <v>3728</v>
      </c>
      <c r="B3713" t="s">
        <v>3872</v>
      </c>
      <c r="D3713" t="s">
        <v>8557</v>
      </c>
      <c r="E3713" t="s">
        <v>7723</v>
      </c>
      <c r="G3713" t="s">
        <v>9</v>
      </c>
      <c r="H3713" s="10">
        <v>2014</v>
      </c>
      <c r="I3713">
        <v>1</v>
      </c>
      <c r="J3713" s="2" t="str">
        <f t="shared" si="115"/>
        <v>{'id':3728,'name':'UIExplorer','product':['VSIDE'],'keywords':['UI','Meter','User','Interface','Browse','Application','Window','Page','Line'],'productversion':'Visual Studio 2013','msdnversion':2014,'publish':1}</v>
      </c>
      <c r="K3713" s="2" t="str">
        <f t="shared" si="116"/>
        <v>{"id":3728,"name":"UIExplorer","product":["VSIDE"],"keywords":["UI","Meter","User","Interface","Browse","Application","Window","Page","Line"],"productversion":"Visual Studio 2013","msdnversion":2014,"publish":1}</v>
      </c>
    </row>
    <row r="3714" spans="1:11" ht="27" customHeight="1" x14ac:dyDescent="0.25">
      <c r="A3714">
        <v>3729</v>
      </c>
      <c r="B3714" t="s">
        <v>3873</v>
      </c>
      <c r="D3714" t="s">
        <v>8557</v>
      </c>
      <c r="E3714" t="s">
        <v>7724</v>
      </c>
      <c r="G3714" t="s">
        <v>9</v>
      </c>
      <c r="H3714" s="10">
        <v>2014</v>
      </c>
      <c r="I3714">
        <v>1</v>
      </c>
      <c r="J3714" s="2" t="str">
        <f t="shared" si="115"/>
        <v>{'id':3729,'name':'UMLModel','product':['VSIDE'],'keywords':['UML','Rectangle','Model'],'productversion':'Visual Studio 2013','msdnversion':2014,'publish':1}</v>
      </c>
      <c r="K3714" s="2" t="str">
        <f t="shared" si="116"/>
        <v>{"id":3729,"name":"UMLModel","product":["VSIDE"],"keywords":["UML","Rectangle","Model"],"productversion":"Visual Studio 2013","msdnversion":2014,"publish":1}</v>
      </c>
    </row>
    <row r="3715" spans="1:11" ht="27" customHeight="1" x14ac:dyDescent="0.25">
      <c r="A3715">
        <v>3730</v>
      </c>
      <c r="B3715" t="s">
        <v>3874</v>
      </c>
      <c r="D3715" t="s">
        <v>8557</v>
      </c>
      <c r="E3715" t="s">
        <v>7725</v>
      </c>
      <c r="G3715" t="s">
        <v>9</v>
      </c>
      <c r="H3715" s="10">
        <v>2014</v>
      </c>
      <c r="I3715">
        <v>1</v>
      </c>
      <c r="J3715" s="2" t="str">
        <f t="shared" ref="J3715:J3778" si="117">CONCATENATE(
              "{'id':",
              A3715,
              ",'name':'",
              B3715,
              "',",
              IF(NOT(ISBLANK(C3715)),_xlfn.CONCAT("'category':'",C3715,"',"),""),
              IF(NOT(ISBLANK(D3715)),_xlfn.CONCAT("'product':['",SUBSTITUTE(D3715," ","','"),"'],"),""),
              IF(NOT(ISBLANK(E3715)),_xlfn.CONCAT("'keywords':['",SUBSTITUTE(E3715," ","','"),"'],"),""),
              IF(NOT(ISBLANK(F3715)),_xlfn.CONCAT("'description':'",F3715,"',"),""),
              IF(NOT(ISBLANK(G3715)),_xlfn.CONCAT("'productversion':'",G3715,"',"),""),
              IF(NOT(ISBLANK(H3715)),_xlfn.CONCAT("'msdnversion':",H3715,","),""),"'publish':",I3715,"}"
)</f>
        <v>{'id':3730,'name':'UMLModelFile','product':['VSIDE'],'keywords':['UML','Folder','Model','File','Arrow','Multiple'],'productversion':'Visual Studio 2013','msdnversion':2014,'publish':1}</v>
      </c>
      <c r="K3715" s="2" t="str">
        <f t="shared" ref="K3715:K3778" si="118">SUBSTITUTE(J3715,"'","""")</f>
        <v>{"id":3730,"name":"UMLModelFile","product":["VSIDE"],"keywords":["UML","Folder","Model","File","Arrow","Multiple"],"productversion":"Visual Studio 2013","msdnversion":2014,"publish":1}</v>
      </c>
    </row>
    <row r="3716" spans="1:11" ht="27" customHeight="1" x14ac:dyDescent="0.25">
      <c r="A3716">
        <v>3731</v>
      </c>
      <c r="B3716" t="s">
        <v>3875</v>
      </c>
      <c r="D3716" t="s">
        <v>8557</v>
      </c>
      <c r="G3716" t="s">
        <v>9</v>
      </c>
      <c r="H3716" s="10">
        <v>2014</v>
      </c>
      <c r="I3716">
        <v>1</v>
      </c>
      <c r="J3716" s="2" t="str">
        <f t="shared" si="117"/>
        <v>{'id':3731,'name':'UnblockingStack','product':['VSIDE'],'productversion':'Visual Studio 2013','msdnversion':2014,'publish':1}</v>
      </c>
      <c r="K3716" s="2" t="str">
        <f t="shared" si="118"/>
        <v>{"id":3731,"name":"UnblockingStack","product":["VSIDE"],"productversion":"Visual Studio 2013","msdnversion":2014,"publish":1}</v>
      </c>
    </row>
    <row r="3717" spans="1:11" ht="27" customHeight="1" x14ac:dyDescent="0.25">
      <c r="A3717">
        <v>3732</v>
      </c>
      <c r="B3717" t="s">
        <v>3876</v>
      </c>
      <c r="D3717" t="s">
        <v>8557</v>
      </c>
      <c r="E3717" t="s">
        <v>7726</v>
      </c>
      <c r="G3717" t="s">
        <v>9</v>
      </c>
      <c r="H3717" s="10">
        <v>2014</v>
      </c>
      <c r="I3717">
        <v>1</v>
      </c>
      <c r="J3717" s="2" t="str">
        <f t="shared" si="117"/>
        <v>{'id':3732,'name':'UnComment','product':['VSIDE'],'keywords':['Clear','Cross','Delete','Cancel','Bubble','Comment','Annotation'],'productversion':'Visual Studio 2013','msdnversion':2014,'publish':1}</v>
      </c>
      <c r="K3717" s="2" t="str">
        <f t="shared" si="118"/>
        <v>{"id":3732,"name":"UnComment","product":["VSIDE"],"keywords":["Clear","Cross","Delete","Cancel","Bubble","Comment","Annotation"],"productversion":"Visual Studio 2013","msdnversion":2014,"publish":1}</v>
      </c>
    </row>
    <row r="3718" spans="1:11" ht="27" customHeight="1" x14ac:dyDescent="0.25">
      <c r="A3718">
        <v>3733</v>
      </c>
      <c r="B3718" t="s">
        <v>3877</v>
      </c>
      <c r="D3718" t="s">
        <v>8557</v>
      </c>
      <c r="E3718" t="s">
        <v>7727</v>
      </c>
      <c r="G3718" t="s">
        <v>9</v>
      </c>
      <c r="H3718" s="10">
        <v>2014</v>
      </c>
      <c r="I3718">
        <v>1</v>
      </c>
      <c r="J3718" s="2" t="str">
        <f t="shared" si="117"/>
        <v>{'id':3733,'name':'UncommentCode','product':['VSIDE'],'keywords':['Undo','Line','Revert','Restore','Arrow','Comment','Code'],'productversion':'Visual Studio 2013','msdnversion':2014,'publish':1}</v>
      </c>
      <c r="K3718" s="2" t="str">
        <f t="shared" si="118"/>
        <v>{"id":3733,"name":"UncommentCode","product":["VSIDE"],"keywords":["Undo","Line","Revert","Restore","Arrow","Comment","Code"],"productversion":"Visual Studio 2013","msdnversion":2014,"publish":1}</v>
      </c>
    </row>
    <row r="3719" spans="1:11" ht="27" customHeight="1" x14ac:dyDescent="0.25">
      <c r="A3719">
        <v>3734</v>
      </c>
      <c r="B3719" t="s">
        <v>3878</v>
      </c>
      <c r="D3719" t="s">
        <v>8557</v>
      </c>
      <c r="E3719" t="s">
        <v>7728</v>
      </c>
      <c r="G3719" t="s">
        <v>9</v>
      </c>
      <c r="H3719" s="10">
        <v>2014</v>
      </c>
      <c r="I3719">
        <v>1</v>
      </c>
      <c r="J3719" s="2" t="str">
        <f t="shared" si="117"/>
        <v>{'id':3734,'name':'Underline','product':['VSIDE'],'keywords':['Text','Letter','Format','Underline','Line'],'productversion':'Visual Studio 2013','msdnversion':2014,'publish':1}</v>
      </c>
      <c r="K3719" s="2" t="str">
        <f t="shared" si="118"/>
        <v>{"id":3734,"name":"Underline","product":["VSIDE"],"keywords":["Text","Letter","Format","Underline","Line"],"productversion":"Visual Studio 2013","msdnversion":2014,"publish":1}</v>
      </c>
    </row>
    <row r="3720" spans="1:11" ht="27" customHeight="1" x14ac:dyDescent="0.25">
      <c r="A3720">
        <v>3735</v>
      </c>
      <c r="B3720" t="s">
        <v>3879</v>
      </c>
      <c r="C3720" t="s">
        <v>49</v>
      </c>
      <c r="D3720" t="s">
        <v>8557</v>
      </c>
      <c r="E3720" t="s">
        <v>7729</v>
      </c>
      <c r="G3720" t="s">
        <v>9</v>
      </c>
      <c r="H3720" s="10">
        <v>2014</v>
      </c>
      <c r="I3720">
        <v>1</v>
      </c>
      <c r="J3720" s="2" t="str">
        <f t="shared" si="117"/>
        <v>{'id':3735,'name':'Undo','category':'Action','product':['VSIDE'],'keywords':['Undo','Arrow','Revert','Restore','Common','Concept'],'productversion':'Visual Studio 2013','msdnversion':2014,'publish':1}</v>
      </c>
      <c r="K3720" s="2" t="str">
        <f t="shared" si="118"/>
        <v>{"id":3735,"name":"Undo","category":"Action","product":["VSIDE"],"keywords":["Undo","Arrow","Revert","Restore","Common","Concept"],"productversion":"Visual Studio 2013","msdnversion":2014,"publish":1}</v>
      </c>
    </row>
    <row r="3721" spans="1:11" ht="27" customHeight="1" x14ac:dyDescent="0.25">
      <c r="A3721">
        <v>3736</v>
      </c>
      <c r="B3721" t="s">
        <v>3880</v>
      </c>
      <c r="C3721" t="s">
        <v>49</v>
      </c>
      <c r="D3721" t="s">
        <v>8557</v>
      </c>
      <c r="E3721" t="s">
        <v>7730</v>
      </c>
      <c r="G3721" t="s">
        <v>59</v>
      </c>
      <c r="H3721" s="10">
        <v>2015</v>
      </c>
      <c r="I3721">
        <v>1</v>
      </c>
      <c r="J3721" s="2" t="str">
        <f t="shared" si="117"/>
        <v>{'id':3736,'name':'UndoCheckboxList','category':'Action','product':['VSIDE'],'keywords':['Undo','Arrow','Revert','Restore','List','Box','Reset','Line','Checkbox'],'productversion':'Visual Studio 2015','msdnversion':2015,'publish':1}</v>
      </c>
      <c r="K3721" s="2" t="str">
        <f t="shared" si="118"/>
        <v>{"id":3736,"name":"UndoCheckboxList","category":"Action","product":["VSIDE"],"keywords":["Undo","Arrow","Revert","Restore","List","Box","Reset","Line","Checkbox"],"productversion":"Visual Studio 2015","msdnversion":2015,"publish":1}</v>
      </c>
    </row>
    <row r="3722" spans="1:11" ht="27" customHeight="1" x14ac:dyDescent="0.25">
      <c r="A3722">
        <v>3737</v>
      </c>
      <c r="B3722" t="s">
        <v>3881</v>
      </c>
      <c r="C3722" t="s">
        <v>49</v>
      </c>
      <c r="D3722" t="s">
        <v>8557</v>
      </c>
      <c r="E3722" t="s">
        <v>7731</v>
      </c>
      <c r="G3722" t="s">
        <v>9</v>
      </c>
      <c r="H3722" s="10">
        <v>2014</v>
      </c>
      <c r="I3722">
        <v>1</v>
      </c>
      <c r="J3722" s="2" t="str">
        <f t="shared" si="117"/>
        <v>{'id':3737,'name':'UndoCheckOutItem','category':'Action','product':['VSIDE'],'keywords':['Undo','Revert','Restore','Rectangle','Line','Check','Out','Item'],'productversion':'Visual Studio 2013','msdnversion':2014,'publish':1}</v>
      </c>
      <c r="K3722" s="2" t="str">
        <f t="shared" si="118"/>
        <v>{"id":3737,"name":"UndoCheckOutItem","category":"Action","product":["VSIDE"],"keywords":["Undo","Revert","Restore","Rectangle","Line","Check","Out","Item"],"productversion":"Visual Studio 2013","msdnversion":2014,"publish":1}</v>
      </c>
    </row>
    <row r="3723" spans="1:11" ht="27" customHeight="1" x14ac:dyDescent="0.25">
      <c r="A3723">
        <v>3738</v>
      </c>
      <c r="B3723" t="s">
        <v>3882</v>
      </c>
      <c r="D3723" t="s">
        <v>8557</v>
      </c>
      <c r="E3723" t="s">
        <v>7732</v>
      </c>
      <c r="G3723" t="s">
        <v>9</v>
      </c>
      <c r="H3723" s="10">
        <v>2014</v>
      </c>
      <c r="I3723">
        <v>1</v>
      </c>
      <c r="J3723" s="2" t="str">
        <f t="shared" si="117"/>
        <v>{'id':3738,'name':'Undock','product':['VSIDE'],'keywords':['Dock','Rectangle','Square','Screen'],'productversion':'Visual Studio 2013','msdnversion':2014,'publish':1}</v>
      </c>
      <c r="K3723" s="2" t="str">
        <f t="shared" si="118"/>
        <v>{"id":3738,"name":"Undock","product":["VSIDE"],"keywords":["Dock","Rectangle","Square","Screen"],"productversion":"Visual Studio 2013","msdnversion":2014,"publish":1}</v>
      </c>
    </row>
    <row r="3724" spans="1:11" ht="27" customHeight="1" x14ac:dyDescent="0.25">
      <c r="A3724">
        <v>3739</v>
      </c>
      <c r="B3724" t="s">
        <v>3883</v>
      </c>
      <c r="D3724" t="s">
        <v>8557</v>
      </c>
      <c r="E3724" t="s">
        <v>7733</v>
      </c>
      <c r="G3724" t="s">
        <v>9</v>
      </c>
      <c r="H3724" s="10">
        <v>2014</v>
      </c>
      <c r="I3724">
        <v>1</v>
      </c>
      <c r="J3724" s="2" t="str">
        <f t="shared" si="117"/>
        <v>{'id':3739,'name':'UnfreezeColumn','product':['VSIDE'],'keywords':['Cancel','Cross','Delete','Clear'],'productversion':'Visual Studio 2013','msdnversion':2014,'publish':1}</v>
      </c>
      <c r="K3724" s="2" t="str">
        <f t="shared" si="118"/>
        <v>{"id":3739,"name":"UnfreezeColumn","product":["VSIDE"],"keywords":["Cancel","Cross","Delete","Clear"],"productversion":"Visual Studio 2013","msdnversion":2014,"publish":1}</v>
      </c>
    </row>
    <row r="3725" spans="1:11" ht="27" customHeight="1" x14ac:dyDescent="0.25">
      <c r="A3725">
        <v>3740</v>
      </c>
      <c r="B3725" t="s">
        <v>3884</v>
      </c>
      <c r="D3725" t="s">
        <v>8560</v>
      </c>
      <c r="E3725" t="s">
        <v>7734</v>
      </c>
      <c r="G3725" t="s">
        <v>59</v>
      </c>
      <c r="H3725" s="10">
        <v>2015</v>
      </c>
      <c r="I3725">
        <v>1</v>
      </c>
      <c r="J3725" s="2" t="str">
        <f t="shared" si="117"/>
        <v>{'id':3740,'name':'Ungroup','product':['VSIDE','F12'],'keywords':['Group','Square','Object','Ungroup','Multiple','Dot'],'productversion':'Visual Studio 2015','msdnversion':2015,'publish':1}</v>
      </c>
      <c r="K3725" s="2" t="str">
        <f t="shared" si="118"/>
        <v>{"id":3740,"name":"Ungroup","product":["VSIDE","F12"],"keywords":["Group","Square","Object","Ungroup","Multiple","Dot"],"productversion":"Visual Studio 2015","msdnversion":2015,"publish":1}</v>
      </c>
    </row>
    <row r="3726" spans="1:11" ht="27" customHeight="1" x14ac:dyDescent="0.25">
      <c r="A3726">
        <v>3741</v>
      </c>
      <c r="B3726" t="s">
        <v>3885</v>
      </c>
      <c r="D3726" t="s">
        <v>8557</v>
      </c>
      <c r="E3726" t="s">
        <v>7735</v>
      </c>
      <c r="G3726" t="s">
        <v>9</v>
      </c>
      <c r="H3726" s="10">
        <v>2014</v>
      </c>
      <c r="I3726">
        <v>1</v>
      </c>
      <c r="J3726" s="2" t="str">
        <f t="shared" si="117"/>
        <v>{'id':3741,'name':'UngroupClause','product':['VSIDE'],'keywords':['Query','Clause','Ungroup','Up','Down'],'productversion':'Visual Studio 2013','msdnversion':2014,'publish':1}</v>
      </c>
      <c r="K3726" s="2" t="str">
        <f t="shared" si="118"/>
        <v>{"id":3741,"name":"UngroupClause","product":["VSIDE"],"keywords":["Query","Clause","Ungroup","Up","Down"],"productversion":"Visual Studio 2013","msdnversion":2014,"publish":1}</v>
      </c>
    </row>
    <row r="3727" spans="1:11" ht="27" customHeight="1" x14ac:dyDescent="0.25">
      <c r="A3727">
        <v>3742</v>
      </c>
      <c r="B3727" t="s">
        <v>3886</v>
      </c>
      <c r="D3727" t="s">
        <v>8557</v>
      </c>
      <c r="E3727" t="s">
        <v>7736</v>
      </c>
      <c r="G3727" t="s">
        <v>9</v>
      </c>
      <c r="H3727" s="10">
        <v>2014</v>
      </c>
      <c r="I3727">
        <v>1</v>
      </c>
      <c r="J3727" s="2" t="str">
        <f t="shared" si="117"/>
        <v>{'id':3742,'name':'UniformGridElement','product':['VSIDE'],'keywords':['Grid','Square'],'productversion':'Visual Studio 2013','msdnversion':2014,'publish':1}</v>
      </c>
      <c r="K3727" s="2" t="str">
        <f t="shared" si="118"/>
        <v>{"id":3742,"name":"UniformGridElement","product":["VSIDE"],"keywords":["Grid","Square"],"productversion":"Visual Studio 2013","msdnversion":2014,"publish":1}</v>
      </c>
    </row>
    <row r="3728" spans="1:11" ht="27" customHeight="1" x14ac:dyDescent="0.25">
      <c r="A3728">
        <v>3743</v>
      </c>
      <c r="B3728" t="s">
        <v>3887</v>
      </c>
      <c r="D3728" t="s">
        <v>8557</v>
      </c>
      <c r="E3728" t="s">
        <v>7737</v>
      </c>
      <c r="G3728" t="s">
        <v>9</v>
      </c>
      <c r="H3728" s="10">
        <v>2014</v>
      </c>
      <c r="I3728">
        <v>1</v>
      </c>
      <c r="J3728" s="2" t="str">
        <f t="shared" si="117"/>
        <v>{'id':3743,'name':'Uninstall','product':['VSIDE'],'keywords':['Uninstall','Arrow','Garbage','Bin'],'productversion':'Visual Studio 2013','msdnversion':2014,'publish':1}</v>
      </c>
      <c r="K3728" s="2" t="str">
        <f t="shared" si="118"/>
        <v>{"id":3743,"name":"Uninstall","product":["VSIDE"],"keywords":["Uninstall","Arrow","Garbage","Bin"],"productversion":"Visual Studio 2013","msdnversion":2014,"publish":1}</v>
      </c>
    </row>
    <row r="3729" spans="1:11" ht="27" customHeight="1" x14ac:dyDescent="0.25">
      <c r="A3729">
        <v>3744</v>
      </c>
      <c r="B3729" t="s">
        <v>3888</v>
      </c>
      <c r="D3729" t="s">
        <v>8557</v>
      </c>
      <c r="E3729" t="s">
        <v>7738</v>
      </c>
      <c r="G3729" t="s">
        <v>9</v>
      </c>
      <c r="H3729" s="10">
        <v>2014</v>
      </c>
      <c r="I3729">
        <v>1</v>
      </c>
      <c r="J3729" s="2" t="str">
        <f t="shared" si="117"/>
        <v>{'id':3744,'name':'UninstallFromHardDrive','product':['VSIDE'],'keywords':['Uninstall','Square','Cross'],'productversion':'Visual Studio 2013','msdnversion':2014,'publish':1}</v>
      </c>
      <c r="K3729" s="2" t="str">
        <f t="shared" si="118"/>
        <v>{"id":3744,"name":"UninstallFromHardDrive","product":["VSIDE"],"keywords":["Uninstall","Square","Cross"],"productversion":"Visual Studio 2013","msdnversion":2014,"publish":1}</v>
      </c>
    </row>
    <row r="3730" spans="1:11" ht="27" customHeight="1" x14ac:dyDescent="0.25">
      <c r="A3730">
        <v>3745</v>
      </c>
      <c r="B3730" t="s">
        <v>3889</v>
      </c>
      <c r="D3730" t="s">
        <v>8557</v>
      </c>
      <c r="E3730" t="s">
        <v>7739</v>
      </c>
      <c r="G3730" t="s">
        <v>9</v>
      </c>
      <c r="H3730" s="10">
        <v>2014</v>
      </c>
      <c r="I3730">
        <v>1</v>
      </c>
      <c r="J3730" s="2" t="str">
        <f t="shared" si="117"/>
        <v>{'id':3745,'name':'UninstallFromSource','product':['VSIDE'],'keywords':['Uninstall','Square','Source','Disk','Cross'],'productversion':'Visual Studio 2013','msdnversion':2014,'publish':1}</v>
      </c>
      <c r="K3730" s="2" t="str">
        <f t="shared" si="118"/>
        <v>{"id":3745,"name":"UninstallFromSource","product":["VSIDE"],"keywords":["Uninstall","Square","Source","Disk","Cross"],"productversion":"Visual Studio 2013","msdnversion":2014,"publish":1}</v>
      </c>
    </row>
    <row r="3731" spans="1:11" ht="27" customHeight="1" x14ac:dyDescent="0.25">
      <c r="A3731">
        <v>3746</v>
      </c>
      <c r="B3731" t="s">
        <v>3890</v>
      </c>
      <c r="C3731" t="s">
        <v>25</v>
      </c>
      <c r="D3731" t="s">
        <v>8557</v>
      </c>
      <c r="E3731" t="s">
        <v>7740</v>
      </c>
      <c r="G3731" t="s">
        <v>9</v>
      </c>
      <c r="H3731" s="10">
        <v>2014</v>
      </c>
      <c r="I3731">
        <v>1</v>
      </c>
      <c r="J3731" s="2" t="str">
        <f t="shared" si="117"/>
        <v>{'id':3746,'name':'Union','category':'Combo','product':['VSIDE'],'keywords':['Union','Rectangle','Overlap','Multiple','IntelliSense'],'productversion':'Visual Studio 2013','msdnversion':2014,'publish':1}</v>
      </c>
      <c r="K3731" s="2" t="str">
        <f t="shared" si="118"/>
        <v>{"id":3746,"name":"Union","category":"Combo","product":["VSIDE"],"keywords":["Union","Rectangle","Overlap","Multiple","IntelliSense"],"productversion":"Visual Studio 2013","msdnversion":2014,"publish":1}</v>
      </c>
    </row>
    <row r="3732" spans="1:11" ht="27" customHeight="1" x14ac:dyDescent="0.25">
      <c r="A3732">
        <v>3747</v>
      </c>
      <c r="B3732" t="s">
        <v>3891</v>
      </c>
      <c r="C3732" t="s">
        <v>25</v>
      </c>
      <c r="D3732" t="s">
        <v>8557</v>
      </c>
      <c r="E3732" t="s">
        <v>7741</v>
      </c>
      <c r="G3732" t="s">
        <v>9</v>
      </c>
      <c r="H3732" s="10">
        <v>2014</v>
      </c>
      <c r="I3732">
        <v>1</v>
      </c>
      <c r="J3732" s="2" t="str">
        <f t="shared" si="117"/>
        <v>{'id':3747,'name':'UnionFriend','category':'Combo','product':['VSIDE'],'keywords':['Union','Rectangle','Friend','Overlap','Multiple','Heart','IntelliSense'],'productversion':'Visual Studio 2013','msdnversion':2014,'publish':1}</v>
      </c>
      <c r="K3732" s="2" t="str">
        <f t="shared" si="118"/>
        <v>{"id":3747,"name":"UnionFriend","category":"Combo","product":["VSIDE"],"keywords":["Union","Rectangle","Friend","Overlap","Multiple","Heart","IntelliSense"],"productversion":"Visual Studio 2013","msdnversion":2014,"publish":1}</v>
      </c>
    </row>
    <row r="3733" spans="1:11" ht="27" customHeight="1" x14ac:dyDescent="0.25">
      <c r="A3733">
        <v>3748</v>
      </c>
      <c r="B3733" t="s">
        <v>3892</v>
      </c>
      <c r="C3733" t="s">
        <v>25</v>
      </c>
      <c r="D3733" t="s">
        <v>8557</v>
      </c>
      <c r="E3733" t="s">
        <v>7742</v>
      </c>
      <c r="G3733" t="s">
        <v>9</v>
      </c>
      <c r="H3733" s="10">
        <v>2014</v>
      </c>
      <c r="I3733">
        <v>1</v>
      </c>
      <c r="J3733" s="2" t="str">
        <f t="shared" si="117"/>
        <v>{'id':3748,'name':'UnionPrivate','category':'Combo','product':['VSIDE'],'keywords':['Union','Rectangle','Private','Overlap','Multiple','Lock','IntelliSense'],'productversion':'Visual Studio 2013','msdnversion':2014,'publish':1}</v>
      </c>
      <c r="K3733" s="2" t="str">
        <f t="shared" si="118"/>
        <v>{"id":3748,"name":"UnionPrivate","category":"Combo","product":["VSIDE"],"keywords":["Union","Rectangle","Private","Overlap","Multiple","Lock","IntelliSense"],"productversion":"Visual Studio 2013","msdnversion":2014,"publish":1}</v>
      </c>
    </row>
    <row r="3734" spans="1:11" ht="27" customHeight="1" x14ac:dyDescent="0.25">
      <c r="A3734">
        <v>3749</v>
      </c>
      <c r="B3734" t="s">
        <v>3893</v>
      </c>
      <c r="C3734" t="s">
        <v>25</v>
      </c>
      <c r="D3734" t="s">
        <v>8557</v>
      </c>
      <c r="E3734" t="s">
        <v>7743</v>
      </c>
      <c r="G3734" t="s">
        <v>9</v>
      </c>
      <c r="H3734" s="10">
        <v>2014</v>
      </c>
      <c r="I3734">
        <v>1</v>
      </c>
      <c r="J3734" s="2" t="str">
        <f t="shared" si="117"/>
        <v>{'id':3749,'name':'UnionProtect','category':'Combo','product':['VSIDE'],'keywords':['Union','Rectangle','Protect','Overlap','Multiple','Star','IntelliSense'],'productversion':'Visual Studio 2013','msdnversion':2014,'publish':1}</v>
      </c>
      <c r="K3734" s="2" t="str">
        <f t="shared" si="118"/>
        <v>{"id":3749,"name":"UnionProtect","category":"Combo","product":["VSIDE"],"keywords":["Union","Rectangle","Protect","Overlap","Multiple","Star","IntelliSense"],"productversion":"Visual Studio 2013","msdnversion":2014,"publish":1}</v>
      </c>
    </row>
    <row r="3735" spans="1:11" ht="27" customHeight="1" x14ac:dyDescent="0.25">
      <c r="A3735">
        <v>3750</v>
      </c>
      <c r="B3735" t="s">
        <v>3894</v>
      </c>
      <c r="D3735" t="s">
        <v>8557</v>
      </c>
      <c r="E3735" t="s">
        <v>7744</v>
      </c>
      <c r="G3735" t="s">
        <v>9</v>
      </c>
      <c r="H3735" s="10">
        <v>2014</v>
      </c>
      <c r="I3735">
        <v>1</v>
      </c>
      <c r="J3735" s="2" t="str">
        <f t="shared" si="117"/>
        <v>{'id':3750,'name':'UnionSealed','product':['VSIDE'],'keywords':['Union','Rectangle','Sealed','Overlap','Multiple','Circle'],'productversion':'Visual Studio 2013','msdnversion':2014,'publish':1}</v>
      </c>
      <c r="K3735" s="2" t="str">
        <f t="shared" si="118"/>
        <v>{"id":3750,"name":"UnionSealed","product":["VSIDE"],"keywords":["Union","Rectangle","Sealed","Overlap","Multiple","Circle"],"productversion":"Visual Studio 2013","msdnversion":2014,"publish":1}</v>
      </c>
    </row>
    <row r="3736" spans="1:11" ht="27" customHeight="1" x14ac:dyDescent="0.25">
      <c r="A3736">
        <v>3751</v>
      </c>
      <c r="B3736" t="s">
        <v>3895</v>
      </c>
      <c r="C3736" t="s">
        <v>25</v>
      </c>
      <c r="D3736" t="s">
        <v>8557</v>
      </c>
      <c r="E3736" t="s">
        <v>7745</v>
      </c>
      <c r="G3736" t="s">
        <v>9</v>
      </c>
      <c r="H3736" s="10">
        <v>2014</v>
      </c>
      <c r="I3736">
        <v>1</v>
      </c>
      <c r="J3736" s="2" t="str">
        <f t="shared" si="117"/>
        <v>{'id':3751,'name':'UnionShortcut','category':'Combo','product':['VSIDE'],'keywords':['Union','Rectangle','Shortcut','Overlap','Multiple','Arrow','IntelliSense'],'productversion':'Visual Studio 2013','msdnversion':2014,'publish':1}</v>
      </c>
      <c r="K3736" s="2" t="str">
        <f t="shared" si="118"/>
        <v>{"id":3751,"name":"UnionShortcut","category":"Combo","product":["VSIDE"],"keywords":["Union","Rectangle","Shortcut","Overlap","Multiple","Arrow","IntelliSense"],"productversion":"Visual Studio 2013","msdnversion":2014,"publish":1}</v>
      </c>
    </row>
    <row r="3737" spans="1:11" ht="27" customHeight="1" x14ac:dyDescent="0.25">
      <c r="A3737">
        <v>3752</v>
      </c>
      <c r="B3737" t="s">
        <v>3896</v>
      </c>
      <c r="D3737" t="s">
        <v>8557</v>
      </c>
      <c r="G3737" t="s">
        <v>9</v>
      </c>
      <c r="H3737" s="10">
        <v>2014</v>
      </c>
      <c r="I3737">
        <v>1</v>
      </c>
      <c r="J3737" s="2" t="str">
        <f t="shared" si="117"/>
        <v>{'id':3752,'name':'UniqueKey','product':['VSIDE'],'productversion':'Visual Studio 2013','msdnversion':2014,'publish':1}</v>
      </c>
      <c r="K3737" s="2" t="str">
        <f t="shared" si="118"/>
        <v>{"id":3752,"name":"UniqueKey","product":["VSIDE"],"productversion":"Visual Studio 2013","msdnversion":2014,"publish":1}</v>
      </c>
    </row>
    <row r="3738" spans="1:11" ht="27" customHeight="1" x14ac:dyDescent="0.25">
      <c r="A3738">
        <v>3753</v>
      </c>
      <c r="B3738" t="s">
        <v>3897</v>
      </c>
      <c r="C3738" t="s">
        <v>196</v>
      </c>
      <c r="D3738" t="s">
        <v>8557</v>
      </c>
      <c r="E3738" t="s">
        <v>5529</v>
      </c>
      <c r="G3738" t="s">
        <v>9</v>
      </c>
      <c r="H3738" s="10">
        <v>2014</v>
      </c>
      <c r="I3738">
        <v>1</v>
      </c>
      <c r="J3738" s="2" t="str">
        <f t="shared" si="117"/>
        <v>{'id':3753,'name':'UniqueKeyError','category':'Status','product':['VSIDE'],'keywords':['Error','Critical','Circle','Cross'],'productversion':'Visual Studio 2013','msdnversion':2014,'publish':1}</v>
      </c>
      <c r="K3738" s="2" t="str">
        <f t="shared" si="118"/>
        <v>{"id":3753,"name":"UniqueKeyError","category":"Status","product":["VSIDE"],"keywords":["Error","Critical","Circle","Cross"],"productversion":"Visual Studio 2013","msdnversion":2014,"publish":1}</v>
      </c>
    </row>
    <row r="3739" spans="1:11" ht="27" customHeight="1" x14ac:dyDescent="0.25">
      <c r="A3739">
        <v>3754</v>
      </c>
      <c r="B3739" t="s">
        <v>3898</v>
      </c>
      <c r="C3739" t="s">
        <v>196</v>
      </c>
      <c r="D3739" t="s">
        <v>8557</v>
      </c>
      <c r="E3739" t="s">
        <v>7746</v>
      </c>
      <c r="G3739" t="s">
        <v>9</v>
      </c>
      <c r="H3739" s="10">
        <v>2014</v>
      </c>
      <c r="I3739">
        <v>1</v>
      </c>
      <c r="J3739" s="2" t="str">
        <f t="shared" si="117"/>
        <v>{'id':3754,'name':'UniqueKeyWarning','category':'Status','product':['VSIDE'],'keywords':['Warning','Critical','Triangle','Exclaimation','Mark'],'productversion':'Visual Studio 2013','msdnversion':2014,'publish':1}</v>
      </c>
      <c r="K3739" s="2" t="str">
        <f t="shared" si="118"/>
        <v>{"id":3754,"name":"UniqueKeyWarning","category":"Status","product":["VSIDE"],"keywords":["Warning","Critical","Triangle","Exclaimation","Mark"],"productversion":"Visual Studio 2013","msdnversion":2014,"publish":1}</v>
      </c>
    </row>
    <row r="3740" spans="1:11" ht="27" customHeight="1" x14ac:dyDescent="0.25">
      <c r="A3740">
        <v>3755</v>
      </c>
      <c r="B3740" t="s">
        <v>3899</v>
      </c>
      <c r="D3740" t="s">
        <v>8557</v>
      </c>
      <c r="E3740" t="s">
        <v>7747</v>
      </c>
      <c r="G3740" t="s">
        <v>9</v>
      </c>
      <c r="H3740" s="10">
        <v>2014</v>
      </c>
      <c r="I3740">
        <v>1</v>
      </c>
      <c r="J3740" s="2" t="str">
        <f t="shared" si="117"/>
        <v>{'id':3755,'name':'UnitePath','product':['VSIDE'],'keywords':['Unite','Square','Path','Object'],'productversion':'Visual Studio 2013','msdnversion':2014,'publish':1}</v>
      </c>
      <c r="K3740" s="2" t="str">
        <f t="shared" si="118"/>
        <v>{"id":3755,"name":"UnitePath","product":["VSIDE"],"keywords":["Unite","Square","Path","Object"],"productversion":"Visual Studio 2013","msdnversion":2014,"publish":1}</v>
      </c>
    </row>
    <row r="3741" spans="1:11" ht="27" customHeight="1" x14ac:dyDescent="0.25">
      <c r="A3741">
        <v>3756</v>
      </c>
      <c r="B3741" t="s">
        <v>3900</v>
      </c>
      <c r="D3741" t="s">
        <v>8557</v>
      </c>
      <c r="E3741" t="s">
        <v>7748</v>
      </c>
      <c r="G3741" t="s">
        <v>9</v>
      </c>
      <c r="H3741" s="10">
        <v>2014</v>
      </c>
      <c r="I3741">
        <v>1</v>
      </c>
      <c r="J3741" s="2" t="str">
        <f t="shared" si="117"/>
        <v>{'id':3756,'name':'UnitsofMeasure','product':['VSIDE'],'keywords':['Measure','Brackets','Unit','Ruler'],'productversion':'Visual Studio 2013','msdnversion':2014,'publish':1}</v>
      </c>
      <c r="K3741" s="2" t="str">
        <f t="shared" si="118"/>
        <v>{"id":3756,"name":"UnitsofMeasure","product":["VSIDE"],"keywords":["Measure","Brackets","Unit","Ruler"],"productversion":"Visual Studio 2013","msdnversion":2014,"publish":1}</v>
      </c>
    </row>
    <row r="3742" spans="1:11" ht="27" customHeight="1" x14ac:dyDescent="0.25">
      <c r="A3742">
        <v>3757</v>
      </c>
      <c r="B3742" t="s">
        <v>3901</v>
      </c>
      <c r="D3742" t="s">
        <v>8557</v>
      </c>
      <c r="E3742" t="s">
        <v>7749</v>
      </c>
      <c r="G3742" t="s">
        <v>59</v>
      </c>
      <c r="H3742" s="10">
        <v>2015</v>
      </c>
      <c r="I3742">
        <v>1</v>
      </c>
      <c r="J3742" s="2" t="str">
        <f t="shared" si="117"/>
        <v>{'id':3757,'name':'UniversalPlatform','product':['VSIDE'],'keywords':['Universal','Plateform','Device'],'productversion':'Visual Studio 2015','msdnversion':2015,'publish':1}</v>
      </c>
      <c r="K3742" s="2" t="str">
        <f t="shared" si="118"/>
        <v>{"id":3757,"name":"UniversalPlatform","product":["VSIDE"],"keywords":["Universal","Plateform","Device"],"productversion":"Visual Studio 2015","msdnversion":2015,"publish":1}</v>
      </c>
    </row>
    <row r="3743" spans="1:11" ht="27" customHeight="1" x14ac:dyDescent="0.25">
      <c r="A3743">
        <v>3758</v>
      </c>
      <c r="B3743" t="s">
        <v>3902</v>
      </c>
      <c r="D3743" t="s">
        <v>8557</v>
      </c>
      <c r="E3743" t="s">
        <v>7750</v>
      </c>
      <c r="G3743" t="s">
        <v>9</v>
      </c>
      <c r="H3743" s="10">
        <v>2014</v>
      </c>
      <c r="I3743">
        <v>1</v>
      </c>
      <c r="J3743" s="2" t="str">
        <f t="shared" si="117"/>
        <v>{'id':3758,'name':'UnknownProject','product':['VSIDE'],'keywords':['Project','Circle','Unknown','Question','Mark','?','Help','Window'],'productversion':'Visual Studio 2013','msdnversion':2014,'publish':1}</v>
      </c>
      <c r="K3743" s="2" t="str">
        <f t="shared" si="118"/>
        <v>{"id":3758,"name":"UnknownProject","product":["VSIDE"],"keywords":["Project","Circle","Unknown","Question","Mark","?","Help","Window"],"productversion":"Visual Studio 2013","msdnversion":2014,"publish":1}</v>
      </c>
    </row>
    <row r="3744" spans="1:11" ht="27" customHeight="1" x14ac:dyDescent="0.25">
      <c r="A3744">
        <v>3759</v>
      </c>
      <c r="B3744" t="s">
        <v>3903</v>
      </c>
      <c r="D3744" t="s">
        <v>8557</v>
      </c>
      <c r="E3744" t="s">
        <v>7751</v>
      </c>
      <c r="G3744" t="s">
        <v>9</v>
      </c>
      <c r="H3744" s="10">
        <v>2014</v>
      </c>
      <c r="I3744">
        <v>1</v>
      </c>
      <c r="J3744" s="2" t="str">
        <f t="shared" si="117"/>
        <v>{'id':3759,'name':'Unlink','product':['VSIDE'],'keywords':['Unlink','Chainlink'],'productversion':'Visual Studio 2013','msdnversion':2014,'publish':1}</v>
      </c>
      <c r="K3744" s="2" t="str">
        <f t="shared" si="118"/>
        <v>{"id":3759,"name":"Unlink","product":["VSIDE"],"keywords":["Unlink","Chainlink"],"productversion":"Visual Studio 2013","msdnversion":2014,"publish":1}</v>
      </c>
    </row>
    <row r="3745" spans="1:11" ht="27" customHeight="1" x14ac:dyDescent="0.25">
      <c r="A3745">
        <v>3760</v>
      </c>
      <c r="B3745" t="s">
        <v>3904</v>
      </c>
      <c r="C3745" t="s">
        <v>7</v>
      </c>
      <c r="D3745" t="s">
        <v>8557</v>
      </c>
      <c r="E3745" t="s">
        <v>7752</v>
      </c>
      <c r="G3745" t="s">
        <v>9</v>
      </c>
      <c r="H3745" s="10">
        <v>2014</v>
      </c>
      <c r="I3745">
        <v>1</v>
      </c>
      <c r="J3745" s="2" t="str">
        <f t="shared" si="117"/>
        <v>{'id':3760,'name':'Unlock','category':'Single','product':['VSIDE'],'keywords':['Unlock','Lock','Common','Concept'],'productversion':'Visual Studio 2013','msdnversion':2014,'publish':1}</v>
      </c>
      <c r="K3745" s="2" t="str">
        <f t="shared" si="118"/>
        <v>{"id":3760,"name":"Unlock","category":"Single","product":["VSIDE"],"keywords":["Unlock","Lock","Common","Concept"],"productversion":"Visual Studio 2013","msdnversion":2014,"publish":1}</v>
      </c>
    </row>
    <row r="3746" spans="1:11" ht="27" customHeight="1" x14ac:dyDescent="0.25">
      <c r="A3746">
        <v>3761</v>
      </c>
      <c r="B3746" t="s">
        <v>3905</v>
      </c>
      <c r="D3746" t="s">
        <v>8557</v>
      </c>
      <c r="E3746" t="s">
        <v>7753</v>
      </c>
      <c r="G3746" t="s">
        <v>9</v>
      </c>
      <c r="H3746" s="10">
        <v>2014</v>
      </c>
      <c r="I3746">
        <v>1</v>
      </c>
      <c r="J3746" s="2" t="str">
        <f t="shared" si="117"/>
        <v>{'id':3761,'name':'UnnestRelatedFiles','product':['VSIDE'],'keywords':['File','Relationship','Page','Multiple','Dotted','Line'],'productversion':'Visual Studio 2013','msdnversion':2014,'publish':1}</v>
      </c>
      <c r="K3746" s="2" t="str">
        <f t="shared" si="118"/>
        <v>{"id":3761,"name":"UnnestRelatedFiles","product":["VSIDE"],"keywords":["File","Relationship","Page","Multiple","Dotted","Line"],"productversion":"Visual Studio 2013","msdnversion":2014,"publish":1}</v>
      </c>
    </row>
    <row r="3747" spans="1:11" ht="27" customHeight="1" x14ac:dyDescent="0.25">
      <c r="A3747">
        <v>3762</v>
      </c>
      <c r="B3747" t="s">
        <v>3906</v>
      </c>
      <c r="D3747" t="s">
        <v>8560</v>
      </c>
      <c r="E3747" t="s">
        <v>7754</v>
      </c>
      <c r="G3747" t="s">
        <v>59</v>
      </c>
      <c r="H3747" s="10">
        <v>2015</v>
      </c>
      <c r="I3747">
        <v>1</v>
      </c>
      <c r="J3747" s="2" t="str">
        <f t="shared" si="117"/>
        <v>{'id':3762,'name':'Unplugged','product':['VSIDE','F12'],'keywords':['Disconnect','Connect','Network'],'productversion':'Visual Studio 2015','msdnversion':2015,'publish':1}</v>
      </c>
      <c r="K3747" s="2" t="str">
        <f t="shared" si="118"/>
        <v>{"id":3762,"name":"Unplugged","product":["VSIDE","F12"],"keywords":["Disconnect","Connect","Network"],"productversion":"Visual Studio 2015","msdnversion":2015,"publish":1}</v>
      </c>
    </row>
    <row r="3748" spans="1:11" ht="27" customHeight="1" x14ac:dyDescent="0.25">
      <c r="A3748">
        <v>3763</v>
      </c>
      <c r="B3748" t="s">
        <v>3907</v>
      </c>
      <c r="D3748" t="s">
        <v>8557</v>
      </c>
      <c r="E3748" t="s">
        <v>7755</v>
      </c>
      <c r="G3748" t="s">
        <v>9</v>
      </c>
      <c r="H3748" s="10">
        <v>2014</v>
      </c>
      <c r="I3748">
        <v>1</v>
      </c>
      <c r="J3748" s="2" t="str">
        <f t="shared" si="117"/>
        <v>{'id':3763,'name':'UnsavedLink','product':['VSIDE'],'keywords':['Link','Chainlink','Private','Security','Lock'],'productversion':'Visual Studio 2013','msdnversion':2014,'publish':1}</v>
      </c>
      <c r="K3748" s="2" t="str">
        <f t="shared" si="118"/>
        <v>{"id":3763,"name":"UnsavedLink","product":["VSIDE"],"keywords":["Link","Chainlink","Private","Security","Lock"],"productversion":"Visual Studio 2013","msdnversion":2014,"publish":1}</v>
      </c>
    </row>
    <row r="3749" spans="1:11" ht="27" customHeight="1" x14ac:dyDescent="0.25">
      <c r="A3749">
        <v>3764</v>
      </c>
      <c r="B3749" t="s">
        <v>3908</v>
      </c>
      <c r="D3749" t="s">
        <v>8557</v>
      </c>
      <c r="E3749" t="s">
        <v>7756</v>
      </c>
      <c r="G3749" t="s">
        <v>9</v>
      </c>
      <c r="H3749" s="10">
        <v>2014</v>
      </c>
      <c r="I3749">
        <v>1</v>
      </c>
      <c r="J3749" s="2" t="str">
        <f t="shared" si="117"/>
        <v>{'id':3764,'name':'UnshelvePendingChanges','product':['VSIDE'],'keywords':['Shelveset','Rectangle','Changeset','In','Dotted','Line','Arrow','Out','Down','Undo'],'productversion':'Visual Studio 2013','msdnversion':2014,'publish':1}</v>
      </c>
      <c r="K3749" s="2" t="str">
        <f t="shared" si="118"/>
        <v>{"id":3764,"name":"UnshelvePendingChanges","product":["VSIDE"],"keywords":["Shelveset","Rectangle","Changeset","In","Dotted","Line","Arrow","Out","Down","Undo"],"productversion":"Visual Studio 2013","msdnversion":2014,"publish":1}</v>
      </c>
    </row>
    <row r="3750" spans="1:11" ht="27" customHeight="1" x14ac:dyDescent="0.25">
      <c r="A3750">
        <v>3765</v>
      </c>
      <c r="B3750" t="s">
        <v>3909</v>
      </c>
      <c r="D3750" t="s">
        <v>8557</v>
      </c>
      <c r="E3750" t="s">
        <v>7757</v>
      </c>
      <c r="G3750" t="s">
        <v>9</v>
      </c>
      <c r="H3750" s="10">
        <v>2014</v>
      </c>
      <c r="I3750">
        <v>1</v>
      </c>
      <c r="J3750" s="2" t="str">
        <f t="shared" si="117"/>
        <v>{'id':3765,'name':'Unsubscribe','product':['VSIDE'],'keywords':['Policy','Cross','Rule','Cancel','Ribbon','Rectangle','Delete','Missing'],'productversion':'Visual Studio 2013','msdnversion':2014,'publish':1}</v>
      </c>
      <c r="K3750" s="2" t="str">
        <f t="shared" si="118"/>
        <v>{"id":3765,"name":"Unsubscribe","product":["VSIDE"],"keywords":["Policy","Cross","Rule","Cancel","Ribbon","Rectangle","Delete","Missing"],"productversion":"Visual Studio 2013","msdnversion":2014,"publish":1}</v>
      </c>
    </row>
    <row r="3751" spans="1:11" ht="27" customHeight="1" x14ac:dyDescent="0.25">
      <c r="A3751">
        <v>3766</v>
      </c>
      <c r="B3751" t="s">
        <v>3910</v>
      </c>
      <c r="D3751" t="s">
        <v>8557</v>
      </c>
      <c r="E3751" t="s">
        <v>7758</v>
      </c>
      <c r="G3751" t="s">
        <v>9</v>
      </c>
      <c r="H3751" s="10">
        <v>2014</v>
      </c>
      <c r="I3751">
        <v>1</v>
      </c>
      <c r="J3751" s="2" t="str">
        <f t="shared" si="117"/>
        <v>{'id':3766,'name':'UnsyncedCommits','product':['VSIDE'],'keywords':['Sync','Synchronize','Up','Down'],'productversion':'Visual Studio 2013','msdnversion':2014,'publish':1}</v>
      </c>
      <c r="K3751" s="2" t="str">
        <f t="shared" si="118"/>
        <v>{"id":3766,"name":"UnsyncedCommits","product":["VSIDE"],"keywords":["Sync","Synchronize","Up","Down"],"productversion":"Visual Studio 2013","msdnversion":2014,"publish":1}</v>
      </c>
    </row>
    <row r="3752" spans="1:11" ht="27" customHeight="1" x14ac:dyDescent="0.25">
      <c r="A3752">
        <v>3767</v>
      </c>
      <c r="B3752" t="s">
        <v>3911</v>
      </c>
      <c r="C3752" t="s">
        <v>49</v>
      </c>
      <c r="D3752" t="s">
        <v>8557</v>
      </c>
      <c r="E3752" t="s">
        <v>7759</v>
      </c>
      <c r="G3752" t="s">
        <v>9</v>
      </c>
      <c r="H3752" s="10">
        <v>2014</v>
      </c>
      <c r="I3752">
        <v>1</v>
      </c>
      <c r="J3752" s="2" t="str">
        <f t="shared" si="117"/>
        <v>{'id':3767,'name':'UpdateAnimation','category':'Action','product':['VSIDE'],'keywords':['Update','Arrow','Go','To','Animation','Right','Star','Line'],'productversion':'Visual Studio 2013','msdnversion':2014,'publish':1}</v>
      </c>
      <c r="K3752" s="2" t="str">
        <f t="shared" si="118"/>
        <v>{"id":3767,"name":"UpdateAnimation","category":"Action","product":["VSIDE"],"keywords":["Update","Arrow","Go","To","Animation","Right","Star","Line"],"productversion":"Visual Studio 2013","msdnversion":2014,"publish":1}</v>
      </c>
    </row>
    <row r="3753" spans="1:11" ht="27" customHeight="1" x14ac:dyDescent="0.25">
      <c r="A3753">
        <v>3768</v>
      </c>
      <c r="B3753" t="s">
        <v>3912</v>
      </c>
      <c r="C3753" t="s">
        <v>49</v>
      </c>
      <c r="D3753" t="s">
        <v>8557</v>
      </c>
      <c r="E3753" t="s">
        <v>7760</v>
      </c>
      <c r="G3753" t="s">
        <v>9</v>
      </c>
      <c r="H3753" s="10">
        <v>2014</v>
      </c>
      <c r="I3753">
        <v>1</v>
      </c>
      <c r="J3753" s="2" t="str">
        <f t="shared" si="117"/>
        <v>{'id':3768,'name':'UpdateDatabase','category':'Action','product':['VSIDE'],'keywords':['Update','Arrow','Database','Barrel','Drum','Cylinder'],'productversion':'Visual Studio 2013','msdnversion':2014,'publish':1}</v>
      </c>
      <c r="K3753" s="2" t="str">
        <f t="shared" si="118"/>
        <v>{"id":3768,"name":"UpdateDatabase","category":"Action","product":["VSIDE"],"keywords":["Update","Arrow","Database","Barrel","Drum","Cylinder"],"productversion":"Visual Studio 2013","msdnversion":2014,"publish":1}</v>
      </c>
    </row>
    <row r="3754" spans="1:11" ht="27" customHeight="1" x14ac:dyDescent="0.25">
      <c r="A3754">
        <v>3769</v>
      </c>
      <c r="B3754" t="s">
        <v>3913</v>
      </c>
      <c r="C3754" t="s">
        <v>196</v>
      </c>
      <c r="D3754" t="s">
        <v>8557</v>
      </c>
      <c r="E3754" t="s">
        <v>7761</v>
      </c>
      <c r="G3754" t="s">
        <v>9</v>
      </c>
      <c r="H3754" s="10">
        <v>2014</v>
      </c>
      <c r="I3754">
        <v>1</v>
      </c>
      <c r="J3754" s="2" t="str">
        <f t="shared" si="117"/>
        <v>{'id':3769,'name':'UpdateDatabaseComplete','category':'Status','product':['VSIDE'],'keywords':['Database','Cube','Complete','OK','Barrel','Drum','Cylinder'],'productversion':'Visual Studio 2013','msdnversion':2014,'publish':1}</v>
      </c>
      <c r="K3754" s="2" t="str">
        <f t="shared" si="118"/>
        <v>{"id":3769,"name":"UpdateDatabaseComplete","category":"Status","product":["VSIDE"],"keywords":["Database","Cube","Complete","OK","Barrel","Drum","Cylinder"],"productversion":"Visual Studio 2013","msdnversion":2014,"publish":1}</v>
      </c>
    </row>
    <row r="3755" spans="1:11" ht="27" customHeight="1" x14ac:dyDescent="0.25">
      <c r="A3755">
        <v>3770</v>
      </c>
      <c r="B3755" t="s">
        <v>3914</v>
      </c>
      <c r="D3755" t="s">
        <v>8557</v>
      </c>
      <c r="E3755" t="s">
        <v>7762</v>
      </c>
      <c r="G3755" t="s">
        <v>9</v>
      </c>
      <c r="H3755" s="10">
        <v>2014</v>
      </c>
      <c r="I3755">
        <v>1</v>
      </c>
      <c r="J3755" s="2" t="str">
        <f t="shared" si="117"/>
        <v>{'id':3770,'name':'UpdateDatabaseFail','product':['VSIDE'],'keywords':['Database','Cube','Error','Critical','Barrel','Drum','Fail','Cylinder'],'productversion':'Visual Studio 2013','msdnversion':2014,'publish':1}</v>
      </c>
      <c r="K3755" s="2" t="str">
        <f t="shared" si="118"/>
        <v>{"id":3770,"name":"UpdateDatabaseFail","product":["VSIDE"],"keywords":["Database","Cube","Error","Critical","Barrel","Drum","Fail","Cylinder"],"productversion":"Visual Studio 2013","msdnversion":2014,"publish":1}</v>
      </c>
    </row>
    <row r="3756" spans="1:11" ht="27" customHeight="1" x14ac:dyDescent="0.25">
      <c r="A3756">
        <v>3771</v>
      </c>
      <c r="B3756" t="s">
        <v>3915</v>
      </c>
      <c r="D3756" t="s">
        <v>8557</v>
      </c>
      <c r="E3756" t="s">
        <v>7763</v>
      </c>
      <c r="G3756" t="s">
        <v>9</v>
      </c>
      <c r="H3756" s="10">
        <v>2014</v>
      </c>
      <c r="I3756">
        <v>1</v>
      </c>
      <c r="J3756" s="2" t="str">
        <f t="shared" si="117"/>
        <v>{'id':3771,'name':'UpdatedScript','product':['VSIDE'],'keywords':['Update','Arrow','Synchronize','Script','Scroll'],'productversion':'Visual Studio 2013','msdnversion':2014,'publish':1}</v>
      </c>
      <c r="K3756" s="2" t="str">
        <f t="shared" si="118"/>
        <v>{"id":3771,"name":"UpdatedScript","product":["VSIDE"],"keywords":["Update","Arrow","Synchronize","Script","Scroll"],"productversion":"Visual Studio 2013","msdnversion":2014,"publish":1}</v>
      </c>
    </row>
    <row r="3757" spans="1:11" ht="27" customHeight="1" x14ac:dyDescent="0.25">
      <c r="A3757">
        <v>3772</v>
      </c>
      <c r="B3757" t="s">
        <v>3916</v>
      </c>
      <c r="D3757" t="s">
        <v>8557</v>
      </c>
      <c r="E3757" t="s">
        <v>7764</v>
      </c>
      <c r="G3757" t="s">
        <v>9</v>
      </c>
      <c r="H3757" s="10">
        <v>2014</v>
      </c>
      <c r="I3757">
        <v>1</v>
      </c>
      <c r="J3757" s="2" t="str">
        <f t="shared" si="117"/>
        <v>{'id':3772,'name':'UpdateLinkedTable','product':['VSIDE'],'keywords':['Update','Link','Arrow','Chainlink'],'productversion':'Visual Studio 2013','msdnversion':2014,'publish':1}</v>
      </c>
      <c r="K3757" s="2" t="str">
        <f t="shared" si="118"/>
        <v>{"id":3772,"name":"UpdateLinkedTable","product":["VSIDE"],"keywords":["Update","Link","Arrow","Chainlink"],"productversion":"Visual Studio 2013","msdnversion":2014,"publish":1}</v>
      </c>
    </row>
    <row r="3758" spans="1:11" ht="27" customHeight="1" x14ac:dyDescent="0.25">
      <c r="A3758">
        <v>3773</v>
      </c>
      <c r="B3758" t="s">
        <v>3917</v>
      </c>
      <c r="C3758" t="s">
        <v>49</v>
      </c>
      <c r="D3758" t="s">
        <v>8557</v>
      </c>
      <c r="E3758" t="s">
        <v>7765</v>
      </c>
      <c r="G3758" t="s">
        <v>9</v>
      </c>
      <c r="H3758" s="10">
        <v>2014</v>
      </c>
      <c r="I3758">
        <v>1</v>
      </c>
      <c r="J3758" s="2" t="str">
        <f t="shared" si="117"/>
        <v>{'id':3773,'name':'UpdateListItem','category':'Action','product':['VSIDE'],'keywords':['Edit','Pencil','Item','Rectangle','Line'],'productversion':'Visual Studio 2013','msdnversion':2014,'publish':1}</v>
      </c>
      <c r="K3758" s="2" t="str">
        <f t="shared" si="118"/>
        <v>{"id":3773,"name":"UpdateListItem","category":"Action","product":["VSIDE"],"keywords":["Edit","Pencil","Item","Rectangle","Line"],"productversion":"Visual Studio 2013","msdnversion":2014,"publish":1}</v>
      </c>
    </row>
    <row r="3759" spans="1:11" ht="27" customHeight="1" x14ac:dyDescent="0.25">
      <c r="A3759">
        <v>3775</v>
      </c>
      <c r="B3759" t="s">
        <v>3919</v>
      </c>
      <c r="C3759" t="s">
        <v>49</v>
      </c>
      <c r="D3759" t="s">
        <v>8557</v>
      </c>
      <c r="E3759" t="s">
        <v>7766</v>
      </c>
      <c r="G3759" t="s">
        <v>9</v>
      </c>
      <c r="H3759" s="10">
        <v>2014</v>
      </c>
      <c r="I3759">
        <v>1</v>
      </c>
      <c r="J3759" s="2" t="str">
        <f t="shared" si="117"/>
        <v>{'id':3775,'name':'UpdatePanel','category':'Action','product':['VSIDE'],'keywords':['Update','Arrow','Go','To','Move','Right','Square','Panel','Dot'],'productversion':'Visual Studio 2013','msdnversion':2014,'publish':1}</v>
      </c>
      <c r="K3759" s="2" t="str">
        <f t="shared" si="118"/>
        <v>{"id":3775,"name":"UpdatePanel","category":"Action","product":["VSIDE"],"keywords":["Update","Arrow","Go","To","Move","Right","Square","Panel","Dot"],"productversion":"Visual Studio 2013","msdnversion":2014,"publish":1}</v>
      </c>
    </row>
    <row r="3760" spans="1:11" ht="27" customHeight="1" x14ac:dyDescent="0.25">
      <c r="A3760">
        <v>3776</v>
      </c>
      <c r="B3760" t="s">
        <v>3920</v>
      </c>
      <c r="C3760" t="s">
        <v>49</v>
      </c>
      <c r="D3760" t="s">
        <v>8557</v>
      </c>
      <c r="E3760" t="s">
        <v>7767</v>
      </c>
      <c r="G3760" t="s">
        <v>9</v>
      </c>
      <c r="H3760" s="10">
        <v>2014</v>
      </c>
      <c r="I3760">
        <v>1</v>
      </c>
      <c r="J3760" s="2" t="str">
        <f t="shared" si="117"/>
        <v>{'id':3776,'name':'Upload','category':'Action','product':['VSIDE'],'keywords':['Arrow','Upload','Push','Publish','Common','Concept'],'productversion':'Visual Studio 2013','msdnversion':2014,'publish':1}</v>
      </c>
      <c r="K3760" s="2" t="str">
        <f t="shared" si="118"/>
        <v>{"id":3776,"name":"Upload","category":"Action","product":["VSIDE"],"keywords":["Arrow","Upload","Push","Publish","Common","Concept"],"productversion":"Visual Studio 2013","msdnversion":2014,"publish":1}</v>
      </c>
    </row>
    <row r="3761" spans="1:11" ht="27" customHeight="1" x14ac:dyDescent="0.25">
      <c r="A3761">
        <v>3777</v>
      </c>
      <c r="B3761" t="s">
        <v>3921</v>
      </c>
      <c r="C3761" t="s">
        <v>49</v>
      </c>
      <c r="D3761" t="s">
        <v>8557</v>
      </c>
      <c r="E3761" t="s">
        <v>7768</v>
      </c>
      <c r="G3761" t="s">
        <v>9</v>
      </c>
      <c r="H3761" s="10">
        <v>2014</v>
      </c>
      <c r="I3761">
        <v>1</v>
      </c>
      <c r="J3761" s="2" t="str">
        <f t="shared" si="117"/>
        <v>{'id':3777,'name':'UploadDatabase','category':'Action','product':['VSIDE'],'keywords':['Arrow','Upload','Push','Barrel','Publish','Drum','Database'],'productversion':'Visual Studio 2013','msdnversion':2014,'publish':1}</v>
      </c>
      <c r="K3761" s="2" t="str">
        <f t="shared" si="118"/>
        <v>{"id":3777,"name":"UploadDatabase","category":"Action","product":["VSIDE"],"keywords":["Arrow","Upload","Push","Barrel","Publish","Drum","Database"],"productversion":"Visual Studio 2013","msdnversion":2014,"publish":1}</v>
      </c>
    </row>
    <row r="3762" spans="1:11" ht="27" customHeight="1" x14ac:dyDescent="0.25">
      <c r="A3762">
        <v>3778</v>
      </c>
      <c r="B3762" t="s">
        <v>3922</v>
      </c>
      <c r="C3762" t="s">
        <v>49</v>
      </c>
      <c r="D3762" t="s">
        <v>8557</v>
      </c>
      <c r="E3762" t="s">
        <v>7769</v>
      </c>
      <c r="G3762" t="s">
        <v>9</v>
      </c>
      <c r="H3762" s="10">
        <v>2014</v>
      </c>
      <c r="I3762">
        <v>1</v>
      </c>
      <c r="J3762" s="2" t="str">
        <f t="shared" si="117"/>
        <v>{'id':3778,'name':'UploadFile','category':'Action','product':['VSIDE'],'keywords':['Arrow','Upload','Push','Publish','Page'],'productversion':'Visual Studio 2013','msdnversion':2014,'publish':1}</v>
      </c>
      <c r="K3762" s="2" t="str">
        <f t="shared" si="118"/>
        <v>{"id":3778,"name":"UploadFile","category":"Action","product":["VSIDE"],"keywords":["Arrow","Upload","Push","Publish","Page"],"productversion":"Visual Studio 2013","msdnversion":2014,"publish":1}</v>
      </c>
    </row>
    <row r="3763" spans="1:11" ht="27" customHeight="1" x14ac:dyDescent="0.25">
      <c r="A3763">
        <v>3779</v>
      </c>
      <c r="B3763" t="s">
        <v>3923</v>
      </c>
      <c r="C3763" t="s">
        <v>49</v>
      </c>
      <c r="D3763" t="s">
        <v>8557</v>
      </c>
      <c r="E3763" t="s">
        <v>8311</v>
      </c>
      <c r="F3763" t="s">
        <v>8312</v>
      </c>
      <c r="G3763" t="s">
        <v>59</v>
      </c>
      <c r="H3763" s="10">
        <v>2015</v>
      </c>
      <c r="I3763">
        <v>1</v>
      </c>
      <c r="J3763" s="2" t="str">
        <f t="shared" si="117"/>
        <v>{'id':3779,'name':'UploadPackage','category':'Action','product':['VSIDE'],'keywords':['Upload','Arrow','Package','Up','Box','Update','Upgrade'],'description':'Used in Nuget package manager feature to indicate upgrade the package from packages.config to project.json','productversion':'Visual Studio 2015','msdnversion':2015,'publish':1}</v>
      </c>
      <c r="K3763" s="2" t="str">
        <f t="shared" si="118"/>
        <v>{"id":3779,"name":"UploadPackage","category":"Action","product":["VSIDE"],"keywords":["Upload","Arrow","Package","Up","Box","Update","Upgrade"],"description":"Used in Nuget package manager feature to indicate upgrade the package from packages.config to project.json","productversion":"Visual Studio 2015","msdnversion":2015,"publish":1}</v>
      </c>
    </row>
    <row r="3764" spans="1:11" ht="27" customHeight="1" x14ac:dyDescent="0.25">
      <c r="A3764">
        <v>3780</v>
      </c>
      <c r="B3764" t="s">
        <v>3924</v>
      </c>
      <c r="C3764" t="s">
        <v>49</v>
      </c>
      <c r="D3764" t="s">
        <v>8557</v>
      </c>
      <c r="E3764" t="s">
        <v>7770</v>
      </c>
      <c r="G3764" t="s">
        <v>9</v>
      </c>
      <c r="H3764" s="10">
        <v>2014</v>
      </c>
      <c r="I3764">
        <v>1</v>
      </c>
      <c r="J3764" s="2" t="str">
        <f t="shared" si="117"/>
        <v>{'id':3780,'name':'UploadParameter','category':'Action','product':['VSIDE'],'keywords':['Arrow','Upload','Push','Brackets','Publish','@','Parameter'],'productversion':'Visual Studio 2013','msdnversion':2014,'publish':1}</v>
      </c>
      <c r="K3764" s="2" t="str">
        <f t="shared" si="118"/>
        <v>{"id":3780,"name":"UploadParameter","category":"Action","product":["VSIDE"],"keywords":["Arrow","Upload","Push","Brackets","Publish","@","Parameter"],"productversion":"Visual Studio 2013","msdnversion":2014,"publish":1}</v>
      </c>
    </row>
    <row r="3765" spans="1:11" ht="27" customHeight="1" x14ac:dyDescent="0.25">
      <c r="A3765">
        <v>3781</v>
      </c>
      <c r="B3765" t="s">
        <v>3925</v>
      </c>
      <c r="D3765" t="s">
        <v>8557</v>
      </c>
      <c r="E3765" t="s">
        <v>7771</v>
      </c>
      <c r="G3765" t="s">
        <v>9</v>
      </c>
      <c r="H3765" s="10">
        <v>2014</v>
      </c>
      <c r="I3765">
        <v>1</v>
      </c>
      <c r="J3765" s="2" t="str">
        <f t="shared" si="117"/>
        <v>{'id':3781,'name':'URLInputBox','product':['VSIDE'],'keywords':['Web','Globe','URL','Address','Rectangle','Line'],'productversion':'Visual Studio 2013','msdnversion':2014,'publish':1}</v>
      </c>
      <c r="K3765" s="2" t="str">
        <f t="shared" si="118"/>
        <v>{"id":3781,"name":"URLInputBox","product":["VSIDE"],"keywords":["Web","Globe","URL","Address","Rectangle","Line"],"productversion":"Visual Studio 2013","msdnversion":2014,"publish":1}</v>
      </c>
    </row>
    <row r="3766" spans="1:11" ht="27" customHeight="1" x14ac:dyDescent="0.25">
      <c r="A3766">
        <v>3782</v>
      </c>
      <c r="B3766" t="s">
        <v>3926</v>
      </c>
      <c r="D3766" t="s">
        <v>8557</v>
      </c>
      <c r="E3766" t="s">
        <v>7772</v>
      </c>
      <c r="G3766" t="s">
        <v>9</v>
      </c>
      <c r="H3766" s="10">
        <v>2014</v>
      </c>
      <c r="I3766">
        <v>1</v>
      </c>
      <c r="J3766" s="2" t="str">
        <f t="shared" si="117"/>
        <v>{'id':3782,'name':'UsageBasedOptimization','product':['VSIDE'],'keywords':['User','People','Usage','Performance','Person','Man','Line','Graph'],'productversion':'Visual Studio 2013','msdnversion':2014,'publish':1}</v>
      </c>
      <c r="K3766" s="2" t="str">
        <f t="shared" si="118"/>
        <v>{"id":3782,"name":"UsageBasedOptimization","product":["VSIDE"],"keywords":["User","People","Usage","Performance","Person","Man","Line","Graph"],"productversion":"Visual Studio 2013","msdnversion":2014,"publish":1}</v>
      </c>
    </row>
    <row r="3767" spans="1:11" ht="27" customHeight="1" x14ac:dyDescent="0.25">
      <c r="A3767">
        <v>3783</v>
      </c>
      <c r="B3767" t="s">
        <v>3927</v>
      </c>
      <c r="D3767" t="s">
        <v>8557</v>
      </c>
      <c r="E3767" t="s">
        <v>7773</v>
      </c>
      <c r="G3767" t="s">
        <v>9</v>
      </c>
      <c r="H3767" s="10">
        <v>2014</v>
      </c>
      <c r="I3767">
        <v>1</v>
      </c>
      <c r="J3767" s="2" t="str">
        <f t="shared" si="117"/>
        <v>{'id':3783,'name':'USB','product':['VSIDE'],'keywords':['USB','Dot','Device','Hardware','Line','Port'],'productversion':'Visual Studio 2013','msdnversion':2014,'publish':1}</v>
      </c>
      <c r="K3767" s="2" t="str">
        <f t="shared" si="118"/>
        <v>{"id":3783,"name":"USB","product":["VSIDE"],"keywords":["USB","Dot","Device","Hardware","Line","Port"],"productversion":"Visual Studio 2013","msdnversion":2014,"publish":1}</v>
      </c>
    </row>
    <row r="3768" spans="1:11" ht="27" customHeight="1" x14ac:dyDescent="0.25">
      <c r="A3768">
        <v>3784</v>
      </c>
      <c r="B3768" t="s">
        <v>3928</v>
      </c>
      <c r="D3768" t="s">
        <v>8557</v>
      </c>
      <c r="E3768" t="s">
        <v>7774</v>
      </c>
      <c r="G3768" t="s">
        <v>9</v>
      </c>
      <c r="H3768" s="10">
        <v>2014</v>
      </c>
      <c r="I3768">
        <v>1</v>
      </c>
      <c r="J3768" s="2" t="str">
        <f t="shared" si="117"/>
        <v>{'id':3784,'name':'UseCase','product':['VSIDE'],'keywords':['Case','Ellipse','Oval','Equal','Symbol'],'productversion':'Visual Studio 2013','msdnversion':2014,'publish':1}</v>
      </c>
      <c r="K3768" s="2" t="str">
        <f t="shared" si="118"/>
        <v>{"id":3784,"name":"UseCase","product":["VSIDE"],"keywords":["Case","Ellipse","Oval","Equal","Symbol"],"productversion":"Visual Studio 2013","msdnversion":2014,"publish":1}</v>
      </c>
    </row>
    <row r="3769" spans="1:11" ht="27" customHeight="1" x14ac:dyDescent="0.25">
      <c r="A3769">
        <v>3785</v>
      </c>
      <c r="B3769" t="s">
        <v>3929</v>
      </c>
      <c r="D3769" t="s">
        <v>8557</v>
      </c>
      <c r="E3769" t="s">
        <v>7775</v>
      </c>
      <c r="G3769" t="s">
        <v>9</v>
      </c>
      <c r="H3769" s="10">
        <v>2014</v>
      </c>
      <c r="I3769">
        <v>1</v>
      </c>
      <c r="J3769" s="2" t="str">
        <f t="shared" si="117"/>
        <v>{'id':3785,'name':'UseCaseDiagram','product':['VSIDE'],'keywords':['User','Person','Diagram','People','Man'],'productversion':'Visual Studio 2013','msdnversion':2014,'publish':1}</v>
      </c>
      <c r="K3769" s="2" t="str">
        <f t="shared" si="118"/>
        <v>{"id":3785,"name":"UseCaseDiagram","product":["VSIDE"],"keywords":["User","Person","Diagram","People","Man"],"productversion":"Visual Studio 2013","msdnversion":2014,"publish":1}</v>
      </c>
    </row>
    <row r="3770" spans="1:11" ht="27" customHeight="1" x14ac:dyDescent="0.25">
      <c r="A3770">
        <v>3786</v>
      </c>
      <c r="B3770" t="s">
        <v>3930</v>
      </c>
      <c r="C3770" t="s">
        <v>7</v>
      </c>
      <c r="D3770" t="s">
        <v>8557</v>
      </c>
      <c r="E3770" t="s">
        <v>7776</v>
      </c>
      <c r="G3770" t="s">
        <v>9</v>
      </c>
      <c r="H3770" s="10">
        <v>2014</v>
      </c>
      <c r="I3770">
        <v>1</v>
      </c>
      <c r="J3770" s="2" t="str">
        <f t="shared" si="117"/>
        <v>{'id':3786,'name':'User','category':'Single','product':['VSIDE'],'keywords':['User','People','Role','Customize','Person','Man','Common','Concept'],'productversion':'Visual Studio 2013','msdnversion':2014,'publish':1}</v>
      </c>
      <c r="K3770" s="2" t="str">
        <f t="shared" si="118"/>
        <v>{"id":3786,"name":"User","category":"Single","product":["VSIDE"],"keywords":["User","People","Role","Customize","Person","Man","Common","Concept"],"productversion":"Visual Studio 2013","msdnversion":2014,"publish":1}</v>
      </c>
    </row>
    <row r="3771" spans="1:11" ht="27" customHeight="1" x14ac:dyDescent="0.25">
      <c r="A3771">
        <v>3787</v>
      </c>
      <c r="B3771" t="s">
        <v>3931</v>
      </c>
      <c r="D3771" t="s">
        <v>8557</v>
      </c>
      <c r="E3771" t="s">
        <v>7777</v>
      </c>
      <c r="G3771" t="s">
        <v>9</v>
      </c>
      <c r="H3771" s="10">
        <v>2014</v>
      </c>
      <c r="I3771">
        <v>1</v>
      </c>
      <c r="J3771" s="2" t="str">
        <f t="shared" si="117"/>
        <v>{'id':3787,'name':'UserAddedItemTemplate','product':['VSIDE'],'keywords':['User','People','Role','Customize','Person','Man','Template','Dotted','Line'],'productversion':'Visual Studio 2013','msdnversion':2014,'publish':1}</v>
      </c>
      <c r="K3771" s="2" t="str">
        <f t="shared" si="118"/>
        <v>{"id":3787,"name":"UserAddedItemTemplate","product":["VSIDE"],"keywords":["User","People","Role","Customize","Person","Man","Template","Dotted","Line"],"productversion":"Visual Studio 2013","msdnversion":2014,"publish":1}</v>
      </c>
    </row>
    <row r="3772" spans="1:11" ht="27" customHeight="1" x14ac:dyDescent="0.25">
      <c r="A3772">
        <v>3788</v>
      </c>
      <c r="B3772" t="s">
        <v>3932</v>
      </c>
      <c r="D3772" t="s">
        <v>8557</v>
      </c>
      <c r="E3772" t="s">
        <v>7778</v>
      </c>
      <c r="G3772" t="s">
        <v>9</v>
      </c>
      <c r="H3772" s="10">
        <v>2014</v>
      </c>
      <c r="I3772">
        <v>1</v>
      </c>
      <c r="J3772" s="2" t="str">
        <f t="shared" si="117"/>
        <v>{'id':3788,'name':'UserAddedProjectTemplate','product':['VSIDE'],'keywords':['User','People','Role','Customize','Person','Man','Template','Dotted','Line','Application'],'productversion':'Visual Studio 2013','msdnversion':2014,'publish':1}</v>
      </c>
      <c r="K3772" s="2" t="str">
        <f t="shared" si="118"/>
        <v>{"id":3788,"name":"UserAddedProjectTemplate","product":["VSIDE"],"keywords":["User","People","Role","Customize","Person","Man","Template","Dotted","Line","Application"],"productversion":"Visual Studio 2013","msdnversion":2014,"publish":1}</v>
      </c>
    </row>
    <row r="3773" spans="1:11" ht="27" customHeight="1" x14ac:dyDescent="0.25">
      <c r="A3773">
        <v>3789</v>
      </c>
      <c r="B3773" t="s">
        <v>3933</v>
      </c>
      <c r="D3773" t="s">
        <v>8557</v>
      </c>
      <c r="E3773" t="s">
        <v>7779</v>
      </c>
      <c r="G3773" t="s">
        <v>9</v>
      </c>
      <c r="H3773" s="10">
        <v>2014</v>
      </c>
      <c r="I3773">
        <v>1</v>
      </c>
      <c r="J3773" s="2" t="str">
        <f t="shared" si="117"/>
        <v>{'id':3789,'name':'UserApplication','product':['VSIDE'],'keywords':['User','People','Role','Customize','Person','Man','Window','Project'],'productversion':'Visual Studio 2013','msdnversion':2014,'publish':1}</v>
      </c>
      <c r="K3773" s="2" t="str">
        <f t="shared" si="118"/>
        <v>{"id":3789,"name":"UserApplication","product":["VSIDE"],"keywords":["User","People","Role","Customize","Person","Man","Window","Project"],"productversion":"Visual Studio 2013","msdnversion":2014,"publish":1}</v>
      </c>
    </row>
    <row r="3774" spans="1:11" ht="27" customHeight="1" x14ac:dyDescent="0.25">
      <c r="A3774">
        <v>3790</v>
      </c>
      <c r="B3774" t="s">
        <v>3934</v>
      </c>
      <c r="D3774" t="s">
        <v>8557</v>
      </c>
      <c r="E3774" t="s">
        <v>7780</v>
      </c>
      <c r="G3774" t="s">
        <v>9</v>
      </c>
      <c r="H3774" s="10">
        <v>2014</v>
      </c>
      <c r="I3774">
        <v>1</v>
      </c>
      <c r="J3774" s="2" t="str">
        <f t="shared" si="117"/>
        <v>{'id':3790,'name':'UserBuild','product':['VSIDE'],'keywords':['User','People','Role','Customize','Person','Man','Build','Arrow'],'productversion':'Visual Studio 2013','msdnversion':2014,'publish':1}</v>
      </c>
      <c r="K3774" s="2" t="str">
        <f t="shared" si="118"/>
        <v>{"id":3790,"name":"UserBuild","product":["VSIDE"],"keywords":["User","People","Role","Customize","Person","Man","Build","Arrow"],"productversion":"Visual Studio 2013","msdnversion":2014,"publish":1}</v>
      </c>
    </row>
    <row r="3775" spans="1:11" ht="27" customHeight="1" x14ac:dyDescent="0.25">
      <c r="A3775">
        <v>3791</v>
      </c>
      <c r="B3775" t="s">
        <v>3935</v>
      </c>
      <c r="C3775" t="s">
        <v>25</v>
      </c>
      <c r="D3775" t="s">
        <v>8274</v>
      </c>
      <c r="E3775" t="s">
        <v>7781</v>
      </c>
      <c r="G3775" t="s">
        <v>115</v>
      </c>
      <c r="H3775" s="10"/>
      <c r="I3775">
        <v>0</v>
      </c>
      <c r="J3775" s="2" t="str">
        <f t="shared" si="117"/>
        <v>{'id':3791,'name':'UserCallStack','category':'Combo','product':['F12'],'keywords':['User','Person','Call','People','Man','Debug'],'productversion':'OOB','publish':0}</v>
      </c>
      <c r="K3775" s="2" t="str">
        <f t="shared" si="118"/>
        <v>{"id":3791,"name":"UserCallStack","category":"Combo","product":["F12"],"keywords":["User","Person","Call","People","Man","Debug"],"productversion":"OOB","publish":0}</v>
      </c>
    </row>
    <row r="3776" spans="1:11" ht="27" customHeight="1" x14ac:dyDescent="0.25">
      <c r="A3776">
        <v>3792</v>
      </c>
      <c r="B3776" t="s">
        <v>3936</v>
      </c>
      <c r="D3776" t="s">
        <v>8557</v>
      </c>
      <c r="E3776" t="s">
        <v>7782</v>
      </c>
      <c r="G3776" t="s">
        <v>9</v>
      </c>
      <c r="H3776" s="10">
        <v>2015</v>
      </c>
      <c r="I3776">
        <v>1</v>
      </c>
      <c r="J3776" s="2" t="str">
        <f t="shared" si="117"/>
        <v>{'id':3792,'name':'UserCode','product':['VSIDE'],'keywords':['User','Person','Code','People','Man','Line'],'productversion':'Visual Studio 2013','msdnversion':2015,'publish':1}</v>
      </c>
      <c r="K3776" s="2" t="str">
        <f t="shared" si="118"/>
        <v>{"id":3792,"name":"UserCode","product":["VSIDE"],"keywords":["User","Person","Code","People","Man","Line"],"productversion":"Visual Studio 2013","msdnversion":2015,"publish":1}</v>
      </c>
    </row>
    <row r="3777" spans="1:11" ht="27" customHeight="1" x14ac:dyDescent="0.25">
      <c r="A3777">
        <v>3793</v>
      </c>
      <c r="B3777" t="s">
        <v>3937</v>
      </c>
      <c r="D3777" t="s">
        <v>8557</v>
      </c>
      <c r="E3777" t="s">
        <v>7783</v>
      </c>
      <c r="G3777" t="s">
        <v>9</v>
      </c>
      <c r="H3777" s="10">
        <v>2014</v>
      </c>
      <c r="I3777">
        <v>1</v>
      </c>
      <c r="J3777" s="2" t="str">
        <f t="shared" si="117"/>
        <v>{'id':3793,'name':'UserControl','product':['VSIDE'],'keywords':['User','People','Role','Customize','Person','Man','Control','Rectangle'],'productversion':'Visual Studio 2013','msdnversion':2014,'publish':1}</v>
      </c>
      <c r="K3777" s="2" t="str">
        <f t="shared" si="118"/>
        <v>{"id":3793,"name":"UserControl","product":["VSIDE"],"keywords":["User","People","Role","Customize","Person","Man","Control","Rectangle"],"productversion":"Visual Studio 2013","msdnversion":2014,"publish":1}</v>
      </c>
    </row>
    <row r="3778" spans="1:11" ht="27" customHeight="1" x14ac:dyDescent="0.25">
      <c r="A3778">
        <v>3794</v>
      </c>
      <c r="B3778" t="s">
        <v>3938</v>
      </c>
      <c r="D3778" t="s">
        <v>8557</v>
      </c>
      <c r="E3778" t="s">
        <v>7784</v>
      </c>
      <c r="G3778" t="s">
        <v>9</v>
      </c>
      <c r="H3778" s="10">
        <v>2014</v>
      </c>
      <c r="I3778">
        <v>1</v>
      </c>
      <c r="J3778" s="2" t="str">
        <f t="shared" si="117"/>
        <v>{'id':3794,'name':'UserDataType','product':['VSIDE'],'keywords':['User','People','Role','Customize','Person','Man','Database','Barrel'],'productversion':'Visual Studio 2013','msdnversion':2014,'publish':1}</v>
      </c>
      <c r="K3778" s="2" t="str">
        <f t="shared" si="118"/>
        <v>{"id":3794,"name":"UserDataType","product":["VSIDE"],"keywords":["User","People","Role","Customize","Person","Man","Database","Barrel"],"productversion":"Visual Studio 2013","msdnversion":2014,"publish":1}</v>
      </c>
    </row>
    <row r="3779" spans="1:11" ht="27" customHeight="1" x14ac:dyDescent="0.25">
      <c r="A3779">
        <v>3795</v>
      </c>
      <c r="B3779" t="s">
        <v>3939</v>
      </c>
      <c r="D3779" t="s">
        <v>8557</v>
      </c>
      <c r="E3779" t="s">
        <v>7785</v>
      </c>
      <c r="G3779" t="s">
        <v>9</v>
      </c>
      <c r="H3779" s="10">
        <v>2014</v>
      </c>
      <c r="I3779">
        <v>1</v>
      </c>
      <c r="J3779" s="2" t="str">
        <f t="shared" ref="J3779:J3842" si="119">CONCATENATE(
              "{'id':",
              A3779,
              ",'name':'",
              B3779,
              "',",
              IF(NOT(ISBLANK(C3779)),_xlfn.CONCAT("'category':'",C3779,"',"),""),
              IF(NOT(ISBLANK(D3779)),_xlfn.CONCAT("'product':['",SUBSTITUTE(D3779," ","','"),"'],"),""),
              IF(NOT(ISBLANK(E3779)),_xlfn.CONCAT("'keywords':['",SUBSTITUTE(E3779," ","','"),"'],"),""),
              IF(NOT(ISBLANK(F3779)),_xlfn.CONCAT("'description':'",F3779,"',"),""),
              IF(NOT(ISBLANK(G3779)),_xlfn.CONCAT("'productversion':'",G3779,"',"),""),
              IF(NOT(ISBLANK(H3779)),_xlfn.CONCAT("'msdnversion':",H3779,","),""),"'publish':",I3779,"}"
)</f>
        <v>{'id':3795,'name':'UserDefinedDataType','product':['VSIDE'],'keywords':['File','Type','Page','Number','Binary'],'productversion':'Visual Studio 2013','msdnversion':2014,'publish':1}</v>
      </c>
      <c r="K3779" s="2" t="str">
        <f t="shared" ref="K3779:K3842" si="120">SUBSTITUTE(J3779,"'","""")</f>
        <v>{"id":3795,"name":"UserDefinedDataType","product":["VSIDE"],"keywords":["File","Type","Page","Number","Binary"],"productversion":"Visual Studio 2013","msdnversion":2014,"publish":1}</v>
      </c>
    </row>
    <row r="3780" spans="1:11" ht="27" customHeight="1" x14ac:dyDescent="0.25">
      <c r="A3780">
        <v>3796</v>
      </c>
      <c r="B3780" t="s">
        <v>3940</v>
      </c>
      <c r="C3780" t="s">
        <v>196</v>
      </c>
      <c r="D3780" t="s">
        <v>8557</v>
      </c>
      <c r="E3780" t="s">
        <v>7786</v>
      </c>
      <c r="G3780" t="s">
        <v>9</v>
      </c>
      <c r="H3780" s="10">
        <v>2014</v>
      </c>
      <c r="I3780">
        <v>1</v>
      </c>
      <c r="J3780" s="2" t="str">
        <f t="shared" si="119"/>
        <v>{'id':3796,'name':'UserDefinedDataTypeError','category':'Status','product':['VSIDE'],'keywords':['File','Type','Page','Rectangle','Binary','Number','Error'],'productversion':'Visual Studio 2013','msdnversion':2014,'publish':1}</v>
      </c>
      <c r="K3780" s="2" t="str">
        <f t="shared" si="120"/>
        <v>{"id":3796,"name":"UserDefinedDataTypeError","category":"Status","product":["VSIDE"],"keywords":["File","Type","Page","Rectangle","Binary","Number","Error"],"productversion":"Visual Studio 2013","msdnversion":2014,"publish":1}</v>
      </c>
    </row>
    <row r="3781" spans="1:11" ht="27" customHeight="1" x14ac:dyDescent="0.25">
      <c r="A3781">
        <v>3797</v>
      </c>
      <c r="B3781" t="s">
        <v>3941</v>
      </c>
      <c r="C3781" t="s">
        <v>196</v>
      </c>
      <c r="D3781" t="s">
        <v>8557</v>
      </c>
      <c r="E3781" t="s">
        <v>7787</v>
      </c>
      <c r="G3781" t="s">
        <v>9</v>
      </c>
      <c r="H3781" s="10">
        <v>2014</v>
      </c>
      <c r="I3781">
        <v>1</v>
      </c>
      <c r="J3781" s="2" t="str">
        <f t="shared" si="119"/>
        <v>{'id':3797,'name':'UserDefinedDataTypeWarning','category':'Status','product':['VSIDE'],'keywords':['File','Type','Page','Number','Binary','Triangle','Warning'],'productversion':'Visual Studio 2013','msdnversion':2014,'publish':1}</v>
      </c>
      <c r="K3781" s="2" t="str">
        <f t="shared" si="120"/>
        <v>{"id":3797,"name":"UserDefinedDataTypeWarning","category":"Status","product":["VSIDE"],"keywords":["File","Type","Page","Number","Binary","Triangle","Warning"],"productversion":"Visual Studio 2013","msdnversion":2014,"publish":1}</v>
      </c>
    </row>
    <row r="3782" spans="1:11" ht="27" customHeight="1" x14ac:dyDescent="0.25">
      <c r="A3782">
        <v>3798</v>
      </c>
      <c r="B3782" t="s">
        <v>3942</v>
      </c>
      <c r="D3782" t="s">
        <v>8557</v>
      </c>
      <c r="E3782" t="s">
        <v>7788</v>
      </c>
      <c r="G3782" t="s">
        <v>9</v>
      </c>
      <c r="H3782" s="10">
        <v>2014</v>
      </c>
      <c r="I3782">
        <v>1</v>
      </c>
      <c r="J3782" s="2" t="str">
        <f t="shared" si="119"/>
        <v>{'id':3798,'name':'UserDefinedTableType','product':['VSIDE'],'keywords':['User','People','Role','Customize','Person','Man'],'productversion':'Visual Studio 2013','msdnversion':2014,'publish':1}</v>
      </c>
      <c r="K3782" s="2" t="str">
        <f t="shared" si="120"/>
        <v>{"id":3798,"name":"UserDefinedTableType","product":["VSIDE"],"keywords":["User","People","Role","Customize","Person","Man"],"productversion":"Visual Studio 2013","msdnversion":2014,"publish":1}</v>
      </c>
    </row>
    <row r="3783" spans="1:11" ht="27" customHeight="1" x14ac:dyDescent="0.25">
      <c r="A3783">
        <v>3799</v>
      </c>
      <c r="B3783" t="s">
        <v>3943</v>
      </c>
      <c r="C3783" t="s">
        <v>196</v>
      </c>
      <c r="D3783" t="s">
        <v>8557</v>
      </c>
      <c r="E3783" t="s">
        <v>7789</v>
      </c>
      <c r="G3783" t="s">
        <v>9</v>
      </c>
      <c r="H3783" s="10">
        <v>2014</v>
      </c>
      <c r="I3783">
        <v>1</v>
      </c>
      <c r="J3783" s="2" t="str">
        <f t="shared" si="119"/>
        <v>{'id':3799,'name':'UserDefinedTypeError','category':'Status','product':['VSIDE'],'keywords':['User','People','Role','Customize','Person','Man','Database','Barrel','Error'],'productversion':'Visual Studio 2013','msdnversion':2014,'publish':1}</v>
      </c>
      <c r="K3783" s="2" t="str">
        <f t="shared" si="120"/>
        <v>{"id":3799,"name":"UserDefinedTypeError","category":"Status","product":["VSIDE"],"keywords":["User","People","Role","Customize","Person","Man","Database","Barrel","Error"],"productversion":"Visual Studio 2013","msdnversion":2014,"publish":1}</v>
      </c>
    </row>
    <row r="3784" spans="1:11" ht="27" customHeight="1" x14ac:dyDescent="0.25">
      <c r="A3784">
        <v>3800</v>
      </c>
      <c r="B3784" t="s">
        <v>3944</v>
      </c>
      <c r="C3784" t="s">
        <v>196</v>
      </c>
      <c r="D3784" t="s">
        <v>8557</v>
      </c>
      <c r="E3784" t="s">
        <v>7790</v>
      </c>
      <c r="G3784" t="s">
        <v>9</v>
      </c>
      <c r="H3784" s="10">
        <v>2014</v>
      </c>
      <c r="I3784">
        <v>1</v>
      </c>
      <c r="J3784" s="2" t="str">
        <f t="shared" si="119"/>
        <v>{'id':3800,'name':'UserDefinedTypeWarning','category':'Status','product':['VSIDE'],'keywords':['User','People','Role','Customize','Person','Man','Warning','Barrel','Critical'],'productversion':'Visual Studio 2013','msdnversion':2014,'publish':1}</v>
      </c>
      <c r="K3784" s="2" t="str">
        <f t="shared" si="120"/>
        <v>{"id":3800,"name":"UserDefinedTypeWarning","category":"Status","product":["VSIDE"],"keywords":["User","People","Role","Customize","Person","Man","Warning","Barrel","Critical"],"productversion":"Visual Studio 2013","msdnversion":2014,"publish":1}</v>
      </c>
    </row>
    <row r="3785" spans="1:11" ht="27" customHeight="1" x14ac:dyDescent="0.25">
      <c r="A3785">
        <v>3801</v>
      </c>
      <c r="B3785" t="s">
        <v>3945</v>
      </c>
      <c r="C3785" t="s">
        <v>196</v>
      </c>
      <c r="D3785" t="s">
        <v>8557</v>
      </c>
      <c r="E3785" t="s">
        <v>7791</v>
      </c>
      <c r="G3785" t="s">
        <v>9</v>
      </c>
      <c r="H3785" s="10">
        <v>2014</v>
      </c>
      <c r="I3785">
        <v>1</v>
      </c>
      <c r="J3785" s="2" t="str">
        <f t="shared" si="119"/>
        <v>{'id':3801,'name':'UserError','category':'Status','product':['VSIDE'],'keywords':['User','People','Role','Customize','Person','Man','Error','Circle','Critical'],'productversion':'Visual Studio 2013','msdnversion':2014,'publish':1}</v>
      </c>
      <c r="K3785" s="2" t="str">
        <f t="shared" si="120"/>
        <v>{"id":3801,"name":"UserError","category":"Status","product":["VSIDE"],"keywords":["User","People","Role","Customize","Person","Man","Error","Circle","Critical"],"productversion":"Visual Studio 2013","msdnversion":2014,"publish":1}</v>
      </c>
    </row>
    <row r="3786" spans="1:11" ht="27" customHeight="1" x14ac:dyDescent="0.25">
      <c r="A3786">
        <v>3802</v>
      </c>
      <c r="B3786" t="s">
        <v>3946</v>
      </c>
      <c r="D3786" t="s">
        <v>8557</v>
      </c>
      <c r="E3786" t="s">
        <v>7792</v>
      </c>
      <c r="G3786" t="s">
        <v>9</v>
      </c>
      <c r="H3786" s="10">
        <v>2014</v>
      </c>
      <c r="I3786">
        <v>1</v>
      </c>
      <c r="J3786" s="2" t="str">
        <f t="shared" si="119"/>
        <v>{'id':3802,'name':'UserFunction','product':['VSIDE'],'keywords':['User','People','Role','Customize','Person','Man','Effects','Letter','Function'],'productversion':'Visual Studio 2013','msdnversion':2014,'publish':1}</v>
      </c>
      <c r="K3786" s="2" t="str">
        <f t="shared" si="120"/>
        <v>{"id":3802,"name":"UserFunction","product":["VSIDE"],"keywords":["User","People","Role","Customize","Person","Man","Effects","Letter","Function"],"productversion":"Visual Studio 2013","msdnversion":2014,"publish":1}</v>
      </c>
    </row>
    <row r="3787" spans="1:11" ht="27" customHeight="1" x14ac:dyDescent="0.25">
      <c r="A3787">
        <v>3803</v>
      </c>
      <c r="B3787" t="s">
        <v>3947</v>
      </c>
      <c r="C3787" t="s">
        <v>196</v>
      </c>
      <c r="D3787" t="s">
        <v>8557</v>
      </c>
      <c r="E3787" t="s">
        <v>7793</v>
      </c>
      <c r="G3787" t="s">
        <v>59</v>
      </c>
      <c r="H3787" s="10">
        <v>2015</v>
      </c>
      <c r="I3787">
        <v>1</v>
      </c>
      <c r="J3787" s="2" t="str">
        <f t="shared" si="119"/>
        <v>{'id':3803,'name':'UserInformation','category':'Status','product':['VSIDE'],'keywords':['User','Person','Account','Information','Man','People','Circle'],'productversion':'Visual Studio 2015','msdnversion':2015,'publish':1}</v>
      </c>
      <c r="K3787" s="2" t="str">
        <f t="shared" si="120"/>
        <v>{"id":3803,"name":"UserInformation","category":"Status","product":["VSIDE"],"keywords":["User","Person","Account","Information","Man","People","Circle"],"productversion":"Visual Studio 2015","msdnversion":2015,"publish":1}</v>
      </c>
    </row>
    <row r="3788" spans="1:11" ht="27" customHeight="1" x14ac:dyDescent="0.25">
      <c r="A3788">
        <v>3804</v>
      </c>
      <c r="B3788" t="s">
        <v>3948</v>
      </c>
      <c r="E3788" t="s">
        <v>7794</v>
      </c>
      <c r="G3788" t="s">
        <v>9</v>
      </c>
      <c r="H3788" s="10">
        <v>2014</v>
      </c>
      <c r="I3788">
        <v>0</v>
      </c>
      <c r="J3788" s="2" t="str">
        <f t="shared" si="119"/>
        <v>{'id':3804,'name':'UserOnlineStatus','keywords':['Status','Square'],'productversion':'Visual Studio 2013','msdnversion':2014,'publish':0}</v>
      </c>
      <c r="K3788" s="2" t="str">
        <f t="shared" si="120"/>
        <v>{"id":3804,"name":"UserOnlineStatus","keywords":["Status","Square"],"productversion":"Visual Studio 2013","msdnversion":2014,"publish":0}</v>
      </c>
    </row>
    <row r="3789" spans="1:11" ht="27" customHeight="1" x14ac:dyDescent="0.25">
      <c r="A3789">
        <v>3805</v>
      </c>
      <c r="B3789" t="s">
        <v>3949</v>
      </c>
      <c r="C3789" t="s">
        <v>7</v>
      </c>
      <c r="D3789" t="s">
        <v>8557</v>
      </c>
      <c r="E3789" t="s">
        <v>7795</v>
      </c>
      <c r="F3789" t="s">
        <v>3950</v>
      </c>
      <c r="G3789" t="s">
        <v>9</v>
      </c>
      <c r="H3789" s="10">
        <v>2015</v>
      </c>
      <c r="I3789">
        <v>1</v>
      </c>
      <c r="J3789" s="2" t="str">
        <f t="shared" si="119"/>
        <v>{'id':3805,'name':'UserProfile','category':'Single','product':['VSIDE'],'keywords':['User','Person','People','Man','Web'],'description':'Default user avatar.','productversion':'Visual Studio 2013','msdnversion':2015,'publish':1}</v>
      </c>
      <c r="K3789" s="2" t="str">
        <f t="shared" si="120"/>
        <v>{"id":3805,"name":"UserProfile","category":"Single","product":["VSIDE"],"keywords":["User","Person","People","Man","Web"],"description":"Default user avatar.","productversion":"Visual Studio 2013","msdnversion":2015,"publish":1}</v>
      </c>
    </row>
    <row r="3790" spans="1:11" ht="27" customHeight="1" x14ac:dyDescent="0.25">
      <c r="A3790">
        <v>3806</v>
      </c>
      <c r="B3790" t="s">
        <v>3951</v>
      </c>
      <c r="D3790" t="s">
        <v>8557</v>
      </c>
      <c r="E3790" t="s">
        <v>7796</v>
      </c>
      <c r="G3790" t="s">
        <v>9</v>
      </c>
      <c r="H3790" s="10">
        <v>2014</v>
      </c>
      <c r="I3790">
        <v>1</v>
      </c>
      <c r="J3790" s="2" t="str">
        <f t="shared" si="119"/>
        <v>{'id':3806,'name':'UserTask','product':['VSIDE'],'keywords':['User','People','Role','Customize','Person','Man','Task','Clipboard'],'productversion':'Visual Studio 2013','msdnversion':2014,'publish':1}</v>
      </c>
      <c r="K3790" s="2" t="str">
        <f t="shared" si="120"/>
        <v>{"id":3806,"name":"UserTask","product":["VSIDE"],"keywords":["User","People","Role","Customize","Person","Man","Task","Clipboard"],"productversion":"Visual Studio 2013","msdnversion":2014,"publish":1}</v>
      </c>
    </row>
    <row r="3791" spans="1:11" ht="27" customHeight="1" x14ac:dyDescent="0.25">
      <c r="A3791">
        <v>3807</v>
      </c>
      <c r="B3791" t="s">
        <v>3952</v>
      </c>
      <c r="C3791" t="s">
        <v>196</v>
      </c>
      <c r="D3791" t="s">
        <v>8557</v>
      </c>
      <c r="E3791" t="s">
        <v>7797</v>
      </c>
      <c r="G3791" t="s">
        <v>9</v>
      </c>
      <c r="H3791" s="10">
        <v>2014</v>
      </c>
      <c r="I3791">
        <v>1</v>
      </c>
      <c r="J3791" s="2" t="str">
        <f t="shared" si="119"/>
        <v>{'id':3807,'name':'UserWarning','category':'Status','product':['VSIDE'],'keywords':['User','People','Role','Customize','Person','Man','Warning','Triangle','Critical'],'productversion':'Visual Studio 2013','msdnversion':2014,'publish':1}</v>
      </c>
      <c r="K3791" s="2" t="str">
        <f t="shared" si="120"/>
        <v>{"id":3807,"name":"UserWarning","category":"Status","product":["VSIDE"],"keywords":["User","People","Role","Customize","Person","Man","Warning","Triangle","Critical"],"productversion":"Visual Studio 2013","msdnversion":2014,"publish":1}</v>
      </c>
    </row>
    <row r="3792" spans="1:11" ht="27" customHeight="1" x14ac:dyDescent="0.25">
      <c r="A3792">
        <v>3808</v>
      </c>
      <c r="B3792" t="s">
        <v>3953</v>
      </c>
      <c r="D3792" t="s">
        <v>8557</v>
      </c>
      <c r="E3792" t="s">
        <v>7798</v>
      </c>
      <c r="G3792" t="s">
        <v>9</v>
      </c>
      <c r="H3792" s="10">
        <v>2014</v>
      </c>
      <c r="I3792">
        <v>1</v>
      </c>
      <c r="J3792" s="2" t="str">
        <f t="shared" si="119"/>
        <v>{'id':3808,'name':'UserWizard','product':['VSIDE'],'keywords':['User','People','Role','Customize','Person','Man','Wizard','Star'],'productversion':'Visual Studio 2013','msdnversion':2014,'publish':1}</v>
      </c>
      <c r="K3792" s="2" t="str">
        <f t="shared" si="120"/>
        <v>{"id":3808,"name":"UserWizard","product":["VSIDE"],"keywords":["User","People","Role","Customize","Person","Man","Wizard","Star"],"productversion":"Visual Studio 2013","msdnversion":2014,"publish":1}</v>
      </c>
    </row>
    <row r="3793" spans="1:11" ht="27" customHeight="1" x14ac:dyDescent="0.25">
      <c r="A3793">
        <v>3809</v>
      </c>
      <c r="B3793" t="s">
        <v>3954</v>
      </c>
      <c r="D3793" t="s">
        <v>8557</v>
      </c>
      <c r="E3793" t="s">
        <v>7799</v>
      </c>
      <c r="G3793" t="s">
        <v>9</v>
      </c>
      <c r="H3793" s="10">
        <v>2014</v>
      </c>
      <c r="I3793">
        <v>1</v>
      </c>
      <c r="J3793" s="2" t="str">
        <f t="shared" si="119"/>
        <v>{'id':3809,'name':'Utility','product':['VSIDE'],'keywords':['Utility','Arrow','Up'],'productversion':'Visual Studio 2013','msdnversion':2014,'publish':1}</v>
      </c>
      <c r="K3793" s="2" t="str">
        <f t="shared" si="120"/>
        <v>{"id":3809,"name":"Utility","product":["VSIDE"],"keywords":["Utility","Arrow","Up"],"productversion":"Visual Studio 2013","msdnversion":2014,"publish":1}</v>
      </c>
    </row>
    <row r="3794" spans="1:11" ht="27" customHeight="1" x14ac:dyDescent="0.25">
      <c r="A3794">
        <v>3810</v>
      </c>
      <c r="B3794" t="s">
        <v>3955</v>
      </c>
      <c r="D3794" t="s">
        <v>8557</v>
      </c>
      <c r="E3794" t="s">
        <v>7800</v>
      </c>
      <c r="G3794" t="s">
        <v>9</v>
      </c>
      <c r="H3794" s="10">
        <v>2014</v>
      </c>
      <c r="I3794">
        <v>1</v>
      </c>
      <c r="J3794" s="2" t="str">
        <f t="shared" si="119"/>
        <v>{'id':3810,'name':'ValidateAggregation','product':['VSIDE'],'keywords':['Validate','Checkmark','Verify','Check','Brackets','Dot','Submit','Sigma','Aggregate'],'productversion':'Visual Studio 2013','msdnversion':2014,'publish':1}</v>
      </c>
      <c r="K3794" s="2" t="str">
        <f t="shared" si="120"/>
        <v>{"id":3810,"name":"ValidateAggregation","product":["VSIDE"],"keywords":["Validate","Checkmark","Verify","Check","Brackets","Dot","Submit","Sigma","Aggregate"],"productversion":"Visual Studio 2013","msdnversion":2014,"publish":1}</v>
      </c>
    </row>
    <row r="3795" spans="1:11" ht="27" customHeight="1" x14ac:dyDescent="0.25">
      <c r="A3795">
        <v>3811</v>
      </c>
      <c r="B3795" t="s">
        <v>3956</v>
      </c>
      <c r="D3795" t="s">
        <v>8557</v>
      </c>
      <c r="E3795" t="s">
        <v>7801</v>
      </c>
      <c r="G3795" t="s">
        <v>9</v>
      </c>
      <c r="H3795" s="10">
        <v>2014</v>
      </c>
      <c r="I3795">
        <v>1</v>
      </c>
      <c r="J3795" s="2" t="str">
        <f t="shared" si="119"/>
        <v>{'id':3811,'name':'ValidateDocument','product':['VSIDE'],'keywords':['Validate','Checkmark','Verify','Check','Page','Submit'],'productversion':'Visual Studio 2013','msdnversion':2014,'publish':1}</v>
      </c>
      <c r="K3795" s="2" t="str">
        <f t="shared" si="120"/>
        <v>{"id":3811,"name":"ValidateDocument","product":["VSIDE"],"keywords":["Validate","Checkmark","Verify","Check","Page","Submit"],"productversion":"Visual Studio 2013","msdnversion":2014,"publish":1}</v>
      </c>
    </row>
    <row r="3796" spans="1:11" ht="27" customHeight="1" x14ac:dyDescent="0.25">
      <c r="A3796">
        <v>3812</v>
      </c>
      <c r="B3796" t="s">
        <v>3957</v>
      </c>
      <c r="D3796" t="s">
        <v>8557</v>
      </c>
      <c r="E3796" t="s">
        <v>7802</v>
      </c>
      <c r="G3796" t="s">
        <v>9</v>
      </c>
      <c r="H3796" s="10">
        <v>2014</v>
      </c>
      <c r="I3796">
        <v>1</v>
      </c>
      <c r="J3796" s="2" t="str">
        <f t="shared" si="119"/>
        <v>{'id':3812,'name':'ValidatedScript','product':['VSIDE'],'keywords':['Database','Barrel','Script','Drum','Cylinder','Scroll'],'productversion':'Visual Studio 2013','msdnversion':2014,'publish':1}</v>
      </c>
      <c r="K3796" s="2" t="str">
        <f t="shared" si="120"/>
        <v>{"id":3812,"name":"ValidatedScript","product":["VSIDE"],"keywords":["Database","Barrel","Script","Drum","Cylinder","Scroll"],"productversion":"Visual Studio 2013","msdnversion":2014,"publish":1}</v>
      </c>
    </row>
    <row r="3797" spans="1:11" ht="27" customHeight="1" x14ac:dyDescent="0.25">
      <c r="A3797">
        <v>3813</v>
      </c>
      <c r="B3797" t="s">
        <v>3958</v>
      </c>
      <c r="C3797" t="s">
        <v>196</v>
      </c>
      <c r="D3797" t="s">
        <v>8557</v>
      </c>
      <c r="E3797" t="s">
        <v>7803</v>
      </c>
      <c r="G3797" t="s">
        <v>9</v>
      </c>
      <c r="H3797" s="10">
        <v>2014</v>
      </c>
      <c r="I3797">
        <v>1</v>
      </c>
      <c r="J3797" s="2" t="str">
        <f t="shared" si="119"/>
        <v>{'id':3813,'name':'ValidatedScriptError','category':'Status','product':['VSIDE'],'keywords':['Database','Barrel','Script','Error','Drum','Cylinder','Critical','Scroll'],'productversion':'Visual Studio 2013','msdnversion':2014,'publish':1}</v>
      </c>
      <c r="K3797" s="2" t="str">
        <f t="shared" si="120"/>
        <v>{"id":3813,"name":"ValidatedScriptError","category":"Status","product":["VSIDE"],"keywords":["Database","Barrel","Script","Error","Drum","Cylinder","Critical","Scroll"],"productversion":"Visual Studio 2013","msdnversion":2014,"publish":1}</v>
      </c>
    </row>
    <row r="3798" spans="1:11" ht="27" customHeight="1" x14ac:dyDescent="0.25">
      <c r="A3798">
        <v>3814</v>
      </c>
      <c r="B3798" t="s">
        <v>3959</v>
      </c>
      <c r="C3798" t="s">
        <v>196</v>
      </c>
      <c r="D3798" t="s">
        <v>8557</v>
      </c>
      <c r="E3798" t="s">
        <v>7804</v>
      </c>
      <c r="G3798" t="s">
        <v>9</v>
      </c>
      <c r="H3798" s="10">
        <v>2014</v>
      </c>
      <c r="I3798">
        <v>1</v>
      </c>
      <c r="J3798" s="2" t="str">
        <f t="shared" si="119"/>
        <v>{'id':3814,'name':'ValidatedScriptExcluded','category':'Status','product':['VSIDE'],'keywords':['Database','Barrel','Script','Exclude','Drum','Cylinder','Scroll'],'productversion':'Visual Studio 2013','msdnversion':2014,'publish':1}</v>
      </c>
      <c r="K3798" s="2" t="str">
        <f t="shared" si="120"/>
        <v>{"id":3814,"name":"ValidatedScriptExcluded","category":"Status","product":["VSIDE"],"keywords":["Database","Barrel","Script","Exclude","Drum","Cylinder","Scroll"],"productversion":"Visual Studio 2013","msdnversion":2014,"publish":1}</v>
      </c>
    </row>
    <row r="3799" spans="1:11" ht="27" customHeight="1" x14ac:dyDescent="0.25">
      <c r="A3799">
        <v>3815</v>
      </c>
      <c r="B3799" t="s">
        <v>3960</v>
      </c>
      <c r="C3799" t="s">
        <v>196</v>
      </c>
      <c r="D3799" t="s">
        <v>8557</v>
      </c>
      <c r="E3799" t="s">
        <v>7805</v>
      </c>
      <c r="G3799" t="s">
        <v>9</v>
      </c>
      <c r="H3799" s="10">
        <v>2014</v>
      </c>
      <c r="I3799">
        <v>1</v>
      </c>
      <c r="J3799" s="2" t="str">
        <f t="shared" si="119"/>
        <v>{'id':3815,'name':'ValidatedScriptWarning','category':'Status','product':['VSIDE'],'keywords':['Database','Barrel','Script','Warning','Drum','Cylinder','Critical','Scroll'],'productversion':'Visual Studio 2013','msdnversion':2014,'publish':1}</v>
      </c>
      <c r="K3799" s="2" t="str">
        <f t="shared" si="120"/>
        <v>{"id":3815,"name":"ValidatedScriptWarning","category":"Status","product":["VSIDE"],"keywords":["Database","Barrel","Script","Warning","Drum","Cylinder","Critical","Scroll"],"productversion":"Visual Studio 2013","msdnversion":2014,"publish":1}</v>
      </c>
    </row>
    <row r="3800" spans="1:11" ht="27" customHeight="1" x14ac:dyDescent="0.25">
      <c r="A3800">
        <v>3816</v>
      </c>
      <c r="B3800" t="s">
        <v>3961</v>
      </c>
      <c r="D3800" t="s">
        <v>8557</v>
      </c>
      <c r="E3800" t="s">
        <v>7806</v>
      </c>
      <c r="G3800" t="s">
        <v>9</v>
      </c>
      <c r="H3800" s="10">
        <v>2014</v>
      </c>
      <c r="I3800">
        <v>1</v>
      </c>
      <c r="J3800" s="2" t="str">
        <f t="shared" si="119"/>
        <v>{'id':3816,'name':'ValidateModel','product':['VSIDE'],'keywords':['Checkmark','Model','Validate','Verify','Check'],'productversion':'Visual Studio 2013','msdnversion':2014,'publish':1}</v>
      </c>
      <c r="K3800" s="2" t="str">
        <f t="shared" si="120"/>
        <v>{"id":3816,"name":"ValidateModel","product":["VSIDE"],"keywords":["Checkmark","Model","Validate","Verify","Check"],"productversion":"Visual Studio 2013","msdnversion":2014,"publish":1}</v>
      </c>
    </row>
    <row r="3801" spans="1:11" ht="27" customHeight="1" x14ac:dyDescent="0.25">
      <c r="A3801">
        <v>3817</v>
      </c>
      <c r="B3801" t="s">
        <v>3962</v>
      </c>
      <c r="D3801" t="s">
        <v>8557</v>
      </c>
      <c r="E3801" t="s">
        <v>7807</v>
      </c>
      <c r="G3801" t="s">
        <v>9</v>
      </c>
      <c r="H3801" s="10">
        <v>2014</v>
      </c>
      <c r="I3801">
        <v>1</v>
      </c>
      <c r="J3801" s="2" t="str">
        <f t="shared" si="119"/>
        <v>{'id':3817,'name':'ValidateShelveset','product':['VSIDE'],'keywords':['Shelveset','Checkmark','Changeset','Validate','Ribbon','Verify','Check'],'productversion':'Visual Studio 2013','msdnversion':2014,'publish':1}</v>
      </c>
      <c r="K3801" s="2" t="str">
        <f t="shared" si="120"/>
        <v>{"id":3817,"name":"ValidateShelveset","product":["VSIDE"],"keywords":["Shelveset","Checkmark","Changeset","Validate","Ribbon","Verify","Check"],"productversion":"Visual Studio 2013","msdnversion":2014,"publish":1}</v>
      </c>
    </row>
    <row r="3802" spans="1:11" ht="27" customHeight="1" x14ac:dyDescent="0.25">
      <c r="A3802">
        <v>3818</v>
      </c>
      <c r="B3802" t="s">
        <v>3963</v>
      </c>
      <c r="D3802" t="s">
        <v>8557</v>
      </c>
      <c r="E3802" t="s">
        <v>7808</v>
      </c>
      <c r="G3802" t="s">
        <v>9</v>
      </c>
      <c r="H3802" s="10">
        <v>2014</v>
      </c>
      <c r="I3802">
        <v>1</v>
      </c>
      <c r="J3802" s="2" t="str">
        <f t="shared" si="119"/>
        <v>{'id':3818,'name':'ValidateTestStep','product':['VSIDE'],'keywords':['Step','Checkmark','Validate','Verify','Stairs','Check','Submit'],'productversion':'Visual Studio 2013','msdnversion':2014,'publish':1}</v>
      </c>
      <c r="K3802" s="2" t="str">
        <f t="shared" si="120"/>
        <v>{"id":3818,"name":"ValidateTestStep","product":["VSIDE"],"keywords":["Step","Checkmark","Validate","Verify","Stairs","Check","Submit"],"productversion":"Visual Studio 2013","msdnversion":2014,"publish":1}</v>
      </c>
    </row>
    <row r="3803" spans="1:11" ht="27" customHeight="1" x14ac:dyDescent="0.25">
      <c r="A3803">
        <v>3819</v>
      </c>
      <c r="B3803" t="s">
        <v>3964</v>
      </c>
      <c r="C3803" t="s">
        <v>196</v>
      </c>
      <c r="D3803" t="s">
        <v>8557</v>
      </c>
      <c r="E3803" t="s">
        <v>7809</v>
      </c>
      <c r="G3803" t="s">
        <v>9</v>
      </c>
      <c r="H3803" s="10">
        <v>2014</v>
      </c>
      <c r="I3803">
        <v>1</v>
      </c>
      <c r="J3803" s="2" t="str">
        <f t="shared" si="119"/>
        <v>{'id':3819,'name':'ValidateWarning','category':'Status','product':['VSIDE'],'keywords':['Validate','Checkmark','Verify','Check','Triangle','Exclaimation','Mark','Submit','!','Warning'],'productversion':'Visual Studio 2013','msdnversion':2014,'publish':1}</v>
      </c>
      <c r="K3803" s="2" t="str">
        <f t="shared" si="120"/>
        <v>{"id":3819,"name":"ValidateWarning","category":"Status","product":["VSIDE"],"keywords":["Validate","Checkmark","Verify","Check","Triangle","Exclaimation","Mark","Submit","!","Warning"],"productversion":"Visual Studio 2013","msdnversion":2014,"publish":1}</v>
      </c>
    </row>
    <row r="3804" spans="1:11" ht="27" customHeight="1" x14ac:dyDescent="0.25">
      <c r="A3804">
        <v>3820</v>
      </c>
      <c r="B3804" t="s">
        <v>3965</v>
      </c>
      <c r="D3804" t="s">
        <v>8557</v>
      </c>
      <c r="E3804" t="s">
        <v>7810</v>
      </c>
      <c r="G3804" t="s">
        <v>9</v>
      </c>
      <c r="H3804" s="10">
        <v>2014</v>
      </c>
      <c r="I3804">
        <v>1</v>
      </c>
      <c r="J3804" s="2" t="str">
        <f t="shared" si="119"/>
        <v>{'id':3820,'name':'ValidationRule','product':['VSIDE'],'keywords':['Validate','Checkmark','Verify','Check','Ribbon','Rectangle','Submit','Rule'],'productversion':'Visual Studio 2013','msdnversion':2014,'publish':1}</v>
      </c>
      <c r="K3804" s="2" t="str">
        <f t="shared" si="120"/>
        <v>{"id":3820,"name":"ValidationRule","product":["VSIDE"],"keywords":["Validate","Checkmark","Verify","Check","Ribbon","Rectangle","Submit","Rule"],"productversion":"Visual Studio 2013","msdnversion":2014,"publish":1}</v>
      </c>
    </row>
    <row r="3805" spans="1:11" ht="27" customHeight="1" x14ac:dyDescent="0.25">
      <c r="A3805">
        <v>3821</v>
      </c>
      <c r="B3805" t="s">
        <v>3966</v>
      </c>
      <c r="D3805" t="s">
        <v>8557</v>
      </c>
      <c r="E3805" t="s">
        <v>7811</v>
      </c>
      <c r="G3805" t="s">
        <v>9</v>
      </c>
      <c r="H3805" s="10">
        <v>2014</v>
      </c>
      <c r="I3805">
        <v>1</v>
      </c>
      <c r="J3805" s="2" t="str">
        <f t="shared" si="119"/>
        <v>{'id':3821,'name':'ValidationSummary','product':['VSIDE'],'keywords':['Validate','Checkmark','Verify','Check','Page','Submit','Line'],'productversion':'Visual Studio 2013','msdnversion':2014,'publish':1}</v>
      </c>
      <c r="K3805" s="2" t="str">
        <f t="shared" si="120"/>
        <v>{"id":3821,"name":"ValidationSummary","product":["VSIDE"],"keywords":["Validate","Checkmark","Verify","Check","Page","Submit","Line"],"productversion":"Visual Studio 2013","msdnversion":2014,"publish":1}</v>
      </c>
    </row>
    <row r="3806" spans="1:11" ht="27" customHeight="1" x14ac:dyDescent="0.25">
      <c r="A3806">
        <v>3822</v>
      </c>
      <c r="B3806" t="s">
        <v>3967</v>
      </c>
      <c r="C3806" t="s">
        <v>25</v>
      </c>
      <c r="D3806" t="s">
        <v>8557</v>
      </c>
      <c r="E3806" t="s">
        <v>7812</v>
      </c>
      <c r="G3806" t="s">
        <v>9</v>
      </c>
      <c r="H3806" s="10">
        <v>2014</v>
      </c>
      <c r="I3806">
        <v>1</v>
      </c>
      <c r="J3806" s="2" t="str">
        <f t="shared" si="119"/>
        <v>{'id':3822,'name':'ValueType','category':'Combo','product':['VSIDE'],'keywords':['Value','Type','Rectangle','Multiple','IntelliSense'],'productversion':'Visual Studio 2013','msdnversion':2014,'publish':1}</v>
      </c>
      <c r="K3806" s="2" t="str">
        <f t="shared" si="120"/>
        <v>{"id":3822,"name":"ValueType","category":"Combo","product":["VSIDE"],"keywords":["Value","Type","Rectangle","Multiple","IntelliSense"],"productversion":"Visual Studio 2013","msdnversion":2014,"publish":1}</v>
      </c>
    </row>
    <row r="3807" spans="1:11" ht="27" customHeight="1" x14ac:dyDescent="0.25">
      <c r="A3807">
        <v>3823</v>
      </c>
      <c r="B3807" t="s">
        <v>3968</v>
      </c>
      <c r="C3807" t="s">
        <v>25</v>
      </c>
      <c r="D3807" t="s">
        <v>8557</v>
      </c>
      <c r="E3807" t="s">
        <v>7813</v>
      </c>
      <c r="G3807" t="s">
        <v>9</v>
      </c>
      <c r="H3807" s="10">
        <v>2014</v>
      </c>
      <c r="I3807">
        <v>1</v>
      </c>
      <c r="J3807" s="2" t="str">
        <f t="shared" si="119"/>
        <v>{'id':3823,'name':'ValueTypeFriend','category':'Combo','product':['VSIDE'],'keywords':['Value','Type','Rectangle','Friend','Multiple','Heart','IntelliSense'],'productversion':'Visual Studio 2013','msdnversion':2014,'publish':1}</v>
      </c>
      <c r="K3807" s="2" t="str">
        <f t="shared" si="120"/>
        <v>{"id":3823,"name":"ValueTypeFriend","category":"Combo","product":["VSIDE"],"keywords":["Value","Type","Rectangle","Friend","Multiple","Heart","IntelliSense"],"productversion":"Visual Studio 2013","msdnversion":2014,"publish":1}</v>
      </c>
    </row>
    <row r="3808" spans="1:11" ht="27" customHeight="1" x14ac:dyDescent="0.25">
      <c r="A3808">
        <v>3824</v>
      </c>
      <c r="B3808" t="s">
        <v>3969</v>
      </c>
      <c r="C3808" t="s">
        <v>25</v>
      </c>
      <c r="D3808" t="s">
        <v>8557</v>
      </c>
      <c r="E3808" t="s">
        <v>7814</v>
      </c>
      <c r="G3808" t="s">
        <v>9</v>
      </c>
      <c r="H3808" s="10">
        <v>2014</v>
      </c>
      <c r="I3808">
        <v>1</v>
      </c>
      <c r="J3808" s="2" t="str">
        <f t="shared" si="119"/>
        <v>{'id':3824,'name':'ValueTypePrivate','category':'Combo','product':['VSIDE'],'keywords':['Value','Type','Rectangle','Private','Multiple','Lock','IntelliSense'],'productversion':'Visual Studio 2013','msdnversion':2014,'publish':1}</v>
      </c>
      <c r="K3808" s="2" t="str">
        <f t="shared" si="120"/>
        <v>{"id":3824,"name":"ValueTypePrivate","category":"Combo","product":["VSIDE"],"keywords":["Value","Type","Rectangle","Private","Multiple","Lock","IntelliSense"],"productversion":"Visual Studio 2013","msdnversion":2014,"publish":1}</v>
      </c>
    </row>
    <row r="3809" spans="1:11" ht="27" customHeight="1" x14ac:dyDescent="0.25">
      <c r="A3809">
        <v>3825</v>
      </c>
      <c r="B3809" t="s">
        <v>3970</v>
      </c>
      <c r="C3809" t="s">
        <v>25</v>
      </c>
      <c r="D3809" t="s">
        <v>8557</v>
      </c>
      <c r="E3809" t="s">
        <v>7815</v>
      </c>
      <c r="G3809" t="s">
        <v>9</v>
      </c>
      <c r="H3809" s="10">
        <v>2014</v>
      </c>
      <c r="I3809">
        <v>1</v>
      </c>
      <c r="J3809" s="2" t="str">
        <f t="shared" si="119"/>
        <v>{'id':3825,'name':'ValueTypeProtect','category':'Combo','product':['VSIDE'],'keywords':['Value','Type','Rectangle','Protect','Multiple','Star','IntelliSense'],'productversion':'Visual Studio 2013','msdnversion':2014,'publish':1}</v>
      </c>
      <c r="K3809" s="2" t="str">
        <f t="shared" si="120"/>
        <v>{"id":3825,"name":"ValueTypeProtect","category":"Combo","product":["VSIDE"],"keywords":["Value","Type","Rectangle","Protect","Multiple","Star","IntelliSense"],"productversion":"Visual Studio 2013","msdnversion":2014,"publish":1}</v>
      </c>
    </row>
    <row r="3810" spans="1:11" ht="27" customHeight="1" x14ac:dyDescent="0.25">
      <c r="A3810">
        <v>3826</v>
      </c>
      <c r="B3810" t="s">
        <v>3971</v>
      </c>
      <c r="C3810" t="s">
        <v>25</v>
      </c>
      <c r="D3810" t="s">
        <v>8557</v>
      </c>
      <c r="E3810" t="s">
        <v>7816</v>
      </c>
      <c r="G3810" t="s">
        <v>9</v>
      </c>
      <c r="H3810" s="10">
        <v>2014</v>
      </c>
      <c r="I3810">
        <v>1</v>
      </c>
      <c r="J3810" s="2" t="str">
        <f t="shared" si="119"/>
        <v>{'id':3826,'name':'ValueTypeSealed','category':'Combo','product':['VSIDE'],'keywords':['Value','Type','Rectangle','Sealed','Multiple','Circle','Slash','IntelliSense'],'productversion':'Visual Studio 2013','msdnversion':2014,'publish':1}</v>
      </c>
      <c r="K3810" s="2" t="str">
        <f t="shared" si="120"/>
        <v>{"id":3826,"name":"ValueTypeSealed","category":"Combo","product":["VSIDE"],"keywords":["Value","Type","Rectangle","Sealed","Multiple","Circle","Slash","IntelliSense"],"productversion":"Visual Studio 2013","msdnversion":2014,"publish":1}</v>
      </c>
    </row>
    <row r="3811" spans="1:11" ht="27" customHeight="1" x14ac:dyDescent="0.25">
      <c r="A3811">
        <v>3827</v>
      </c>
      <c r="B3811" t="s">
        <v>3972</v>
      </c>
      <c r="C3811" t="s">
        <v>25</v>
      </c>
      <c r="D3811" t="s">
        <v>8557</v>
      </c>
      <c r="E3811" t="s">
        <v>7817</v>
      </c>
      <c r="G3811" t="s">
        <v>9</v>
      </c>
      <c r="H3811" s="10">
        <v>2014</v>
      </c>
      <c r="I3811">
        <v>1</v>
      </c>
      <c r="J3811" s="2" t="str">
        <f t="shared" si="119"/>
        <v>{'id':3827,'name':'ValueTypeShortcut','category':'Combo','product':['VSIDE'],'keywords':['Value','Type','Rectangle','Shortcut','Multiple','Arrow','IntelliSense'],'productversion':'Visual Studio 2013','msdnversion':2014,'publish':1}</v>
      </c>
      <c r="K3811" s="2" t="str">
        <f t="shared" si="120"/>
        <v>{"id":3827,"name":"ValueTypeShortcut","category":"Combo","product":["VSIDE"],"keywords":["Value","Type","Rectangle","Shortcut","Multiple","Arrow","IntelliSense"],"productversion":"Visual Studio 2013","msdnversion":2014,"publish":1}</v>
      </c>
    </row>
    <row r="3812" spans="1:11" ht="27" customHeight="1" x14ac:dyDescent="0.25">
      <c r="A3812">
        <v>3828</v>
      </c>
      <c r="B3812" t="s">
        <v>3973</v>
      </c>
      <c r="D3812" t="s">
        <v>8557</v>
      </c>
      <c r="E3812" t="s">
        <v>7818</v>
      </c>
      <c r="G3812" t="s">
        <v>9</v>
      </c>
      <c r="H3812" s="10">
        <v>2014</v>
      </c>
      <c r="I3812">
        <v>1</v>
      </c>
      <c r="J3812" s="2" t="str">
        <f t="shared" si="119"/>
        <v>{'id':3828,'name':'VariableExpression','product':['VSIDE'],'keywords':['Variable','Brick','Field','Effects','Letter','Function','Formula'],'productversion':'Visual Studio 2013','msdnversion':2014,'publish':1}</v>
      </c>
      <c r="K3812" s="2" t="str">
        <f t="shared" si="120"/>
        <v>{"id":3828,"name":"VariableExpression","product":["VSIDE"],"keywords":["Variable","Brick","Field","Effects","Letter","Function","Formula"],"productversion":"Visual Studio 2013","msdnversion":2014,"publish":1}</v>
      </c>
    </row>
    <row r="3813" spans="1:11" ht="27" customHeight="1" x14ac:dyDescent="0.25">
      <c r="A3813">
        <v>3829</v>
      </c>
      <c r="B3813" t="s">
        <v>3974</v>
      </c>
      <c r="D3813" t="s">
        <v>8557</v>
      </c>
      <c r="E3813" t="s">
        <v>7819</v>
      </c>
      <c r="G3813" t="s">
        <v>9</v>
      </c>
      <c r="H3813" s="10">
        <v>2014</v>
      </c>
      <c r="I3813">
        <v>1</v>
      </c>
      <c r="J3813" s="2" t="str">
        <f t="shared" si="119"/>
        <v>{'id':3829,'name':'VariableProperty','product':['VSIDE'],'keywords':['Property','Wrench','Effects','Function','Letter','Formula','Expression'],'productversion':'Visual Studio 2013','msdnversion':2014,'publish':1}</v>
      </c>
      <c r="K3813" s="2" t="str">
        <f t="shared" si="120"/>
        <v>{"id":3829,"name":"VariableProperty","product":["VSIDE"],"keywords":["Property","Wrench","Effects","Function","Letter","Formula","Expression"],"productversion":"Visual Studio 2013","msdnversion":2014,"publish":1}</v>
      </c>
    </row>
    <row r="3814" spans="1:11" ht="27" customHeight="1" x14ac:dyDescent="0.25">
      <c r="A3814">
        <v>3830</v>
      </c>
      <c r="B3814" t="s">
        <v>3975</v>
      </c>
      <c r="D3814" t="s">
        <v>8557</v>
      </c>
      <c r="E3814" t="s">
        <v>7820</v>
      </c>
      <c r="G3814" t="s">
        <v>9</v>
      </c>
      <c r="H3814" s="10">
        <v>2014</v>
      </c>
      <c r="I3814">
        <v>1</v>
      </c>
      <c r="J3814" s="2" t="str">
        <f t="shared" si="119"/>
        <v>{'id':3830,'name':'VB','product':['VSIDE'],'keywords':['VB','Letter','Visual','Basic'],'productversion':'Visual Studio 2013','msdnversion':2014,'publish':1}</v>
      </c>
      <c r="K3814" s="2" t="str">
        <f t="shared" si="120"/>
        <v>{"id":3830,"name":"VB","product":["VSIDE"],"keywords":["VB","Letter","Visual","Basic"],"productversion":"Visual Studio 2013","msdnversion":2014,"publish":1}</v>
      </c>
    </row>
    <row r="3815" spans="1:11" ht="27" customHeight="1" x14ac:dyDescent="0.25">
      <c r="A3815">
        <v>3831</v>
      </c>
      <c r="B3815" t="s">
        <v>3976</v>
      </c>
      <c r="C3815" t="s">
        <v>905</v>
      </c>
      <c r="D3815" t="s">
        <v>8557</v>
      </c>
      <c r="E3815" t="s">
        <v>7821</v>
      </c>
      <c r="G3815" t="s">
        <v>9</v>
      </c>
      <c r="H3815" s="10">
        <v>2014</v>
      </c>
      <c r="I3815">
        <v>1</v>
      </c>
      <c r="J3815" s="2" t="str">
        <f t="shared" si="119"/>
        <v>{'id':3831,'name':'VBAApplication','category':'Language','product':['VSIDE'],'keywords':['VBA','Cube','Window','Visual','Basic'],'productversion':'Visual Studio 2013','msdnversion':2014,'publish':1}</v>
      </c>
      <c r="K3815" s="2" t="str">
        <f t="shared" si="120"/>
        <v>{"id":3831,"name":"VBAApplication","category":"Language","product":["VSIDE"],"keywords":["VBA","Cube","Window","Visual","Basic"],"productversion":"Visual Studio 2013","msdnversion":2014,"publish":1}</v>
      </c>
    </row>
    <row r="3816" spans="1:11" ht="27" customHeight="1" x14ac:dyDescent="0.25">
      <c r="A3816">
        <v>3832</v>
      </c>
      <c r="B3816" t="s">
        <v>3977</v>
      </c>
      <c r="C3816" t="s">
        <v>905</v>
      </c>
      <c r="D3816" t="s">
        <v>8557</v>
      </c>
      <c r="E3816" t="s">
        <v>7822</v>
      </c>
      <c r="G3816" t="s">
        <v>9</v>
      </c>
      <c r="H3816" s="10">
        <v>2014</v>
      </c>
      <c r="I3816">
        <v>1</v>
      </c>
      <c r="J3816" s="2" t="str">
        <f t="shared" si="119"/>
        <v>{'id':3832,'name':'VBApplication','category':'Language','product':['VSIDE'],'keywords':['VB','Window','Letter','App','Project'],'productversion':'Visual Studio 2013','msdnversion':2014,'publish':1}</v>
      </c>
      <c r="K3816" s="2" t="str">
        <f t="shared" si="120"/>
        <v>{"id":3832,"name":"VBApplication","category":"Language","product":["VSIDE"],"keywords":["VB","Window","Letter","App","Project"],"productversion":"Visual Studio 2013","msdnversion":2014,"publish":1}</v>
      </c>
    </row>
    <row r="3817" spans="1:11" ht="27" customHeight="1" x14ac:dyDescent="0.25">
      <c r="A3817">
        <v>3833</v>
      </c>
      <c r="B3817" t="s">
        <v>3978</v>
      </c>
      <c r="C3817" t="s">
        <v>905</v>
      </c>
      <c r="D3817" t="s">
        <v>8557</v>
      </c>
      <c r="E3817" t="s">
        <v>7823</v>
      </c>
      <c r="G3817" t="s">
        <v>9</v>
      </c>
      <c r="H3817" s="10">
        <v>2014</v>
      </c>
      <c r="I3817">
        <v>1</v>
      </c>
      <c r="J3817" s="2" t="str">
        <f t="shared" si="119"/>
        <v>{'id':3833,'name':'VBAssemblyInfoFile','category':'Language','product':['VSIDE'],'keywords':['VB','Document','Assembly','Page','Letter','Information','Multiple','File'],'productversion':'Visual Studio 2013','msdnversion':2014,'publish':1}</v>
      </c>
      <c r="K3817" s="2" t="str">
        <f t="shared" si="120"/>
        <v>{"id":3833,"name":"VBAssemblyInfoFile","category":"Language","product":["VSIDE"],"keywords":["VB","Document","Assembly","Page","Letter","Information","Multiple","File"],"productversion":"Visual Studio 2013","msdnversion":2014,"publish":1}</v>
      </c>
    </row>
    <row r="3818" spans="1:11" ht="27" customHeight="1" x14ac:dyDescent="0.25">
      <c r="A3818">
        <v>3834</v>
      </c>
      <c r="B3818" t="s">
        <v>3979</v>
      </c>
      <c r="C3818" t="s">
        <v>905</v>
      </c>
      <c r="D3818" t="s">
        <v>8557</v>
      </c>
      <c r="E3818" t="s">
        <v>7824</v>
      </c>
      <c r="G3818" t="s">
        <v>9</v>
      </c>
      <c r="H3818" s="10">
        <v>2014</v>
      </c>
      <c r="I3818">
        <v>1</v>
      </c>
      <c r="J3818" s="2" t="str">
        <f t="shared" si="119"/>
        <v>{'id':3834,'name':'VBBDCModelTemplate','category':'Language','product':['VSIDE'],'keywords':['VB','Building','Database','Barrel','Drum','Business','Cylinder'],'productversion':'Visual Studio 2013','msdnversion':2014,'publish':1}</v>
      </c>
      <c r="K3818" s="2" t="str">
        <f t="shared" si="120"/>
        <v>{"id":3834,"name":"VBBDCModelTemplate","category":"Language","product":["VSIDE"],"keywords":["VB","Building","Database","Barrel","Drum","Business","Cylinder"],"productversion":"Visual Studio 2013","msdnversion":2014,"publish":1}</v>
      </c>
    </row>
    <row r="3819" spans="1:11" ht="27" customHeight="1" x14ac:dyDescent="0.25">
      <c r="A3819">
        <v>3835</v>
      </c>
      <c r="B3819" t="s">
        <v>3980</v>
      </c>
      <c r="C3819" t="s">
        <v>905</v>
      </c>
      <c r="D3819" t="s">
        <v>8557</v>
      </c>
      <c r="E3819" t="s">
        <v>7825</v>
      </c>
      <c r="G3819" t="s">
        <v>9</v>
      </c>
      <c r="H3819" s="10">
        <v>2014</v>
      </c>
      <c r="I3819">
        <v>1</v>
      </c>
      <c r="J3819" s="2" t="str">
        <f t="shared" si="119"/>
        <v>{'id':3835,'name':'VBBlankApplication','category':'Language','product':['VSIDE'],'keywords':['VB','Window','Blank','Slash','Letter','Empty'],'productversion':'Visual Studio 2013','msdnversion':2014,'publish':1}</v>
      </c>
      <c r="K3819" s="2" t="str">
        <f t="shared" si="120"/>
        <v>{"id":3835,"name":"VBBlankApplication","category":"Language","product":["VSIDE"],"keywords":["VB","Window","Blank","Slash","Letter","Empty"],"productversion":"Visual Studio 2013","msdnversion":2014,"publish":1}</v>
      </c>
    </row>
    <row r="3820" spans="1:11" ht="27" customHeight="1" x14ac:dyDescent="0.25">
      <c r="A3820">
        <v>3836</v>
      </c>
      <c r="B3820" t="s">
        <v>3981</v>
      </c>
      <c r="C3820" t="s">
        <v>905</v>
      </c>
      <c r="D3820" t="s">
        <v>8557</v>
      </c>
      <c r="E3820" t="s">
        <v>7826</v>
      </c>
      <c r="G3820" t="s">
        <v>9</v>
      </c>
      <c r="H3820" s="10">
        <v>2014</v>
      </c>
      <c r="I3820">
        <v>1</v>
      </c>
      <c r="J3820" s="2" t="str">
        <f t="shared" si="119"/>
        <v>{'id':3836,'name':'VBBlankFile','category':'Language','product':['VSIDE'],'keywords':['VB','Blank','Page','Slash','Empty','Letter'],'productversion':'Visual Studio 2013','msdnversion':2014,'publish':1}</v>
      </c>
      <c r="K3820" s="2" t="str">
        <f t="shared" si="120"/>
        <v>{"id":3836,"name":"VBBlankFile","category":"Language","product":["VSIDE"],"keywords":["VB","Blank","Page","Slash","Empty","Letter"],"productversion":"Visual Studio 2013","msdnversion":2014,"publish":1}</v>
      </c>
    </row>
    <row r="3821" spans="1:11" ht="27" customHeight="1" x14ac:dyDescent="0.25">
      <c r="A3821">
        <v>3837</v>
      </c>
      <c r="B3821" t="s">
        <v>3982</v>
      </c>
      <c r="C3821" t="s">
        <v>905</v>
      </c>
      <c r="D3821" t="s">
        <v>8557</v>
      </c>
      <c r="E3821" t="s">
        <v>7827</v>
      </c>
      <c r="G3821" t="s">
        <v>9</v>
      </c>
      <c r="H3821" s="10">
        <v>2014</v>
      </c>
      <c r="I3821">
        <v>1</v>
      </c>
      <c r="J3821" s="2" t="str">
        <f t="shared" si="119"/>
        <v>{'id':3837,'name':'VBBlankPhone','category':'Language','product':['VSIDE'],'keywords':['VB','Blank','Slash','Letter','Empty'],'productversion':'Visual Studio 2013','msdnversion':2014,'publish':1}</v>
      </c>
      <c r="K3821" s="2" t="str">
        <f t="shared" si="120"/>
        <v>{"id":3837,"name":"VBBlankPhone","category":"Language","product":["VSIDE"],"keywords":["VB","Blank","Slash","Letter","Empty"],"productversion":"Visual Studio 2013","msdnversion":2014,"publish":1}</v>
      </c>
    </row>
    <row r="3822" spans="1:11" ht="27" customHeight="1" x14ac:dyDescent="0.25">
      <c r="A3822">
        <v>3838</v>
      </c>
      <c r="B3822" t="s">
        <v>3983</v>
      </c>
      <c r="C3822" t="s">
        <v>905</v>
      </c>
      <c r="D3822" t="s">
        <v>8557</v>
      </c>
      <c r="E3822" t="s">
        <v>7828</v>
      </c>
      <c r="G3822" t="s">
        <v>9</v>
      </c>
      <c r="H3822" s="10">
        <v>2014</v>
      </c>
      <c r="I3822">
        <v>1</v>
      </c>
      <c r="J3822" s="2" t="str">
        <f t="shared" si="119"/>
        <v>{'id':3838,'name':'VBBlankWeb','category':'Language','product':['VSIDE'],'keywords':['VB','Globe','Blank','Slash','Letter','Web'],'productversion':'Visual Studio 2013','msdnversion':2014,'publish':1}</v>
      </c>
      <c r="K3822" s="2" t="str">
        <f t="shared" si="120"/>
        <v>{"id":3838,"name":"VBBlankWeb","category":"Language","product":["VSIDE"],"keywords":["VB","Globe","Blank","Slash","Letter","Web"],"productversion":"Visual Studio 2013","msdnversion":2014,"publish":1}</v>
      </c>
    </row>
    <row r="3823" spans="1:11" ht="27" customHeight="1" x14ac:dyDescent="0.25">
      <c r="A3823">
        <v>3839</v>
      </c>
      <c r="B3823" t="s">
        <v>3984</v>
      </c>
      <c r="C3823" t="s">
        <v>905</v>
      </c>
      <c r="D3823" t="s">
        <v>8557</v>
      </c>
      <c r="E3823" t="s">
        <v>7829</v>
      </c>
      <c r="G3823" t="s">
        <v>59</v>
      </c>
      <c r="H3823" s="10">
        <v>2015</v>
      </c>
      <c r="I3823">
        <v>1</v>
      </c>
      <c r="J3823" s="2" t="str">
        <f t="shared" si="119"/>
        <v>{'id':3839,'name':'VBClassCollection','category':'Language','product':['VSIDE'],'keywords':['VB','Rectangle','Class','Branch','Letter','Entity','Multiple','Collection'],'productversion':'Visual Studio 2015','msdnversion':2015,'publish':1}</v>
      </c>
      <c r="K3823" s="2" t="str">
        <f t="shared" si="120"/>
        <v>{"id":3839,"name":"VBClassCollection","category":"Language","product":["VSIDE"],"keywords":["VB","Rectangle","Class","Branch","Letter","Entity","Multiple","Collection"],"productversion":"Visual Studio 2015","msdnversion":2015,"publish":1}</v>
      </c>
    </row>
    <row r="3824" spans="1:11" ht="27" customHeight="1" x14ac:dyDescent="0.25">
      <c r="A3824">
        <v>3840</v>
      </c>
      <c r="B3824" t="s">
        <v>3985</v>
      </c>
      <c r="C3824" t="s">
        <v>905</v>
      </c>
      <c r="D3824" t="s">
        <v>8557</v>
      </c>
      <c r="E3824" t="s">
        <v>7830</v>
      </c>
      <c r="G3824" t="s">
        <v>9</v>
      </c>
      <c r="H3824" s="10">
        <v>2014</v>
      </c>
      <c r="I3824">
        <v>1</v>
      </c>
      <c r="J3824" s="2" t="str">
        <f t="shared" si="119"/>
        <v>{'id':3840,'name':'VBClassFile','category':'Language','product':['VSIDE'],'keywords':['VB','Rectangle','Class','Branch','Letter','Entity'],'productversion':'Visual Studio 2013','msdnversion':2014,'publish':1}</v>
      </c>
      <c r="K3824" s="2" t="str">
        <f t="shared" si="120"/>
        <v>{"id":3840,"name":"VBClassFile","category":"Language","product":["VSIDE"],"keywords":["VB","Rectangle","Class","Branch","Letter","Entity"],"productversion":"Visual Studio 2013","msdnversion":2014,"publish":1}</v>
      </c>
    </row>
    <row r="3825" spans="1:11" ht="27" customHeight="1" x14ac:dyDescent="0.25">
      <c r="A3825">
        <v>3841</v>
      </c>
      <c r="B3825" t="s">
        <v>3986</v>
      </c>
      <c r="C3825" t="s">
        <v>905</v>
      </c>
      <c r="D3825" t="s">
        <v>8557</v>
      </c>
      <c r="E3825" t="s">
        <v>7831</v>
      </c>
      <c r="G3825" t="s">
        <v>9</v>
      </c>
      <c r="H3825" s="10">
        <v>2014</v>
      </c>
      <c r="I3825">
        <v>1</v>
      </c>
      <c r="J3825" s="2" t="str">
        <f t="shared" si="119"/>
        <v>{'id':3841,'name':'VBClassLibrary','category':'Language','product':['VSIDE'],'keywords':['VB','Rectangle','Class','Branch','Book','Entity','Letter','Library'],'productversion':'Visual Studio 2013','msdnversion':2014,'publish':1}</v>
      </c>
      <c r="K3825" s="2" t="str">
        <f t="shared" si="120"/>
        <v>{"id":3841,"name":"VBClassLibrary","category":"Language","product":["VSIDE"],"keywords":["VB","Rectangle","Class","Branch","Book","Entity","Letter","Library"],"productversion":"Visual Studio 2013","msdnversion":2014,"publish":1}</v>
      </c>
    </row>
    <row r="3826" spans="1:11" ht="27" customHeight="1" x14ac:dyDescent="0.25">
      <c r="A3826">
        <v>3842</v>
      </c>
      <c r="B3826" t="s">
        <v>3987</v>
      </c>
      <c r="C3826" t="s">
        <v>905</v>
      </c>
      <c r="D3826" t="s">
        <v>8557</v>
      </c>
      <c r="E3826" t="s">
        <v>7832</v>
      </c>
      <c r="G3826" t="s">
        <v>9</v>
      </c>
      <c r="H3826" s="10"/>
      <c r="I3826">
        <v>0</v>
      </c>
      <c r="J3826" s="2" t="str">
        <f t="shared" si="119"/>
        <v>{'id':3842,'name':'VBCloudBusinessApp','category':'Language','product':['VSIDE'],'keywords':['VB','Tablet','Cloud','Business','App','Phone','Screen','Line','Graph'],'productversion':'Visual Studio 2013','publish':0}</v>
      </c>
      <c r="K3826" s="2" t="str">
        <f t="shared" si="120"/>
        <v>{"id":3842,"name":"VBCloudBusinessApp","category":"Language","product":["VSIDE"],"keywords":["VB","Tablet","Cloud","Business","App","Phone","Screen","Line","Graph"],"productversion":"Visual Studio 2013","publish":0}</v>
      </c>
    </row>
    <row r="3827" spans="1:11" ht="27" customHeight="1" x14ac:dyDescent="0.25">
      <c r="A3827">
        <v>3843</v>
      </c>
      <c r="B3827" t="s">
        <v>3988</v>
      </c>
      <c r="C3827" t="s">
        <v>905</v>
      </c>
      <c r="D3827" t="s">
        <v>8557</v>
      </c>
      <c r="E3827" t="s">
        <v>7833</v>
      </c>
      <c r="G3827" t="s">
        <v>59</v>
      </c>
      <c r="H3827" s="10">
        <v>2015</v>
      </c>
      <c r="I3827">
        <v>1</v>
      </c>
      <c r="J3827" s="2" t="str">
        <f t="shared" si="119"/>
        <v>{'id':3843,'name':'VBCodeTest','category':'Language','product':['VSIDE'],'keywords':['VB','Line','Test','Beaker','Flask','Code','Letter'],'productversion':'Visual Studio 2015','msdnversion':2015,'publish':1}</v>
      </c>
      <c r="K3827" s="2" t="str">
        <f t="shared" si="120"/>
        <v>{"id":3843,"name":"VBCodeTest","category":"Language","product":["VSIDE"],"keywords":["VB","Line","Test","Beaker","Flask","Code","Letter"],"productversion":"Visual Studio 2015","msdnversion":2015,"publish":1}</v>
      </c>
    </row>
    <row r="3828" spans="1:11" ht="27" customHeight="1" x14ac:dyDescent="0.25">
      <c r="A3828">
        <v>3844</v>
      </c>
      <c r="B3828" t="s">
        <v>3989</v>
      </c>
      <c r="C3828" t="s">
        <v>905</v>
      </c>
      <c r="D3828" t="s">
        <v>8557</v>
      </c>
      <c r="E3828" t="s">
        <v>7834</v>
      </c>
      <c r="G3828" t="s">
        <v>9</v>
      </c>
      <c r="H3828" s="10">
        <v>2014</v>
      </c>
      <c r="I3828">
        <v>1</v>
      </c>
      <c r="J3828" s="2" t="str">
        <f t="shared" si="119"/>
        <v>{'id':3844,'name':'VBColumn','category':'Language','product':['VSIDE'],'keywords':['VB','Table','Letter'],'productversion':'Visual Studio 2013','msdnversion':2014,'publish':1}</v>
      </c>
      <c r="K3828" s="2" t="str">
        <f t="shared" si="120"/>
        <v>{"id":3844,"name":"VBColumn","category":"Language","product":["VSIDE"],"keywords":["VB","Table","Letter"],"productversion":"Visual Studio 2013","msdnversion":2014,"publish":1}</v>
      </c>
    </row>
    <row r="3829" spans="1:11" ht="27" customHeight="1" x14ac:dyDescent="0.25">
      <c r="A3829">
        <v>3845</v>
      </c>
      <c r="B3829" t="s">
        <v>3990</v>
      </c>
      <c r="C3829" t="s">
        <v>905</v>
      </c>
      <c r="D3829" t="s">
        <v>8557</v>
      </c>
      <c r="E3829" t="s">
        <v>7835</v>
      </c>
      <c r="G3829" t="s">
        <v>9</v>
      </c>
      <c r="H3829" s="10">
        <v>2014</v>
      </c>
      <c r="I3829">
        <v>1</v>
      </c>
      <c r="J3829" s="2" t="str">
        <f t="shared" si="119"/>
        <v>{'id':3845,'name':'VBConsole','category':'Language','product':['VSIDE'],'keywords':['VB','Command','Line','Prompt','Console','Letter'],'productversion':'Visual Studio 2013','msdnversion':2014,'publish':1}</v>
      </c>
      <c r="K3829" s="2" t="str">
        <f t="shared" si="120"/>
        <v>{"id":3845,"name":"VBConsole","category":"Language","product":["VSIDE"],"keywords":["VB","Command","Line","Prompt","Console","Letter"],"productversion":"Visual Studio 2013","msdnversion":2014,"publish":1}</v>
      </c>
    </row>
    <row r="3830" spans="1:11" ht="27" customHeight="1" x14ac:dyDescent="0.25">
      <c r="A3830">
        <v>3846</v>
      </c>
      <c r="B3830" t="s">
        <v>3991</v>
      </c>
      <c r="C3830" t="s">
        <v>905</v>
      </c>
      <c r="D3830" t="s">
        <v>8557</v>
      </c>
      <c r="E3830" t="s">
        <v>7836</v>
      </c>
      <c r="G3830" t="s">
        <v>59</v>
      </c>
      <c r="H3830" s="10">
        <v>2015</v>
      </c>
      <c r="I3830">
        <v>1</v>
      </c>
      <c r="J3830" s="2" t="str">
        <f t="shared" si="119"/>
        <v>{'id':3846,'name':'VBConsoleTest','category':'Language','product':['VSIDE'],'keywords':['VB','Command','Line','Prompt','Console','Letter','Beaker','Test','Flask'],'productversion':'Visual Studio 2015','msdnversion':2015,'publish':1}</v>
      </c>
      <c r="K3830" s="2" t="str">
        <f t="shared" si="120"/>
        <v>{"id":3846,"name":"VBConsoleTest","category":"Language","product":["VSIDE"],"keywords":["VB","Command","Line","Prompt","Console","Letter","Beaker","Test","Flask"],"productversion":"Visual Studio 2015","msdnversion":2015,"publish":1}</v>
      </c>
    </row>
    <row r="3831" spans="1:11" ht="27" customHeight="1" x14ac:dyDescent="0.25">
      <c r="A3831">
        <v>3847</v>
      </c>
      <c r="B3831" t="s">
        <v>3992</v>
      </c>
      <c r="C3831" t="s">
        <v>905</v>
      </c>
      <c r="D3831" t="s">
        <v>8557</v>
      </c>
      <c r="E3831" t="s">
        <v>7837</v>
      </c>
      <c r="G3831" t="s">
        <v>9</v>
      </c>
      <c r="H3831" s="10">
        <v>2014</v>
      </c>
      <c r="I3831">
        <v>1</v>
      </c>
      <c r="J3831" s="2" t="str">
        <f t="shared" si="119"/>
        <v>{'id':3847,'name':'VBContentType','category':'Language','product':['VSIDE'],'keywords':['VB','Rectangle','Content','Type','Square','Line','Letter'],'productversion':'Visual Studio 2013','msdnversion':2014,'publish':1}</v>
      </c>
      <c r="K3831" s="2" t="str">
        <f t="shared" si="120"/>
        <v>{"id":3847,"name":"VBContentType","category":"Language","product":["VSIDE"],"keywords":["VB","Rectangle","Content","Type","Square","Line","Letter"],"productversion":"Visual Studio 2013","msdnversion":2014,"publish":1}</v>
      </c>
    </row>
    <row r="3832" spans="1:11" ht="27" customHeight="1" x14ac:dyDescent="0.25">
      <c r="A3832">
        <v>3848</v>
      </c>
      <c r="B3832" t="s">
        <v>3993</v>
      </c>
      <c r="C3832" t="s">
        <v>905</v>
      </c>
      <c r="D3832" t="s">
        <v>8557</v>
      </c>
      <c r="E3832" t="s">
        <v>7838</v>
      </c>
      <c r="G3832" t="s">
        <v>9</v>
      </c>
      <c r="H3832" s="10">
        <v>2014</v>
      </c>
      <c r="I3832">
        <v>1</v>
      </c>
      <c r="J3832" s="2" t="str">
        <f t="shared" si="119"/>
        <v>{'id':3848,'name':'VBDeploymentModule','category':'Language','product':['VSIDE'],'keywords':['VB','Deployment','Page','Square','Letter','File'],'productversion':'Visual Studio 2013','msdnversion':2014,'publish':1}</v>
      </c>
      <c r="K3832" s="2" t="str">
        <f t="shared" si="120"/>
        <v>{"id":3848,"name":"VBDeploymentModule","category":"Language","product":["VSIDE"],"keywords":["VB","Deployment","Page","Square","Letter","File"],"productversion":"Visual Studio 2013","msdnversion":2014,"publish":1}</v>
      </c>
    </row>
    <row r="3833" spans="1:11" ht="27" customHeight="1" x14ac:dyDescent="0.25">
      <c r="A3833">
        <v>3849</v>
      </c>
      <c r="B3833" t="s">
        <v>3994</v>
      </c>
      <c r="C3833" t="s">
        <v>905</v>
      </c>
      <c r="D3833" t="s">
        <v>8557</v>
      </c>
      <c r="E3833" t="s">
        <v>7839</v>
      </c>
      <c r="G3833" t="s">
        <v>9</v>
      </c>
      <c r="H3833" s="10">
        <v>2014</v>
      </c>
      <c r="I3833">
        <v>1</v>
      </c>
      <c r="J3833" s="2" t="str">
        <f t="shared" si="119"/>
        <v>{'id':3849,'name':'VBDeviceTest','category':'Language','product':['VSIDE'],'keywords':['VB','Beaker','Test','Flask','Letter','Device'],'productversion':'Visual Studio 2013','msdnversion':2014,'publish':1}</v>
      </c>
      <c r="K3833" s="2" t="str">
        <f t="shared" si="120"/>
        <v>{"id":3849,"name":"VBDeviceTest","category":"Language","product":["VSIDE"],"keywords":["VB","Beaker","Test","Flask","Letter","Device"],"productversion":"Visual Studio 2013","msdnversion":2014,"publish":1}</v>
      </c>
    </row>
    <row r="3834" spans="1:11" ht="27" customHeight="1" x14ac:dyDescent="0.25">
      <c r="A3834">
        <v>3850</v>
      </c>
      <c r="B3834" t="s">
        <v>3995</v>
      </c>
      <c r="C3834" t="s">
        <v>905</v>
      </c>
      <c r="D3834" t="s">
        <v>8557</v>
      </c>
      <c r="E3834" t="s">
        <v>7840</v>
      </c>
      <c r="G3834" t="s">
        <v>9</v>
      </c>
      <c r="H3834" s="10">
        <v>2014</v>
      </c>
      <c r="I3834">
        <v>1</v>
      </c>
      <c r="J3834" s="2" t="str">
        <f t="shared" si="119"/>
        <v>{'id':3850,'name':'VBDynamicWeb','category':'Language','product':['VSIDE'],'keywords':['VB','Globe','Web','Two-way','Arrow','Letter','Dynamic'],'productversion':'Visual Studio 2013','msdnversion':2014,'publish':1}</v>
      </c>
      <c r="K3834" s="2" t="str">
        <f t="shared" si="120"/>
        <v>{"id":3850,"name":"VBDynamicWeb","category":"Language","product":["VSIDE"],"keywords":["VB","Globe","Web","Two-way","Arrow","Letter","Dynamic"],"productversion":"Visual Studio 2013","msdnversion":2014,"publish":1}</v>
      </c>
    </row>
    <row r="3835" spans="1:11" ht="27" customHeight="1" x14ac:dyDescent="0.25">
      <c r="A3835">
        <v>3851</v>
      </c>
      <c r="B3835" t="s">
        <v>3996</v>
      </c>
      <c r="C3835" t="s">
        <v>905</v>
      </c>
      <c r="D3835" t="s">
        <v>8557</v>
      </c>
      <c r="E3835" t="s">
        <v>7841</v>
      </c>
      <c r="G3835" t="s">
        <v>9</v>
      </c>
      <c r="H3835" s="10">
        <v>2014</v>
      </c>
      <c r="I3835">
        <v>1</v>
      </c>
      <c r="J3835" s="2" t="str">
        <f t="shared" si="119"/>
        <v>{'id':3851,'name':'VBEventReceiver','category':'Language','product':['VSIDE'],'keywords':['VB','Lightning','Bolt','Letter','Event','Trigger'],'productversion':'Visual Studio 2013','msdnversion':2014,'publish':1}</v>
      </c>
      <c r="K3835" s="2" t="str">
        <f t="shared" si="120"/>
        <v>{"id":3851,"name":"VBEventReceiver","category":"Language","product":["VSIDE"],"keywords":["VB","Lightning","Bolt","Letter","Event","Trigger"],"productversion":"Visual Studio 2013","msdnversion":2014,"publish":1}</v>
      </c>
    </row>
    <row r="3836" spans="1:11" ht="27" customHeight="1" x14ac:dyDescent="0.25">
      <c r="A3836">
        <v>3852</v>
      </c>
      <c r="B3836" t="s">
        <v>3997</v>
      </c>
      <c r="C3836" t="s">
        <v>905</v>
      </c>
      <c r="D3836" t="s">
        <v>8557</v>
      </c>
      <c r="E3836" t="s">
        <v>7842</v>
      </c>
      <c r="G3836" t="s">
        <v>9</v>
      </c>
      <c r="H3836" s="10">
        <v>2014</v>
      </c>
      <c r="I3836">
        <v>1</v>
      </c>
      <c r="J3836" s="2" t="str">
        <f t="shared" si="119"/>
        <v>{'id':3852,'name':'VBExtension','category':'Language','product':['VSIDE'],'keywords':['VB','Square','Extension','Letter','Extensibility'],'productversion':'Visual Studio 2013','msdnversion':2014,'publish':1}</v>
      </c>
      <c r="K3836" s="2" t="str">
        <f t="shared" si="120"/>
        <v>{"id":3852,"name":"VBExtension","category":"Language","product":["VSIDE"],"keywords":["VB","Square","Extension","Letter","Extensibility"],"productversion":"Visual Studio 2013","msdnversion":2014,"publish":1}</v>
      </c>
    </row>
    <row r="3837" spans="1:11" ht="27" customHeight="1" x14ac:dyDescent="0.25">
      <c r="A3837">
        <v>3853</v>
      </c>
      <c r="B3837" t="s">
        <v>3998</v>
      </c>
      <c r="C3837" t="s">
        <v>905</v>
      </c>
      <c r="D3837" t="s">
        <v>8557</v>
      </c>
      <c r="E3837" t="s">
        <v>7843</v>
      </c>
      <c r="G3837" t="s">
        <v>9</v>
      </c>
      <c r="H3837" s="10">
        <v>2014</v>
      </c>
      <c r="I3837">
        <v>1</v>
      </c>
      <c r="J3837" s="2" t="str">
        <f t="shared" si="119"/>
        <v>{'id':3853,'name':'VBFile','category':'Language','product':['VSIDE'],'keywords':['VB','Page','Letter','File'],'productversion':'Visual Studio 2013','msdnversion':2014,'publish':1}</v>
      </c>
      <c r="K3837" s="2" t="str">
        <f t="shared" si="120"/>
        <v>{"id":3853,"name":"VBFile","category":"Language","product":["VSIDE"],"keywords":["VB","Page","Letter","File"],"productversion":"Visual Studio 2013","msdnversion":2014,"publish":1}</v>
      </c>
    </row>
    <row r="3838" spans="1:11" ht="27" customHeight="1" x14ac:dyDescent="0.25">
      <c r="A3838">
        <v>3854</v>
      </c>
      <c r="B3838" t="s">
        <v>3999</v>
      </c>
      <c r="C3838" t="s">
        <v>905</v>
      </c>
      <c r="D3838" t="s">
        <v>8557</v>
      </c>
      <c r="E3838" t="s">
        <v>7844</v>
      </c>
      <c r="G3838" t="s">
        <v>9</v>
      </c>
      <c r="H3838" s="10">
        <v>2014</v>
      </c>
      <c r="I3838">
        <v>1</v>
      </c>
      <c r="J3838" s="2" t="str">
        <f t="shared" si="119"/>
        <v>{'id':3854,'name':'VBFixedLayoutApplication','category':'Language','product':['VSIDE'],'keywords':['VB','Window','Ruler','Letter','Fixed','Layout','App'],'productversion':'Visual Studio 2013','msdnversion':2014,'publish':1}</v>
      </c>
      <c r="K3838" s="2" t="str">
        <f t="shared" si="120"/>
        <v>{"id":3854,"name":"VBFixedLayoutApplication","category":"Language","product":["VSIDE"],"keywords":["VB","Window","Ruler","Letter","Fixed","Layout","App"],"productversion":"Visual Studio 2013","msdnversion":2014,"publish":1}</v>
      </c>
    </row>
    <row r="3839" spans="1:11" ht="27" customHeight="1" x14ac:dyDescent="0.25">
      <c r="A3839">
        <v>3855</v>
      </c>
      <c r="B3839" t="s">
        <v>4000</v>
      </c>
      <c r="C3839" t="s">
        <v>905</v>
      </c>
      <c r="D3839" t="s">
        <v>8557</v>
      </c>
      <c r="E3839" t="s">
        <v>7845</v>
      </c>
      <c r="G3839" t="s">
        <v>9</v>
      </c>
      <c r="H3839" s="10">
        <v>2014</v>
      </c>
      <c r="I3839">
        <v>1</v>
      </c>
      <c r="J3839" s="2" t="str">
        <f t="shared" si="119"/>
        <v>{'id':3855,'name':'VBGridApplication','category':'Language','product':['VSIDE'],'keywords':['VB','Window','Grid','Square','Letter','Windows','Store'],'productversion':'Visual Studio 2013','msdnversion':2014,'publish':1}</v>
      </c>
      <c r="K3839" s="2" t="str">
        <f t="shared" si="120"/>
        <v>{"id":3855,"name":"VBGridApplication","category":"Language","product":["VSIDE"],"keywords":["VB","Window","Grid","Square","Letter","Windows","Store"],"productversion":"Visual Studio 2013","msdnversion":2014,"publish":1}</v>
      </c>
    </row>
    <row r="3840" spans="1:11" ht="27" customHeight="1" x14ac:dyDescent="0.25">
      <c r="A3840">
        <v>3856</v>
      </c>
      <c r="B3840" t="s">
        <v>4001</v>
      </c>
      <c r="C3840" t="s">
        <v>905</v>
      </c>
      <c r="D3840" t="s">
        <v>8557</v>
      </c>
      <c r="E3840" t="s">
        <v>7845</v>
      </c>
      <c r="G3840" t="s">
        <v>9</v>
      </c>
      <c r="H3840" s="10">
        <v>2014</v>
      </c>
      <c r="I3840">
        <v>1</v>
      </c>
      <c r="J3840" s="2" t="str">
        <f t="shared" si="119"/>
        <v>{'id':3856,'name':'VBHubApplication','category':'Language','product':['VSIDE'],'keywords':['VB','Window','Grid','Square','Letter','Windows','Store'],'productversion':'Visual Studio 2013','msdnversion':2014,'publish':1}</v>
      </c>
      <c r="K3840" s="2" t="str">
        <f t="shared" si="120"/>
        <v>{"id":3856,"name":"VBHubApplication","category":"Language","product":["VSIDE"],"keywords":["VB","Window","Grid","Square","Letter","Windows","Store"],"productversion":"Visual Studio 2013","msdnversion":2014,"publish":1}</v>
      </c>
    </row>
    <row r="3841" spans="1:11" ht="27" customHeight="1" x14ac:dyDescent="0.25">
      <c r="A3841">
        <v>3857</v>
      </c>
      <c r="B3841" t="s">
        <v>4002</v>
      </c>
      <c r="C3841" t="s">
        <v>905</v>
      </c>
      <c r="D3841" t="s">
        <v>8557</v>
      </c>
      <c r="E3841" t="s">
        <v>7846</v>
      </c>
      <c r="G3841" t="s">
        <v>59</v>
      </c>
      <c r="H3841" s="10">
        <v>2015</v>
      </c>
      <c r="I3841">
        <v>1</v>
      </c>
      <c r="J3841" s="2" t="str">
        <f t="shared" si="119"/>
        <v>{'id':3857,'name':'VBInterfaceCollection','category':'Language','product':['VSIDE'],'keywords':['VB','Window','Hub','Line','Dot','Letter','Windows','Store'],'productversion':'Visual Studio 2015','msdnversion':2015,'publish':1}</v>
      </c>
      <c r="K3841" s="2" t="str">
        <f t="shared" si="120"/>
        <v>{"id":3857,"name":"VBInterfaceCollection","category":"Language","product":["VSIDE"],"keywords":["VB","Window","Hub","Line","Dot","Letter","Windows","Store"],"productversion":"Visual Studio 2015","msdnversion":2015,"publish":1}</v>
      </c>
    </row>
    <row r="3842" spans="1:11" ht="27" customHeight="1" x14ac:dyDescent="0.25">
      <c r="A3842">
        <v>3858</v>
      </c>
      <c r="B3842" t="s">
        <v>4003</v>
      </c>
      <c r="C3842" t="s">
        <v>905</v>
      </c>
      <c r="D3842" t="s">
        <v>8557</v>
      </c>
      <c r="E3842" t="s">
        <v>7847</v>
      </c>
      <c r="G3842" t="s">
        <v>9</v>
      </c>
      <c r="H3842" s="10">
        <v>2014</v>
      </c>
      <c r="I3842">
        <v>1</v>
      </c>
      <c r="J3842" s="2" t="str">
        <f t="shared" si="119"/>
        <v>{'id':3858,'name':'VBInterOp','category':'Language','product':['VSIDE'],'keywords':['VB','Window','Dotted','Line','Arrow','Interop','Letter'],'productversion':'Visual Studio 2013','msdnversion':2014,'publish':1}</v>
      </c>
      <c r="K3842" s="2" t="str">
        <f t="shared" si="120"/>
        <v>{"id":3858,"name":"VBInterOp","category":"Language","product":["VSIDE"],"keywords":["VB","Window","Dotted","Line","Arrow","Interop","Letter"],"productversion":"Visual Studio 2013","msdnversion":2014,"publish":1}</v>
      </c>
    </row>
    <row r="3843" spans="1:11" ht="27" customHeight="1" x14ac:dyDescent="0.25">
      <c r="A3843">
        <v>3859</v>
      </c>
      <c r="B3843" t="s">
        <v>4004</v>
      </c>
      <c r="C3843" t="s">
        <v>905</v>
      </c>
      <c r="D3843" t="s">
        <v>8557</v>
      </c>
      <c r="E3843" t="s">
        <v>7848</v>
      </c>
      <c r="G3843" t="s">
        <v>9</v>
      </c>
      <c r="H3843" s="10">
        <v>2014</v>
      </c>
      <c r="I3843">
        <v>1</v>
      </c>
      <c r="J3843" s="2" t="str">
        <f t="shared" ref="J3843:J3906" si="121">CONCATENATE(
              "{'id':",
              A3843,
              ",'name':'",
              B3843,
              "',",
              IF(NOT(ISBLANK(C3843)),_xlfn.CONCAT("'category':'",C3843,"',"),""),
              IF(NOT(ISBLANK(D3843)),_xlfn.CONCAT("'product':['",SUBSTITUTE(D3843," ","','"),"'],"),""),
              IF(NOT(ISBLANK(E3843)),_xlfn.CONCAT("'keywords':['",SUBSTITUTE(E3843," ","','"),"'],"),""),
              IF(NOT(ISBLANK(F3843)),_xlfn.CONCAT("'description':'",F3843,"',"),""),
              IF(NOT(ISBLANK(G3843)),_xlfn.CONCAT("'productversion':'",G3843,"',"),""),
              IF(NOT(ISBLANK(H3843)),_xlfn.CONCAT("'msdnversion':",H3843,","),""),"'publish':",I3843,"}"
)</f>
        <v>{'id':3859,'name':'VBLibrary','category':'Language','product':['VSIDE'],'keywords':['VB','Book','Library','Letter'],'productversion':'Visual Studio 2013','msdnversion':2014,'publish':1}</v>
      </c>
      <c r="K3843" s="2" t="str">
        <f t="shared" ref="K3843:K3906" si="122">SUBSTITUTE(J3843,"'","""")</f>
        <v>{"id":3859,"name":"VBLibrary","category":"Language","product":["VSIDE"],"keywords":["VB","Book","Library","Letter"],"productversion":"Visual Studio 2013","msdnversion":2014,"publish":1}</v>
      </c>
    </row>
    <row r="3844" spans="1:11" ht="27" customHeight="1" x14ac:dyDescent="0.25">
      <c r="A3844">
        <v>3860</v>
      </c>
      <c r="B3844" t="s">
        <v>4005</v>
      </c>
      <c r="C3844" t="s">
        <v>905</v>
      </c>
      <c r="D3844" t="s">
        <v>8557</v>
      </c>
      <c r="E3844" t="s">
        <v>7849</v>
      </c>
      <c r="G3844" t="s">
        <v>9</v>
      </c>
      <c r="H3844" s="10">
        <v>2014</v>
      </c>
      <c r="I3844">
        <v>1</v>
      </c>
      <c r="J3844" s="2" t="str">
        <f t="shared" si="121"/>
        <v>{'id':3860,'name':'VBLightSwitch','category':'Language','product':['VSIDE'],'keywords':['VB','Light','Bulb','LightSwtich','Letter'],'productversion':'Visual Studio 2013','msdnversion':2014,'publish':1}</v>
      </c>
      <c r="K3844" s="2" t="str">
        <f t="shared" si="122"/>
        <v>{"id":3860,"name":"VBLightSwitch","category":"Language","product":["VSIDE"],"keywords":["VB","Light","Bulb","LightSwtich","Letter"],"productversion":"Visual Studio 2013","msdnversion":2014,"publish":1}</v>
      </c>
    </row>
    <row r="3845" spans="1:11" ht="27" customHeight="1" x14ac:dyDescent="0.25">
      <c r="A3845">
        <v>3861</v>
      </c>
      <c r="B3845" t="s">
        <v>4006</v>
      </c>
      <c r="C3845" t="s">
        <v>905</v>
      </c>
      <c r="D3845" t="s">
        <v>8557</v>
      </c>
      <c r="E3845" t="s">
        <v>7850</v>
      </c>
      <c r="G3845" t="s">
        <v>9</v>
      </c>
      <c r="H3845" s="10">
        <v>2014</v>
      </c>
      <c r="I3845">
        <v>1</v>
      </c>
      <c r="J3845" s="2" t="str">
        <f t="shared" si="121"/>
        <v>{'id':3861,'name':'VBLightSwitchLibrary','category':'Language','product':['VSIDE'],'keywords':['VB','Light','Bulb','LightSwtich','Book','Letter','Library'],'productversion':'Visual Studio 2013','msdnversion':2014,'publish':1}</v>
      </c>
      <c r="K3845" s="2" t="str">
        <f t="shared" si="122"/>
        <v>{"id":3861,"name":"VBLightSwitchLibrary","category":"Language","product":["VSIDE"],"keywords":["VB","Light","Bulb","LightSwtich","Book","Letter","Library"],"productversion":"Visual Studio 2013","msdnversion":2014,"publish":1}</v>
      </c>
    </row>
    <row r="3846" spans="1:11" ht="27" customHeight="1" x14ac:dyDescent="0.25">
      <c r="A3846">
        <v>3862</v>
      </c>
      <c r="B3846" t="s">
        <v>4007</v>
      </c>
      <c r="C3846" t="s">
        <v>905</v>
      </c>
      <c r="D3846" t="s">
        <v>8557</v>
      </c>
      <c r="E3846" t="s">
        <v>7851</v>
      </c>
      <c r="G3846" t="s">
        <v>9</v>
      </c>
      <c r="H3846" s="10">
        <v>2014</v>
      </c>
      <c r="I3846">
        <v>1</v>
      </c>
      <c r="J3846" s="2" t="str">
        <f t="shared" si="121"/>
        <v>{'id':3862,'name':'VBListDefinition','category':'Language','product':['VSIDE'],'keywords':['VB','Application','Window','Dialog','Line','Form','Letter'],'productversion':'Visual Studio 2013','msdnversion':2014,'publish':1}</v>
      </c>
      <c r="K3846" s="2" t="str">
        <f t="shared" si="122"/>
        <v>{"id":3862,"name":"VBListDefinition","category":"Language","product":["VSIDE"],"keywords":["VB","Application","Window","Dialog","Line","Form","Letter"],"productversion":"Visual Studio 2013","msdnversion":2014,"publish":1}</v>
      </c>
    </row>
    <row r="3847" spans="1:11" ht="27" customHeight="1" x14ac:dyDescent="0.25">
      <c r="A3847">
        <v>3863</v>
      </c>
      <c r="B3847" t="s">
        <v>4008</v>
      </c>
      <c r="C3847" t="s">
        <v>905</v>
      </c>
      <c r="D3847" t="s">
        <v>8557</v>
      </c>
      <c r="E3847" t="s">
        <v>7852</v>
      </c>
      <c r="G3847" t="s">
        <v>9</v>
      </c>
      <c r="H3847" s="10">
        <v>2014</v>
      </c>
      <c r="I3847">
        <v>1</v>
      </c>
      <c r="J3847" s="2" t="str">
        <f t="shared" si="121"/>
        <v>{'id':3863,'name':'VBMenuItemCustomAction','category':'Language','product':['VSIDE'],'keywords':['VB','Action','Triangle','Arrow'],'productversion':'Visual Studio 2013','msdnversion':2014,'publish':1}</v>
      </c>
      <c r="K3847" s="2" t="str">
        <f t="shared" si="122"/>
        <v>{"id":3863,"name":"VBMenuItemCustomAction","category":"Language","product":["VSIDE"],"keywords":["VB","Action","Triangle","Arrow"],"productversion":"Visual Studio 2013","msdnversion":2014,"publish":1}</v>
      </c>
    </row>
    <row r="3848" spans="1:11" ht="27" customHeight="1" x14ac:dyDescent="0.25">
      <c r="A3848">
        <v>3864</v>
      </c>
      <c r="B3848" t="s">
        <v>4009</v>
      </c>
      <c r="C3848" t="s">
        <v>905</v>
      </c>
      <c r="D3848" t="s">
        <v>8557</v>
      </c>
      <c r="E3848" t="s">
        <v>7853</v>
      </c>
      <c r="G3848" t="s">
        <v>9</v>
      </c>
      <c r="H3848" s="10"/>
      <c r="I3848">
        <v>0</v>
      </c>
      <c r="J3848" s="2" t="str">
        <f t="shared" si="121"/>
        <v>{'id':3864,'name':'VBMercury','category':'Language','product':['VSIDE'],'keywords':['VB','Diamond','Mercury','Multiple','Overlap','Binary','Shared'],'productversion':'Visual Studio 2013','publish':0}</v>
      </c>
      <c r="K3848" s="2" t="str">
        <f t="shared" si="122"/>
        <v>{"id":3864,"name":"VBMercury","category":"Language","product":["VSIDE"],"keywords":["VB","Diamond","Mercury","Multiple","Overlap","Binary","Shared"],"productversion":"Visual Studio 2013","publish":0}</v>
      </c>
    </row>
    <row r="3849" spans="1:11" ht="27" customHeight="1" x14ac:dyDescent="0.25">
      <c r="A3849">
        <v>3865</v>
      </c>
      <c r="B3849" t="s">
        <v>4010</v>
      </c>
      <c r="C3849" t="s">
        <v>905</v>
      </c>
      <c r="D3849" t="s">
        <v>8557</v>
      </c>
      <c r="E3849" t="s">
        <v>7854</v>
      </c>
      <c r="G3849" t="s">
        <v>9</v>
      </c>
      <c r="H3849" s="10">
        <v>2014</v>
      </c>
      <c r="I3849">
        <v>1</v>
      </c>
      <c r="J3849" s="2" t="str">
        <f t="shared" si="121"/>
        <v>{'id':3865,'name':'VBMobileWeb','category':'Language','product':['VSIDE'],'keywords':['VB','Globe','Letter','Mobile','Device'],'productversion':'Visual Studio 2013','msdnversion':2014,'publish':1}</v>
      </c>
      <c r="K3849" s="2" t="str">
        <f t="shared" si="122"/>
        <v>{"id":3865,"name":"VBMobileWeb","category":"Language","product":["VSIDE"],"keywords":["VB","Globe","Letter","Mobile","Device"],"productversion":"Visual Studio 2013","msdnversion":2014,"publish":1}</v>
      </c>
    </row>
    <row r="3850" spans="1:11" ht="27" customHeight="1" x14ac:dyDescent="0.25">
      <c r="A3850">
        <v>3866</v>
      </c>
      <c r="B3850" t="s">
        <v>4011</v>
      </c>
      <c r="C3850" t="s">
        <v>905</v>
      </c>
      <c r="D3850" t="s">
        <v>8557</v>
      </c>
      <c r="E3850" t="s">
        <v>7855</v>
      </c>
      <c r="G3850" t="s">
        <v>9</v>
      </c>
      <c r="H3850" s="10">
        <v>2014</v>
      </c>
      <c r="I3850">
        <v>1</v>
      </c>
      <c r="J3850" s="2" t="str">
        <f t="shared" si="121"/>
        <v>{'id':3866,'name':'VBNavigationApp','category':'Language','product':['VSIDE'],'keywords':['VB','Window','Scroll','Bar','Letter','Navigation','App'],'productversion':'Visual Studio 2013','msdnversion':2014,'publish':1}</v>
      </c>
      <c r="K3850" s="2" t="str">
        <f t="shared" si="122"/>
        <v>{"id":3866,"name":"VBNavigationApp","category":"Language","product":["VSIDE"],"keywords":["VB","Window","Scroll","Bar","Letter","Navigation","App"],"productversion":"Visual Studio 2013","msdnversion":2014,"publish":1}</v>
      </c>
    </row>
    <row r="3851" spans="1:11" ht="27" customHeight="1" x14ac:dyDescent="0.25">
      <c r="A3851">
        <v>3867</v>
      </c>
      <c r="B3851" t="s">
        <v>4012</v>
      </c>
      <c r="C3851" t="s">
        <v>905</v>
      </c>
      <c r="D3851" t="s">
        <v>8557</v>
      </c>
      <c r="E3851" t="s">
        <v>7856</v>
      </c>
      <c r="G3851" t="s">
        <v>9</v>
      </c>
      <c r="H3851" s="10"/>
      <c r="I3851">
        <v>0</v>
      </c>
      <c r="J3851" s="2" t="str">
        <f t="shared" si="121"/>
        <v>{'id':3867,'name':'VBOffice2013App','category':'Language','product':['VSIDE'],'keywords':['VB','Window','Office','2013','Letter','App'],'productversion':'Visual Studio 2013','publish':0}</v>
      </c>
      <c r="K3851" s="2" t="str">
        <f t="shared" si="122"/>
        <v>{"id":3867,"name":"VBOffice2013App","category":"Language","product":["VSIDE"],"keywords":["VB","Window","Office","2013","Letter","App"],"productversion":"Visual Studio 2013","publish":0}</v>
      </c>
    </row>
    <row r="3852" spans="1:11" ht="27" customHeight="1" x14ac:dyDescent="0.25">
      <c r="A3852">
        <v>3868</v>
      </c>
      <c r="B3852" t="s">
        <v>4013</v>
      </c>
      <c r="C3852" t="s">
        <v>905</v>
      </c>
      <c r="D3852" t="s">
        <v>8557</v>
      </c>
      <c r="E3852" t="s">
        <v>7857</v>
      </c>
      <c r="G3852" t="s">
        <v>9</v>
      </c>
      <c r="H3852" s="10"/>
      <c r="I3852">
        <v>0</v>
      </c>
      <c r="J3852" s="2" t="str">
        <f t="shared" si="121"/>
        <v>{'id':3868,'name':'VBOfficeExcel2010Application','category':'Language','product':['VSIDE'],'keywords':['VB','Application','Window','Office','Letter','Excel','2010','App'],'productversion':'Visual Studio 2013','publish':0}</v>
      </c>
      <c r="K3852" s="2" t="str">
        <f t="shared" si="122"/>
        <v>{"id":3868,"name":"VBOfficeExcel2010Application","category":"Language","product":["VSIDE"],"keywords":["VB","Application","Window","Office","Letter","Excel","2010","App"],"productversion":"Visual Studio 2013","publish":0}</v>
      </c>
    </row>
    <row r="3853" spans="1:11" ht="27" customHeight="1" x14ac:dyDescent="0.25">
      <c r="A3853">
        <v>3869</v>
      </c>
      <c r="B3853" t="s">
        <v>4014</v>
      </c>
      <c r="C3853" t="s">
        <v>905</v>
      </c>
      <c r="D3853" t="s">
        <v>8557</v>
      </c>
      <c r="E3853" t="s">
        <v>7858</v>
      </c>
      <c r="G3853" t="s">
        <v>9</v>
      </c>
      <c r="H3853" s="10"/>
      <c r="I3853">
        <v>0</v>
      </c>
      <c r="J3853" s="2" t="str">
        <f t="shared" si="121"/>
        <v>{'id':3869,'name':'VBOfficeExcel2010Template','category':'Language','product':['VSIDE'],'keywords':['VB','Application','Window','Office','Letter','Dotted','Line','Excel','2010','App'],'productversion':'Visual Studio 2013','publish':0}</v>
      </c>
      <c r="K3853" s="2" t="str">
        <f t="shared" si="122"/>
        <v>{"id":3869,"name":"VBOfficeExcel2010Template","category":"Language","product":["VSIDE"],"keywords":["VB","Application","Window","Office","Letter","Dotted","Line","Excel","2010","App"],"productversion":"Visual Studio 2013","publish":0}</v>
      </c>
    </row>
    <row r="3854" spans="1:11" ht="27" customHeight="1" x14ac:dyDescent="0.25">
      <c r="A3854">
        <v>3870</v>
      </c>
      <c r="B3854" t="s">
        <v>4015</v>
      </c>
      <c r="C3854" t="s">
        <v>905</v>
      </c>
      <c r="D3854" t="s">
        <v>8557</v>
      </c>
      <c r="E3854" t="s">
        <v>7859</v>
      </c>
      <c r="G3854" t="s">
        <v>9</v>
      </c>
      <c r="H3854" s="10"/>
      <c r="I3854">
        <v>0</v>
      </c>
      <c r="J3854" s="2" t="str">
        <f t="shared" si="121"/>
        <v>{'id':3870,'name':'VBOfficeExcel2010Workbook','category':'Language','product':['VSIDE'],'keywords':['VB','Office','Page','Letter','Excel','2010'],'productversion':'Visual Studio 2013','publish':0}</v>
      </c>
      <c r="K3854" s="2" t="str">
        <f t="shared" si="122"/>
        <v>{"id":3870,"name":"VBOfficeExcel2010Workbook","category":"Language","product":["VSIDE"],"keywords":["VB","Office","Page","Letter","Excel","2010"],"productversion":"Visual Studio 2013","publish":0}</v>
      </c>
    </row>
    <row r="3855" spans="1:11" ht="27" customHeight="1" x14ac:dyDescent="0.25">
      <c r="A3855">
        <v>3871</v>
      </c>
      <c r="B3855" t="s">
        <v>4016</v>
      </c>
      <c r="C3855" t="s">
        <v>905</v>
      </c>
      <c r="D3855" t="s">
        <v>8557</v>
      </c>
      <c r="E3855" t="s">
        <v>7860</v>
      </c>
      <c r="G3855" t="s">
        <v>9</v>
      </c>
      <c r="H3855" s="10"/>
      <c r="I3855">
        <v>0</v>
      </c>
      <c r="J3855" s="2" t="str">
        <f t="shared" si="121"/>
        <v>{'id':3871,'name':'VBOfficeExcel2013Application','category':'Language','product':['VSIDE'],'keywords':['VB','Window','Office','Letter','Excel','2013'],'productversion':'Visual Studio 2013','publish':0}</v>
      </c>
      <c r="K3855" s="2" t="str">
        <f t="shared" si="122"/>
        <v>{"id":3871,"name":"VBOfficeExcel2013Application","category":"Language","product":["VSIDE"],"keywords":["VB","Window","Office","Letter","Excel","2013"],"productversion":"Visual Studio 2013","publish":0}</v>
      </c>
    </row>
    <row r="3856" spans="1:11" ht="27" customHeight="1" x14ac:dyDescent="0.25">
      <c r="A3856">
        <v>3872</v>
      </c>
      <c r="B3856" t="s">
        <v>4017</v>
      </c>
      <c r="C3856" t="s">
        <v>905</v>
      </c>
      <c r="D3856" t="s">
        <v>8557</v>
      </c>
      <c r="E3856" t="s">
        <v>7861</v>
      </c>
      <c r="G3856" t="s">
        <v>9</v>
      </c>
      <c r="H3856" s="10"/>
      <c r="I3856">
        <v>0</v>
      </c>
      <c r="J3856" s="2" t="str">
        <f t="shared" si="121"/>
        <v>{'id':3872,'name':'VBOfficeExcel2013DocumentTemplate','category':'Language','product':['VSIDE'],'keywords':['VB','Office','Page','Dotted','Line','Excel','2013','Letter'],'productversion':'Visual Studio 2013','publish':0}</v>
      </c>
      <c r="K3856" s="2" t="str">
        <f t="shared" si="122"/>
        <v>{"id":3872,"name":"VBOfficeExcel2013DocumentTemplate","category":"Language","product":["VSIDE"],"keywords":["VB","Office","Page","Dotted","Line","Excel","2013","Letter"],"productversion":"Visual Studio 2013","publish":0}</v>
      </c>
    </row>
    <row r="3857" spans="1:11" ht="27" customHeight="1" x14ac:dyDescent="0.25">
      <c r="A3857">
        <v>3873</v>
      </c>
      <c r="B3857" t="s">
        <v>4018</v>
      </c>
      <c r="C3857" t="s">
        <v>905</v>
      </c>
      <c r="D3857" t="s">
        <v>8557</v>
      </c>
      <c r="E3857" t="s">
        <v>7862</v>
      </c>
      <c r="G3857" t="s">
        <v>9</v>
      </c>
      <c r="H3857" s="10"/>
      <c r="I3857">
        <v>0</v>
      </c>
      <c r="J3857" s="2" t="str">
        <f t="shared" si="121"/>
        <v>{'id':3873,'name':'VBOfficeExcel2013Template','category':'Language','product':['VSIDE'],'keywords':['VB','Window','Office','Letter','Dotted','Line','Excel','2013'],'productversion':'Visual Studio 2013','publish':0}</v>
      </c>
      <c r="K3857" s="2" t="str">
        <f t="shared" si="122"/>
        <v>{"id":3873,"name":"VBOfficeExcel2013Template","category":"Language","product":["VSIDE"],"keywords":["VB","Window","Office","Letter","Dotted","Line","Excel","2013"],"productversion":"Visual Studio 2013","publish":0}</v>
      </c>
    </row>
    <row r="3858" spans="1:11" ht="27" customHeight="1" x14ac:dyDescent="0.25">
      <c r="A3858">
        <v>3874</v>
      </c>
      <c r="B3858" t="s">
        <v>4019</v>
      </c>
      <c r="C3858" t="s">
        <v>905</v>
      </c>
      <c r="D3858" t="s">
        <v>8557</v>
      </c>
      <c r="E3858" t="s">
        <v>7863</v>
      </c>
      <c r="G3858" t="s">
        <v>9</v>
      </c>
      <c r="H3858" s="10"/>
      <c r="I3858">
        <v>0</v>
      </c>
      <c r="J3858" s="2" t="str">
        <f t="shared" si="121"/>
        <v>{'id':3874,'name':'VBOfficeExcel2013Workbook','category':'Language','product':['VSIDE'],'keywords':['VB','Office','Page','Letter','Excel','2013'],'productversion':'Visual Studio 2013','publish':0}</v>
      </c>
      <c r="K3858" s="2" t="str">
        <f t="shared" si="122"/>
        <v>{"id":3874,"name":"VBOfficeExcel2013Workbook","category":"Language","product":["VSIDE"],"keywords":["VB","Office","Page","Letter","Excel","2013"],"productversion":"Visual Studio 2013","publish":0}</v>
      </c>
    </row>
    <row r="3859" spans="1:11" ht="27" customHeight="1" x14ac:dyDescent="0.25">
      <c r="A3859">
        <v>3875</v>
      </c>
      <c r="B3859" t="s">
        <v>4020</v>
      </c>
      <c r="C3859" t="s">
        <v>905</v>
      </c>
      <c r="D3859" t="s">
        <v>8557</v>
      </c>
      <c r="E3859" t="s">
        <v>7864</v>
      </c>
      <c r="G3859" t="s">
        <v>9</v>
      </c>
      <c r="H3859" s="10"/>
      <c r="I3859">
        <v>0</v>
      </c>
      <c r="J3859" s="2" t="str">
        <f t="shared" si="121"/>
        <v>{'id':3875,'name':'VBOfficeInfoPath2010Application','category':'Language','product':['VSIDE'],'keywords':['VB','Window','Office','Letter','InfoPath','2010'],'productversion':'Visual Studio 2013','publish':0}</v>
      </c>
      <c r="K3859" s="2" t="str">
        <f t="shared" si="122"/>
        <v>{"id":3875,"name":"VBOfficeInfoPath2010Application","category":"Language","product":["VSIDE"],"keywords":["VB","Window","Office","Letter","InfoPath","2010"],"productversion":"Visual Studio 2013","publish":0}</v>
      </c>
    </row>
    <row r="3860" spans="1:11" ht="27" customHeight="1" x14ac:dyDescent="0.25">
      <c r="A3860">
        <v>3876</v>
      </c>
      <c r="B3860" t="s">
        <v>4021</v>
      </c>
      <c r="C3860" t="s">
        <v>905</v>
      </c>
      <c r="D3860" t="s">
        <v>8557</v>
      </c>
      <c r="E3860" t="s">
        <v>7865</v>
      </c>
      <c r="G3860" t="s">
        <v>9</v>
      </c>
      <c r="H3860" s="10"/>
      <c r="I3860">
        <v>0</v>
      </c>
      <c r="J3860" s="2" t="str">
        <f t="shared" si="121"/>
        <v>{'id':3876,'name':'VBOfficeInfoPath2013Application','category':'Language','product':['VSIDE'],'keywords':['VB','Window','Office','Letter','InfoPath','2013'],'productversion':'Visual Studio 2013','publish':0}</v>
      </c>
      <c r="K3860" s="2" t="str">
        <f t="shared" si="122"/>
        <v>{"id":3876,"name":"VBOfficeInfoPath2013Application","category":"Language","product":["VSIDE"],"keywords":["VB","Window","Office","Letter","InfoPath","2013"],"productversion":"Visual Studio 2013","publish":0}</v>
      </c>
    </row>
    <row r="3861" spans="1:11" ht="27" customHeight="1" x14ac:dyDescent="0.25">
      <c r="A3861">
        <v>3877</v>
      </c>
      <c r="B3861" t="s">
        <v>4022</v>
      </c>
      <c r="C3861" t="s">
        <v>905</v>
      </c>
      <c r="D3861" t="s">
        <v>8557</v>
      </c>
      <c r="E3861" t="s">
        <v>7866</v>
      </c>
      <c r="G3861" t="s">
        <v>9</v>
      </c>
      <c r="H3861" s="10"/>
      <c r="I3861">
        <v>0</v>
      </c>
      <c r="J3861" s="2" t="str">
        <f t="shared" si="121"/>
        <v>{'id':3877,'name':'VBOfficeOutlook2010Application','category':'Language','product':['VSIDE'],'keywords':['VB','Window','Office','Letter','Outlook','2010'],'productversion':'Visual Studio 2013','publish':0}</v>
      </c>
      <c r="K3861" s="2" t="str">
        <f t="shared" si="122"/>
        <v>{"id":3877,"name":"VBOfficeOutlook2010Application","category":"Language","product":["VSIDE"],"keywords":["VB","Window","Office","Letter","Outlook","2010"],"productversion":"Visual Studio 2013","publish":0}</v>
      </c>
    </row>
    <row r="3862" spans="1:11" ht="27" customHeight="1" x14ac:dyDescent="0.25">
      <c r="A3862">
        <v>3878</v>
      </c>
      <c r="B3862" t="s">
        <v>4023</v>
      </c>
      <c r="C3862" t="s">
        <v>905</v>
      </c>
      <c r="D3862" t="s">
        <v>8557</v>
      </c>
      <c r="E3862" t="s">
        <v>7867</v>
      </c>
      <c r="G3862" t="s">
        <v>9</v>
      </c>
      <c r="H3862" s="10"/>
      <c r="I3862">
        <v>0</v>
      </c>
      <c r="J3862" s="2" t="str">
        <f t="shared" si="121"/>
        <v>{'id':3878,'name':'VBOfficeOutlook2013Application','category':'Language','product':['VSIDE'],'keywords':['VB','Window','Office','Letter','Outlook','2013'],'productversion':'Visual Studio 2013','publish':0}</v>
      </c>
      <c r="K3862" s="2" t="str">
        <f t="shared" si="122"/>
        <v>{"id":3878,"name":"VBOfficeOutlook2013Application","category":"Language","product":["VSIDE"],"keywords":["VB","Window","Office","Letter","Outlook","2013"],"productversion":"Visual Studio 2013","publish":0}</v>
      </c>
    </row>
    <row r="3863" spans="1:11" ht="27" customHeight="1" x14ac:dyDescent="0.25">
      <c r="A3863">
        <v>3879</v>
      </c>
      <c r="B3863" t="s">
        <v>4024</v>
      </c>
      <c r="C3863" t="s">
        <v>905</v>
      </c>
      <c r="D3863" t="s">
        <v>8557</v>
      </c>
      <c r="E3863" t="s">
        <v>7868</v>
      </c>
      <c r="G3863" t="s">
        <v>9</v>
      </c>
      <c r="H3863" s="10"/>
      <c r="I3863">
        <v>0</v>
      </c>
      <c r="J3863" s="2" t="str">
        <f t="shared" si="121"/>
        <v>{'id':3879,'name':'VBOfficePowepoint2010Application','category':'Language','product':['VSIDE'],'keywords':['VB','Window','Office','Chart','Letter','PowerPoint','2010'],'productversion':'Visual Studio 2013','publish':0}</v>
      </c>
      <c r="K3863" s="2" t="str">
        <f t="shared" si="122"/>
        <v>{"id":3879,"name":"VBOfficePowepoint2010Application","category":"Language","product":["VSIDE"],"keywords":["VB","Window","Office","Chart","Letter","PowerPoint","2010"],"productversion":"Visual Studio 2013","publish":0}</v>
      </c>
    </row>
    <row r="3864" spans="1:11" ht="27" customHeight="1" x14ac:dyDescent="0.25">
      <c r="A3864">
        <v>3880</v>
      </c>
      <c r="B3864" t="s">
        <v>4025</v>
      </c>
      <c r="C3864" t="s">
        <v>905</v>
      </c>
      <c r="D3864" t="s">
        <v>8557</v>
      </c>
      <c r="E3864" t="s">
        <v>7869</v>
      </c>
      <c r="G3864" t="s">
        <v>9</v>
      </c>
      <c r="H3864" s="10"/>
      <c r="I3864">
        <v>0</v>
      </c>
      <c r="J3864" s="2" t="str">
        <f t="shared" si="121"/>
        <v>{'id':3880,'name':'VBOfficePowerpoint2013Application','category':'Language','product':['VSIDE'],'keywords':['VB','Window','Office','Letter','PowerPoint','2013'],'productversion':'Visual Studio 2013','publish':0}</v>
      </c>
      <c r="K3864" s="2" t="str">
        <f t="shared" si="122"/>
        <v>{"id":3880,"name":"VBOfficePowerpoint2013Application","category":"Language","product":["VSIDE"],"keywords":["VB","Window","Office","Letter","PowerPoint","2013"],"productversion":"Visual Studio 2013","publish":0}</v>
      </c>
    </row>
    <row r="3865" spans="1:11" ht="27" customHeight="1" x14ac:dyDescent="0.25">
      <c r="A3865">
        <v>3881</v>
      </c>
      <c r="B3865" t="s">
        <v>4026</v>
      </c>
      <c r="C3865" t="s">
        <v>905</v>
      </c>
      <c r="D3865" t="s">
        <v>8557</v>
      </c>
      <c r="E3865" t="s">
        <v>7870</v>
      </c>
      <c r="G3865" t="s">
        <v>9</v>
      </c>
      <c r="H3865" s="10"/>
      <c r="I3865">
        <v>0</v>
      </c>
      <c r="J3865" s="2" t="str">
        <f t="shared" si="121"/>
        <v>{'id':3881,'name':'VBOfficeProject2010Application','category':'Language','product':['VSIDE'],'keywords':['VB','Window','Office','Letter','Project','2010'],'productversion':'Visual Studio 2013','publish':0}</v>
      </c>
      <c r="K3865" s="2" t="str">
        <f t="shared" si="122"/>
        <v>{"id":3881,"name":"VBOfficeProject2010Application","category":"Language","product":["VSIDE"],"keywords":["VB","Window","Office","Letter","Project","2010"],"productversion":"Visual Studio 2013","publish":0}</v>
      </c>
    </row>
    <row r="3866" spans="1:11" ht="27" customHeight="1" x14ac:dyDescent="0.25">
      <c r="A3866">
        <v>3882</v>
      </c>
      <c r="B3866" t="s">
        <v>4027</v>
      </c>
      <c r="C3866" t="s">
        <v>905</v>
      </c>
      <c r="D3866" t="s">
        <v>8557</v>
      </c>
      <c r="E3866" t="s">
        <v>7871</v>
      </c>
      <c r="G3866" t="s">
        <v>9</v>
      </c>
      <c r="H3866" s="10"/>
      <c r="I3866">
        <v>0</v>
      </c>
      <c r="J3866" s="2" t="str">
        <f t="shared" si="121"/>
        <v>{'id':3882,'name':'VBOfficeProject2013Application','category':'Language','product':['VSIDE'],'keywords':['VB','Window','Office','Letter','Project','2013'],'productversion':'Visual Studio 2013','publish':0}</v>
      </c>
      <c r="K3866" s="2" t="str">
        <f t="shared" si="122"/>
        <v>{"id":3882,"name":"VBOfficeProject2013Application","category":"Language","product":["VSIDE"],"keywords":["VB","Window","Office","Letter","Project","2013"],"productversion":"Visual Studio 2013","publish":0}</v>
      </c>
    </row>
    <row r="3867" spans="1:11" ht="27" customHeight="1" x14ac:dyDescent="0.25">
      <c r="A3867">
        <v>3883</v>
      </c>
      <c r="B3867" t="s">
        <v>4028</v>
      </c>
      <c r="C3867" t="s">
        <v>905</v>
      </c>
      <c r="D3867" t="s">
        <v>8557</v>
      </c>
      <c r="E3867" t="s">
        <v>7872</v>
      </c>
      <c r="G3867" t="s">
        <v>9</v>
      </c>
      <c r="H3867" s="10"/>
      <c r="I3867">
        <v>0</v>
      </c>
      <c r="J3867" s="2" t="str">
        <f t="shared" si="121"/>
        <v>{'id':3883,'name':'VBOfficeSharePoint2010Application','category':'Language','product':['VSIDE'],'keywords':['Office','Window','Sharepoint','2010','Application','Visual','Basic','Project'],'productversion':'Visual Studio 2013','publish':0}</v>
      </c>
      <c r="K3867" s="2" t="str">
        <f t="shared" si="122"/>
        <v>{"id":3883,"name":"VBOfficeSharePoint2010Application","category":"Language","product":["VSIDE"],"keywords":["Office","Window","Sharepoint","2010","Application","Visual","Basic","Project"],"productversion":"Visual Studio 2013","publish":0}</v>
      </c>
    </row>
    <row r="3868" spans="1:11" ht="27" customHeight="1" x14ac:dyDescent="0.25">
      <c r="A3868">
        <v>3884</v>
      </c>
      <c r="B3868" t="s">
        <v>4029</v>
      </c>
      <c r="C3868" t="s">
        <v>905</v>
      </c>
      <c r="D3868" t="s">
        <v>8557</v>
      </c>
      <c r="E3868" t="s">
        <v>7873</v>
      </c>
      <c r="G3868" t="s">
        <v>9</v>
      </c>
      <c r="H3868" s="10"/>
      <c r="I3868">
        <v>0</v>
      </c>
      <c r="J3868" s="2" t="str">
        <f t="shared" si="121"/>
        <v>{'id':3884,'name':'VBOfficeSharePoint2010Workflow','category':'Language','product':['VSIDE'],'keywords':['VB','Curved','Arrow','Office','Checkmark','Letter','SharePoint','2010','Workflow'],'productversion':'Visual Studio 2013','publish':0}</v>
      </c>
      <c r="K3868" s="2" t="str">
        <f t="shared" si="122"/>
        <v>{"id":3884,"name":"VBOfficeSharePoint2010Workflow","category":"Language","product":["VSIDE"],"keywords":["VB","Curved","Arrow","Office","Checkmark","Letter","SharePoint","2010","Workflow"],"productversion":"Visual Studio 2013","publish":0}</v>
      </c>
    </row>
    <row r="3869" spans="1:11" ht="27" customHeight="1" x14ac:dyDescent="0.25">
      <c r="A3869">
        <v>3885</v>
      </c>
      <c r="B3869" t="s">
        <v>4030</v>
      </c>
      <c r="C3869" t="s">
        <v>905</v>
      </c>
      <c r="D3869" t="s">
        <v>8557</v>
      </c>
      <c r="E3869" t="s">
        <v>7874</v>
      </c>
      <c r="G3869" t="s">
        <v>9</v>
      </c>
      <c r="H3869" s="10"/>
      <c r="I3869">
        <v>0</v>
      </c>
      <c r="J3869" s="2" t="str">
        <f t="shared" si="121"/>
        <v>{'id':3885,'name':'VBOfficeSharePoint2010WorkflowActivity','category':'Language','product':['VSIDE'],'keywords':['VB','Curved','Arrow','Office','Checkmark','Letter','SharePoint','2010','Dotted','Line','Workflow'],'productversion':'Visual Studio 2013','publish':0}</v>
      </c>
      <c r="K3869" s="2" t="str">
        <f t="shared" si="122"/>
        <v>{"id":3885,"name":"VBOfficeSharePoint2010WorkflowActivity","category":"Language","product":["VSIDE"],"keywords":["VB","Curved","Arrow","Office","Checkmark","Letter","SharePoint","2010","Dotted","Line","Workflow"],"productversion":"Visual Studio 2013","publish":0}</v>
      </c>
    </row>
    <row r="3870" spans="1:11" ht="27" customHeight="1" x14ac:dyDescent="0.25">
      <c r="A3870">
        <v>3886</v>
      </c>
      <c r="B3870" t="s">
        <v>4031</v>
      </c>
      <c r="C3870" t="s">
        <v>905</v>
      </c>
      <c r="D3870" t="s">
        <v>8557</v>
      </c>
      <c r="E3870" t="s">
        <v>7875</v>
      </c>
      <c r="G3870" t="s">
        <v>9</v>
      </c>
      <c r="H3870" s="10"/>
      <c r="I3870">
        <v>0</v>
      </c>
      <c r="J3870" s="2" t="str">
        <f t="shared" si="121"/>
        <v>{'id':3886,'name':'VBOfficeSharePoint2013Application','category':'Language','product':['VSIDE'],'keywords':['VB','Window','Office','Letter','SharePoint','2013'],'productversion':'Visual Studio 2013','publish':0}</v>
      </c>
      <c r="K3870" s="2" t="str">
        <f t="shared" si="122"/>
        <v>{"id":3886,"name":"VBOfficeSharePoint2013Application","category":"Language","product":["VSIDE"],"keywords":["VB","Window","Office","Letter","SharePoint","2013"],"productversion":"Visual Studio 2013","publish":0}</v>
      </c>
    </row>
    <row r="3871" spans="1:11" ht="27" customHeight="1" x14ac:dyDescent="0.25">
      <c r="A3871">
        <v>3887</v>
      </c>
      <c r="B3871" t="s">
        <v>4032</v>
      </c>
      <c r="C3871" t="s">
        <v>905</v>
      </c>
      <c r="D3871" t="s">
        <v>8557</v>
      </c>
      <c r="E3871" t="s">
        <v>7876</v>
      </c>
      <c r="G3871" t="s">
        <v>9</v>
      </c>
      <c r="H3871" s="10"/>
      <c r="I3871">
        <v>0</v>
      </c>
      <c r="J3871" s="2" t="str">
        <f t="shared" si="121"/>
        <v>{'id':3887,'name':'VBOfficeSharePoint2013Workflow','category':'Language','product':['VSIDE'],'keywords':['VB','Curved','Arrow','Office','Checkmark','Letter','SharePoint','2013','Workflow'],'productversion':'Visual Studio 2013','publish':0}</v>
      </c>
      <c r="K3871" s="2" t="str">
        <f t="shared" si="122"/>
        <v>{"id":3887,"name":"VBOfficeSharePoint2013Workflow","category":"Language","product":["VSIDE"],"keywords":["VB","Curved","Arrow","Office","Checkmark","Letter","SharePoint","2013","Workflow"],"productversion":"Visual Studio 2013","publish":0}</v>
      </c>
    </row>
    <row r="3872" spans="1:11" ht="27" customHeight="1" x14ac:dyDescent="0.25">
      <c r="A3872">
        <v>3888</v>
      </c>
      <c r="B3872" t="s">
        <v>4033</v>
      </c>
      <c r="C3872" t="s">
        <v>905</v>
      </c>
      <c r="D3872" t="s">
        <v>8557</v>
      </c>
      <c r="E3872" t="s">
        <v>7877</v>
      </c>
      <c r="G3872" t="s">
        <v>9</v>
      </c>
      <c r="H3872" s="10"/>
      <c r="I3872">
        <v>0</v>
      </c>
      <c r="J3872" s="2" t="str">
        <f t="shared" si="121"/>
        <v>{'id':3888,'name':'VBOfficeSharePoint2013WorkflowActivity','category':'Language','product':['VSIDE'],'keywords':['VB','Curved','Arrow','Office','Checkmark','Letter','SharePoint','2013','Dotted','Line','Workflow'],'productversion':'Visual Studio 2013','publish':0}</v>
      </c>
      <c r="K3872" s="2" t="str">
        <f t="shared" si="122"/>
        <v>{"id":3888,"name":"VBOfficeSharePoint2013WorkflowActivity","category":"Language","product":["VSIDE"],"keywords":["VB","Curved","Arrow","Office","Checkmark","Letter","SharePoint","2013","Dotted","Line","Workflow"],"productversion":"Visual Studio 2013","publish":0}</v>
      </c>
    </row>
    <row r="3873" spans="1:11" ht="27" customHeight="1" x14ac:dyDescent="0.25">
      <c r="A3873">
        <v>3889</v>
      </c>
      <c r="B3873" t="s">
        <v>4034</v>
      </c>
      <c r="C3873" t="s">
        <v>905</v>
      </c>
      <c r="D3873" t="s">
        <v>8557</v>
      </c>
      <c r="E3873" t="s">
        <v>7878</v>
      </c>
      <c r="G3873" t="s">
        <v>9</v>
      </c>
      <c r="H3873" s="10"/>
      <c r="I3873">
        <v>0</v>
      </c>
      <c r="J3873" s="2" t="str">
        <f t="shared" si="121"/>
        <v>{'id':3889,'name':'VBOfficeVisio2010Application','category':'Language','product':['VSIDE'],'keywords':['VB','Window','Office','Letter','Visio','2010'],'productversion':'Visual Studio 2013','publish':0}</v>
      </c>
      <c r="K3873" s="2" t="str">
        <f t="shared" si="122"/>
        <v>{"id":3889,"name":"VBOfficeVisio2010Application","category":"Language","product":["VSIDE"],"keywords":["VB","Window","Office","Letter","Visio","2010"],"productversion":"Visual Studio 2013","publish":0}</v>
      </c>
    </row>
    <row r="3874" spans="1:11" ht="27" customHeight="1" x14ac:dyDescent="0.25">
      <c r="A3874">
        <v>3890</v>
      </c>
      <c r="B3874" t="s">
        <v>4035</v>
      </c>
      <c r="C3874" t="s">
        <v>905</v>
      </c>
      <c r="D3874" t="s">
        <v>8557</v>
      </c>
      <c r="E3874" t="s">
        <v>7879</v>
      </c>
      <c r="G3874" t="s">
        <v>9</v>
      </c>
      <c r="H3874" s="10"/>
      <c r="I3874">
        <v>0</v>
      </c>
      <c r="J3874" s="2" t="str">
        <f t="shared" si="121"/>
        <v>{'id':3890,'name':'VBOfficeVisio2013Application','category':'Language','product':['VSIDE'],'keywords':['VB','Window','Office','Letter','Visio','2013'],'productversion':'Visual Studio 2013','publish':0}</v>
      </c>
      <c r="K3874" s="2" t="str">
        <f t="shared" si="122"/>
        <v>{"id":3890,"name":"VBOfficeVisio2013Application","category":"Language","product":["VSIDE"],"keywords":["VB","Window","Office","Letter","Visio","2013"],"productversion":"Visual Studio 2013","publish":0}</v>
      </c>
    </row>
    <row r="3875" spans="1:11" ht="27" customHeight="1" x14ac:dyDescent="0.25">
      <c r="A3875">
        <v>3891</v>
      </c>
      <c r="B3875" t="s">
        <v>4036</v>
      </c>
      <c r="C3875" t="s">
        <v>905</v>
      </c>
      <c r="D3875" t="s">
        <v>8557</v>
      </c>
      <c r="E3875" t="s">
        <v>7880</v>
      </c>
      <c r="G3875" t="s">
        <v>9</v>
      </c>
      <c r="H3875" s="10"/>
      <c r="I3875">
        <v>0</v>
      </c>
      <c r="J3875" s="2" t="str">
        <f t="shared" si="121"/>
        <v>{'id':3891,'name':'VBOfficeWord2010Application','category':'Language','product':['VSIDE'],'keywords':['VB','Window','Office','Letter','Word','2010'],'productversion':'Visual Studio 2013','publish':0}</v>
      </c>
      <c r="K3875" s="2" t="str">
        <f t="shared" si="122"/>
        <v>{"id":3891,"name":"VBOfficeWord2010Application","category":"Language","product":["VSIDE"],"keywords":["VB","Window","Office","Letter","Word","2010"],"productversion":"Visual Studio 2013","publish":0}</v>
      </c>
    </row>
    <row r="3876" spans="1:11" ht="27" customHeight="1" x14ac:dyDescent="0.25">
      <c r="A3876">
        <v>3892</v>
      </c>
      <c r="B3876" t="s">
        <v>4037</v>
      </c>
      <c r="C3876" t="s">
        <v>905</v>
      </c>
      <c r="D3876" t="s">
        <v>8557</v>
      </c>
      <c r="E3876" t="s">
        <v>7881</v>
      </c>
      <c r="G3876" t="s">
        <v>9</v>
      </c>
      <c r="H3876" s="10"/>
      <c r="I3876">
        <v>0</v>
      </c>
      <c r="J3876" s="2" t="str">
        <f t="shared" si="121"/>
        <v>{'id':3892,'name':'VBOfficeWord2010Workbook','category':'Language','product':['VSIDE'],'keywords':['VB','Office','Page','Letter','Word','2010'],'productversion':'Visual Studio 2013','publish':0}</v>
      </c>
      <c r="K3876" s="2" t="str">
        <f t="shared" si="122"/>
        <v>{"id":3892,"name":"VBOfficeWord2010Workbook","category":"Language","product":["VSIDE"],"keywords":["VB","Office","Page","Letter","Word","2010"],"productversion":"Visual Studio 2013","publish":0}</v>
      </c>
    </row>
    <row r="3877" spans="1:11" ht="27" customHeight="1" x14ac:dyDescent="0.25">
      <c r="A3877">
        <v>3893</v>
      </c>
      <c r="B3877" t="s">
        <v>4038</v>
      </c>
      <c r="C3877" t="s">
        <v>905</v>
      </c>
      <c r="D3877" t="s">
        <v>8557</v>
      </c>
      <c r="E3877" t="s">
        <v>7882</v>
      </c>
      <c r="G3877" t="s">
        <v>9</v>
      </c>
      <c r="H3877" s="10"/>
      <c r="I3877">
        <v>0</v>
      </c>
      <c r="J3877" s="2" t="str">
        <f t="shared" si="121"/>
        <v>{'id':3893,'name':'VBOfficeWord2013Application','category':'Language','product':['VSIDE'],'keywords':['VB','Window','Office','Letter','Word','2013'],'productversion':'Visual Studio 2013','publish':0}</v>
      </c>
      <c r="K3877" s="2" t="str">
        <f t="shared" si="122"/>
        <v>{"id":3893,"name":"VBOfficeWord2013Application","category":"Language","product":["VSIDE"],"keywords":["VB","Window","Office","Letter","Word","2013"],"productversion":"Visual Studio 2013","publish":0}</v>
      </c>
    </row>
    <row r="3878" spans="1:11" ht="27" customHeight="1" x14ac:dyDescent="0.25">
      <c r="A3878">
        <v>3894</v>
      </c>
      <c r="B3878" t="s">
        <v>4039</v>
      </c>
      <c r="C3878" t="s">
        <v>905</v>
      </c>
      <c r="D3878" t="s">
        <v>8557</v>
      </c>
      <c r="E3878" t="s">
        <v>7883</v>
      </c>
      <c r="G3878" t="s">
        <v>9</v>
      </c>
      <c r="H3878" s="10"/>
      <c r="I3878">
        <v>0</v>
      </c>
      <c r="J3878" s="2" t="str">
        <f t="shared" si="121"/>
        <v>{'id':3894,'name':'VBOfficeWord2013Document','category':'Language','product':['VSIDE'],'keywords':['VB','Office','Page','Letter','Word','2013'],'productversion':'Visual Studio 2013','publish':0}</v>
      </c>
      <c r="K3878" s="2" t="str">
        <f t="shared" si="122"/>
        <v>{"id":3894,"name":"VBOfficeWord2013Document","category":"Language","product":["VSIDE"],"keywords":["VB","Office","Page","Letter","Word","2013"],"productversion":"Visual Studio 2013","publish":0}</v>
      </c>
    </row>
    <row r="3879" spans="1:11" ht="27" customHeight="1" x14ac:dyDescent="0.25">
      <c r="A3879">
        <v>3895</v>
      </c>
      <c r="B3879" t="s">
        <v>4040</v>
      </c>
      <c r="C3879" t="s">
        <v>905</v>
      </c>
      <c r="D3879" t="s">
        <v>8557</v>
      </c>
      <c r="E3879" t="s">
        <v>7884</v>
      </c>
      <c r="G3879" t="s">
        <v>9</v>
      </c>
      <c r="H3879" s="10"/>
      <c r="I3879">
        <v>0</v>
      </c>
      <c r="J3879" s="2" t="str">
        <f t="shared" si="121"/>
        <v>{'id':3895,'name':'VBOfficeWord2013Template','category':'Language','product':['VSIDE'],'keywords':['VB','Office','Page','Letter','Word','2013','Dotted','Line'],'productversion':'Visual Studio 2013','publish':0}</v>
      </c>
      <c r="K3879" s="2" t="str">
        <f t="shared" si="122"/>
        <v>{"id":3895,"name":"VBOfficeWord2013Template","category":"Language","product":["VSIDE"],"keywords":["VB","Office","Page","Letter","Word","2013","Dotted","Line"],"productversion":"Visual Studio 2013","publish":0}</v>
      </c>
    </row>
    <row r="3880" spans="1:11" ht="27" customHeight="1" x14ac:dyDescent="0.25">
      <c r="A3880">
        <v>3896</v>
      </c>
      <c r="B3880" t="s">
        <v>4041</v>
      </c>
      <c r="C3880" t="s">
        <v>905</v>
      </c>
      <c r="D3880" t="s">
        <v>8557</v>
      </c>
      <c r="E3880" t="s">
        <v>7885</v>
      </c>
      <c r="G3880" t="s">
        <v>9</v>
      </c>
      <c r="H3880" s="10">
        <v>2014</v>
      </c>
      <c r="I3880">
        <v>1</v>
      </c>
      <c r="J3880" s="2" t="str">
        <f t="shared" si="121"/>
        <v>{'id':3896,'name':'VBPackage','category':'Language','product':['VSIDE'],'keywords':['VB','BoRibbon','Package','Letter'],'productversion':'Visual Studio 2013','msdnversion':2014,'publish':1}</v>
      </c>
      <c r="K3880" s="2" t="str">
        <f t="shared" si="122"/>
        <v>{"id":3896,"name":"VBPackage","category":"Language","product":["VSIDE"],"keywords":["VB","BoRibbon","Package","Letter"],"productversion":"Visual Studio 2013","msdnversion":2014,"publish":1}</v>
      </c>
    </row>
    <row r="3881" spans="1:11" ht="27" customHeight="1" x14ac:dyDescent="0.25">
      <c r="A3881">
        <v>3897</v>
      </c>
      <c r="B3881" t="s">
        <v>4042</v>
      </c>
      <c r="C3881" t="s">
        <v>905</v>
      </c>
      <c r="D3881" t="s">
        <v>8557</v>
      </c>
      <c r="E3881" t="s">
        <v>7886</v>
      </c>
      <c r="G3881" t="s">
        <v>9</v>
      </c>
      <c r="H3881" s="10">
        <v>2014</v>
      </c>
      <c r="I3881">
        <v>1</v>
      </c>
      <c r="J3881" s="2" t="str">
        <f t="shared" si="121"/>
        <v>{'id':3897,'name':'VBPhone','category':'Language','product':['VSIDE'],'keywords':['VB','Letter','Mobile','Device'],'productversion':'Visual Studio 2013','msdnversion':2014,'publish':1}</v>
      </c>
      <c r="K3881" s="2" t="str">
        <f t="shared" si="122"/>
        <v>{"id":3897,"name":"VBPhone","category":"Language","product":["VSIDE"],"keywords":["VB","Letter","Mobile","Device"],"productversion":"Visual Studio 2013","msdnversion":2014,"publish":1}</v>
      </c>
    </row>
    <row r="3882" spans="1:11" ht="27" customHeight="1" x14ac:dyDescent="0.25">
      <c r="A3882">
        <v>3898</v>
      </c>
      <c r="B3882" t="s">
        <v>4043</v>
      </c>
      <c r="C3882" t="s">
        <v>905</v>
      </c>
      <c r="D3882" t="s">
        <v>8557</v>
      </c>
      <c r="E3882" t="s">
        <v>7887</v>
      </c>
      <c r="G3882" t="s">
        <v>9</v>
      </c>
      <c r="H3882" s="10">
        <v>2014</v>
      </c>
      <c r="I3882">
        <v>1</v>
      </c>
      <c r="J3882" s="2" t="str">
        <f t="shared" si="121"/>
        <v>{'id':3898,'name':'VBPhoneApplication','category':'Language','product':['VSIDE'],'keywords':['VB','Letter','Application','Window','Mobile','Device'],'productversion':'Visual Studio 2013','msdnversion':2014,'publish':1}</v>
      </c>
      <c r="K3882" s="2" t="str">
        <f t="shared" si="122"/>
        <v>{"id":3898,"name":"VBPhoneApplication","category":"Language","product":["VSIDE"],"keywords":["VB","Letter","Application","Window","Mobile","Device"],"productversion":"Visual Studio 2013","msdnversion":2014,"publish":1}</v>
      </c>
    </row>
    <row r="3883" spans="1:11" ht="27" customHeight="1" x14ac:dyDescent="0.25">
      <c r="A3883">
        <v>3899</v>
      </c>
      <c r="B3883" t="s">
        <v>4044</v>
      </c>
      <c r="C3883" t="s">
        <v>905</v>
      </c>
      <c r="D3883" t="s">
        <v>8557</v>
      </c>
      <c r="E3883" t="s">
        <v>7888</v>
      </c>
      <c r="G3883" t="s">
        <v>9</v>
      </c>
      <c r="H3883" s="10">
        <v>2014</v>
      </c>
      <c r="I3883">
        <v>1</v>
      </c>
      <c r="J3883" s="2" t="str">
        <f t="shared" si="121"/>
        <v>{'id':3899,'name':'VBPhoneHub','category':'Language','product':['VSIDE'],'keywords':['VB','Application','Window','Line','Mobile','Dot','Device'],'productversion':'Visual Studio 2013','msdnversion':2014,'publish':1}</v>
      </c>
      <c r="K3883" s="2" t="str">
        <f t="shared" si="122"/>
        <v>{"id":3899,"name":"VBPhoneHub","category":"Language","product":["VSIDE"],"keywords":["VB","Application","Window","Line","Mobile","Dot","Device"],"productversion":"Visual Studio 2013","msdnversion":2014,"publish":1}</v>
      </c>
    </row>
    <row r="3884" spans="1:11" ht="27" customHeight="1" x14ac:dyDescent="0.25">
      <c r="A3884">
        <v>3900</v>
      </c>
      <c r="B3884" t="s">
        <v>4045</v>
      </c>
      <c r="C3884" t="s">
        <v>905</v>
      </c>
      <c r="D3884" t="s">
        <v>8557</v>
      </c>
      <c r="E3884" t="s">
        <v>7889</v>
      </c>
      <c r="G3884" t="s">
        <v>9</v>
      </c>
      <c r="H3884" s="10">
        <v>2014</v>
      </c>
      <c r="I3884">
        <v>1</v>
      </c>
      <c r="J3884" s="2" t="str">
        <f t="shared" si="121"/>
        <v>{'id':3900,'name':'VBPhoneLibrary','category':'Language','product':['VSIDE'],'keywords':['VB','Book','Letter','Mobile','Device'],'productversion':'Visual Studio 2013','msdnversion':2014,'publish':1}</v>
      </c>
      <c r="K3884" s="2" t="str">
        <f t="shared" si="122"/>
        <v>{"id":3900,"name":"VBPhoneLibrary","category":"Language","product":["VSIDE"],"keywords":["VB","Book","Letter","Mobile","Device"],"productversion":"Visual Studio 2013","msdnversion":2014,"publish":1}</v>
      </c>
    </row>
    <row r="3885" spans="1:11" ht="27" customHeight="1" x14ac:dyDescent="0.25">
      <c r="A3885">
        <v>3901</v>
      </c>
      <c r="B3885" t="s">
        <v>4046</v>
      </c>
      <c r="C3885" t="s">
        <v>905</v>
      </c>
      <c r="D3885" t="s">
        <v>8557</v>
      </c>
      <c r="E3885" t="s">
        <v>7890</v>
      </c>
      <c r="G3885" t="s">
        <v>9</v>
      </c>
      <c r="H3885" s="10">
        <v>2014</v>
      </c>
      <c r="I3885">
        <v>1</v>
      </c>
      <c r="J3885" s="2" t="str">
        <f t="shared" si="121"/>
        <v>{'id':3901,'name':'VBPhonePivot','category':'Language','product':['VSIDE'],'keywords':['VB','Letter','Line','Mobile','Device'],'productversion':'Visual Studio 2013','msdnversion':2014,'publish':1}</v>
      </c>
      <c r="K3885" s="2" t="str">
        <f t="shared" si="122"/>
        <v>{"id":3901,"name":"VBPhonePivot","category":"Language","product":["VSIDE"],"keywords":["VB","Letter","Line","Mobile","Device"],"productversion":"Visual Studio 2013","msdnversion":2014,"publish":1}</v>
      </c>
    </row>
    <row r="3886" spans="1:11" ht="27" customHeight="1" x14ac:dyDescent="0.25">
      <c r="A3886">
        <v>3902</v>
      </c>
      <c r="B3886" t="s">
        <v>4047</v>
      </c>
      <c r="C3886" t="s">
        <v>905</v>
      </c>
      <c r="D3886" t="s">
        <v>8557</v>
      </c>
      <c r="E3886" t="s">
        <v>7891</v>
      </c>
      <c r="G3886" t="s">
        <v>9</v>
      </c>
      <c r="H3886" s="10">
        <v>2014</v>
      </c>
      <c r="I3886">
        <v>1</v>
      </c>
      <c r="J3886" s="2" t="str">
        <f t="shared" si="121"/>
        <v>{'id':3902,'name':'VBPhoneTest','category':'Language','product':['VSIDE'],'keywords':['VB','Beaker','Letter','Mobile','Device'],'productversion':'Visual Studio 2013','msdnversion':2014,'publish':1}</v>
      </c>
      <c r="K3886" s="2" t="str">
        <f t="shared" si="122"/>
        <v>{"id":3902,"name":"VBPhoneTest","category":"Language","product":["VSIDE"],"keywords":["VB","Beaker","Letter","Mobile","Device"],"productversion":"Visual Studio 2013","msdnversion":2014,"publish":1}</v>
      </c>
    </row>
    <row r="3887" spans="1:11" ht="27" customHeight="1" x14ac:dyDescent="0.25">
      <c r="A3887">
        <v>3903</v>
      </c>
      <c r="B3887" t="s">
        <v>4048</v>
      </c>
      <c r="C3887" t="s">
        <v>905</v>
      </c>
      <c r="D3887" t="s">
        <v>8557</v>
      </c>
      <c r="E3887" t="s">
        <v>7854</v>
      </c>
      <c r="G3887" t="s">
        <v>9</v>
      </c>
      <c r="H3887" s="10">
        <v>2014</v>
      </c>
      <c r="I3887">
        <v>1</v>
      </c>
      <c r="J3887" s="2" t="str">
        <f t="shared" si="121"/>
        <v>{'id':3903,'name':'VBPhoneWeb','category':'Language','product':['VSIDE'],'keywords':['VB','Globe','Letter','Mobile','Device'],'productversion':'Visual Studio 2013','msdnversion':2014,'publish':1}</v>
      </c>
      <c r="K3887" s="2" t="str">
        <f t="shared" si="122"/>
        <v>{"id":3903,"name":"VBPhoneWeb","category":"Language","product":["VSIDE"],"keywords":["VB","Globe","Letter","Mobile","Device"],"productversion":"Visual Studio 2013","msdnversion":2014,"publish":1}</v>
      </c>
    </row>
    <row r="3888" spans="1:11" ht="27" customHeight="1" x14ac:dyDescent="0.25">
      <c r="A3888">
        <v>3904</v>
      </c>
      <c r="B3888" t="s">
        <v>4049</v>
      </c>
      <c r="C3888" t="s">
        <v>905</v>
      </c>
      <c r="D3888" t="s">
        <v>8557</v>
      </c>
      <c r="E3888" t="s">
        <v>7892</v>
      </c>
      <c r="G3888" t="s">
        <v>9</v>
      </c>
      <c r="H3888" s="10">
        <v>2014</v>
      </c>
      <c r="I3888">
        <v>1</v>
      </c>
      <c r="J3888" s="2" t="str">
        <f t="shared" si="121"/>
        <v>{'id':3904,'name':'VBPowerPack','category':'Language','product':['VSIDE'],'keywords':['VB','Battery','Power','Letter'],'productversion':'Visual Studio 2013','msdnversion':2014,'publish':1}</v>
      </c>
      <c r="K3888" s="2" t="str">
        <f t="shared" si="122"/>
        <v>{"id":3904,"name":"VBPowerPack","category":"Language","product":["VSIDE"],"keywords":["VB","Battery","Power","Letter"],"productversion":"Visual Studio 2013","msdnversion":2014,"publish":1}</v>
      </c>
    </row>
    <row r="3889" spans="1:11" ht="27" customHeight="1" x14ac:dyDescent="0.25">
      <c r="A3889">
        <v>3905</v>
      </c>
      <c r="B3889" t="s">
        <v>4050</v>
      </c>
      <c r="C3889" t="s">
        <v>905</v>
      </c>
      <c r="D3889" t="s">
        <v>8557</v>
      </c>
      <c r="E3889" t="s">
        <v>7893</v>
      </c>
      <c r="G3889" t="s">
        <v>9</v>
      </c>
      <c r="H3889" s="10">
        <v>2014</v>
      </c>
      <c r="I3889">
        <v>1</v>
      </c>
      <c r="J3889" s="2" t="str">
        <f t="shared" si="121"/>
        <v>{'id':3905,'name':'VBRazorFile','category':'Language','product':['VSIDE'],'keywords':['VB','.NET','Page','@','Razor','Letter'],'productversion':'Visual Studio 2013','msdnversion':2014,'publish':1}</v>
      </c>
      <c r="K3889" s="2" t="str">
        <f t="shared" si="122"/>
        <v>{"id":3905,"name":"VBRazorFile","category":"Language","product":["VSIDE"],"keywords":["VB",".NET","Page","@","Razor","Letter"],"productversion":"Visual Studio 2013","msdnversion":2014,"publish":1}</v>
      </c>
    </row>
    <row r="3890" spans="1:11" ht="27" customHeight="1" x14ac:dyDescent="0.25">
      <c r="A3890">
        <v>3906</v>
      </c>
      <c r="B3890" t="s">
        <v>4051</v>
      </c>
      <c r="C3890" t="s">
        <v>905</v>
      </c>
      <c r="D3890" t="s">
        <v>8557</v>
      </c>
      <c r="E3890" t="s">
        <v>7894</v>
      </c>
      <c r="G3890" t="s">
        <v>9</v>
      </c>
      <c r="H3890" s="10">
        <v>2014</v>
      </c>
      <c r="I3890">
        <v>1</v>
      </c>
      <c r="J3890" s="2" t="str">
        <f t="shared" si="121"/>
        <v>{'id':3906,'name':'VBReport','category':'Language','product':['VSIDE'],'keywords':['VB','Rectangle','Report','Chart','Letter'],'productversion':'Visual Studio 2013','msdnversion':2014,'publish':1}</v>
      </c>
      <c r="K3890" s="2" t="str">
        <f t="shared" si="122"/>
        <v>{"id":3906,"name":"VBReport","category":"Language","product":["VSIDE"],"keywords":["VB","Rectangle","Report","Chart","Letter"],"productversion":"Visual Studio 2013","msdnversion":2014,"publish":1}</v>
      </c>
    </row>
    <row r="3891" spans="1:11" ht="27" customHeight="1" x14ac:dyDescent="0.25">
      <c r="A3891">
        <v>3907</v>
      </c>
      <c r="B3891" t="s">
        <v>4052</v>
      </c>
      <c r="C3891" t="s">
        <v>905</v>
      </c>
      <c r="D3891" t="s">
        <v>8557</v>
      </c>
      <c r="E3891" t="s">
        <v>7895</v>
      </c>
      <c r="G3891" t="s">
        <v>9</v>
      </c>
      <c r="H3891" s="10">
        <v>2014</v>
      </c>
      <c r="I3891">
        <v>1</v>
      </c>
      <c r="J3891" s="2" t="str">
        <f t="shared" si="121"/>
        <v>{'id':3907,'name':'VBRibbonCustomAction','category':'Language','product':['VSIDE'],'keywords':['VB','Triangle','Action','Arrow'],'productversion':'Visual Studio 2013','msdnversion':2014,'publish':1}</v>
      </c>
      <c r="K3891" s="2" t="str">
        <f t="shared" si="122"/>
        <v>{"id":3907,"name":"VBRibbonCustomAction","category":"Language","product":["VSIDE"],"keywords":["VB","Triangle","Action","Arrow"],"productversion":"Visual Studio 2013","msdnversion":2014,"publish":1}</v>
      </c>
    </row>
    <row r="3892" spans="1:11" ht="27" customHeight="1" x14ac:dyDescent="0.25">
      <c r="A3892">
        <v>3908</v>
      </c>
      <c r="B3892" t="s">
        <v>4053</v>
      </c>
      <c r="C3892" t="s">
        <v>905</v>
      </c>
      <c r="D3892" t="s">
        <v>8557</v>
      </c>
      <c r="E3892" t="s">
        <v>7896</v>
      </c>
      <c r="G3892" t="s">
        <v>9</v>
      </c>
      <c r="H3892" s="10">
        <v>2014</v>
      </c>
      <c r="I3892">
        <v>1</v>
      </c>
      <c r="J3892" s="2" t="str">
        <f t="shared" si="121"/>
        <v>{'id':3908,'name':'VBSearch','category':'Language','product':['VSIDE'],'keywords':['VB','Magnifier','Search','Letter','Lookup','Find'],'productversion':'Visual Studio 2013','msdnversion':2014,'publish':1}</v>
      </c>
      <c r="K3892" s="2" t="str">
        <f t="shared" si="122"/>
        <v>{"id":3908,"name":"VBSearch","category":"Language","product":["VSIDE"],"keywords":["VB","Magnifier","Search","Letter","Lookup","Find"],"productversion":"Visual Studio 2013","msdnversion":2014,"publish":1}</v>
      </c>
    </row>
    <row r="3893" spans="1:11" ht="27" customHeight="1" x14ac:dyDescent="0.25">
      <c r="A3893">
        <v>3909</v>
      </c>
      <c r="B3893" t="s">
        <v>4054</v>
      </c>
      <c r="C3893" t="s">
        <v>905</v>
      </c>
      <c r="D3893" t="s">
        <v>8557</v>
      </c>
      <c r="E3893" t="s">
        <v>7897</v>
      </c>
      <c r="G3893" t="s">
        <v>9</v>
      </c>
      <c r="H3893" s="10">
        <v>2014</v>
      </c>
      <c r="I3893">
        <v>1</v>
      </c>
      <c r="J3893" s="2" t="str">
        <f t="shared" si="121"/>
        <v>{'id':3909,'name':'VBServiceBusWorker','category':'Language','product':['VSIDE'],'keywords':['VB','Line','Service','Bus','Page','Square','File'],'productversion':'Visual Studio 2013','msdnversion':2014,'publish':1}</v>
      </c>
      <c r="K3893" s="2" t="str">
        <f t="shared" si="122"/>
        <v>{"id":3909,"name":"VBServiceBusWorker","category":"Language","product":["VSIDE"],"keywords":["VB","Line","Service","Bus","Page","Square","File"],"productversion":"Visual Studio 2013","msdnversion":2014,"publish":1}</v>
      </c>
    </row>
    <row r="3894" spans="1:11" ht="27" customHeight="1" x14ac:dyDescent="0.25">
      <c r="A3894">
        <v>3910</v>
      </c>
      <c r="B3894" t="s">
        <v>4055</v>
      </c>
      <c r="C3894" t="s">
        <v>905</v>
      </c>
      <c r="D3894" t="s">
        <v>8557</v>
      </c>
      <c r="E3894" t="s">
        <v>7898</v>
      </c>
      <c r="G3894" t="s">
        <v>9</v>
      </c>
      <c r="H3894" s="10">
        <v>2014</v>
      </c>
      <c r="I3894">
        <v>1</v>
      </c>
      <c r="J3894" s="2" t="str">
        <f t="shared" si="121"/>
        <v>{'id':3910,'name':'VBShell','category':'Language','product':['VSIDE'],'keywords':['VB','Letter','Shell','Window'],'productversion':'Visual Studio 2013','msdnversion':2014,'publish':1}</v>
      </c>
      <c r="K3894" s="2" t="str">
        <f t="shared" si="122"/>
        <v>{"id":3910,"name":"VBShell","category":"Language","product":["VSIDE"],"keywords":["VB","Letter","Shell","Window"],"productversion":"Visual Studio 2013","msdnversion":2014,"publish":1}</v>
      </c>
    </row>
    <row r="3895" spans="1:11" ht="27" customHeight="1" x14ac:dyDescent="0.25">
      <c r="A3895">
        <v>3911</v>
      </c>
      <c r="B3895" t="s">
        <v>4056</v>
      </c>
      <c r="C3895" t="s">
        <v>905</v>
      </c>
      <c r="D3895" t="s">
        <v>8557</v>
      </c>
      <c r="E3895" t="s">
        <v>7899</v>
      </c>
      <c r="G3895" t="s">
        <v>9</v>
      </c>
      <c r="H3895" s="10">
        <v>2014</v>
      </c>
      <c r="I3895">
        <v>1</v>
      </c>
      <c r="J3895" s="2" t="str">
        <f t="shared" si="121"/>
        <v>{'id':3911,'name':'VBSilverlight','category':'Language','product':['VSIDE'],'keywords':['VB','Letter','Silverlight'],'productversion':'Visual Studio 2013','msdnversion':2014,'publish':1}</v>
      </c>
      <c r="K3895" s="2" t="str">
        <f t="shared" si="122"/>
        <v>{"id":3911,"name":"VBSilverlight","category":"Language","product":["VSIDE"],"keywords":["VB","Letter","Silverlight"],"productversion":"Visual Studio 2013","msdnversion":2014,"publish":1}</v>
      </c>
    </row>
    <row r="3896" spans="1:11" ht="27" customHeight="1" x14ac:dyDescent="0.25">
      <c r="A3896">
        <v>3912</v>
      </c>
      <c r="B3896" t="s">
        <v>4057</v>
      </c>
      <c r="C3896" t="s">
        <v>905</v>
      </c>
      <c r="D3896" t="s">
        <v>8557</v>
      </c>
      <c r="E3896" t="s">
        <v>7900</v>
      </c>
      <c r="G3896" t="s">
        <v>9</v>
      </c>
      <c r="H3896" s="10">
        <v>2014</v>
      </c>
      <c r="I3896">
        <v>1</v>
      </c>
      <c r="J3896" s="2" t="str">
        <f t="shared" si="121"/>
        <v>{'id':3912,'name':'VBSilverlightLibrary','category':'Language','product':['VSIDE'],'keywords':['VB','Book','Silverlight','Letter','Library'],'productversion':'Visual Studio 2013','msdnversion':2014,'publish':1}</v>
      </c>
      <c r="K3896" s="2" t="str">
        <f t="shared" si="122"/>
        <v>{"id":3912,"name":"VBSilverlightLibrary","category":"Language","product":["VSIDE"],"keywords":["VB","Book","Silverlight","Letter","Library"],"productversion":"Visual Studio 2013","msdnversion":2014,"publish":1}</v>
      </c>
    </row>
    <row r="3897" spans="1:11" ht="27" customHeight="1" x14ac:dyDescent="0.25">
      <c r="A3897">
        <v>3913</v>
      </c>
      <c r="B3897" t="s">
        <v>4058</v>
      </c>
      <c r="C3897" t="s">
        <v>905</v>
      </c>
      <c r="D3897" t="s">
        <v>8557</v>
      </c>
      <c r="E3897" t="s">
        <v>7901</v>
      </c>
      <c r="G3897" t="s">
        <v>59</v>
      </c>
      <c r="H3897" s="10"/>
      <c r="I3897">
        <v>0</v>
      </c>
      <c r="J3897" s="2" t="str">
        <f t="shared" si="121"/>
        <v>{'id':3913,'name':'VBSilverlightPhone','category':'Language','product':['VSIDE'],'keywords':['VB','Silverlight','Letter','Mobile'],'productversion':'Visual Studio 2015','publish':0}</v>
      </c>
      <c r="K3897" s="2" t="str">
        <f t="shared" si="122"/>
        <v>{"id":3913,"name":"VBSilverlightPhone","category":"Language","product":["VSIDE"],"keywords":["VB","Silverlight","Letter","Mobile"],"productversion":"Visual Studio 2015","publish":0}</v>
      </c>
    </row>
    <row r="3898" spans="1:11" ht="27" customHeight="1" x14ac:dyDescent="0.25">
      <c r="A3898">
        <v>3914</v>
      </c>
      <c r="B3898" t="s">
        <v>4059</v>
      </c>
      <c r="C3898" t="s">
        <v>905</v>
      </c>
      <c r="D3898" t="s">
        <v>8557</v>
      </c>
      <c r="E3898" t="s">
        <v>7902</v>
      </c>
      <c r="G3898" t="s">
        <v>9</v>
      </c>
      <c r="H3898" s="10"/>
      <c r="I3898">
        <v>0</v>
      </c>
      <c r="J3898" s="2" t="str">
        <f t="shared" si="121"/>
        <v>{'id':3914,'name':'VBSilverlightSharePoint2010WebPart','category':'Language','product':['VSIDE'],'keywords':['VB','Letter','Silverlight','Office','SharePoint','2010'],'productversion':'Visual Studio 2013','publish':0}</v>
      </c>
      <c r="K3898" s="2" t="str">
        <f t="shared" si="122"/>
        <v>{"id":3914,"name":"VBSilverlightSharePoint2010WebPart","category":"Language","product":["VSIDE"],"keywords":["VB","Letter","Silverlight","Office","SharePoint","2010"],"productversion":"Visual Studio 2013","publish":0}</v>
      </c>
    </row>
    <row r="3899" spans="1:11" ht="27" customHeight="1" x14ac:dyDescent="0.25">
      <c r="A3899">
        <v>3915</v>
      </c>
      <c r="B3899" t="s">
        <v>4060</v>
      </c>
      <c r="C3899" t="s">
        <v>905</v>
      </c>
      <c r="D3899" t="s">
        <v>8557</v>
      </c>
      <c r="E3899" t="s">
        <v>7903</v>
      </c>
      <c r="G3899" t="s">
        <v>9</v>
      </c>
      <c r="H3899" s="10"/>
      <c r="I3899">
        <v>0</v>
      </c>
      <c r="J3899" s="2" t="str">
        <f t="shared" si="121"/>
        <v>{'id':3915,'name':'VBSilverlightSharePoint2013WebPart','category':'Language','product':['VSIDE'],'keywords':['VB','Letter','Silverlight','Office','SharePoint','2013'],'productversion':'Visual Studio 2013','publish':0}</v>
      </c>
      <c r="K3899" s="2" t="str">
        <f t="shared" si="122"/>
        <v>{"id":3915,"name":"VBSilverlightSharePoint2013WebPart","category":"Language","product":["VSIDE"],"keywords":["VB","Letter","Silverlight","Office","SharePoint","2013"],"productversion":"Visual Studio 2013","publish":0}</v>
      </c>
    </row>
    <row r="3900" spans="1:11" ht="27" customHeight="1" x14ac:dyDescent="0.25">
      <c r="A3900">
        <v>3916</v>
      </c>
      <c r="B3900" t="s">
        <v>4061</v>
      </c>
      <c r="C3900" t="s">
        <v>905</v>
      </c>
      <c r="D3900" t="s">
        <v>8557</v>
      </c>
      <c r="E3900" t="s">
        <v>7904</v>
      </c>
      <c r="G3900" t="s">
        <v>59</v>
      </c>
      <c r="H3900" s="10"/>
      <c r="I3900">
        <v>0</v>
      </c>
      <c r="J3900" s="2" t="str">
        <f t="shared" si="121"/>
        <v>{'id':3916,'name':'VBSilverlightTest','category':'Language','product':['VSIDE'],'keywords':['VB','Beaker','Silverlight','Flask','Letter','Test'],'productversion':'Visual Studio 2015','publish':0}</v>
      </c>
      <c r="K3900" s="2" t="str">
        <f t="shared" si="122"/>
        <v>{"id":3916,"name":"VBSilverlightTest","category":"Language","product":["VSIDE"],"keywords":["VB","Beaker","Silverlight","Flask","Letter","Test"],"productversion":"Visual Studio 2015","publish":0}</v>
      </c>
    </row>
    <row r="3901" spans="1:11" ht="27" customHeight="1" x14ac:dyDescent="0.25">
      <c r="A3901">
        <v>3917</v>
      </c>
      <c r="B3901" t="s">
        <v>4062</v>
      </c>
      <c r="C3901" t="s">
        <v>905</v>
      </c>
      <c r="D3901" t="s">
        <v>8557</v>
      </c>
      <c r="E3901" t="s">
        <v>7905</v>
      </c>
      <c r="G3901" t="s">
        <v>9</v>
      </c>
      <c r="H3901" s="10">
        <v>2014</v>
      </c>
      <c r="I3901">
        <v>1</v>
      </c>
      <c r="J3901" s="2" t="str">
        <f t="shared" si="121"/>
        <v>{'id':3917,'name':'VBSilverlightWeb','category':'Language','product':['VSIDE'],'keywords':['VB','Globe','Silverlight','Letter','Web'],'productversion':'Visual Studio 2013','msdnversion':2014,'publish':1}</v>
      </c>
      <c r="K3901" s="2" t="str">
        <f t="shared" si="122"/>
        <v>{"id":3917,"name":"VBSilverlightWeb","category":"Language","product":["VSIDE"],"keywords":["VB","Globe","Silverlight","Letter","Web"],"productversion":"Visual Studio 2013","msdnversion":2014,"publish":1}</v>
      </c>
    </row>
    <row r="3902" spans="1:11" ht="27" customHeight="1" x14ac:dyDescent="0.25">
      <c r="A3902">
        <v>3918</v>
      </c>
      <c r="B3902" t="s">
        <v>4063</v>
      </c>
      <c r="C3902" t="s">
        <v>905</v>
      </c>
      <c r="D3902" t="s">
        <v>8557</v>
      </c>
      <c r="E3902" t="s">
        <v>7906</v>
      </c>
      <c r="G3902" t="s">
        <v>9</v>
      </c>
      <c r="H3902" s="10">
        <v>2014</v>
      </c>
      <c r="I3902">
        <v>1</v>
      </c>
      <c r="J3902" s="2" t="str">
        <f t="shared" si="121"/>
        <v>{'id':3918,'name':'VBSiteDefinition','category':'Language','product':['VSIDE'],'keywords':['VB','Site','Definition','Page','Diagram','Letter','File'],'productversion':'Visual Studio 2013','msdnversion':2014,'publish':1}</v>
      </c>
      <c r="K3902" s="2" t="str">
        <f t="shared" si="122"/>
        <v>{"id":3918,"name":"VBSiteDefinition","category":"Language","product":["VSIDE"],"keywords":["VB","Site","Definition","Page","Diagram","Letter","File"],"productversion":"Visual Studio 2013","msdnversion":2014,"publish":1}</v>
      </c>
    </row>
    <row r="3903" spans="1:11" ht="27" customHeight="1" x14ac:dyDescent="0.25">
      <c r="A3903">
        <v>3919</v>
      </c>
      <c r="B3903" t="s">
        <v>4064</v>
      </c>
      <c r="C3903" t="s">
        <v>905</v>
      </c>
      <c r="D3903" t="s">
        <v>8557</v>
      </c>
      <c r="E3903" t="s">
        <v>7907</v>
      </c>
      <c r="G3903" t="s">
        <v>9</v>
      </c>
      <c r="H3903" s="10">
        <v>2014</v>
      </c>
      <c r="I3903">
        <v>1</v>
      </c>
      <c r="J3903" s="2" t="str">
        <f t="shared" si="121"/>
        <v>{'id':3919,'name':'VBSourceFile','category':'Language','product':['VSIDE'],'keywords':['VB','Page','Line','Letter','Source'],'productversion':'Visual Studio 2013','msdnversion':2014,'publish':1}</v>
      </c>
      <c r="K3903" s="2" t="str">
        <f t="shared" si="122"/>
        <v>{"id":3919,"name":"VBSourceFile","category":"Language","product":["VSIDE"],"keywords":["VB","Page","Line","Letter","Source"],"productversion":"Visual Studio 2013","msdnversion":2014,"publish":1}</v>
      </c>
    </row>
    <row r="3904" spans="1:11" ht="27" customHeight="1" x14ac:dyDescent="0.25">
      <c r="A3904">
        <v>3920</v>
      </c>
      <c r="B3904" t="s">
        <v>4065</v>
      </c>
      <c r="C3904" t="s">
        <v>905</v>
      </c>
      <c r="D3904" t="s">
        <v>8557</v>
      </c>
      <c r="E3904" t="s">
        <v>7908</v>
      </c>
      <c r="G3904" t="s">
        <v>9</v>
      </c>
      <c r="H3904" s="10">
        <v>2014</v>
      </c>
      <c r="I3904">
        <v>1</v>
      </c>
      <c r="J3904" s="2" t="str">
        <f t="shared" si="121"/>
        <v>{'id':3920,'name':'VBSplitApplication','category':'Language','product':['VSIDE'],'keywords':['VB','Window','Split','Line','Dot','App','Letter'],'productversion':'Visual Studio 2013','msdnversion':2014,'publish':1}</v>
      </c>
      <c r="K3904" s="2" t="str">
        <f t="shared" si="122"/>
        <v>{"id":3920,"name":"VBSplitApplication","category":"Language","product":["VSIDE"],"keywords":["VB","Window","Split","Line","Dot","App","Letter"],"productversion":"Visual Studio 2013","msdnversion":2014,"publish":1}</v>
      </c>
    </row>
    <row r="3905" spans="1:11" ht="27" customHeight="1" x14ac:dyDescent="0.25">
      <c r="A3905">
        <v>3921</v>
      </c>
      <c r="B3905" t="s">
        <v>4066</v>
      </c>
      <c r="C3905" t="s">
        <v>905</v>
      </c>
      <c r="D3905" t="s">
        <v>8557</v>
      </c>
      <c r="E3905" t="s">
        <v>7909</v>
      </c>
      <c r="G3905" t="s">
        <v>9</v>
      </c>
      <c r="H3905" s="10">
        <v>2014</v>
      </c>
      <c r="I3905">
        <v>1</v>
      </c>
      <c r="J3905" s="2" t="str">
        <f t="shared" si="121"/>
        <v>{'id':3921,'name':'VBSQLLibrary','category':'Language','product':['VSIDE'],'keywords':['VB','Barrel','Database','Drum','Cylinder','SQL','Book','Library'],'productversion':'Visual Studio 2013','msdnversion':2014,'publish':1}</v>
      </c>
      <c r="K3905" s="2" t="str">
        <f t="shared" si="122"/>
        <v>{"id":3921,"name":"VBSQLLibrary","category":"Language","product":["VSIDE"],"keywords":["VB","Barrel","Database","Drum","Cylinder","SQL","Book","Library"],"productversion":"Visual Studio 2013","msdnversion":2014,"publish":1}</v>
      </c>
    </row>
    <row r="3906" spans="1:11" ht="27" customHeight="1" x14ac:dyDescent="0.25">
      <c r="A3906">
        <v>3922</v>
      </c>
      <c r="B3906" t="s">
        <v>4067</v>
      </c>
      <c r="C3906" t="s">
        <v>905</v>
      </c>
      <c r="D3906" t="s">
        <v>8557</v>
      </c>
      <c r="E3906" t="s">
        <v>3975</v>
      </c>
      <c r="G3906" t="s">
        <v>9</v>
      </c>
      <c r="H3906" s="10">
        <v>2014</v>
      </c>
      <c r="I3906">
        <v>1</v>
      </c>
      <c r="J3906" s="2" t="str">
        <f t="shared" si="121"/>
        <v>{'id':3922,'name':'VBTablet','category':'Language','product':['VSIDE'],'keywords':['VB'],'productversion':'Visual Studio 2013','msdnversion':2014,'publish':1}</v>
      </c>
      <c r="K3906" s="2" t="str">
        <f t="shared" si="122"/>
        <v>{"id":3922,"name":"VBTablet","category":"Language","product":["VSIDE"],"keywords":["VB"],"productversion":"Visual Studio 2013","msdnversion":2014,"publish":1}</v>
      </c>
    </row>
    <row r="3907" spans="1:11" ht="27" customHeight="1" x14ac:dyDescent="0.25">
      <c r="A3907">
        <v>3923</v>
      </c>
      <c r="B3907" t="s">
        <v>4068</v>
      </c>
      <c r="C3907" t="s">
        <v>905</v>
      </c>
      <c r="D3907" t="s">
        <v>8557</v>
      </c>
      <c r="E3907" t="s">
        <v>7910</v>
      </c>
      <c r="G3907" t="s">
        <v>9</v>
      </c>
      <c r="H3907" s="10">
        <v>2014</v>
      </c>
      <c r="I3907">
        <v>1</v>
      </c>
      <c r="J3907" s="2" t="str">
        <f t="shared" ref="J3907:J3970" si="123">CONCATENATE(
              "{'id':",
              A3907,
              ",'name':'",
              B3907,
              "',",
              IF(NOT(ISBLANK(C3907)),_xlfn.CONCAT("'category':'",C3907,"',"),""),
              IF(NOT(ISBLANK(D3907)),_xlfn.CONCAT("'product':['",SUBSTITUTE(D3907," ","','"),"'],"),""),
              IF(NOT(ISBLANK(E3907)),_xlfn.CONCAT("'keywords':['",SUBSTITUTE(E3907," ","','"),"'],"),""),
              IF(NOT(ISBLANK(F3907)),_xlfn.CONCAT("'description':'",F3907,"',"),""),
              IF(NOT(ISBLANK(G3907)),_xlfn.CONCAT("'productversion':'",G3907,"',"),""),
              IF(NOT(ISBLANK(H3907)),_xlfn.CONCAT("'msdnversion':",H3907,","),""),"'publish':",I3907,"}"
)</f>
        <v>{'id':3923,'name':'VBTest','category':'Language','product':['VSIDE'],'keywords':['VB','Beaker','Test','Flask','Letter'],'productversion':'Visual Studio 2013','msdnversion':2014,'publish':1}</v>
      </c>
      <c r="K3907" s="2" t="str">
        <f t="shared" ref="K3907:K3970" si="124">SUBSTITUTE(J3907,"'","""")</f>
        <v>{"id":3923,"name":"VBTest","category":"Language","product":["VSIDE"],"keywords":["VB","Beaker","Test","Flask","Letter"],"productversion":"Visual Studio 2013","msdnversion":2014,"publish":1}</v>
      </c>
    </row>
    <row r="3908" spans="1:11" ht="27" customHeight="1" x14ac:dyDescent="0.25">
      <c r="A3908">
        <v>3924</v>
      </c>
      <c r="B3908" t="s">
        <v>4069</v>
      </c>
      <c r="C3908" t="s">
        <v>905</v>
      </c>
      <c r="D3908" t="s">
        <v>8557</v>
      </c>
      <c r="E3908" t="s">
        <v>7911</v>
      </c>
      <c r="G3908" t="s">
        <v>9</v>
      </c>
      <c r="H3908" s="10">
        <v>2014</v>
      </c>
      <c r="I3908">
        <v>1</v>
      </c>
      <c r="J3908" s="2" t="str">
        <f t="shared" si="123"/>
        <v>{'id':3924,'name':'VBTestLibrary','category':'Language','product':['VSIDE'],'keywords':['VB','Beaker','Test','Flask','Letter','Library','Book'],'productversion':'Visual Studio 2013','msdnversion':2014,'publish':1}</v>
      </c>
      <c r="K3908" s="2" t="str">
        <f t="shared" si="124"/>
        <v>{"id":3924,"name":"VBTestLibrary","category":"Language","product":["VSIDE"],"keywords":["VB","Beaker","Test","Flask","Letter","Library","Book"],"productversion":"Visual Studio 2013","msdnversion":2014,"publish":1}</v>
      </c>
    </row>
    <row r="3909" spans="1:11" ht="27" customHeight="1" x14ac:dyDescent="0.25">
      <c r="A3909">
        <v>3925</v>
      </c>
      <c r="B3909" t="s">
        <v>4070</v>
      </c>
      <c r="C3909" t="s">
        <v>905</v>
      </c>
      <c r="D3909" t="s">
        <v>8557</v>
      </c>
      <c r="E3909" t="s">
        <v>7912</v>
      </c>
      <c r="G3909" t="s">
        <v>9</v>
      </c>
      <c r="H3909" s="10">
        <v>2014</v>
      </c>
      <c r="I3909">
        <v>1</v>
      </c>
      <c r="J3909" s="2" t="str">
        <f t="shared" si="123"/>
        <v>{'id':3925,'name':'VBTestProject','category':'Language','product':['VSIDE'],'keywords':['VB','Beaker','Test','Flask','Window','Letter','Project'],'productversion':'Visual Studio 2013','msdnversion':2014,'publish':1}</v>
      </c>
      <c r="K3909" s="2" t="str">
        <f t="shared" si="124"/>
        <v>{"id":3925,"name":"VBTestProject","category":"Language","product":["VSIDE"],"keywords":["VB","Beaker","Test","Flask","Window","Letter","Project"],"productversion":"Visual Studio 2013","msdnversion":2014,"publish":1}</v>
      </c>
    </row>
    <row r="3910" spans="1:11" ht="27" customHeight="1" x14ac:dyDescent="0.25">
      <c r="A3910">
        <v>3926</v>
      </c>
      <c r="B3910" t="s">
        <v>4071</v>
      </c>
      <c r="C3910" t="s">
        <v>905</v>
      </c>
      <c r="D3910" t="s">
        <v>8557</v>
      </c>
      <c r="E3910" t="s">
        <v>7913</v>
      </c>
      <c r="G3910" t="s">
        <v>9</v>
      </c>
      <c r="H3910" s="10">
        <v>2014</v>
      </c>
      <c r="I3910">
        <v>1</v>
      </c>
      <c r="J3910" s="2" t="str">
        <f t="shared" si="123"/>
        <v>{'id':3926,'name':'VBWCF','category':'Language','product':['VSIDE'],'keywords':['VB','Circle','WCF','Ring','Arrow','Letter'],'productversion':'Visual Studio 2013','msdnversion':2014,'publish':1}</v>
      </c>
      <c r="K3910" s="2" t="str">
        <f t="shared" si="124"/>
        <v>{"id":3926,"name":"VBWCF","category":"Language","product":["VSIDE"],"keywords":["VB","Circle","WCF","Ring","Arrow","Letter"],"productversion":"Visual Studio 2013","msdnversion":2014,"publish":1}</v>
      </c>
    </row>
    <row r="3911" spans="1:11" ht="27" customHeight="1" x14ac:dyDescent="0.25">
      <c r="A3911">
        <v>3927</v>
      </c>
      <c r="B3911" t="s">
        <v>4072</v>
      </c>
      <c r="C3911" t="s">
        <v>905</v>
      </c>
      <c r="D3911" t="s">
        <v>8557</v>
      </c>
      <c r="E3911" t="s">
        <v>7914</v>
      </c>
      <c r="G3911" t="s">
        <v>9</v>
      </c>
      <c r="H3911" s="10">
        <v>2014</v>
      </c>
      <c r="I3911">
        <v>1</v>
      </c>
      <c r="J3911" s="2" t="str">
        <f t="shared" si="123"/>
        <v>{'id':3927,'name':'VBWebAddNewBrowser','category':'Language','product':['VSIDE'],'keywords':['Web','Globe','Browser','Letter','Visual','Basic'],'productversion':'Visual Studio 2013','msdnversion':2014,'publish':1}</v>
      </c>
      <c r="K3911" s="2" t="str">
        <f t="shared" si="124"/>
        <v>{"id":3927,"name":"VBWebAddNewBrowser","category":"Language","product":["VSIDE"],"keywords":["Web","Globe","Browser","Letter","Visual","Basic"],"productversion":"Visual Studio 2013","msdnversion":2014,"publish":1}</v>
      </c>
    </row>
    <row r="3912" spans="1:11" ht="27" customHeight="1" x14ac:dyDescent="0.25">
      <c r="A3912">
        <v>3928</v>
      </c>
      <c r="B3912" t="s">
        <v>4073</v>
      </c>
      <c r="C3912" t="s">
        <v>905</v>
      </c>
      <c r="D3912" t="s">
        <v>8557</v>
      </c>
      <c r="E3912" t="s">
        <v>7915</v>
      </c>
      <c r="G3912" t="s">
        <v>9</v>
      </c>
      <c r="H3912" s="10">
        <v>2014</v>
      </c>
      <c r="I3912">
        <v>1</v>
      </c>
      <c r="J3912" s="2" t="str">
        <f t="shared" si="123"/>
        <v>{'id':3928,'name':'VBWebApplication','category':'Language','product':['VSIDE'],'keywords':['VB','Globe','Web','Window','Letter'],'productversion':'Visual Studio 2013','msdnversion':2014,'publish':1}</v>
      </c>
      <c r="K3912" s="2" t="str">
        <f t="shared" si="124"/>
        <v>{"id":3928,"name":"VBWebApplication","category":"Language","product":["VSIDE"],"keywords":["VB","Globe","Web","Window","Letter"],"productversion":"Visual Studio 2013","msdnversion":2014,"publish":1}</v>
      </c>
    </row>
    <row r="3913" spans="1:11" ht="27" customHeight="1" x14ac:dyDescent="0.25">
      <c r="A3913">
        <v>3929</v>
      </c>
      <c r="B3913" t="s">
        <v>4074</v>
      </c>
      <c r="C3913" t="s">
        <v>905</v>
      </c>
      <c r="D3913" t="s">
        <v>8557</v>
      </c>
      <c r="E3913" t="s">
        <v>7916</v>
      </c>
      <c r="G3913" t="s">
        <v>9</v>
      </c>
      <c r="H3913" s="10">
        <v>2014</v>
      </c>
      <c r="I3913">
        <v>1</v>
      </c>
      <c r="J3913" s="2" t="str">
        <f t="shared" si="123"/>
        <v>{'id':3929,'name':'VBWebLibrary','category':'Language','product':['VSIDE'],'keywords':['VB','Globe','Web','Book','Letter','Library'],'productversion':'Visual Studio 2013','msdnversion':2014,'publish':1}</v>
      </c>
      <c r="K3913" s="2" t="str">
        <f t="shared" si="124"/>
        <v>{"id":3929,"name":"VBWebLibrary","category":"Language","product":["VSIDE"],"keywords":["VB","Globe","Web","Book","Letter","Library"],"productversion":"Visual Studio 2013","msdnversion":2014,"publish":1}</v>
      </c>
    </row>
    <row r="3914" spans="1:11" ht="27" customHeight="1" x14ac:dyDescent="0.25">
      <c r="A3914">
        <v>3930</v>
      </c>
      <c r="B3914" t="s">
        <v>4075</v>
      </c>
      <c r="C3914" t="s">
        <v>905</v>
      </c>
      <c r="D3914" t="s">
        <v>8557</v>
      </c>
      <c r="E3914" t="s">
        <v>7917</v>
      </c>
      <c r="G3914" t="s">
        <v>9</v>
      </c>
      <c r="H3914" s="10">
        <v>2014</v>
      </c>
      <c r="I3914">
        <v>1</v>
      </c>
      <c r="J3914" s="2" t="str">
        <f t="shared" si="123"/>
        <v>{'id':3930,'name':'VBWebPart','category':'Language','product':['VSIDE'],'keywords':['VB','Globe','Web','Rectangle','Letter','Part'],'productversion':'Visual Studio 2013','msdnversion':2014,'publish':1}</v>
      </c>
      <c r="K3914" s="2" t="str">
        <f t="shared" si="124"/>
        <v>{"id":3930,"name":"VBWebPart","category":"Language","product":["VSIDE"],"keywords":["VB","Globe","Web","Rectangle","Letter","Part"],"productversion":"Visual Studio 2013","msdnversion":2014,"publish":1}</v>
      </c>
    </row>
    <row r="3915" spans="1:11" ht="27" customHeight="1" x14ac:dyDescent="0.25">
      <c r="A3915">
        <v>3931</v>
      </c>
      <c r="B3915" t="s">
        <v>4076</v>
      </c>
      <c r="C3915" t="s">
        <v>905</v>
      </c>
      <c r="D3915" t="s">
        <v>8557</v>
      </c>
      <c r="E3915" t="s">
        <v>7918</v>
      </c>
      <c r="G3915" t="s">
        <v>9</v>
      </c>
      <c r="H3915" s="10">
        <v>2014</v>
      </c>
      <c r="I3915">
        <v>1</v>
      </c>
      <c r="J3915" s="2" t="str">
        <f t="shared" si="123"/>
        <v>{'id':3931,'name':'VBWebService','category':'Language','product':['VSIDE'],'keywords':['VB','Globe','Web','Line','Letter','Service'],'productversion':'Visual Studio 2013','msdnversion':2014,'publish':1}</v>
      </c>
      <c r="K3915" s="2" t="str">
        <f t="shared" si="124"/>
        <v>{"id":3931,"name":"VBWebService","category":"Language","product":["VSIDE"],"keywords":["VB","Globe","Web","Line","Letter","Service"],"productversion":"Visual Studio 2013","msdnversion":2014,"publish":1}</v>
      </c>
    </row>
    <row r="3916" spans="1:11" ht="27" customHeight="1" x14ac:dyDescent="0.25">
      <c r="A3916">
        <v>3932</v>
      </c>
      <c r="B3916" t="s">
        <v>4077</v>
      </c>
      <c r="C3916" t="s">
        <v>905</v>
      </c>
      <c r="D3916" t="s">
        <v>8557</v>
      </c>
      <c r="E3916" t="s">
        <v>7919</v>
      </c>
      <c r="G3916" t="s">
        <v>9</v>
      </c>
      <c r="H3916" s="10">
        <v>2014</v>
      </c>
      <c r="I3916">
        <v>1</v>
      </c>
      <c r="J3916" s="2" t="str">
        <f t="shared" si="123"/>
        <v>{'id':3932,'name':'VBWebsiteTemplate','category':'Language','product':['VSIDE'],'keywords':['VB','Globe','Web','Letter'],'productversion':'Visual Studio 2013','msdnversion':2014,'publish':1}</v>
      </c>
      <c r="K3916" s="2" t="str">
        <f t="shared" si="124"/>
        <v>{"id":3932,"name":"VBWebsiteTemplate","category":"Language","product":["VSIDE"],"keywords":["VB","Globe","Web","Letter"],"productversion":"Visual Studio 2013","msdnversion":2014,"publish":1}</v>
      </c>
    </row>
    <row r="3917" spans="1:11" ht="27" customHeight="1" x14ac:dyDescent="0.25">
      <c r="A3917">
        <v>3933</v>
      </c>
      <c r="B3917" t="s">
        <v>4078</v>
      </c>
      <c r="C3917" t="s">
        <v>905</v>
      </c>
      <c r="D3917" t="s">
        <v>8557</v>
      </c>
      <c r="E3917" t="s">
        <v>7920</v>
      </c>
      <c r="G3917" t="s">
        <v>9</v>
      </c>
      <c r="H3917" s="10">
        <v>2014</v>
      </c>
      <c r="I3917">
        <v>1</v>
      </c>
      <c r="J3917" s="2" t="str">
        <f t="shared" si="123"/>
        <v>{'id':3933,'name':'VBWFProject','category':'Language','product':['VSIDE'],'keywords':['VB','Diagram','WF','Circle','Rectangle','Letter'],'productversion':'Visual Studio 2013','msdnversion':2014,'publish':1}</v>
      </c>
      <c r="K3917" s="2" t="str">
        <f t="shared" si="124"/>
        <v>{"id":3933,"name":"VBWFProject","category":"Language","product":["VSIDE"],"keywords":["VB","Diagram","WF","Circle","Rectangle","Letter"],"productversion":"Visual Studio 2013","msdnversion":2014,"publish":1}</v>
      </c>
    </row>
    <row r="3918" spans="1:11" ht="27" customHeight="1" x14ac:dyDescent="0.25">
      <c r="A3918">
        <v>3934</v>
      </c>
      <c r="B3918" t="s">
        <v>4079</v>
      </c>
      <c r="C3918" t="s">
        <v>905</v>
      </c>
      <c r="D3918" t="s">
        <v>8557</v>
      </c>
      <c r="E3918" t="s">
        <v>7921</v>
      </c>
      <c r="G3918" t="s">
        <v>9</v>
      </c>
      <c r="H3918" s="10">
        <v>2014</v>
      </c>
      <c r="I3918">
        <v>1</v>
      </c>
      <c r="J3918" s="2" t="str">
        <f t="shared" si="123"/>
        <v>{'id':3934,'name':'VBWindowsLibrary','category':'Language','product':['VSIDE'],'keywords':['VB','Book','Window','Letter','Windows','Library'],'productversion':'Visual Studio 2013','msdnversion':2014,'publish':1}</v>
      </c>
      <c r="K3918" s="2" t="str">
        <f t="shared" si="124"/>
        <v>{"id":3934,"name":"VBWindowsLibrary","category":"Language","product":["VSIDE"],"keywords":["VB","Book","Window","Letter","Windows","Library"],"productversion":"Visual Studio 2013","msdnversion":2014,"publish":1}</v>
      </c>
    </row>
    <row r="3919" spans="1:11" ht="27" customHeight="1" x14ac:dyDescent="0.25">
      <c r="A3919">
        <v>3935</v>
      </c>
      <c r="B3919" t="s">
        <v>4080</v>
      </c>
      <c r="C3919" t="s">
        <v>905</v>
      </c>
      <c r="D3919" t="s">
        <v>8557</v>
      </c>
      <c r="E3919" t="s">
        <v>7922</v>
      </c>
      <c r="G3919" t="s">
        <v>9</v>
      </c>
      <c r="H3919" s="10">
        <v>2014</v>
      </c>
      <c r="I3919">
        <v>1</v>
      </c>
      <c r="J3919" s="2" t="str">
        <f t="shared" si="123"/>
        <v>{'id':3935,'name':'VBWindowsService','category':'Language','product':['VSIDE'],'keywords':['VB','Window','Line','Letter','Windows','Service'],'productversion':'Visual Studio 2013','msdnversion':2014,'publish':1}</v>
      </c>
      <c r="K3919" s="2" t="str">
        <f t="shared" si="124"/>
        <v>{"id":3935,"name":"VBWindowsService","category":"Language","product":["VSIDE"],"keywords":["VB","Window","Line","Letter","Windows","Service"],"productversion":"Visual Studio 2013","msdnversion":2014,"publish":1}</v>
      </c>
    </row>
    <row r="3920" spans="1:11" ht="27" customHeight="1" x14ac:dyDescent="0.25">
      <c r="A3920">
        <v>3936</v>
      </c>
      <c r="B3920" t="s">
        <v>4081</v>
      </c>
      <c r="C3920" t="s">
        <v>905</v>
      </c>
      <c r="D3920" t="s">
        <v>8557</v>
      </c>
      <c r="E3920" t="s">
        <v>7923</v>
      </c>
      <c r="G3920" t="s">
        <v>9</v>
      </c>
      <c r="H3920" s="10">
        <v>2014</v>
      </c>
      <c r="I3920">
        <v>1</v>
      </c>
      <c r="J3920" s="2" t="str">
        <f t="shared" si="123"/>
        <v>{'id':3936,'name':'VBWorkerTemplateFile','category':'Language','product':['VSIDE'],'keywords':['VB','Page','Gear','File','Letter'],'productversion':'Visual Studio 2013','msdnversion':2014,'publish':1}</v>
      </c>
      <c r="K3920" s="2" t="str">
        <f t="shared" si="124"/>
        <v>{"id":3936,"name":"VBWorkerTemplateFile","category":"Language","product":["VSIDE"],"keywords":["VB","Page","Gear","File","Letter"],"productversion":"Visual Studio 2013","msdnversion":2014,"publish":1}</v>
      </c>
    </row>
    <row r="3921" spans="1:11" ht="27" customHeight="1" x14ac:dyDescent="0.25">
      <c r="A3921">
        <v>3937</v>
      </c>
      <c r="B3921" t="s">
        <v>4082</v>
      </c>
      <c r="C3921" t="s">
        <v>905</v>
      </c>
      <c r="D3921" t="s">
        <v>8557</v>
      </c>
      <c r="E3921" t="s">
        <v>7924</v>
      </c>
      <c r="G3921" t="s">
        <v>9</v>
      </c>
      <c r="H3921" s="10">
        <v>2014</v>
      </c>
      <c r="I3921">
        <v>1</v>
      </c>
      <c r="J3921" s="2" t="str">
        <f t="shared" si="123"/>
        <v>{'id':3937,'name':'VBWorkflow','category':'Language','product':['VSIDE'],'keywords':['VB','Curved','Arrow','Office','Checkmark','Letter','SharePoint','Workflow'],'productversion':'Visual Studio 2013','msdnversion':2014,'publish':1}</v>
      </c>
      <c r="K3921" s="2" t="str">
        <f t="shared" si="124"/>
        <v>{"id":3937,"name":"VBWorkflow","category":"Language","product":["VSIDE"],"keywords":["VB","Curved","Arrow","Office","Checkmark","Letter","SharePoint","Workflow"],"productversion":"Visual Studio 2013","msdnversion":2014,"publish":1}</v>
      </c>
    </row>
    <row r="3922" spans="1:11" ht="27" customHeight="1" x14ac:dyDescent="0.25">
      <c r="A3922">
        <v>3938</v>
      </c>
      <c r="B3922" t="s">
        <v>4083</v>
      </c>
      <c r="C3922" t="s">
        <v>905</v>
      </c>
      <c r="D3922" t="s">
        <v>8557</v>
      </c>
      <c r="E3922" t="s">
        <v>7925</v>
      </c>
      <c r="G3922" t="s">
        <v>9</v>
      </c>
      <c r="H3922" s="10">
        <v>2014</v>
      </c>
      <c r="I3922">
        <v>1</v>
      </c>
      <c r="J3922" s="2" t="str">
        <f t="shared" si="123"/>
        <v>{'id':3938,'name':'VBWorkflowActivity','category':'Language','product':['VSIDE'],'keywords':['VB','Curved','Arrow','Office','Checkmark','Letter','SharePoint','Dotted','Line','Workflow'],'productversion':'Visual Studio 2013','msdnversion':2014,'publish':1}</v>
      </c>
      <c r="K3922" s="2" t="str">
        <f t="shared" si="124"/>
        <v>{"id":3938,"name":"VBWorkflowActivity","category":"Language","product":["VSIDE"],"keywords":["VB","Curved","Arrow","Office","Checkmark","Letter","SharePoint","Dotted","Line","Workflow"],"productversion":"Visual Studio 2013","msdnversion":2014,"publish":1}</v>
      </c>
    </row>
    <row r="3923" spans="1:11" ht="27" customHeight="1" x14ac:dyDescent="0.25">
      <c r="A3923">
        <v>3939</v>
      </c>
      <c r="B3923" t="s">
        <v>4084</v>
      </c>
      <c r="C3923" t="s">
        <v>905</v>
      </c>
      <c r="D3923" t="s">
        <v>8557</v>
      </c>
      <c r="E3923" t="s">
        <v>7926</v>
      </c>
      <c r="G3923" t="s">
        <v>9</v>
      </c>
      <c r="H3923" s="10">
        <v>2014</v>
      </c>
      <c r="I3923">
        <v>1</v>
      </c>
      <c r="J3923" s="2" t="str">
        <f t="shared" si="123"/>
        <v>{'id':3939,'name':'VBWorkflowAssociationForm','category':'Language','product':['VSIDE'],'keywords':['VB','Add','Mark','Office','Plus','Symbo','Curved','Arrow','SharePoint','Document','Workflow'],'productversion':'Visual Studio 2013','msdnversion':2014,'publish':1}</v>
      </c>
      <c r="K3923" s="2" t="str">
        <f t="shared" si="124"/>
        <v>{"id":3939,"name":"VBWorkflowAssociationForm","category":"Language","product":["VSIDE"],"keywords":["VB","Add","Mark","Office","Plus","Symbo","Curved","Arrow","SharePoint","Document","Workflow"],"productversion":"Visual Studio 2013","msdnversion":2014,"publish":1}</v>
      </c>
    </row>
    <row r="3924" spans="1:11" ht="27" customHeight="1" x14ac:dyDescent="0.25">
      <c r="A3924">
        <v>3940</v>
      </c>
      <c r="B3924" t="s">
        <v>4085</v>
      </c>
      <c r="C3924" t="s">
        <v>905</v>
      </c>
      <c r="D3924" t="s">
        <v>8557</v>
      </c>
      <c r="E3924" t="s">
        <v>7927</v>
      </c>
      <c r="G3924" t="s">
        <v>9</v>
      </c>
      <c r="H3924" s="10">
        <v>2014</v>
      </c>
      <c r="I3924">
        <v>1</v>
      </c>
      <c r="J3924" s="2" t="str">
        <f t="shared" si="123"/>
        <v>{'id':3940,'name':'VBWorkflowDiagram','category':'Language','product':['VSIDE'],'keywords':['VB','Workflow','Letter'],'productversion':'Visual Studio 2013','msdnversion':2014,'publish':1}</v>
      </c>
      <c r="K3924" s="2" t="str">
        <f t="shared" si="124"/>
        <v>{"id":3940,"name":"VBWorkflowDiagram","category":"Language","product":["VSIDE"],"keywords":["VB","Workflow","Letter"],"productversion":"Visual Studio 2013","msdnversion":2014,"publish":1}</v>
      </c>
    </row>
    <row r="3925" spans="1:11" ht="27" customHeight="1" x14ac:dyDescent="0.25">
      <c r="A3925">
        <v>3941</v>
      </c>
      <c r="B3925" t="s">
        <v>4086</v>
      </c>
      <c r="C3925" t="s">
        <v>905</v>
      </c>
      <c r="D3925" t="s">
        <v>8557</v>
      </c>
      <c r="E3925" t="s">
        <v>7928</v>
      </c>
      <c r="G3925" t="s">
        <v>9</v>
      </c>
      <c r="H3925" s="10">
        <v>2014</v>
      </c>
      <c r="I3925">
        <v>1</v>
      </c>
      <c r="J3925" s="2" t="str">
        <f t="shared" si="123"/>
        <v>{'id':3941,'name':'VBWorkflowInitiationForm','category':'Language','product':['VSIDE'],'keywords':['VB','Triangle','Office','Arrow','Document','SharePoint','Page','Run'],'productversion':'Visual Studio 2013','msdnversion':2014,'publish':1}</v>
      </c>
      <c r="K3925" s="2" t="str">
        <f t="shared" si="124"/>
        <v>{"id":3941,"name":"VBWorkflowInitiationForm","category":"Language","product":["VSIDE"],"keywords":["VB","Triangle","Office","Arrow","Document","SharePoint","Page","Run"],"productversion":"Visual Studio 2013","msdnversion":2014,"publish":1}</v>
      </c>
    </row>
    <row r="3926" spans="1:11" ht="27" customHeight="1" x14ac:dyDescent="0.25">
      <c r="A3926">
        <v>3942</v>
      </c>
      <c r="B3926" t="s">
        <v>4087</v>
      </c>
      <c r="C3926" t="s">
        <v>905</v>
      </c>
      <c r="D3926" t="s">
        <v>8557</v>
      </c>
      <c r="E3926" t="s">
        <v>7929</v>
      </c>
      <c r="G3926" t="s">
        <v>9</v>
      </c>
      <c r="H3926" s="10">
        <v>2014</v>
      </c>
      <c r="I3926">
        <v>1</v>
      </c>
      <c r="J3926" s="2" t="str">
        <f t="shared" si="123"/>
        <v>{'id':3942,'name':'VBWorkflowManagerActivity','category':'Language','product':['VSIDE'],'keywords':['VB','Curved','Arrow','Workflow','Letter','Dotted','Line','Activity'],'productversion':'Visual Studio 2013','msdnversion':2014,'publish':1}</v>
      </c>
      <c r="K3926" s="2" t="str">
        <f t="shared" si="124"/>
        <v>{"id":3942,"name":"VBWorkflowManagerActivity","category":"Language","product":["VSIDE"],"keywords":["VB","Curved","Arrow","Workflow","Letter","Dotted","Line","Activity"],"productversion":"Visual Studio 2013","msdnversion":2014,"publish":1}</v>
      </c>
    </row>
    <row r="3927" spans="1:11" ht="27" customHeight="1" x14ac:dyDescent="0.25">
      <c r="A3927">
        <v>3943</v>
      </c>
      <c r="B3927" t="s">
        <v>4088</v>
      </c>
      <c r="C3927" t="s">
        <v>905</v>
      </c>
      <c r="D3927" t="s">
        <v>8557</v>
      </c>
      <c r="E3927" t="s">
        <v>7930</v>
      </c>
      <c r="G3927" t="s">
        <v>9</v>
      </c>
      <c r="H3927" s="10">
        <v>2014</v>
      </c>
      <c r="I3927">
        <v>1</v>
      </c>
      <c r="J3927" s="2" t="str">
        <f t="shared" si="123"/>
        <v>{'id':3943,'name':'VBWPFApplication','category':'Language','product':['VSIDE'],'keywords':['VB','Application','Window','WPF','Brackets','Square','Markup','Letter','XAML'],'productversion':'Visual Studio 2013','msdnversion':2014,'publish':1}</v>
      </c>
      <c r="K3927" s="2" t="str">
        <f t="shared" si="124"/>
        <v>{"id":3943,"name":"VBWPFApplication","category":"Language","product":["VSIDE"],"keywords":["VB","Application","Window","WPF","Brackets","Square","Markup","Letter","XAML"],"productversion":"Visual Studio 2013","msdnversion":2014,"publish":1}</v>
      </c>
    </row>
    <row r="3928" spans="1:11" ht="27" customHeight="1" x14ac:dyDescent="0.25">
      <c r="A3928">
        <v>3944</v>
      </c>
      <c r="B3928" t="s">
        <v>4089</v>
      </c>
      <c r="C3928" t="s">
        <v>905</v>
      </c>
      <c r="D3928" t="s">
        <v>8557</v>
      </c>
      <c r="E3928" t="s">
        <v>7931</v>
      </c>
      <c r="G3928" t="s">
        <v>9</v>
      </c>
      <c r="H3928" s="10">
        <v>2014</v>
      </c>
      <c r="I3928">
        <v>1</v>
      </c>
      <c r="J3928" s="2" t="str">
        <f t="shared" si="123"/>
        <v>{'id':3944,'name':'VBWPFLibrary','category':'Language','product':['VSIDE'],'keywords':['VB','Brackets','WPF','Square','Book','Markup','Letter','XAML'],'productversion':'Visual Studio 2013','msdnversion':2014,'publish':1}</v>
      </c>
      <c r="K3928" s="2" t="str">
        <f t="shared" si="124"/>
        <v>{"id":3944,"name":"VBWPFLibrary","category":"Language","product":["VSIDE"],"keywords":["VB","Brackets","WPF","Square","Book","Markup","Letter","XAML"],"productversion":"Visual Studio 2013","msdnversion":2014,"publish":1}</v>
      </c>
    </row>
    <row r="3929" spans="1:11" ht="27" customHeight="1" x14ac:dyDescent="0.25">
      <c r="A3929">
        <v>3945</v>
      </c>
      <c r="B3929" t="s">
        <v>4090</v>
      </c>
      <c r="C3929" t="s">
        <v>905</v>
      </c>
      <c r="D3929" t="s">
        <v>8557</v>
      </c>
      <c r="E3929" t="s">
        <v>7932</v>
      </c>
      <c r="G3929" t="s">
        <v>9</v>
      </c>
      <c r="H3929" s="10">
        <v>2014</v>
      </c>
      <c r="I3929">
        <v>1</v>
      </c>
      <c r="J3929" s="2" t="str">
        <f t="shared" si="123"/>
        <v>{'id':3945,'name':'VBWPFUserControl','category':'Language','product':['VSIDE'],'keywords':['VB','People','User','Person','Man','Control','Brackets','WPF'],'productversion':'Visual Studio 2013','msdnversion':2014,'publish':1}</v>
      </c>
      <c r="K3929" s="2" t="str">
        <f t="shared" si="124"/>
        <v>{"id":3945,"name":"VBWPFUserControl","category":"Language","product":["VSIDE"],"keywords":["VB","People","User","Person","Man","Control","Brackets","WPF"],"productversion":"Visual Studio 2013","msdnversion":2014,"publish":1}</v>
      </c>
    </row>
    <row r="3930" spans="1:11" ht="27" customHeight="1" x14ac:dyDescent="0.25">
      <c r="A3930">
        <v>3946</v>
      </c>
      <c r="B3930" t="s">
        <v>4091</v>
      </c>
      <c r="C3930" t="s">
        <v>905</v>
      </c>
      <c r="D3930" t="s">
        <v>8557</v>
      </c>
      <c r="E3930" t="s">
        <v>7933</v>
      </c>
      <c r="G3930" t="s">
        <v>9</v>
      </c>
      <c r="H3930" s="10">
        <v>2014</v>
      </c>
      <c r="I3930">
        <v>1</v>
      </c>
      <c r="J3930" s="2" t="str">
        <f t="shared" si="123"/>
        <v>{'id':3946,'name':'VBWPFWeb','category':'Language','product':['VSIDE'],'keywords':['VB','Globe','Web','Brakcets','Square','WPF','Markup'],'productversion':'Visual Studio 2013','msdnversion':2014,'publish':1}</v>
      </c>
      <c r="K3930" s="2" t="str">
        <f t="shared" si="124"/>
        <v>{"id":3946,"name":"VBWPFWeb","category":"Language","product":["VSIDE"],"keywords":["VB","Globe","Web","Brakcets","Square","WPF","Markup"],"productversion":"Visual Studio 2013","msdnversion":2014,"publish":1}</v>
      </c>
    </row>
    <row r="3931" spans="1:11" ht="27" customHeight="1" x14ac:dyDescent="0.25">
      <c r="A3931">
        <v>3947</v>
      </c>
      <c r="B3931" t="s">
        <v>4092</v>
      </c>
      <c r="D3931" t="s">
        <v>8557</v>
      </c>
      <c r="E3931" t="s">
        <v>7934</v>
      </c>
      <c r="G3931" t="s">
        <v>59</v>
      </c>
      <c r="H3931" s="10">
        <v>2014</v>
      </c>
      <c r="I3931">
        <v>1</v>
      </c>
      <c r="J3931" s="2" t="str">
        <f t="shared" si="123"/>
        <v>{'id':3947,'name':'Verbose','product':['VSIDE'],'keywords':['Verbose','Letter'],'productversion':'Visual Studio 2015','msdnversion':2014,'publish':1}</v>
      </c>
      <c r="K3931" s="2" t="str">
        <f t="shared" si="124"/>
        <v>{"id":3947,"name":"Verbose","product":["VSIDE"],"keywords":["Verbose","Letter"],"productversion":"Visual Studio 2015","msdnversion":2014,"publish":1}</v>
      </c>
    </row>
    <row r="3932" spans="1:11" ht="27" customHeight="1" x14ac:dyDescent="0.25">
      <c r="A3932">
        <v>3948</v>
      </c>
      <c r="B3932" t="s">
        <v>4093</v>
      </c>
      <c r="D3932" t="s">
        <v>8557</v>
      </c>
      <c r="E3932" t="s">
        <v>7935</v>
      </c>
      <c r="G3932" t="s">
        <v>9</v>
      </c>
      <c r="H3932" s="10">
        <v>2014</v>
      </c>
      <c r="I3932">
        <v>1</v>
      </c>
      <c r="J3932" s="2" t="str">
        <f t="shared" si="123"/>
        <v>{'id':3948,'name':'Version','product':['VSIDE'],'keywords':['Version','Rectangle','Multiple'],'productversion':'Visual Studio 2013','msdnversion':2014,'publish':1}</v>
      </c>
      <c r="K3932" s="2" t="str">
        <f t="shared" si="124"/>
        <v>{"id":3948,"name":"Version","product":["VSIDE"],"keywords":["Version","Rectangle","Multiple"],"productversion":"Visual Studio 2013","msdnversion":2014,"publish":1}</v>
      </c>
    </row>
    <row r="3933" spans="1:11" ht="27" customHeight="1" x14ac:dyDescent="0.25">
      <c r="A3933">
        <v>3949</v>
      </c>
      <c r="B3933" t="s">
        <v>4094</v>
      </c>
      <c r="C3933" t="s">
        <v>196</v>
      </c>
      <c r="D3933" t="s">
        <v>8557</v>
      </c>
      <c r="E3933" t="s">
        <v>7936</v>
      </c>
      <c r="G3933" t="s">
        <v>9</v>
      </c>
      <c r="H3933" s="10">
        <v>2014</v>
      </c>
      <c r="I3933">
        <v>1</v>
      </c>
      <c r="J3933" s="2" t="str">
        <f t="shared" si="123"/>
        <v>{'id':3949,'name':'VersionInformation','category':'Status','product':['VSIDE'],'keywords':['Version','Rectangle','Information','Number'],'productversion':'Visual Studio 2013','msdnversion':2014,'publish':1}</v>
      </c>
      <c r="K3933" s="2" t="str">
        <f t="shared" si="124"/>
        <v>{"id":3949,"name":"VersionInformation","category":"Status","product":["VSIDE"],"keywords":["Version","Rectangle","Information","Number"],"productversion":"Visual Studio 2013","msdnversion":2014,"publish":1}</v>
      </c>
    </row>
    <row r="3934" spans="1:11" ht="27" customHeight="1" x14ac:dyDescent="0.25">
      <c r="A3934">
        <v>3950</v>
      </c>
      <c r="B3934" t="s">
        <v>4095</v>
      </c>
      <c r="D3934" t="s">
        <v>8557</v>
      </c>
      <c r="E3934" t="s">
        <v>4397</v>
      </c>
      <c r="G3934" t="s">
        <v>9</v>
      </c>
      <c r="H3934" s="10">
        <v>2014</v>
      </c>
      <c r="I3934">
        <v>1</v>
      </c>
      <c r="J3934" s="2" t="str">
        <f t="shared" si="123"/>
        <v>{'id':3950,'name':'VerticalScrollBarControl','product':['VSIDE'],'keywords':['Bar'],'productversion':'Visual Studio 2013','msdnversion':2014,'publish':1}</v>
      </c>
      <c r="K3934" s="2" t="str">
        <f t="shared" si="124"/>
        <v>{"id":3950,"name":"VerticalScrollBarControl","product":["VSIDE"],"keywords":["Bar"],"productversion":"Visual Studio 2013","msdnversion":2014,"publish":1}</v>
      </c>
    </row>
    <row r="3935" spans="1:11" ht="27" customHeight="1" x14ac:dyDescent="0.25">
      <c r="A3935">
        <v>3951</v>
      </c>
      <c r="B3935" t="s">
        <v>4096</v>
      </c>
      <c r="D3935" t="s">
        <v>8557</v>
      </c>
      <c r="G3935" t="s">
        <v>9</v>
      </c>
      <c r="H3935" s="10">
        <v>2014</v>
      </c>
      <c r="I3935">
        <v>1</v>
      </c>
      <c r="J3935" s="2" t="str">
        <f t="shared" si="123"/>
        <v>{'id':3951,'name':'VideoCamera','product':['VSIDE'],'productversion':'Visual Studio 2013','msdnversion':2014,'publish':1}</v>
      </c>
      <c r="K3935" s="2" t="str">
        <f t="shared" si="124"/>
        <v>{"id":3951,"name":"VideoCamera","product":["VSIDE"],"productversion":"Visual Studio 2013","msdnversion":2014,"publish":1}</v>
      </c>
    </row>
    <row r="3936" spans="1:11" ht="27" customHeight="1" x14ac:dyDescent="0.25">
      <c r="A3936">
        <v>3952</v>
      </c>
      <c r="B3936" t="s">
        <v>4097</v>
      </c>
      <c r="D3936" t="s">
        <v>8557</v>
      </c>
      <c r="E3936" t="s">
        <v>7937</v>
      </c>
      <c r="G3936" t="s">
        <v>9</v>
      </c>
      <c r="H3936" s="10">
        <v>2014</v>
      </c>
      <c r="I3936">
        <v>1</v>
      </c>
      <c r="J3936" s="2" t="str">
        <f t="shared" si="123"/>
        <v>{'id':3952,'name':'VideoController','product':['VSIDE'],'keywords':['Video','Chip','Hardware','Device','Screen','Monitor'],'productversion':'Visual Studio 2013','msdnversion':2014,'publish':1}</v>
      </c>
      <c r="K3936" s="2" t="str">
        <f t="shared" si="124"/>
        <v>{"id":3952,"name":"VideoController","product":["VSIDE"],"keywords":["Video","Chip","Hardware","Device","Screen","Monitor"],"productversion":"Visual Studio 2013","msdnversion":2014,"publish":1}</v>
      </c>
    </row>
    <row r="3937" spans="1:11" ht="27" customHeight="1" x14ac:dyDescent="0.25">
      <c r="A3937">
        <v>3953</v>
      </c>
      <c r="B3937" t="s">
        <v>4098</v>
      </c>
      <c r="D3937" t="s">
        <v>8557</v>
      </c>
      <c r="E3937" t="s">
        <v>7938</v>
      </c>
      <c r="G3937" t="s">
        <v>9</v>
      </c>
      <c r="H3937" s="10">
        <v>2014</v>
      </c>
      <c r="I3937">
        <v>1</v>
      </c>
      <c r="J3937" s="2" t="str">
        <f t="shared" si="123"/>
        <v>{'id':3953,'name':'VideoRecording','product':['VSIDE'],'keywords':['Video','Square','Record','Circle','Monitor'],'productversion':'Visual Studio 2013','msdnversion':2014,'publish':1}</v>
      </c>
      <c r="K3937" s="2" t="str">
        <f t="shared" si="124"/>
        <v>{"id":3953,"name":"VideoRecording","product":["VSIDE"],"keywords":["Video","Square","Record","Circle","Monitor"],"productversion":"Visual Studio 2013","msdnversion":2014,"publish":1}</v>
      </c>
    </row>
    <row r="3938" spans="1:11" ht="27" customHeight="1" x14ac:dyDescent="0.25">
      <c r="A3938">
        <v>3954</v>
      </c>
      <c r="B3938" t="s">
        <v>4099</v>
      </c>
      <c r="C3938" t="s">
        <v>7</v>
      </c>
      <c r="D3938" t="s">
        <v>8557</v>
      </c>
      <c r="E3938" t="s">
        <v>7939</v>
      </c>
      <c r="G3938" t="s">
        <v>9</v>
      </c>
      <c r="H3938" s="10">
        <v>2014</v>
      </c>
      <c r="I3938">
        <v>1</v>
      </c>
      <c r="J3938" s="2" t="str">
        <f t="shared" si="123"/>
        <v>{'id':3954,'name':'View','category':'Single','product':['VSIDE'],'keywords':['View','Square','Common','Concept'],'productversion':'Visual Studio 2013','msdnversion':2014,'publish':1}</v>
      </c>
      <c r="K3938" s="2" t="str">
        <f t="shared" si="124"/>
        <v>{"id":3954,"name":"View","category":"Single","product":["VSIDE"],"keywords":["View","Square","Common","Concept"],"productversion":"Visual Studio 2013","msdnversion":2014,"publish":1}</v>
      </c>
    </row>
    <row r="3939" spans="1:11" ht="27" customHeight="1" x14ac:dyDescent="0.25">
      <c r="A3939">
        <v>3955</v>
      </c>
      <c r="B3939" t="s">
        <v>4100</v>
      </c>
      <c r="D3939" t="s">
        <v>8557</v>
      </c>
      <c r="E3939" t="s">
        <v>4407</v>
      </c>
      <c r="G3939" t="s">
        <v>9</v>
      </c>
      <c r="H3939" s="10">
        <v>2014</v>
      </c>
      <c r="I3939">
        <v>1</v>
      </c>
      <c r="J3939" s="2" t="str">
        <f t="shared" si="123"/>
        <v>{'id':3955,'name':'ViewBack','product':['VSIDE'],'keywords':['Highlight'],'productversion':'Visual Studio 2013','msdnversion':2014,'publish':1}</v>
      </c>
      <c r="K3939" s="2" t="str">
        <f t="shared" si="124"/>
        <v>{"id":3955,"name":"ViewBack","product":["VSIDE"],"keywords":["Highlight"],"productversion":"Visual Studio 2013","msdnversion":2014,"publish":1}</v>
      </c>
    </row>
    <row r="3940" spans="1:11" ht="27" customHeight="1" x14ac:dyDescent="0.25">
      <c r="A3940">
        <v>3956</v>
      </c>
      <c r="B3940" t="s">
        <v>4101</v>
      </c>
      <c r="D3940" t="s">
        <v>8557</v>
      </c>
      <c r="E3940" t="s">
        <v>4407</v>
      </c>
      <c r="G3940" t="s">
        <v>9</v>
      </c>
      <c r="H3940" s="10">
        <v>2014</v>
      </c>
      <c r="I3940">
        <v>1</v>
      </c>
      <c r="J3940" s="2" t="str">
        <f t="shared" si="123"/>
        <v>{'id':3956,'name':'ViewBottom','product':['VSIDE'],'keywords':['Highlight'],'productversion':'Visual Studio 2013','msdnversion':2014,'publish':1}</v>
      </c>
      <c r="K3940" s="2" t="str">
        <f t="shared" si="124"/>
        <v>{"id":3956,"name":"ViewBottom","product":["VSIDE"],"keywords":["Highlight"],"productversion":"Visual Studio 2013","msdnversion":2014,"publish":1}</v>
      </c>
    </row>
    <row r="3941" spans="1:11" ht="27" customHeight="1" x14ac:dyDescent="0.25">
      <c r="A3941">
        <v>3957</v>
      </c>
      <c r="B3941" t="s">
        <v>4102</v>
      </c>
      <c r="D3941" t="s">
        <v>8557</v>
      </c>
      <c r="E3941" t="s">
        <v>7940</v>
      </c>
      <c r="G3941" t="s">
        <v>9</v>
      </c>
      <c r="H3941" s="10">
        <v>2014</v>
      </c>
      <c r="I3941">
        <v>1</v>
      </c>
      <c r="J3941" s="2" t="str">
        <f t="shared" si="123"/>
        <v>{'id':3957,'name':'ViewBox','product':['VSIDE'],'keywords':['View','Box','Square'],'productversion':'Visual Studio 2013','msdnversion':2014,'publish':1}</v>
      </c>
      <c r="K3941" s="2" t="str">
        <f t="shared" si="124"/>
        <v>{"id":3957,"name":"ViewBox","product":["VSIDE"],"keywords":["View","Box","Square"],"productversion":"Visual Studio 2013","msdnversion":2014,"publish":1}</v>
      </c>
    </row>
    <row r="3942" spans="1:11" ht="27" customHeight="1" x14ac:dyDescent="0.25">
      <c r="A3942">
        <v>3958</v>
      </c>
      <c r="B3942" t="s">
        <v>4103</v>
      </c>
      <c r="D3942" t="s">
        <v>8557</v>
      </c>
      <c r="E3942" t="s">
        <v>7941</v>
      </c>
      <c r="G3942" t="s">
        <v>9</v>
      </c>
      <c r="H3942" s="10">
        <v>2014</v>
      </c>
      <c r="I3942">
        <v>1</v>
      </c>
      <c r="J3942" s="2" t="str">
        <f t="shared" si="123"/>
        <v>{'id':3958,'name':'ViewDefinition','product':['VSIDE'],'keywords':['View','Line','Definition','Code','Square'],'productversion':'Visual Studio 2013','msdnversion':2014,'publish':1}</v>
      </c>
      <c r="K3942" s="2" t="str">
        <f t="shared" si="124"/>
        <v>{"id":3958,"name":"ViewDefinition","product":["VSIDE"],"keywords":["View","Line","Definition","Code","Square"],"productversion":"Visual Studio 2013","msdnversion":2014,"publish":1}</v>
      </c>
    </row>
    <row r="3943" spans="1:11" ht="27" customHeight="1" x14ac:dyDescent="0.25">
      <c r="A3943">
        <v>3959</v>
      </c>
      <c r="B3943" t="s">
        <v>4104</v>
      </c>
      <c r="D3943" t="s">
        <v>8557</v>
      </c>
      <c r="E3943" t="s">
        <v>7942</v>
      </c>
      <c r="G3943" t="s">
        <v>9</v>
      </c>
      <c r="H3943" s="10">
        <v>2014</v>
      </c>
      <c r="I3943">
        <v>1</v>
      </c>
      <c r="J3943" s="2" t="str">
        <f t="shared" si="123"/>
        <v>{'id':3959,'name':'ViewDock','product':['VSIDE'],'keywords':['Dock','Rectangle','Layout'],'productversion':'Visual Studio 2013','msdnversion':2014,'publish':1}</v>
      </c>
      <c r="K3943" s="2" t="str">
        <f t="shared" si="124"/>
        <v>{"id":3959,"name":"ViewDock","product":["VSIDE"],"keywords":["Dock","Rectangle","Layout"],"productversion":"Visual Studio 2013","msdnversion":2014,"publish":1}</v>
      </c>
    </row>
    <row r="3944" spans="1:11" ht="27" customHeight="1" x14ac:dyDescent="0.25">
      <c r="A3944">
        <v>3960</v>
      </c>
      <c r="B3944" t="s">
        <v>4105</v>
      </c>
      <c r="C3944" t="s">
        <v>49</v>
      </c>
      <c r="D3944" t="s">
        <v>8557</v>
      </c>
      <c r="E3944" t="s">
        <v>7943</v>
      </c>
      <c r="G3944" t="s">
        <v>9</v>
      </c>
      <c r="H3944" s="10">
        <v>2014</v>
      </c>
      <c r="I3944">
        <v>1</v>
      </c>
      <c r="J3944" s="2" t="str">
        <f t="shared" si="123"/>
        <v>{'id':3960,'name':'ViewDownBySchema','category':'Action','product':['VSIDE'],'keywords':['Arrow','Sort','Schema','Diagram'],'productversion':'Visual Studio 2013','msdnversion':2014,'publish':1}</v>
      </c>
      <c r="K3944" s="2" t="str">
        <f t="shared" si="124"/>
        <v>{"id":3960,"name":"ViewDownBySchema","category":"Action","product":["VSIDE"],"keywords":["Arrow","Sort","Schema","Diagram"],"productversion":"Visual Studio 2013","msdnversion":2014,"publish":1}</v>
      </c>
    </row>
    <row r="3945" spans="1:11" ht="27" customHeight="1" x14ac:dyDescent="0.25">
      <c r="A3945">
        <v>3961</v>
      </c>
      <c r="B3945" t="s">
        <v>4106</v>
      </c>
      <c r="C3945" t="s">
        <v>196</v>
      </c>
      <c r="D3945" t="s">
        <v>8557</v>
      </c>
      <c r="E3945" t="s">
        <v>7944</v>
      </c>
      <c r="G3945" t="s">
        <v>9</v>
      </c>
      <c r="H3945" s="10">
        <v>2014</v>
      </c>
      <c r="I3945">
        <v>1</v>
      </c>
      <c r="J3945" s="2" t="str">
        <f t="shared" si="123"/>
        <v>{'id':3961,'name':'ViewError','category':'Status','product':['VSIDE'],'keywords':['View','Square','Error','Critical','Circle','Cross'],'productversion':'Visual Studio 2013','msdnversion':2014,'publish':1}</v>
      </c>
      <c r="K3945" s="2" t="str">
        <f t="shared" si="124"/>
        <v>{"id":3961,"name":"ViewError","category":"Status","product":["VSIDE"],"keywords":["View","Square","Error","Critical","Circle","Cross"],"productversion":"Visual Studio 2013","msdnversion":2014,"publish":1}</v>
      </c>
    </row>
    <row r="3946" spans="1:11" ht="27" customHeight="1" x14ac:dyDescent="0.25">
      <c r="A3946">
        <v>3962</v>
      </c>
      <c r="B3946" t="s">
        <v>4107</v>
      </c>
      <c r="D3946" t="s">
        <v>8557</v>
      </c>
      <c r="E3946" t="s">
        <v>4407</v>
      </c>
      <c r="G3946" t="s">
        <v>9</v>
      </c>
      <c r="H3946" s="10">
        <v>2014</v>
      </c>
      <c r="I3946">
        <v>1</v>
      </c>
      <c r="J3946" s="2" t="str">
        <f t="shared" si="123"/>
        <v>{'id':3962,'name':'ViewFront','product':['VSIDE'],'keywords':['Highlight'],'productversion':'Visual Studio 2013','msdnversion':2014,'publish':1}</v>
      </c>
      <c r="K3946" s="2" t="str">
        <f t="shared" si="124"/>
        <v>{"id":3962,"name":"ViewFront","product":["VSIDE"],"keywords":["Highlight"],"productversion":"Visual Studio 2013","msdnversion":2014,"publish":1}</v>
      </c>
    </row>
    <row r="3947" spans="1:11" ht="27" customHeight="1" x14ac:dyDescent="0.25">
      <c r="A3947">
        <v>3963</v>
      </c>
      <c r="B3947" t="s">
        <v>4108</v>
      </c>
      <c r="D3947" t="s">
        <v>8557</v>
      </c>
      <c r="E3947" t="s">
        <v>7945</v>
      </c>
      <c r="G3947" t="s">
        <v>9</v>
      </c>
      <c r="H3947" s="10">
        <v>2014</v>
      </c>
      <c r="I3947">
        <v>1</v>
      </c>
      <c r="J3947" s="2" t="str">
        <f t="shared" si="123"/>
        <v>{'id':3963,'name':'ViewFull','product':['VSIDE'],'keywords':['Layout','Rectangle'],'productversion':'Visual Studio 2013','msdnversion':2014,'publish':1}</v>
      </c>
      <c r="K3947" s="2" t="str">
        <f t="shared" si="124"/>
        <v>{"id":3963,"name":"ViewFull","product":["VSIDE"],"keywords":["Layout","Rectangle"],"productversion":"Visual Studio 2013","msdnversion":2014,"publish":1}</v>
      </c>
    </row>
    <row r="3948" spans="1:11" ht="27" customHeight="1" x14ac:dyDescent="0.25">
      <c r="A3948">
        <v>3964</v>
      </c>
      <c r="B3948" t="s">
        <v>4109</v>
      </c>
      <c r="D3948" t="s">
        <v>8557</v>
      </c>
      <c r="E3948" t="s">
        <v>7946</v>
      </c>
      <c r="G3948" t="s">
        <v>9</v>
      </c>
      <c r="H3948" s="10">
        <v>2014</v>
      </c>
      <c r="I3948">
        <v>1</v>
      </c>
      <c r="J3948" s="2" t="str">
        <f t="shared" si="123"/>
        <v>{'id':3964,'name':'ViewInBrowser','product':['VSIDE'],'keywords':['View','Application','Window','Detail','Browser','Magnify'],'productversion':'Visual Studio 2013','msdnversion':2014,'publish':1}</v>
      </c>
      <c r="K3948" s="2" t="str">
        <f t="shared" si="124"/>
        <v>{"id":3964,"name":"ViewInBrowser","product":["VSIDE"],"keywords":["View","Application","Window","Detail","Browser","Magnify"],"productversion":"Visual Studio 2013","msdnversion":2014,"publish":1}</v>
      </c>
    </row>
    <row r="3949" spans="1:11" ht="27" customHeight="1" x14ac:dyDescent="0.25">
      <c r="A3949">
        <v>3965</v>
      </c>
      <c r="B3949" t="s">
        <v>4110</v>
      </c>
      <c r="D3949" t="s">
        <v>8557</v>
      </c>
      <c r="E3949" t="s">
        <v>7945</v>
      </c>
      <c r="G3949" t="s">
        <v>9</v>
      </c>
      <c r="H3949" s="10">
        <v>2014</v>
      </c>
      <c r="I3949">
        <v>1</v>
      </c>
      <c r="J3949" s="2" t="str">
        <f t="shared" si="123"/>
        <v>{'id':3965,'name':'ViewLandscape','product':['VSIDE'],'keywords':['Layout','Rectangle'],'productversion':'Visual Studio 2013','msdnversion':2014,'publish':1}</v>
      </c>
      <c r="K3949" s="2" t="str">
        <f t="shared" si="124"/>
        <v>{"id":3965,"name":"ViewLandscape","product":["VSIDE"],"keywords":["Layout","Rectangle"],"productversion":"Visual Studio 2013","msdnversion":2014,"publish":1}</v>
      </c>
    </row>
    <row r="3950" spans="1:11" ht="27" customHeight="1" x14ac:dyDescent="0.25">
      <c r="A3950">
        <v>3966</v>
      </c>
      <c r="B3950" t="s">
        <v>4111</v>
      </c>
      <c r="D3950" t="s">
        <v>8557</v>
      </c>
      <c r="E3950" t="s">
        <v>4407</v>
      </c>
      <c r="G3950" t="s">
        <v>9</v>
      </c>
      <c r="H3950" s="10">
        <v>2014</v>
      </c>
      <c r="I3950">
        <v>1</v>
      </c>
      <c r="J3950" s="2" t="str">
        <f t="shared" si="123"/>
        <v>{'id':3966,'name':'ViewLeft','product':['VSIDE'],'keywords':['Highlight'],'productversion':'Visual Studio 2013','msdnversion':2014,'publish':1}</v>
      </c>
      <c r="K3950" s="2" t="str">
        <f t="shared" si="124"/>
        <v>{"id":3966,"name":"ViewLeft","product":["VSIDE"],"keywords":["Highlight"],"productversion":"Visual Studio 2013","msdnversion":2014,"publish":1}</v>
      </c>
    </row>
    <row r="3951" spans="1:11" ht="27" customHeight="1" x14ac:dyDescent="0.25">
      <c r="A3951">
        <v>3967</v>
      </c>
      <c r="B3951" t="s">
        <v>4112</v>
      </c>
      <c r="C3951" t="s">
        <v>7</v>
      </c>
      <c r="D3951" t="s">
        <v>8557</v>
      </c>
      <c r="E3951" t="s">
        <v>7947</v>
      </c>
      <c r="G3951" t="s">
        <v>9</v>
      </c>
      <c r="H3951" s="10">
        <v>2014</v>
      </c>
      <c r="I3951">
        <v>1</v>
      </c>
      <c r="J3951" s="2" t="str">
        <f t="shared" si="123"/>
        <v>{'id':3967,'name':'ViewMonocle','category':'Single','product':['VSIDE'],'keywords':['View','Monocle','Detail','Zoom','Corner','Circle','Common','Concept'],'productversion':'Visual Studio 2013','msdnversion':2014,'publish':1}</v>
      </c>
      <c r="K3951" s="2" t="str">
        <f t="shared" si="124"/>
        <v>{"id":3967,"name":"ViewMonocle","category":"Single","product":["VSIDE"],"keywords":["View","Monocle","Detail","Zoom","Corner","Circle","Common","Concept"],"productversion":"Visual Studio 2013","msdnversion":2014,"publish":1}</v>
      </c>
    </row>
    <row r="3952" spans="1:11" ht="27" customHeight="1" x14ac:dyDescent="0.25">
      <c r="A3952">
        <v>3968</v>
      </c>
      <c r="B3952" t="s">
        <v>4113</v>
      </c>
      <c r="D3952" t="s">
        <v>8557</v>
      </c>
      <c r="E3952" t="s">
        <v>7945</v>
      </c>
      <c r="G3952" t="s">
        <v>9</v>
      </c>
      <c r="H3952" s="10">
        <v>2014</v>
      </c>
      <c r="I3952">
        <v>1</v>
      </c>
      <c r="J3952" s="2" t="str">
        <f t="shared" si="123"/>
        <v>{'id':3968,'name':'ViewPortrait','product':['VSIDE'],'keywords':['Layout','Rectangle'],'productversion':'Visual Studio 2013','msdnversion':2014,'publish':1}</v>
      </c>
      <c r="K3952" s="2" t="str">
        <f t="shared" si="124"/>
        <v>{"id":3968,"name":"ViewPortrait","product":["VSIDE"],"keywords":["Layout","Rectangle"],"productversion":"Visual Studio 2013","msdnversion":2014,"publish":1}</v>
      </c>
    </row>
    <row r="3953" spans="1:11" ht="27" customHeight="1" x14ac:dyDescent="0.25">
      <c r="A3953">
        <v>3969</v>
      </c>
      <c r="B3953" t="s">
        <v>4114</v>
      </c>
      <c r="C3953" t="s">
        <v>49</v>
      </c>
      <c r="D3953" t="s">
        <v>8557</v>
      </c>
      <c r="E3953" t="s">
        <v>7948</v>
      </c>
      <c r="G3953" t="s">
        <v>9</v>
      </c>
      <c r="H3953" s="10">
        <v>2014</v>
      </c>
      <c r="I3953">
        <v>1</v>
      </c>
      <c r="J3953" s="2" t="str">
        <f t="shared" si="123"/>
        <v>{'id':3969,'name':'ViewRemoteSite','category':'Action','product':['VSIDE'],'keywords':['Web','Left','Right'],'productversion':'Visual Studio 2013','msdnversion':2014,'publish':1}</v>
      </c>
      <c r="K3953" s="2" t="str">
        <f t="shared" si="124"/>
        <v>{"id":3969,"name":"ViewRemoteSite","category":"Action","product":["VSIDE"],"keywords":["Web","Left","Right"],"productversion":"Visual Studio 2013","msdnversion":2014,"publish":1}</v>
      </c>
    </row>
    <row r="3954" spans="1:11" ht="27" customHeight="1" x14ac:dyDescent="0.25">
      <c r="A3954">
        <v>3970</v>
      </c>
      <c r="B3954" t="s">
        <v>4115</v>
      </c>
      <c r="C3954" t="s">
        <v>49</v>
      </c>
      <c r="D3954" t="s">
        <v>8557</v>
      </c>
      <c r="E3954" t="s">
        <v>7949</v>
      </c>
      <c r="G3954" t="s">
        <v>9</v>
      </c>
      <c r="H3954" s="10">
        <v>2014</v>
      </c>
      <c r="I3954">
        <v>1</v>
      </c>
      <c r="J3954" s="2" t="str">
        <f t="shared" si="123"/>
        <v>{'id':3970,'name':'ViewRemove','category':'Action','product':['VSIDE'],'keywords':['Remove','Cross','Clear','Delete','Square','Cancel','View'],'productversion':'Visual Studio 2013','msdnversion':2014,'publish':1}</v>
      </c>
      <c r="K3954" s="2" t="str">
        <f t="shared" si="124"/>
        <v>{"id":3970,"name":"ViewRemove","category":"Action","product":["VSIDE"],"keywords":["Remove","Cross","Clear","Delete","Square","Cancel","View"],"productversion":"Visual Studio 2013","msdnversion":2014,"publish":1}</v>
      </c>
    </row>
    <row r="3955" spans="1:11" ht="27" customHeight="1" x14ac:dyDescent="0.25">
      <c r="A3955">
        <v>3971</v>
      </c>
      <c r="B3955" t="s">
        <v>4116</v>
      </c>
      <c r="D3955" t="s">
        <v>8557</v>
      </c>
      <c r="E3955" t="s">
        <v>4407</v>
      </c>
      <c r="G3955" t="s">
        <v>9</v>
      </c>
      <c r="H3955" s="10">
        <v>2014</v>
      </c>
      <c r="I3955">
        <v>1</v>
      </c>
      <c r="J3955" s="2" t="str">
        <f t="shared" si="123"/>
        <v>{'id':3971,'name':'ViewRight','product':['VSIDE'],'keywords':['Highlight'],'productversion':'Visual Studio 2013','msdnversion':2014,'publish':1}</v>
      </c>
      <c r="K3955" s="2" t="str">
        <f t="shared" si="124"/>
        <v>{"id":3971,"name":"ViewRight","product":["VSIDE"],"keywords":["Highlight"],"productversion":"Visual Studio 2013","msdnversion":2014,"publish":1}</v>
      </c>
    </row>
    <row r="3956" spans="1:11" ht="27" customHeight="1" x14ac:dyDescent="0.25">
      <c r="A3956">
        <v>3972</v>
      </c>
      <c r="B3956" t="s">
        <v>4117</v>
      </c>
      <c r="D3956" t="s">
        <v>8557</v>
      </c>
      <c r="E3956" t="s">
        <v>4407</v>
      </c>
      <c r="G3956" t="s">
        <v>9</v>
      </c>
      <c r="H3956" s="10">
        <v>2014</v>
      </c>
      <c r="I3956">
        <v>1</v>
      </c>
      <c r="J3956" s="2" t="str">
        <f t="shared" si="123"/>
        <v>{'id':3972,'name':'ViewTop','product':['VSIDE'],'keywords':['Highlight'],'productversion':'Visual Studio 2013','msdnversion':2014,'publish':1}</v>
      </c>
      <c r="K3956" s="2" t="str">
        <f t="shared" si="124"/>
        <v>{"id":3972,"name":"ViewTop","product":["VSIDE"],"keywords":["Highlight"],"productversion":"Visual Studio 2013","msdnversion":2014,"publish":1}</v>
      </c>
    </row>
    <row r="3957" spans="1:11" ht="27" customHeight="1" x14ac:dyDescent="0.25">
      <c r="A3957">
        <v>3973</v>
      </c>
      <c r="B3957" t="s">
        <v>4118</v>
      </c>
      <c r="C3957" t="s">
        <v>196</v>
      </c>
      <c r="D3957" t="s">
        <v>8557</v>
      </c>
      <c r="E3957" t="s">
        <v>7950</v>
      </c>
      <c r="G3957" t="s">
        <v>9</v>
      </c>
      <c r="H3957" s="10">
        <v>2014</v>
      </c>
      <c r="I3957">
        <v>1</v>
      </c>
      <c r="J3957" s="2" t="str">
        <f t="shared" si="123"/>
        <v>{'id':3973,'name':'ViewWarning','category':'Status','product':['VSIDE'],'keywords':['View','Square','Warning','Critical','Triangle','Exclaimation','Mark','!'],'productversion':'Visual Studio 2013','msdnversion':2014,'publish':1}</v>
      </c>
      <c r="K3957" s="2" t="str">
        <f t="shared" si="124"/>
        <v>{"id":3973,"name":"ViewWarning","category":"Status","product":["VSIDE"],"keywords":["View","Square","Warning","Critical","Triangle","Exclaimation","Mark","!"],"productversion":"Visual Studio 2013","msdnversion":2014,"publish":1}</v>
      </c>
    </row>
    <row r="3958" spans="1:11" ht="27" customHeight="1" x14ac:dyDescent="0.25">
      <c r="A3958">
        <v>3974</v>
      </c>
      <c r="B3958" t="s">
        <v>4119</v>
      </c>
      <c r="C3958" t="s">
        <v>7</v>
      </c>
      <c r="D3958" t="s">
        <v>8557</v>
      </c>
      <c r="E3958" t="s">
        <v>7951</v>
      </c>
      <c r="F3958" t="s">
        <v>4120</v>
      </c>
      <c r="G3958" t="s">
        <v>9</v>
      </c>
      <c r="H3958" s="10">
        <v>2014</v>
      </c>
      <c r="I3958">
        <v>1</v>
      </c>
      <c r="J3958" s="2" t="str">
        <f t="shared" si="123"/>
        <v>{'id':3974,'name':'Virtual','category':'Single','product':['VSIDE'],'keywords':['Virtual','Dotted','Line','Hidden','Template','Square','Nonsubstantive','Common','Concept'],'description':'Nonsubstantive (hidden or template).','productversion':'Visual Studio 2013','msdnversion':2014,'publish':1}</v>
      </c>
      <c r="K3958" s="2" t="str">
        <f t="shared" si="124"/>
        <v>{"id":3974,"name":"Virtual","category":"Single","product":["VSIDE"],"keywords":["Virtual","Dotted","Line","Hidden","Template","Square","Nonsubstantive","Common","Concept"],"description":"Nonsubstantive (hidden or template).","productversion":"Visual Studio 2013","msdnversion":2014,"publish":1}</v>
      </c>
    </row>
    <row r="3959" spans="1:11" ht="27" customHeight="1" x14ac:dyDescent="0.25">
      <c r="A3959">
        <v>3975</v>
      </c>
      <c r="B3959" t="s">
        <v>4121</v>
      </c>
      <c r="D3959" t="s">
        <v>8557</v>
      </c>
      <c r="E3959" t="s">
        <v>7952</v>
      </c>
      <c r="G3959" t="s">
        <v>9</v>
      </c>
      <c r="H3959" s="10">
        <v>2014</v>
      </c>
      <c r="I3959">
        <v>1</v>
      </c>
      <c r="J3959" s="2" t="str">
        <f t="shared" si="123"/>
        <v>{'id':3975,'name':'VirtualMachine','product':['VSIDE'],'keywords':['Virtual','Machine','Computer','Environment'],'productversion':'Visual Studio 2013','msdnversion':2014,'publish':1}</v>
      </c>
      <c r="K3959" s="2" t="str">
        <f t="shared" si="124"/>
        <v>{"id":3975,"name":"VirtualMachine","product":["VSIDE"],"keywords":["Virtual","Machine","Computer","Environment"],"productversion":"Visual Studio 2013","msdnversion":2014,"publish":1}</v>
      </c>
    </row>
    <row r="3960" spans="1:11" ht="27" customHeight="1" x14ac:dyDescent="0.25">
      <c r="A3960">
        <v>3976</v>
      </c>
      <c r="B3960" t="s">
        <v>4122</v>
      </c>
      <c r="C3960" t="s">
        <v>196</v>
      </c>
      <c r="D3960" t="s">
        <v>8557</v>
      </c>
      <c r="E3960" t="s">
        <v>7953</v>
      </c>
      <c r="G3960" t="s">
        <v>9</v>
      </c>
      <c r="H3960" s="10">
        <v>2014</v>
      </c>
      <c r="I3960">
        <v>1</v>
      </c>
      <c r="J3960" s="2" t="str">
        <f t="shared" si="123"/>
        <v>{'id':3976,'name':'VirtualMachineError','category':'Status','product':['VSIDE'],'keywords':['Virtual','Machine','Computer','Environment','Error','Circle','Cross','Critical'],'productversion':'Visual Studio 2013','msdnversion':2014,'publish':1}</v>
      </c>
      <c r="K3960" s="2" t="str">
        <f t="shared" si="124"/>
        <v>{"id":3976,"name":"VirtualMachineError","category":"Status","product":["VSIDE"],"keywords":["Virtual","Machine","Computer","Environment","Error","Circle","Cross","Critical"],"productversion":"Visual Studio 2013","msdnversion":2014,"publish":1}</v>
      </c>
    </row>
    <row r="3961" spans="1:11" ht="27" customHeight="1" x14ac:dyDescent="0.25">
      <c r="A3961">
        <v>3977</v>
      </c>
      <c r="B3961" t="s">
        <v>4123</v>
      </c>
      <c r="D3961" t="s">
        <v>8557</v>
      </c>
      <c r="E3961" t="s">
        <v>7954</v>
      </c>
      <c r="G3961" t="s">
        <v>9</v>
      </c>
      <c r="H3961" s="10">
        <v>2014</v>
      </c>
      <c r="I3961">
        <v>1</v>
      </c>
      <c r="J3961" s="2" t="str">
        <f t="shared" si="123"/>
        <v>{'id':3977,'name':'VirtualMachineGroup','product':['VSIDE'],'keywords':['Virtual','Machine','Computer','Environment','Group','Multiple'],'productversion':'Visual Studio 2013','msdnversion':2014,'publish':1}</v>
      </c>
      <c r="K3961" s="2" t="str">
        <f t="shared" si="124"/>
        <v>{"id":3977,"name":"VirtualMachineGroup","product":["VSIDE"],"keywords":["Virtual","Machine","Computer","Environment","Group","Multiple"],"productversion":"Visual Studio 2013","msdnversion":2014,"publish":1}</v>
      </c>
    </row>
    <row r="3962" spans="1:11" ht="27" customHeight="1" x14ac:dyDescent="0.25">
      <c r="A3962">
        <v>3978</v>
      </c>
      <c r="B3962" t="s">
        <v>4124</v>
      </c>
      <c r="C3962" t="s">
        <v>196</v>
      </c>
      <c r="D3962" t="s">
        <v>8557</v>
      </c>
      <c r="E3962" t="s">
        <v>7955</v>
      </c>
      <c r="G3962" t="s">
        <v>9</v>
      </c>
      <c r="H3962" s="10">
        <v>2014</v>
      </c>
      <c r="I3962">
        <v>1</v>
      </c>
      <c r="J3962" s="2" t="str">
        <f t="shared" si="123"/>
        <v>{'id':3978,'name':'VirtualMachineGroupError','category':'Status','product':['VSIDE'],'keywords':['Virtual','Machine','Computer','Environment','Group','Multiple','Circle','Error','Cross','Critical'],'productversion':'Visual Studio 2013','msdnversion':2014,'publish':1}</v>
      </c>
      <c r="K3962" s="2" t="str">
        <f t="shared" si="124"/>
        <v>{"id":3978,"name":"VirtualMachineGroupError","category":"Status","product":["VSIDE"],"keywords":["Virtual","Machine","Computer","Environment","Group","Multiple","Circle","Error","Cross","Critical"],"productversion":"Visual Studio 2013","msdnversion":2014,"publish":1}</v>
      </c>
    </row>
    <row r="3963" spans="1:11" ht="27" customHeight="1" x14ac:dyDescent="0.25">
      <c r="A3963">
        <v>3979</v>
      </c>
      <c r="B3963" t="s">
        <v>4125</v>
      </c>
      <c r="C3963" t="s">
        <v>196</v>
      </c>
      <c r="D3963" t="s">
        <v>8557</v>
      </c>
      <c r="E3963" t="s">
        <v>7956</v>
      </c>
      <c r="G3963" t="s">
        <v>9</v>
      </c>
      <c r="H3963" s="10">
        <v>2014</v>
      </c>
      <c r="I3963">
        <v>1</v>
      </c>
      <c r="J3963" s="2" t="str">
        <f t="shared" si="123"/>
        <v>{'id':3979,'name':'VirtualMachineOK','category':'Status','product':['VSIDE'],'keywords':['Virtual','Machine','Computer','Environment','OK','Circle','Checkmark','Complete'],'productversion':'Visual Studio 2013','msdnversion':2014,'publish':1}</v>
      </c>
      <c r="K3963" s="2" t="str">
        <f t="shared" si="124"/>
        <v>{"id":3979,"name":"VirtualMachineOK","category":"Status","product":["VSIDE"],"keywords":["Virtual","Machine","Computer","Environment","OK","Circle","Checkmark","Complete"],"productversion":"Visual Studio 2013","msdnversion":2014,"publish":1}</v>
      </c>
    </row>
    <row r="3964" spans="1:11" ht="27" customHeight="1" x14ac:dyDescent="0.25">
      <c r="A3964">
        <v>3980</v>
      </c>
      <c r="B3964" t="s">
        <v>4126</v>
      </c>
      <c r="C3964" t="s">
        <v>196</v>
      </c>
      <c r="D3964" t="s">
        <v>8557</v>
      </c>
      <c r="E3964" t="s">
        <v>7957</v>
      </c>
      <c r="G3964" t="s">
        <v>9</v>
      </c>
      <c r="H3964" s="10">
        <v>2014</v>
      </c>
      <c r="I3964">
        <v>1</v>
      </c>
      <c r="J3964" s="2" t="str">
        <f t="shared" si="123"/>
        <v>{'id':3980,'name':'VirtualMachineRefresh','category':'Status','product':['VSIDE'],'keywords':['Virtual','Machine','Computer','Environment','Refresh','Curved','Arrow'],'productversion':'Visual Studio 2013','msdnversion':2014,'publish':1}</v>
      </c>
      <c r="K3964" s="2" t="str">
        <f t="shared" si="124"/>
        <v>{"id":3980,"name":"VirtualMachineRefresh","category":"Status","product":["VSIDE"],"keywords":["Virtual","Machine","Computer","Environment","Refresh","Curved","Arrow"],"productversion":"Visual Studio 2013","msdnversion":2014,"publish":1}</v>
      </c>
    </row>
    <row r="3965" spans="1:11" ht="27" customHeight="1" x14ac:dyDescent="0.25">
      <c r="A3965">
        <v>3981</v>
      </c>
      <c r="B3965" t="s">
        <v>4127</v>
      </c>
      <c r="C3965" t="s">
        <v>196</v>
      </c>
      <c r="D3965" t="s">
        <v>8557</v>
      </c>
      <c r="E3965" t="s">
        <v>7958</v>
      </c>
      <c r="G3965" t="s">
        <v>9</v>
      </c>
      <c r="H3965" s="10">
        <v>2014</v>
      </c>
      <c r="I3965">
        <v>1</v>
      </c>
      <c r="J3965" s="2" t="str">
        <f t="shared" si="123"/>
        <v>{'id':3981,'name':'VirtualMachineStop','category':'Status','product':['VSIDE'],'keywords':['Virtual','Machine','Computer','Environment','Stop','Circle','Square'],'productversion':'Visual Studio 2013','msdnversion':2014,'publish':1}</v>
      </c>
      <c r="K3965" s="2" t="str">
        <f t="shared" si="124"/>
        <v>{"id":3981,"name":"VirtualMachineStop","category":"Status","product":["VSIDE"],"keywords":["Virtual","Machine","Computer","Environment","Stop","Circle","Square"],"productversion":"Visual Studio 2013","msdnversion":2014,"publish":1}</v>
      </c>
    </row>
    <row r="3966" spans="1:11" ht="27" customHeight="1" x14ac:dyDescent="0.25">
      <c r="A3966">
        <v>3982</v>
      </c>
      <c r="B3966" t="s">
        <v>4128</v>
      </c>
      <c r="C3966" t="s">
        <v>7</v>
      </c>
      <c r="D3966" t="s">
        <v>8557</v>
      </c>
      <c r="E3966" t="s">
        <v>7959</v>
      </c>
      <c r="G3966" t="s">
        <v>9</v>
      </c>
      <c r="H3966" s="10">
        <v>2014</v>
      </c>
      <c r="I3966">
        <v>1</v>
      </c>
      <c r="J3966" s="2" t="str">
        <f t="shared" si="123"/>
        <v>{'id':3982,'name':'Visible','category':'Single','product':['VSIDE'],'keywords':['Visible','Eye','Common','Concept'],'productversion':'Visual Studio 2013','msdnversion':2014,'publish':1}</v>
      </c>
      <c r="K3966" s="2" t="str">
        <f t="shared" si="124"/>
        <v>{"id":3982,"name":"Visible","category":"Single","product":["VSIDE"],"keywords":["Visible","Eye","Common","Concept"],"productversion":"Visual Studio 2013","msdnversion":2014,"publish":1}</v>
      </c>
    </row>
    <row r="3967" spans="1:11" ht="27" customHeight="1" x14ac:dyDescent="0.25">
      <c r="A3967">
        <v>3983</v>
      </c>
      <c r="B3967" t="s">
        <v>4129</v>
      </c>
      <c r="D3967" t="s">
        <v>8557</v>
      </c>
      <c r="E3967" t="s">
        <v>7960</v>
      </c>
      <c r="G3967" t="s">
        <v>9</v>
      </c>
      <c r="H3967" s="10">
        <v>2014</v>
      </c>
      <c r="I3967">
        <v>1</v>
      </c>
      <c r="J3967" s="2" t="str">
        <f t="shared" si="123"/>
        <v>{'id':3983,'name':'VisibleBorders','product':['VSIDE'],'keywords':['Border','Dotted','Line','Visible','Toggle','Rectangle','Hide'],'productversion':'Visual Studio 2013','msdnversion':2014,'publish':1}</v>
      </c>
      <c r="K3967" s="2" t="str">
        <f t="shared" si="124"/>
        <v>{"id":3983,"name":"VisibleBorders","product":["VSIDE"],"keywords":["Border","Dotted","Line","Visible","Toggle","Rectangle","Hide"],"productversion":"Visual Studio 2013","msdnversion":2014,"publish":1}</v>
      </c>
    </row>
    <row r="3968" spans="1:11" ht="27" customHeight="1" x14ac:dyDescent="0.25">
      <c r="A3968">
        <v>3984</v>
      </c>
      <c r="B3968" t="s">
        <v>4130</v>
      </c>
      <c r="C3968" t="s">
        <v>7</v>
      </c>
      <c r="D3968" t="s">
        <v>4168</v>
      </c>
      <c r="E3968" t="s">
        <v>7961</v>
      </c>
      <c r="F3968" t="s">
        <v>4131</v>
      </c>
      <c r="G3968" t="s">
        <v>115</v>
      </c>
      <c r="H3968" s="10">
        <v>2015</v>
      </c>
      <c r="I3968">
        <v>0</v>
      </c>
      <c r="J3968" s="2" t="str">
        <f t="shared" si="123"/>
        <v>{'id':3984,'name':'VisualizationContentApp','category':'Single','product':['Web'],'keywords':['Rectangle','App','Content','Chart','Pie','Document','Visualization'],'description':'Data Visualization type application embedded inside document content.','productversion':'OOB','msdnversion':2015,'publish':0}</v>
      </c>
      <c r="K3968" s="2" t="str">
        <f t="shared" si="124"/>
        <v>{"id":3984,"name":"VisualizationContentApp","category":"Single","product":["Web"],"keywords":["Rectangle","App","Content","Chart","Pie","Document","Visualization"],"description":"Data Visualization type application embedded inside document content.","productversion":"OOB","msdnversion":2015,"publish":0}</v>
      </c>
    </row>
    <row r="3969" spans="1:11" ht="27" customHeight="1" x14ac:dyDescent="0.25">
      <c r="A3969">
        <v>3985</v>
      </c>
      <c r="B3969" t="s">
        <v>8523</v>
      </c>
      <c r="C3969" t="s">
        <v>8381</v>
      </c>
      <c r="D3969" t="s">
        <v>8522</v>
      </c>
      <c r="E3969" t="s">
        <v>7962</v>
      </c>
      <c r="G3969" t="s">
        <v>9</v>
      </c>
      <c r="H3969" s="10"/>
      <c r="I3969">
        <v>0</v>
      </c>
      <c r="J3969" s="2" t="str">
        <f t="shared" si="123"/>
        <v>{'id':3985,'name':'BrandVisualStudioBlend2013','category':'Brand','product':['Desktop'],'keywords':['Visual','Studio','Infinity','Common','Concept'],'productversion':'Visual Studio 2013','publish':0}</v>
      </c>
      <c r="K3969" s="2" t="str">
        <f t="shared" si="124"/>
        <v>{"id":3985,"name":"BrandVisualStudioBlend2013","category":"Brand","product":["Desktop"],"keywords":["Visual","Studio","Infinity","Common","Concept"],"productversion":"Visual Studio 2013","publish":0}</v>
      </c>
    </row>
    <row r="3970" spans="1:11" ht="27" customHeight="1" x14ac:dyDescent="0.25">
      <c r="A3970">
        <v>3986</v>
      </c>
      <c r="B3970" t="s">
        <v>4132</v>
      </c>
      <c r="C3970" t="s">
        <v>8381</v>
      </c>
      <c r="D3970" t="s">
        <v>8557</v>
      </c>
      <c r="E3970" t="s">
        <v>7963</v>
      </c>
      <c r="F3970" t="s">
        <v>4133</v>
      </c>
      <c r="G3970" t="s">
        <v>59</v>
      </c>
      <c r="H3970" s="10"/>
      <c r="I3970">
        <v>0</v>
      </c>
      <c r="J3970" s="2" t="str">
        <f t="shared" si="123"/>
        <v>{'id':3986,'name':'VisualStudioCloud','category':'Brand','product':['VSIDE'],'keywords':['Visual','Studio','Infinity','Online'],'description':'Visual Studio Cloud Services taskbar icon.','productversion':'Visual Studio 2015','publish':0}</v>
      </c>
      <c r="K3970" s="2" t="str">
        <f t="shared" si="124"/>
        <v>{"id":3986,"name":"VisualStudioCloud","category":"Brand","product":["VSIDE"],"keywords":["Visual","Studio","Infinity","Online"],"description":"Visual Studio Cloud Services taskbar icon.","productversion":"Visual Studio 2015","publish":0}</v>
      </c>
    </row>
    <row r="3971" spans="1:11" ht="27" customHeight="1" x14ac:dyDescent="0.25">
      <c r="A3971">
        <v>3987</v>
      </c>
      <c r="B3971" t="s">
        <v>4134</v>
      </c>
      <c r="C3971" t="s">
        <v>196</v>
      </c>
      <c r="D3971" t="s">
        <v>8557</v>
      </c>
      <c r="E3971" t="s">
        <v>7964</v>
      </c>
      <c r="F3971" t="s">
        <v>4135</v>
      </c>
      <c r="G3971" t="s">
        <v>59</v>
      </c>
      <c r="H3971" s="10"/>
      <c r="I3971">
        <v>0</v>
      </c>
      <c r="J3971" s="2" t="str">
        <f t="shared" ref="J3971:J4034" si="125">CONCATENATE(
              "{'id':",
              A3971,
              ",'name':'",
              B3971,
              "',",
              IF(NOT(ISBLANK(C3971)),_xlfn.CONCAT("'category':'",C3971,"',"),""),
              IF(NOT(ISBLANK(D3971)),_xlfn.CONCAT("'product':['",SUBSTITUTE(D3971," ","','"),"'],"),""),
              IF(NOT(ISBLANK(E3971)),_xlfn.CONCAT("'keywords':['",SUBSTITUTE(E3971," ","','"),"'],"),""),
              IF(NOT(ISBLANK(F3971)),_xlfn.CONCAT("'description':'",F3971,"',"),""),
              IF(NOT(ISBLANK(G3971)),_xlfn.CONCAT("'productversion':'",G3971,"',"),""),
              IF(NOT(ISBLANK(H3971)),_xlfn.CONCAT("'msdnversion':",H3971,","),""),"'publish':",I3971,"}"
)</f>
        <v>{'id':3987,'name':'VisualStudioCloudError','category':'Status','product':['VSIDE'],'keywords':['Visual','Studio','Infinity','Online','Circle','Error','Cross','Critical'],'description':'Visual Studio Cloud Services error status taskbar icon.','productversion':'Visual Studio 2015','publish':0}</v>
      </c>
      <c r="K3971" s="2" t="str">
        <f t="shared" ref="K3971:K4034" si="126">SUBSTITUTE(J3971,"'","""")</f>
        <v>{"id":3987,"name":"VisualStudioCloudError","category":"Status","product":["VSIDE"],"keywords":["Visual","Studio","Infinity","Online","Circle","Error","Cross","Critical"],"description":"Visual Studio Cloud Services error status taskbar icon.","productversion":"Visual Studio 2015","publish":0}</v>
      </c>
    </row>
    <row r="3972" spans="1:11" ht="27" customHeight="1" x14ac:dyDescent="0.25">
      <c r="A3972">
        <v>3988</v>
      </c>
      <c r="B3972" t="s">
        <v>4136</v>
      </c>
      <c r="C3972" t="s">
        <v>196</v>
      </c>
      <c r="D3972" t="s">
        <v>8557</v>
      </c>
      <c r="E3972" t="s">
        <v>7965</v>
      </c>
      <c r="F3972" t="s">
        <v>4137</v>
      </c>
      <c r="G3972" t="s">
        <v>59</v>
      </c>
      <c r="H3972" s="10"/>
      <c r="I3972">
        <v>0</v>
      </c>
      <c r="J3972" s="2" t="str">
        <f t="shared" si="125"/>
        <v>{'id':3988,'name':'VisualStudioCloudInformation','category':'Status','product':['VSIDE'],'keywords':['Visual','Studio','Infinity','Online','Circle','Information','Letter'],'description':'Visual Studio Cloud Services information status taskbar icon.','productversion':'Visual Studio 2015','publish':0}</v>
      </c>
      <c r="K3972" s="2" t="str">
        <f t="shared" si="126"/>
        <v>{"id":3988,"name":"VisualStudioCloudInformation","category":"Status","product":["VSIDE"],"keywords":["Visual","Studio","Infinity","Online","Circle","Information","Letter"],"description":"Visual Studio Cloud Services information status taskbar icon.","productversion":"Visual Studio 2015","publish":0}</v>
      </c>
    </row>
    <row r="3973" spans="1:11" ht="27" customHeight="1" x14ac:dyDescent="0.25">
      <c r="A3973">
        <v>3989</v>
      </c>
      <c r="B3973" t="s">
        <v>4138</v>
      </c>
      <c r="C3973" t="s">
        <v>196</v>
      </c>
      <c r="D3973" t="s">
        <v>8557</v>
      </c>
      <c r="E3973" t="s">
        <v>7966</v>
      </c>
      <c r="F3973" t="s">
        <v>4139</v>
      </c>
      <c r="G3973" t="s">
        <v>59</v>
      </c>
      <c r="H3973" s="10"/>
      <c r="I3973">
        <v>0</v>
      </c>
      <c r="J3973" s="2" t="str">
        <f t="shared" si="125"/>
        <v>{'id':3989,'name':'VisualStudioCloudOK','category':'Status','product':['VSIDE'],'keywords':['Visual','Studio','Infinity','Online','Circle','OK','Checkmark','Complete'],'description':'Visual Studio Cloud Services OK status taskbar icon.','productversion':'Visual Studio 2015','publish':0}</v>
      </c>
      <c r="K3973" s="2" t="str">
        <f t="shared" si="126"/>
        <v>{"id":3989,"name":"VisualStudioCloudOK","category":"Status","product":["VSIDE"],"keywords":["Visual","Studio","Infinity","Online","Circle","OK","Checkmark","Complete"],"description":"Visual Studio Cloud Services OK status taskbar icon.","productversion":"Visual Studio 2015","publish":0}</v>
      </c>
    </row>
    <row r="3974" spans="1:11" ht="27" customHeight="1" x14ac:dyDescent="0.25">
      <c r="A3974">
        <v>3990</v>
      </c>
      <c r="B3974" t="s">
        <v>4140</v>
      </c>
      <c r="C3974" t="s">
        <v>196</v>
      </c>
      <c r="D3974" t="s">
        <v>8557</v>
      </c>
      <c r="E3974" t="s">
        <v>7967</v>
      </c>
      <c r="F3974" t="s">
        <v>4141</v>
      </c>
      <c r="G3974" t="s">
        <v>59</v>
      </c>
      <c r="H3974" s="10"/>
      <c r="I3974">
        <v>0</v>
      </c>
      <c r="J3974" s="2" t="str">
        <f t="shared" si="125"/>
        <v>{'id':3990,'name':'VisualStudioCloudWarning','category':'Status','product':['VSIDE'],'keywords':['Visual','Studio','Infinity','Online','Triangle','Warning','Exclamation','Mark','Critical'],'description':'Visual Studio Cloud Services warning status taskbar icon.','productversion':'Visual Studio 2015','publish':0}</v>
      </c>
      <c r="K3974" s="2" t="str">
        <f t="shared" si="126"/>
        <v>{"id":3990,"name":"VisualStudioCloudWarning","category":"Status","product":["VSIDE"],"keywords":["Visual","Studio","Infinity","Online","Triangle","Warning","Exclamation","Mark","Critical"],"description":"Visual Studio Cloud Services warning status taskbar icon.","productversion":"Visual Studio 2015","publish":0}</v>
      </c>
    </row>
    <row r="3975" spans="1:11" ht="27" customHeight="1" x14ac:dyDescent="0.25">
      <c r="A3975">
        <v>3991</v>
      </c>
      <c r="B3975" t="s">
        <v>4142</v>
      </c>
      <c r="D3975" t="s">
        <v>731</v>
      </c>
      <c r="E3975" t="s">
        <v>7968</v>
      </c>
      <c r="F3975" t="s">
        <v>4143</v>
      </c>
      <c r="G3975" t="s">
        <v>1805</v>
      </c>
      <c r="H3975" s="10"/>
      <c r="I3975">
        <v>0</v>
      </c>
      <c r="J3975" s="2" t="str">
        <f t="shared" si="125"/>
        <v>{'id':3991,'name':'VisualStudioCodeFile','product':['Code'],'keywords':['Infinity','Code','Page','Document'],'description':'File association for Visual Studio Code file.','productversion':'Visual Studio Code','publish':0}</v>
      </c>
      <c r="K3975" s="2" t="str">
        <f t="shared" si="126"/>
        <v>{"id":3991,"name":"VisualStudioCodeFile","product":["Code"],"keywords":["Infinity","Code","Page","Document"],"description":"File association for Visual Studio Code file.","productversion":"Visual Studio Code","publish":0}</v>
      </c>
    </row>
    <row r="3976" spans="1:11" ht="27" customHeight="1" x14ac:dyDescent="0.25">
      <c r="A3976">
        <v>3992</v>
      </c>
      <c r="B3976" t="s">
        <v>8528</v>
      </c>
      <c r="C3976" t="s">
        <v>8381</v>
      </c>
      <c r="D3976" t="s">
        <v>8522</v>
      </c>
      <c r="E3976" t="s">
        <v>7962</v>
      </c>
      <c r="H3976" s="10"/>
      <c r="I3976">
        <v>0</v>
      </c>
      <c r="J3976" s="2" t="str">
        <f t="shared" si="125"/>
        <v>{'id':3992,'name':'BrandVisualStudioExpressWeb2012','category':'Brand','product':['Desktop'],'keywords':['Visual','Studio','Infinity','Common','Concept'],'publish':0}</v>
      </c>
      <c r="K3976" s="2" t="str">
        <f t="shared" si="126"/>
        <v>{"id":3992,"name":"BrandVisualStudioExpressWeb2012","category":"Brand","product":["Desktop"],"keywords":["Visual","Studio","Infinity","Common","Concept"],"publish":0}</v>
      </c>
    </row>
    <row r="3977" spans="1:11" ht="27" customHeight="1" x14ac:dyDescent="0.25">
      <c r="A3977">
        <v>3993</v>
      </c>
      <c r="B3977" t="s">
        <v>8532</v>
      </c>
      <c r="C3977" t="s">
        <v>8381</v>
      </c>
      <c r="D3977" t="s">
        <v>8522</v>
      </c>
      <c r="E3977" t="s">
        <v>7962</v>
      </c>
      <c r="H3977" s="10"/>
      <c r="I3977">
        <v>0</v>
      </c>
      <c r="J3977" s="2" t="str">
        <f t="shared" si="125"/>
        <v>{'id':3993,'name':'BrandVisualStudioExpressWin82012','category':'Brand','product':['Desktop'],'keywords':['Visual','Studio','Infinity','Common','Concept'],'publish':0}</v>
      </c>
      <c r="K3977" s="2" t="str">
        <f t="shared" si="126"/>
        <v>{"id":3993,"name":"BrandVisualStudioExpressWin82012","category":"Brand","product":["Desktop"],"keywords":["Visual","Studio","Infinity","Common","Concept"],"publish":0}</v>
      </c>
    </row>
    <row r="3978" spans="1:11" ht="27" customHeight="1" x14ac:dyDescent="0.25">
      <c r="A3978">
        <v>3994</v>
      </c>
      <c r="B3978" t="s">
        <v>8538</v>
      </c>
      <c r="C3978" t="s">
        <v>8381</v>
      </c>
      <c r="D3978" t="s">
        <v>8522</v>
      </c>
      <c r="E3978" t="s">
        <v>7962</v>
      </c>
      <c r="H3978" s="10"/>
      <c r="I3978">
        <v>0</v>
      </c>
      <c r="J3978" s="2" t="str">
        <f t="shared" si="125"/>
        <v>{'id':3994,'name':'BrandVisualStudioExpressWinDesktop2012','category':'Brand','product':['Desktop'],'keywords':['Visual','Studio','Infinity','Common','Concept'],'publish':0}</v>
      </c>
      <c r="K3978" s="2" t="str">
        <f t="shared" si="126"/>
        <v>{"id":3994,"name":"BrandVisualStudioExpressWinDesktop2012","category":"Brand","product":["Desktop"],"keywords":["Visual","Studio","Infinity","Common","Concept"],"publish":0}</v>
      </c>
    </row>
    <row r="3979" spans="1:11" ht="27" customHeight="1" x14ac:dyDescent="0.25">
      <c r="A3979">
        <v>3995</v>
      </c>
      <c r="B3979" t="s">
        <v>8542</v>
      </c>
      <c r="C3979" t="s">
        <v>8381</v>
      </c>
      <c r="D3979" t="s">
        <v>8522</v>
      </c>
      <c r="E3979" t="s">
        <v>7962</v>
      </c>
      <c r="H3979" s="10"/>
      <c r="I3979">
        <v>0</v>
      </c>
      <c r="J3979" s="2" t="str">
        <f t="shared" si="125"/>
        <v>{'id':3995,'name':'BrandVisualStudioExpressPhone2012','category':'Brand','product':['Desktop'],'keywords':['Visual','Studio','Infinity','Common','Concept'],'publish':0}</v>
      </c>
      <c r="K3979" s="2" t="str">
        <f t="shared" si="126"/>
        <v>{"id":3995,"name":"BrandVisualStudioExpressPhone2012","category":"Brand","product":["Desktop"],"keywords":["Visual","Studio","Infinity","Common","Concept"],"publish":0}</v>
      </c>
    </row>
    <row r="3980" spans="1:11" ht="27" customHeight="1" x14ac:dyDescent="0.25">
      <c r="A3980">
        <v>3996</v>
      </c>
      <c r="B3980" t="s">
        <v>8536</v>
      </c>
      <c r="C3980" t="s">
        <v>8381</v>
      </c>
      <c r="D3980" t="s">
        <v>8522</v>
      </c>
      <c r="E3980" t="s">
        <v>7962</v>
      </c>
      <c r="H3980" s="10"/>
      <c r="I3980">
        <v>0</v>
      </c>
      <c r="J3980" s="2" t="str">
        <f t="shared" si="125"/>
        <v>{'id':3996,'name':'BrandVisualStudioExpressWin2012','category':'Brand','product':['Desktop'],'keywords':['Visual','Studio','Infinity','Common','Concept'],'publish':0}</v>
      </c>
      <c r="K3980" s="2" t="str">
        <f t="shared" si="126"/>
        <v>{"id":3996,"name":"BrandVisualStudioExpressWin2012","category":"Brand","product":["Desktop"],"keywords":["Visual","Studio","Infinity","Common","Concept"],"publish":0}</v>
      </c>
    </row>
    <row r="3981" spans="1:11" ht="27" customHeight="1" x14ac:dyDescent="0.25">
      <c r="A3981">
        <v>3997</v>
      </c>
      <c r="B3981" t="s">
        <v>4144</v>
      </c>
      <c r="C3981" t="s">
        <v>8381</v>
      </c>
      <c r="D3981" t="s">
        <v>8522</v>
      </c>
      <c r="E3981" t="s">
        <v>7969</v>
      </c>
      <c r="H3981" s="10"/>
      <c r="I3981">
        <v>0</v>
      </c>
      <c r="J3981" s="2" t="str">
        <f t="shared" si="125"/>
        <v>{'id':3997,'name':'VisualStudioGraphicsIDE','category':'Brand','product':['Desktop'],'keywords':['Visual','Studio','Cube','Graphics','3D','Infinity'],'publish':0}</v>
      </c>
      <c r="K3981" s="2" t="str">
        <f t="shared" si="126"/>
        <v>{"id":3997,"name":"VisualStudioGraphicsIDE","category":"Brand","product":["Desktop"],"keywords":["Visual","Studio","Cube","Graphics","3D","Infinity"],"publish":0}</v>
      </c>
    </row>
    <row r="3982" spans="1:11" ht="27" customHeight="1" x14ac:dyDescent="0.25">
      <c r="A3982">
        <v>3998</v>
      </c>
      <c r="B3982" t="s">
        <v>4145</v>
      </c>
      <c r="C3982" t="s">
        <v>8381</v>
      </c>
      <c r="D3982" t="s">
        <v>8557</v>
      </c>
      <c r="E3982" t="s">
        <v>7970</v>
      </c>
      <c r="H3982" s="10"/>
      <c r="I3982">
        <v>0</v>
      </c>
      <c r="J3982" s="2" t="str">
        <f t="shared" si="125"/>
        <v>{'id':3998,'name':'VisualStudioHub','category':'Brand','product':['VSIDE'],'keywords':['Visual','Studio','Infinity','Connect','Dot'],'publish':0}</v>
      </c>
      <c r="K3982" s="2" t="str">
        <f t="shared" si="126"/>
        <v>{"id":3998,"name":"VisualStudioHub","category":"Brand","product":["VSIDE"],"keywords":["Visual","Studio","Infinity","Connect","Dot"],"publish":0}</v>
      </c>
    </row>
    <row r="3983" spans="1:11" ht="27" customHeight="1" x14ac:dyDescent="0.25">
      <c r="A3983">
        <v>3999</v>
      </c>
      <c r="B3983" t="s">
        <v>4146</v>
      </c>
      <c r="C3983" t="s">
        <v>8381</v>
      </c>
      <c r="D3983" t="s">
        <v>8557</v>
      </c>
      <c r="E3983" t="s">
        <v>7971</v>
      </c>
      <c r="H3983" s="10"/>
      <c r="I3983">
        <v>0</v>
      </c>
      <c r="J3983" s="2" t="str">
        <f t="shared" si="125"/>
        <v>{'id':3999,'name':'VisualStudioInstallSourceFileGroup','category':'Brand','product':['VSIDE'],'keywords':['Visual','Studio','Arrow','Download','Infinity','Install','Document','Get'],'publish':0}</v>
      </c>
      <c r="K3983" s="2" t="str">
        <f t="shared" si="126"/>
        <v>{"id":3999,"name":"VisualStudioInstallSourceFileGroup","category":"Brand","product":["VSIDE"],"keywords":["Visual","Studio","Arrow","Download","Infinity","Install","Document","Get"],"publish":0}</v>
      </c>
    </row>
    <row r="3984" spans="1:11" ht="27" customHeight="1" x14ac:dyDescent="0.25">
      <c r="A3984">
        <v>4000</v>
      </c>
      <c r="B3984" t="s">
        <v>8546</v>
      </c>
      <c r="C3984" t="s">
        <v>8381</v>
      </c>
      <c r="D3984" t="s">
        <v>8522</v>
      </c>
      <c r="E3984" t="s">
        <v>7962</v>
      </c>
      <c r="H3984" s="10"/>
      <c r="I3984">
        <v>0</v>
      </c>
      <c r="J3984" s="2" t="str">
        <f t="shared" si="125"/>
        <v>{'id':4000,'name':'BrandVisualStudio2012','category':'Brand','product':['Desktop'],'keywords':['Visual','Studio','Infinity','Common','Concept'],'publish':0}</v>
      </c>
      <c r="K3984" s="2" t="str">
        <f t="shared" si="126"/>
        <v>{"id":4000,"name":"BrandVisualStudio2012","category":"Brand","product":["Desktop"],"keywords":["Visual","Studio","Infinity","Common","Concept"],"publish":0}</v>
      </c>
    </row>
    <row r="3985" spans="1:11" ht="27" customHeight="1" x14ac:dyDescent="0.25">
      <c r="A3985">
        <v>4001</v>
      </c>
      <c r="B3985" t="s">
        <v>8550</v>
      </c>
      <c r="C3985" t="s">
        <v>8381</v>
      </c>
      <c r="D3985" t="s">
        <v>8522</v>
      </c>
      <c r="E3985" t="s">
        <v>7962</v>
      </c>
      <c r="H3985" s="10"/>
      <c r="I3985">
        <v>0</v>
      </c>
      <c r="J3985" s="2" t="str">
        <f t="shared" si="125"/>
        <v>{'id':4001,'name':'BrandVisualStudioOnline2012','category':'Brand','product':['Desktop'],'keywords':['Visual','Studio','Infinity','Common','Concept'],'publish':0}</v>
      </c>
      <c r="K3985" s="2" t="str">
        <f t="shared" si="126"/>
        <v>{"id":4001,"name":"BrandVisualStudioOnline2012","category":"Brand","product":["Desktop"],"keywords":["Visual","Studio","Infinity","Common","Concept"],"publish":0}</v>
      </c>
    </row>
    <row r="3986" spans="1:11" ht="27" customHeight="1" x14ac:dyDescent="0.25">
      <c r="A3986">
        <v>4002</v>
      </c>
      <c r="B3986" t="s">
        <v>4147</v>
      </c>
      <c r="C3986" t="s">
        <v>8381</v>
      </c>
      <c r="D3986" t="s">
        <v>8522</v>
      </c>
      <c r="E3986" t="s">
        <v>7972</v>
      </c>
      <c r="G3986" t="s">
        <v>9</v>
      </c>
      <c r="H3986" s="10"/>
      <c r="I3986">
        <v>0</v>
      </c>
      <c r="J3986" s="2" t="str">
        <f t="shared" si="125"/>
        <v>{'id':4002,'name':'VisualStudioSettingFile','category':'Brand','product':['Desktop'],'keywords':['Visual','Studio','Infinity','File','Page','Text','Line'],'productversion':'Visual Studio 2013','publish':0}</v>
      </c>
      <c r="K3986" s="2" t="str">
        <f t="shared" si="126"/>
        <v>{"id":4002,"name":"VisualStudioSettingFile","category":"Brand","product":["Desktop"],"keywords":["Visual","Studio","Infinity","File","Page","Text","Line"],"productversion":"Visual Studio 2013","publish":0}</v>
      </c>
    </row>
    <row r="3987" spans="1:11" ht="27" customHeight="1" x14ac:dyDescent="0.25">
      <c r="A3987">
        <v>4003</v>
      </c>
      <c r="B3987" t="s">
        <v>4148</v>
      </c>
      <c r="C3987" t="s">
        <v>8381</v>
      </c>
      <c r="D3987" t="s">
        <v>8574</v>
      </c>
      <c r="E3987" t="s">
        <v>7973</v>
      </c>
      <c r="G3987" t="s">
        <v>9</v>
      </c>
      <c r="H3987" s="10"/>
      <c r="I3987">
        <v>0</v>
      </c>
      <c r="J3987" s="2" t="str">
        <f t="shared" si="125"/>
        <v>{'id':4003,'name':'VisualStudioSolution','category':'Brand','product':['Desktop','VSIDE'],'keywords':['Visual','Studio','Window','Solution','Project','Number','Logo','Infinity','Dev14'],'productversion':'Visual Studio 2013','publish':0}</v>
      </c>
      <c r="K3987" s="2" t="str">
        <f t="shared" si="126"/>
        <v>{"id":4003,"name":"VisualStudioSolution","category":"Brand","product":["Desktop","VSIDE"],"keywords":["Visual","Studio","Window","Solution","Project","Number","Logo","Infinity","Dev14"],"productversion":"Visual Studio 2013","publish":0}</v>
      </c>
    </row>
    <row r="3988" spans="1:11" ht="27" customHeight="1" x14ac:dyDescent="0.25">
      <c r="A3988">
        <v>4004</v>
      </c>
      <c r="B3988" t="s">
        <v>4149</v>
      </c>
      <c r="D3988" t="s">
        <v>8557</v>
      </c>
      <c r="E3988" t="s">
        <v>7974</v>
      </c>
      <c r="G3988" t="s">
        <v>9</v>
      </c>
      <c r="H3988" s="10">
        <v>2014</v>
      </c>
      <c r="I3988">
        <v>1</v>
      </c>
      <c r="J3988" s="2" t="str">
        <f t="shared" si="125"/>
        <v>{'id':4004,'name':'VisualTotals','product':['VSIDE'],'keywords':['Plus','Symbol','Mark'],'productversion':'Visual Studio 2013','msdnversion':2014,'publish':1}</v>
      </c>
      <c r="K3988" s="2" t="str">
        <f t="shared" si="126"/>
        <v>{"id":4004,"name":"VisualTotals","product":["VSIDE"],"keywords":["Plus","Symbol","Mark"],"productversion":"Visual Studio 2013","msdnversion":2014,"publish":1}</v>
      </c>
    </row>
    <row r="3989" spans="1:11" ht="27" customHeight="1" x14ac:dyDescent="0.25">
      <c r="A3989">
        <v>4005</v>
      </c>
      <c r="B3989" t="s">
        <v>4150</v>
      </c>
      <c r="D3989" t="s">
        <v>8557</v>
      </c>
      <c r="E3989" t="s">
        <v>7975</v>
      </c>
      <c r="G3989" t="s">
        <v>9</v>
      </c>
      <c r="H3989" s="10">
        <v>2014</v>
      </c>
      <c r="I3989">
        <v>1</v>
      </c>
      <c r="J3989" s="2" t="str">
        <f t="shared" si="125"/>
        <v>{'id':4005,'name':'VocabularyFile','product':['VSIDE'],'keywords':['Vocabulary','File','Page','Letter'],'productversion':'Visual Studio 2013','msdnversion':2014,'publish':1}</v>
      </c>
      <c r="K3989" s="2" t="str">
        <f t="shared" si="126"/>
        <v>{"id":4005,"name":"VocabularyFile","product":["VSIDE"],"keywords":["Vocabulary","File","Page","Letter"],"productversion":"Visual Studio 2013","msdnversion":2014,"publish":1}</v>
      </c>
    </row>
    <row r="3990" spans="1:11" ht="27" customHeight="1" x14ac:dyDescent="0.25">
      <c r="A3990">
        <v>4006</v>
      </c>
      <c r="B3990" t="s">
        <v>4151</v>
      </c>
      <c r="D3990" t="s">
        <v>8557</v>
      </c>
      <c r="E3990" t="s">
        <v>7976</v>
      </c>
      <c r="G3990" t="s">
        <v>9</v>
      </c>
      <c r="H3990" s="10">
        <v>2014</v>
      </c>
      <c r="I3990">
        <v>1</v>
      </c>
      <c r="J3990" s="2" t="str">
        <f t="shared" si="125"/>
        <v>{'id':4006,'name':'Volume','product':['VSIDE'],'keywords':['Volume','Speaker','Audio'],'productversion':'Visual Studio 2013','msdnversion':2014,'publish':1}</v>
      </c>
      <c r="K3990" s="2" t="str">
        <f t="shared" si="126"/>
        <v>{"id":4006,"name":"Volume","product":["VSIDE"],"keywords":["Volume","Speaker","Audio"],"productversion":"Visual Studio 2013","msdnversion":2014,"publish":1}</v>
      </c>
    </row>
    <row r="3991" spans="1:11" ht="27" customHeight="1" x14ac:dyDescent="0.25">
      <c r="A3991">
        <v>4007</v>
      </c>
      <c r="B3991" t="s">
        <v>4152</v>
      </c>
      <c r="D3991" t="s">
        <v>8557</v>
      </c>
      <c r="E3991" t="s">
        <v>7977</v>
      </c>
      <c r="G3991" t="s">
        <v>9</v>
      </c>
      <c r="H3991" s="10">
        <v>2014</v>
      </c>
      <c r="I3991">
        <v>1</v>
      </c>
      <c r="J3991" s="2" t="str">
        <f t="shared" si="125"/>
        <v>{'id':4007,'name':'VSContentInstaller','product':['VSIDE'],'keywords':['File','Database','Page','Brackets','Markup','Barrel','XML'],'productversion':'Visual Studio 2013','msdnversion':2014,'publish':1}</v>
      </c>
      <c r="K3991" s="2" t="str">
        <f t="shared" si="126"/>
        <v>{"id":4007,"name":"VSContentInstaller","product":["VSIDE"],"keywords":["File","Database","Page","Brackets","Markup","Barrel","XML"],"productversion":"Visual Studio 2013","msdnversion":2014,"publish":1}</v>
      </c>
    </row>
    <row r="3992" spans="1:11" ht="27" customHeight="1" x14ac:dyDescent="0.25">
      <c r="A3992">
        <v>4008</v>
      </c>
      <c r="B3992" t="s">
        <v>4153</v>
      </c>
      <c r="D3992" t="s">
        <v>8557</v>
      </c>
      <c r="E3992" t="s">
        <v>7978</v>
      </c>
      <c r="G3992" t="s">
        <v>9</v>
      </c>
      <c r="H3992" s="10">
        <v>2014</v>
      </c>
      <c r="I3992">
        <v>1</v>
      </c>
      <c r="J3992" s="2" t="str">
        <f t="shared" si="125"/>
        <v>{'id':4008,'name':'VSDatasetInternalInfoFile','product':['VSIDE'],'keywords':['File','Text','Page','Dot'],'productversion':'Visual Studio 2013','msdnversion':2014,'publish':1}</v>
      </c>
      <c r="K3992" s="2" t="str">
        <f t="shared" si="126"/>
        <v>{"id":4008,"name":"VSDatasetInternalInfoFile","product":["VSIDE"],"keywords":["File","Text","Page","Dot"],"productversion":"Visual Studio 2013","msdnversion":2014,"publish":1}</v>
      </c>
    </row>
    <row r="3993" spans="1:11" ht="27" customHeight="1" x14ac:dyDescent="0.25">
      <c r="A3993">
        <v>4009</v>
      </c>
      <c r="B3993" t="s">
        <v>4154</v>
      </c>
      <c r="C3993" t="s">
        <v>8381</v>
      </c>
      <c r="D3993" t="s">
        <v>8557</v>
      </c>
      <c r="E3993" t="s">
        <v>7979</v>
      </c>
      <c r="G3993" t="s">
        <v>9</v>
      </c>
      <c r="H3993" s="10"/>
      <c r="I3993">
        <v>0</v>
      </c>
      <c r="J3993" s="2" t="str">
        <f t="shared" si="125"/>
        <v>{'id':4009,'name':'VSDownload','category':'Brand','product':['VSIDE'],'keywords':['Visual','Studio','Arrow','Up','Infinity'],'productversion':'Visual Studio 2013','publish':0}</v>
      </c>
      <c r="K3993" s="2" t="str">
        <f t="shared" si="126"/>
        <v>{"id":4009,"name":"VSDownload","category":"Brand","product":["VSIDE"],"keywords":["Visual","Studio","Arrow","Up","Infinity"],"productversion":"Visual Studio 2013","publish":0}</v>
      </c>
    </row>
    <row r="3994" spans="1:11" ht="27" customHeight="1" x14ac:dyDescent="0.25">
      <c r="A3994">
        <v>4010</v>
      </c>
      <c r="B3994" t="s">
        <v>4155</v>
      </c>
      <c r="D3994" t="s">
        <v>8557</v>
      </c>
      <c r="E3994" t="s">
        <v>5603</v>
      </c>
      <c r="G3994" t="s">
        <v>9</v>
      </c>
      <c r="H3994" s="10">
        <v>2014</v>
      </c>
      <c r="I3994">
        <v>1</v>
      </c>
      <c r="J3994" s="2" t="str">
        <f t="shared" si="125"/>
        <v>{'id':4010,'name':'VSNETWebServiceDynamicDiscovery','product':['VSIDE'],'keywords':['Web','Globe','Window'],'productversion':'Visual Studio 2013','msdnversion':2014,'publish':1}</v>
      </c>
      <c r="K3994" s="2" t="str">
        <f t="shared" si="126"/>
        <v>{"id":4010,"name":"VSNETWebServiceDynamicDiscovery","product":["VSIDE"],"keywords":["Web","Globe","Window"],"productversion":"Visual Studio 2013","msdnversion":2014,"publish":1}</v>
      </c>
    </row>
    <row r="3995" spans="1:11" ht="27" customHeight="1" x14ac:dyDescent="0.25">
      <c r="A3995">
        <v>4011</v>
      </c>
      <c r="B3995" t="s">
        <v>4156</v>
      </c>
      <c r="D3995" t="s">
        <v>8557</v>
      </c>
      <c r="E3995" t="s">
        <v>7980</v>
      </c>
      <c r="G3995" t="s">
        <v>9</v>
      </c>
      <c r="H3995" s="10">
        <v>2014</v>
      </c>
      <c r="I3995">
        <v>1</v>
      </c>
      <c r="J3995" s="2" t="str">
        <f t="shared" si="125"/>
        <v>{'id':4011,'name':'VSShell','product':['VSIDE'],'keywords':['Shell','Window'],'productversion':'Visual Studio 2013','msdnversion':2014,'publish':1}</v>
      </c>
      <c r="K3995" s="2" t="str">
        <f t="shared" si="126"/>
        <v>{"id":4011,"name":"VSShell","product":["VSIDE"],"keywords":["Shell","Window"],"productversion":"Visual Studio 2013","msdnversion":2014,"publish":1}</v>
      </c>
    </row>
    <row r="3996" spans="1:11" ht="27" customHeight="1" x14ac:dyDescent="0.25">
      <c r="A3996">
        <v>4012</v>
      </c>
      <c r="B3996" t="s">
        <v>4157</v>
      </c>
      <c r="D3996" t="s">
        <v>8557</v>
      </c>
      <c r="E3996" t="s">
        <v>7981</v>
      </c>
      <c r="G3996" t="s">
        <v>9</v>
      </c>
      <c r="H3996" s="10">
        <v>2014</v>
      </c>
      <c r="I3996">
        <v>1</v>
      </c>
      <c r="J3996" s="2" t="str">
        <f t="shared" si="125"/>
        <v>{'id':4012,'name':'VSTAAbout','product':['VSIDE'],'keywords':['Action','Application','Window','Dialog','Line','Triangle','Arrow'],'productversion':'Visual Studio 2013','msdnversion':2014,'publish':1}</v>
      </c>
      <c r="K3996" s="2" t="str">
        <f t="shared" si="126"/>
        <v>{"id":4012,"name":"VSTAAbout","product":["VSIDE"],"keywords":["Action","Application","Window","Dialog","Line","Triangle","Arrow"],"productversion":"Visual Studio 2013","msdnversion":2014,"publish":1}</v>
      </c>
    </row>
    <row r="3997" spans="1:11" ht="27" customHeight="1" x14ac:dyDescent="0.25">
      <c r="A3997">
        <v>4013</v>
      </c>
      <c r="B3997" t="s">
        <v>4158</v>
      </c>
      <c r="C3997" t="s">
        <v>8381</v>
      </c>
      <c r="D3997" t="s">
        <v>8557</v>
      </c>
      <c r="E3997" t="s">
        <v>7982</v>
      </c>
      <c r="F3997" t="s">
        <v>4159</v>
      </c>
      <c r="G3997" t="s">
        <v>59</v>
      </c>
      <c r="H3997" s="10"/>
      <c r="I3997">
        <v>0</v>
      </c>
      <c r="J3997" s="2" t="str">
        <f t="shared" si="125"/>
        <v>{'id':4013,'name':'VSThemeEditor','category':'Brand','product':['VSIDE'],'keywords':['Visual','Studio','Infinity','Theme','Skin','Palette','Editor','Logo','Color'],'description':'VS Theme Editor can be used to create themes (color','productversion':'Visual Studio 2015','publish':0}</v>
      </c>
      <c r="K3997" s="2" t="str">
        <f t="shared" si="126"/>
        <v>{"id":4013,"name":"VSThemeEditor","category":"Brand","product":["VSIDE"],"keywords":["Visual","Studio","Infinity","Theme","Skin","Palette","Editor","Logo","Color"],"description":"VS Theme Editor can be used to create themes (color","productversion":"Visual Studio 2015","publish":0}</v>
      </c>
    </row>
    <row r="3998" spans="1:11" ht="27" customHeight="1" x14ac:dyDescent="0.25">
      <c r="A3998">
        <v>4014</v>
      </c>
      <c r="B3998" t="s">
        <v>4160</v>
      </c>
      <c r="D3998" t="s">
        <v>8557</v>
      </c>
      <c r="E3998" t="s">
        <v>7983</v>
      </c>
      <c r="G3998" t="s">
        <v>9</v>
      </c>
      <c r="H3998" s="10">
        <v>2014</v>
      </c>
      <c r="I3998">
        <v>1</v>
      </c>
      <c r="J3998" s="2" t="str">
        <f t="shared" si="125"/>
        <v>{'id':4014,'name':'WaitForCustomEvent','product':['VSIDE'],'keywords':['Wait','Line','Pause','Event','Lightning','Bolt','Trigger'],'productversion':'Visual Studio 2013','msdnversion':2014,'publish':1}</v>
      </c>
      <c r="K3998" s="2" t="str">
        <f t="shared" si="126"/>
        <v>{"id":4014,"name":"WaitForCustomEvent","product":["VSIDE"],"keywords":["Wait","Line","Pause","Event","Lightning","Bolt","Trigger"],"productversion":"Visual Studio 2013","msdnversion":2014,"publish":1}</v>
      </c>
    </row>
    <row r="3999" spans="1:11" ht="27" customHeight="1" x14ac:dyDescent="0.25">
      <c r="A3999">
        <v>4015</v>
      </c>
      <c r="B3999" t="s">
        <v>4161</v>
      </c>
      <c r="D3999" t="s">
        <v>8557</v>
      </c>
      <c r="E3999" t="s">
        <v>7984</v>
      </c>
      <c r="G3999" t="s">
        <v>9</v>
      </c>
      <c r="H3999" s="10">
        <v>2014</v>
      </c>
      <c r="I3999">
        <v>1</v>
      </c>
      <c r="J3999" s="2" t="str">
        <f t="shared" si="125"/>
        <v>{'id':4015,'name':'WaitForFieldChange','product':['VSIDE'],'keywords':['Wait','Line','Pause','Field','Rectangle','Highlight'],'productversion':'Visual Studio 2013','msdnversion':2014,'publish':1}</v>
      </c>
      <c r="K3999" s="2" t="str">
        <f t="shared" si="126"/>
        <v>{"id":4015,"name":"WaitForFieldChange","product":["VSIDE"],"keywords":["Wait","Line","Pause","Field","Rectangle","Highlight"],"productversion":"Visual Studio 2013","msdnversion":2014,"publish":1}</v>
      </c>
    </row>
    <row r="4000" spans="1:11" ht="27" customHeight="1" x14ac:dyDescent="0.25">
      <c r="A4000">
        <v>4016</v>
      </c>
      <c r="B4000" t="s">
        <v>4162</v>
      </c>
      <c r="D4000" t="s">
        <v>8557</v>
      </c>
      <c r="E4000" t="s">
        <v>7985</v>
      </c>
      <c r="G4000" t="s">
        <v>9</v>
      </c>
      <c r="H4000" s="10">
        <v>2014</v>
      </c>
      <c r="I4000">
        <v>1</v>
      </c>
      <c r="J4000" s="2" t="str">
        <f t="shared" si="125"/>
        <v>{'id':4016,'name':'WaitForItemEvent','product':['VSIDE'],'keywords':['Wait','Line','Pause','Item','Rectangle'],'productversion':'Visual Studio 2013','msdnversion':2014,'publish':1}</v>
      </c>
      <c r="K4000" s="2" t="str">
        <f t="shared" si="126"/>
        <v>{"id":4016,"name":"WaitForItemEvent","product":["VSIDE"],"keywords":["Wait","Line","Pause","Item","Rectangle"],"productversion":"Visual Studio 2013","msdnversion":2014,"publish":1}</v>
      </c>
    </row>
    <row r="4001" spans="1:11" ht="27" customHeight="1" x14ac:dyDescent="0.25">
      <c r="A4001">
        <v>4017</v>
      </c>
      <c r="B4001" t="s">
        <v>4163</v>
      </c>
      <c r="D4001" t="s">
        <v>8557</v>
      </c>
      <c r="E4001" t="s">
        <v>7986</v>
      </c>
      <c r="G4001" t="s">
        <v>59</v>
      </c>
      <c r="H4001" s="10">
        <v>2014</v>
      </c>
      <c r="I4001">
        <v>1</v>
      </c>
      <c r="J4001" s="2" t="str">
        <f t="shared" si="125"/>
        <v>{'id':4017,'name':'WarningRule','product':['VSIDE'],'keywords':['Rule','Ribbon','Policy','Warning','Box','Triangle','Exclamation'],'productversion':'Visual Studio 2015','msdnversion':2014,'publish':1}</v>
      </c>
      <c r="K4001" s="2" t="str">
        <f t="shared" si="126"/>
        <v>{"id":4017,"name":"WarningRule","product":["VSIDE"],"keywords":["Rule","Ribbon","Policy","Warning","Box","Triangle","Exclamation"],"productversion":"Visual Studio 2015","msdnversion":2014,"publish":1}</v>
      </c>
    </row>
    <row r="4002" spans="1:11" ht="27" customHeight="1" x14ac:dyDescent="0.25">
      <c r="A4002">
        <v>4018</v>
      </c>
      <c r="B4002" t="s">
        <v>4164</v>
      </c>
      <c r="C4002" t="s">
        <v>7</v>
      </c>
      <c r="D4002" t="s">
        <v>8557</v>
      </c>
      <c r="E4002" t="s">
        <v>7987</v>
      </c>
      <c r="G4002" t="s">
        <v>9</v>
      </c>
      <c r="H4002" s="10">
        <v>2014</v>
      </c>
      <c r="I4002">
        <v>1</v>
      </c>
      <c r="J4002" s="2" t="str">
        <f t="shared" si="125"/>
        <v>{'id':4018,'name':'Watch','category':'Single','product':['VSIDE'],'keywords':['Watch','Glasses','Common','Concept'],'productversion':'Visual Studio 2013','msdnversion':2014,'publish':1}</v>
      </c>
      <c r="K4002" s="2" t="str">
        <f t="shared" si="126"/>
        <v>{"id":4018,"name":"Watch","category":"Single","product":["VSIDE"],"keywords":["Watch","Glasses","Common","Concept"],"productversion":"Visual Studio 2013","msdnversion":2014,"publish":1}</v>
      </c>
    </row>
    <row r="4003" spans="1:11" ht="27" customHeight="1" x14ac:dyDescent="0.25">
      <c r="A4003">
        <v>4019</v>
      </c>
      <c r="B4003" t="s">
        <v>4165</v>
      </c>
      <c r="C4003" t="s">
        <v>8381</v>
      </c>
      <c r="D4003" t="s">
        <v>8557</v>
      </c>
      <c r="E4003" t="s">
        <v>7988</v>
      </c>
      <c r="G4003" t="s">
        <v>9</v>
      </c>
      <c r="H4003" s="10">
        <v>2014</v>
      </c>
      <c r="I4003">
        <v>1</v>
      </c>
      <c r="J4003" s="2" t="str">
        <f t="shared" si="125"/>
        <v>{'id':4019,'name':'WCF','category':'Brand','product':['VSIDE'],'keywords':['WCF','Ring','Circle','Arrow','Template'],'productversion':'Visual Studio 2013','msdnversion':2014,'publish':1}</v>
      </c>
      <c r="K4003" s="2" t="str">
        <f t="shared" si="126"/>
        <v>{"id":4019,"name":"WCF","category":"Brand","product":["VSIDE"],"keywords":["WCF","Ring","Circle","Arrow","Template"],"productversion":"Visual Studio 2013","msdnversion":2014,"publish":1}</v>
      </c>
    </row>
    <row r="4004" spans="1:11" ht="27" customHeight="1" x14ac:dyDescent="0.25">
      <c r="A4004">
        <v>4020</v>
      </c>
      <c r="B4004" t="s">
        <v>4166</v>
      </c>
      <c r="D4004" t="s">
        <v>8557</v>
      </c>
      <c r="E4004" t="s">
        <v>7989</v>
      </c>
      <c r="G4004" t="s">
        <v>9</v>
      </c>
      <c r="H4004" s="10">
        <v>2014</v>
      </c>
      <c r="I4004">
        <v>1</v>
      </c>
      <c r="J4004" s="2" t="str">
        <f t="shared" si="125"/>
        <v>{'id':4020,'name':'WCFDataService','product':['VSIDE'],'keywords':['WCF','Arrow','Database','Barrel','Drum','Cylinder'],'productversion':'Visual Studio 2013','msdnversion':2014,'publish':1}</v>
      </c>
      <c r="K4004" s="2" t="str">
        <f t="shared" si="126"/>
        <v>{"id":4020,"name":"WCFDataService","product":["VSIDE"],"keywords":["WCF","Arrow","Database","Barrel","Drum","Cylinder"],"productversion":"Visual Studio 2013","msdnversion":2014,"publish":1}</v>
      </c>
    </row>
    <row r="4005" spans="1:11" ht="27" customHeight="1" x14ac:dyDescent="0.25">
      <c r="A4005">
        <v>4021</v>
      </c>
      <c r="B4005" t="s">
        <v>4167</v>
      </c>
      <c r="D4005" t="s">
        <v>8557</v>
      </c>
      <c r="E4005" t="s">
        <v>7990</v>
      </c>
      <c r="G4005" t="s">
        <v>9</v>
      </c>
      <c r="H4005" s="10">
        <v>2014</v>
      </c>
      <c r="I4005">
        <v>1</v>
      </c>
      <c r="J4005" s="2" t="str">
        <f t="shared" si="125"/>
        <v>{'id':4021,'name':'WeakHierarchy','product':['VSIDE'],'keywords':['Hierarchy','Rectangle'],'productversion':'Visual Studio 2013','msdnversion':2014,'publish':1}</v>
      </c>
      <c r="K4005" s="2" t="str">
        <f t="shared" si="126"/>
        <v>{"id":4021,"name":"WeakHierarchy","product":["VSIDE"],"keywords":["Hierarchy","Rectangle"],"productversion":"Visual Studio 2013","msdnversion":2014,"publish":1}</v>
      </c>
    </row>
    <row r="4006" spans="1:11" ht="27" customHeight="1" x14ac:dyDescent="0.25">
      <c r="A4006">
        <v>4022</v>
      </c>
      <c r="B4006" t="s">
        <v>4168</v>
      </c>
      <c r="C4006" t="s">
        <v>7</v>
      </c>
      <c r="D4006" t="s">
        <v>8564</v>
      </c>
      <c r="E4006" t="s">
        <v>7991</v>
      </c>
      <c r="G4006" t="s">
        <v>8376</v>
      </c>
      <c r="H4006" s="10">
        <v>2014</v>
      </c>
      <c r="I4006">
        <v>1</v>
      </c>
      <c r="J4006" s="2" t="str">
        <f t="shared" si="125"/>
        <v>{'id':4022,'name':'Web','category':'Single','product':['VSIDE','Installer'],'keywords':['Web','Globe','Online','Translate','Localization','Common','Concept'],'productversion':'Visual Studio 2013 VS Installer','msdnversion':2014,'publish':1}</v>
      </c>
      <c r="K4006" s="2" t="str">
        <f t="shared" si="126"/>
        <v>{"id":4022,"name":"Web","category":"Single","product":["VSIDE","Installer"],"keywords":["Web","Globe","Online","Translate","Localization","Common","Concept"],"productversion":"Visual Studio 2013 VS Installer","msdnversion":2014,"publish":1}</v>
      </c>
    </row>
    <row r="4007" spans="1:11" ht="27" customHeight="1" x14ac:dyDescent="0.25">
      <c r="A4007">
        <v>4023</v>
      </c>
      <c r="B4007" t="s">
        <v>4169</v>
      </c>
      <c r="D4007" t="s">
        <v>8557</v>
      </c>
      <c r="E4007" t="s">
        <v>7992</v>
      </c>
      <c r="G4007" t="s">
        <v>9</v>
      </c>
      <c r="H4007" s="10">
        <v>2014</v>
      </c>
      <c r="I4007">
        <v>1</v>
      </c>
      <c r="J4007" s="2" t="str">
        <f t="shared" si="125"/>
        <v>{'id':4023,'name':'WebAdmin','product':['VSIDE'],'keywords':['User','Globe','Role','Admin','People','Person','Web','Man'],'productversion':'Visual Studio 2013','msdnversion':2014,'publish':1}</v>
      </c>
      <c r="K4007" s="2" t="str">
        <f t="shared" si="126"/>
        <v>{"id":4023,"name":"WebAdmin","product":["VSIDE"],"keywords":["User","Globe","Role","Admin","People","Person","Web","Man"],"productversion":"Visual Studio 2013","msdnversion":2014,"publish":1}</v>
      </c>
    </row>
    <row r="4008" spans="1:11" ht="27" customHeight="1" x14ac:dyDescent="0.25">
      <c r="A4008">
        <v>4024</v>
      </c>
      <c r="B4008" t="s">
        <v>4170</v>
      </c>
      <c r="D4008" t="s">
        <v>8557</v>
      </c>
      <c r="E4008" t="s">
        <v>7993</v>
      </c>
      <c r="G4008" t="s">
        <v>9</v>
      </c>
      <c r="H4008" s="10">
        <v>2014</v>
      </c>
      <c r="I4008">
        <v>1</v>
      </c>
      <c r="J4008" s="2" t="str">
        <f t="shared" si="125"/>
        <v>{'id':4024,'name':'WebAPI','product':['VSIDE'],'keywords':['Web','Globe','Download','Arrow'],'productversion':'Visual Studio 2013','msdnversion':2014,'publish':1}</v>
      </c>
      <c r="K4008" s="2" t="str">
        <f t="shared" si="126"/>
        <v>{"id":4024,"name":"WebAPI","product":["VSIDE"],"keywords":["Web","Globe","Download","Arrow"],"productversion":"Visual Studio 2013","msdnversion":2014,"publish":1}</v>
      </c>
    </row>
    <row r="4009" spans="1:11" ht="27" customHeight="1" x14ac:dyDescent="0.25">
      <c r="A4009">
        <v>4025</v>
      </c>
      <c r="B4009" t="s">
        <v>4171</v>
      </c>
      <c r="D4009" t="s">
        <v>8557</v>
      </c>
      <c r="E4009" t="s">
        <v>5603</v>
      </c>
      <c r="G4009" t="s">
        <v>9</v>
      </c>
      <c r="H4009" s="10">
        <v>2014</v>
      </c>
      <c r="I4009">
        <v>1</v>
      </c>
      <c r="J4009" s="2" t="str">
        <f t="shared" si="125"/>
        <v>{'id':4025,'name':'WebApplication','product':['VSIDE'],'keywords':['Web','Globe','Window'],'productversion':'Visual Studio 2013','msdnversion':2014,'publish':1}</v>
      </c>
      <c r="K4009" s="2" t="str">
        <f t="shared" si="126"/>
        <v>{"id":4025,"name":"WebApplication","product":["VSIDE"],"keywords":["Web","Globe","Window"],"productversion":"Visual Studio 2013","msdnversion":2014,"publish":1}</v>
      </c>
    </row>
    <row r="4010" spans="1:11" ht="27" customHeight="1" x14ac:dyDescent="0.25">
      <c r="A4010">
        <v>4026</v>
      </c>
      <c r="B4010" t="s">
        <v>4172</v>
      </c>
      <c r="D4010" t="s">
        <v>8557</v>
      </c>
      <c r="E4010" t="s">
        <v>7994</v>
      </c>
      <c r="G4010" t="s">
        <v>9</v>
      </c>
      <c r="H4010" s="10">
        <v>2014</v>
      </c>
      <c r="I4010">
        <v>1</v>
      </c>
      <c r="J4010" s="2" t="str">
        <f t="shared" si="125"/>
        <v>{'id':4026,'name':'WebConfiguration','product':['VSIDE'],'keywords':['Web','Globe','Property','Configuration','Wrench'],'productversion':'Visual Studio 2013','msdnversion':2014,'publish':1}</v>
      </c>
      <c r="K4010" s="2" t="str">
        <f t="shared" si="126"/>
        <v>{"id":4026,"name":"WebConfiguration","product":["VSIDE"],"keywords":["Web","Globe","Property","Configuration","Wrench"],"productversion":"Visual Studio 2013","msdnversion":2014,"publish":1}</v>
      </c>
    </row>
    <row r="4011" spans="1:11" ht="27" customHeight="1" x14ac:dyDescent="0.25">
      <c r="A4011">
        <v>4027</v>
      </c>
      <c r="B4011" t="s">
        <v>4173</v>
      </c>
      <c r="D4011" t="s">
        <v>8557</v>
      </c>
      <c r="E4011" t="s">
        <v>7995</v>
      </c>
      <c r="G4011" t="s">
        <v>59</v>
      </c>
      <c r="H4011" s="10">
        <v>2015</v>
      </c>
      <c r="I4011">
        <v>1</v>
      </c>
      <c r="J4011" s="2" t="str">
        <f t="shared" si="125"/>
        <v>{'id':4027,'name':'WebConsole','product':['VSIDE'],'keywords':['Web','Globe','Console','Cloud','Command','Line','Prompt','Letter','Azure','WebJob'],'productversion':'Visual Studio 2015','msdnversion':2015,'publish':1}</v>
      </c>
      <c r="K4011" s="2" t="str">
        <f t="shared" si="126"/>
        <v>{"id":4027,"name":"WebConsole","product":["VSIDE"],"keywords":["Web","Globe","Console","Cloud","Command","Line","Prompt","Letter","Azure","WebJob"],"productversion":"Visual Studio 2015","msdnversion":2015,"publish":1}</v>
      </c>
    </row>
    <row r="4012" spans="1:11" ht="27" customHeight="1" x14ac:dyDescent="0.25">
      <c r="A4012">
        <v>4028</v>
      </c>
      <c r="B4012" t="s">
        <v>4174</v>
      </c>
      <c r="D4012" t="s">
        <v>8557</v>
      </c>
      <c r="E4012" t="s">
        <v>7996</v>
      </c>
      <c r="G4012" t="s">
        <v>9</v>
      </c>
      <c r="H4012" s="10">
        <v>2014</v>
      </c>
      <c r="I4012">
        <v>1</v>
      </c>
      <c r="J4012" s="2" t="str">
        <f t="shared" si="125"/>
        <v>{'id':4028,'name':'WebControlLibrary','product':['VSIDE'],'keywords':['Web','Globe','Library','Book'],'productversion':'Visual Studio 2013','msdnversion':2014,'publish':1}</v>
      </c>
      <c r="K4012" s="2" t="str">
        <f t="shared" si="126"/>
        <v>{"id":4028,"name":"WebControlLibrary","product":["VSIDE"],"keywords":["Web","Globe","Library","Book"],"productversion":"Visual Studio 2013","msdnversion":2014,"publish":1}</v>
      </c>
    </row>
    <row r="4013" spans="1:11" ht="27" customHeight="1" x14ac:dyDescent="0.25">
      <c r="A4013">
        <v>4029</v>
      </c>
      <c r="B4013" t="s">
        <v>4175</v>
      </c>
      <c r="D4013" t="s">
        <v>8557</v>
      </c>
      <c r="E4013" t="s">
        <v>7997</v>
      </c>
      <c r="G4013" t="s">
        <v>9</v>
      </c>
      <c r="H4013" s="10">
        <v>2014</v>
      </c>
      <c r="I4013">
        <v>1</v>
      </c>
      <c r="J4013" s="2" t="str">
        <f t="shared" si="125"/>
        <v>{'id':4029,'name':'WebCustomControl','product':['VSIDE'],'keywords':['Web','Globe','Edit','Custom','Pencil'],'productversion':'Visual Studio 2013','msdnversion':2014,'publish':1}</v>
      </c>
      <c r="K4013" s="2" t="str">
        <f t="shared" si="126"/>
        <v>{"id":4029,"name":"WebCustomControl","product":["VSIDE"],"keywords":["Web","Globe","Edit","Custom","Pencil"],"productversion":"Visual Studio 2013","msdnversion":2014,"publish":1}</v>
      </c>
    </row>
    <row r="4014" spans="1:11" ht="27" customHeight="1" x14ac:dyDescent="0.25">
      <c r="A4014">
        <v>4030</v>
      </c>
      <c r="B4014" t="s">
        <v>4176</v>
      </c>
      <c r="D4014" t="s">
        <v>8557</v>
      </c>
      <c r="E4014" t="s">
        <v>7998</v>
      </c>
      <c r="G4014" t="s">
        <v>9</v>
      </c>
      <c r="H4014" s="10">
        <v>2014</v>
      </c>
      <c r="I4014">
        <v>1</v>
      </c>
      <c r="J4014" s="2" t="str">
        <f t="shared" si="125"/>
        <v>{'id':4030,'name':'WebCustomControlASCX','product':['VSIDE'],'keywords':['Web','Globe','User','Custom','People','Person','Edit','Man'],'productversion':'Visual Studio 2013','msdnversion':2014,'publish':1}</v>
      </c>
      <c r="K4014" s="2" t="str">
        <f t="shared" si="126"/>
        <v>{"id":4030,"name":"WebCustomControlASCX","product":["VSIDE"],"keywords":["Web","Globe","User","Custom","People","Person","Edit","Man"],"productversion":"Visual Studio 2013","msdnversion":2014,"publish":1}</v>
      </c>
    </row>
    <row r="4015" spans="1:11" ht="27" customHeight="1" x14ac:dyDescent="0.25">
      <c r="A4015">
        <v>4031</v>
      </c>
      <c r="B4015" t="s">
        <v>4177</v>
      </c>
      <c r="D4015" t="s">
        <v>8557</v>
      </c>
      <c r="E4015" t="s">
        <v>7999</v>
      </c>
      <c r="G4015" t="s">
        <v>9</v>
      </c>
      <c r="H4015" s="10">
        <v>2014</v>
      </c>
      <c r="I4015">
        <v>1</v>
      </c>
      <c r="J4015" s="2" t="str">
        <f t="shared" si="125"/>
        <v>{'id':4031,'name':'WebDestination','product':['VSIDE'],'keywords':['Web','Globe','Destination','Arrow','Right'],'productversion':'Visual Studio 2013','msdnversion':2014,'publish':1}</v>
      </c>
      <c r="K4015" s="2" t="str">
        <f t="shared" si="126"/>
        <v>{"id":4031,"name":"WebDestination","product":["VSIDE"],"keywords":["Web","Globe","Destination","Arrow","Right"],"productversion":"Visual Studio 2013","msdnversion":2014,"publish":1}</v>
      </c>
    </row>
    <row r="4016" spans="1:11" ht="27" customHeight="1" x14ac:dyDescent="0.25">
      <c r="A4016">
        <v>4032</v>
      </c>
      <c r="B4016" t="s">
        <v>4178</v>
      </c>
      <c r="D4016" t="s">
        <v>8557</v>
      </c>
      <c r="E4016" t="s">
        <v>8000</v>
      </c>
      <c r="G4016" t="s">
        <v>9</v>
      </c>
      <c r="H4016" s="10">
        <v>2014</v>
      </c>
      <c r="I4016">
        <v>1</v>
      </c>
      <c r="J4016" s="2" t="str">
        <f t="shared" si="125"/>
        <v>{'id':4032,'name':'WebFile','product':['VSIDE'],'keywords':['Web','Globe','File','Page'],'productversion':'Visual Studio 2013','msdnversion':2014,'publish':1}</v>
      </c>
      <c r="K4016" s="2" t="str">
        <f t="shared" si="126"/>
        <v>{"id":4032,"name":"WebFile","product":["VSIDE"],"keywords":["Web","Globe","File","Page"],"productversion":"Visual Studio 2013","msdnversion":2014,"publish":1}</v>
      </c>
    </row>
    <row r="4017" spans="1:11" ht="27" customHeight="1" x14ac:dyDescent="0.25">
      <c r="A4017">
        <v>4033</v>
      </c>
      <c r="B4017" t="s">
        <v>4179</v>
      </c>
      <c r="C4017" t="s">
        <v>196</v>
      </c>
      <c r="D4017" t="s">
        <v>8557</v>
      </c>
      <c r="G4017" t="s">
        <v>9</v>
      </c>
      <c r="H4017" s="10">
        <v>2014</v>
      </c>
      <c r="I4017">
        <v>1</v>
      </c>
      <c r="J4017" s="2" t="str">
        <f t="shared" si="125"/>
        <v>{'id':4033,'name':'WebFileInvalid','category':'Status','product':['VSIDE'],'productversion':'Visual Studio 2013','msdnversion':2014,'publish':1}</v>
      </c>
      <c r="K4017" s="2" t="str">
        <f t="shared" si="126"/>
        <v>{"id":4033,"name":"WebFileInvalid","category":"Status","product":["VSIDE"],"productversion":"Visual Studio 2013","msdnversion":2014,"publish":1}</v>
      </c>
    </row>
    <row r="4018" spans="1:11" ht="27" customHeight="1" x14ac:dyDescent="0.25">
      <c r="A4018">
        <v>4034</v>
      </c>
      <c r="B4018" t="s">
        <v>4180</v>
      </c>
      <c r="D4018" t="s">
        <v>8557</v>
      </c>
      <c r="E4018" t="s">
        <v>8001</v>
      </c>
      <c r="G4018" t="s">
        <v>9</v>
      </c>
      <c r="H4018" s="10">
        <v>2014</v>
      </c>
      <c r="I4018">
        <v>1</v>
      </c>
      <c r="J4018" s="2" t="str">
        <f t="shared" si="125"/>
        <v>{'id':4034,'name':'WebLog','product':['VSIDE'],'keywords':['Web','Globe','Log','Plan','Notebook','Catalog'],'productversion':'Visual Studio 2013','msdnversion':2014,'publish':1}</v>
      </c>
      <c r="K4018" s="2" t="str">
        <f t="shared" si="126"/>
        <v>{"id":4034,"name":"WebLog","product":["VSIDE"],"keywords":["Web","Globe","Log","Plan","Notebook","Catalog"],"productversion":"Visual Studio 2013","msdnversion":2014,"publish":1}</v>
      </c>
    </row>
    <row r="4019" spans="1:11" ht="27" customHeight="1" x14ac:dyDescent="0.25">
      <c r="A4019">
        <v>4035</v>
      </c>
      <c r="B4019" t="s">
        <v>4181</v>
      </c>
      <c r="D4019" t="s">
        <v>8557</v>
      </c>
      <c r="E4019" t="s">
        <v>8002</v>
      </c>
      <c r="G4019" t="s">
        <v>9</v>
      </c>
      <c r="H4019" s="10">
        <v>2014</v>
      </c>
      <c r="I4019">
        <v>1</v>
      </c>
      <c r="J4019" s="2" t="str">
        <f t="shared" si="125"/>
        <v>{'id':4035,'name':'WebMethodAction','product':['VSIDE'],'keywords':['Web','Globe','Method','Transform','Arrow','Cube'],'productversion':'Visual Studio 2013','msdnversion':2014,'publish':1}</v>
      </c>
      <c r="K4019" s="2" t="str">
        <f t="shared" si="126"/>
        <v>{"id":4035,"name":"WebMethodAction","product":["VSIDE"],"keywords":["Web","Globe","Method","Transform","Arrow","Cube"],"productversion":"Visual Studio 2013","msdnversion":2014,"publish":1}</v>
      </c>
    </row>
    <row r="4020" spans="1:11" ht="27" customHeight="1" x14ac:dyDescent="0.25">
      <c r="A4020">
        <v>4036</v>
      </c>
      <c r="B4020" t="s">
        <v>4182</v>
      </c>
      <c r="D4020" t="s">
        <v>8557</v>
      </c>
      <c r="E4020" t="s">
        <v>8003</v>
      </c>
      <c r="G4020" t="s">
        <v>9</v>
      </c>
      <c r="H4020" s="10">
        <v>2014</v>
      </c>
      <c r="I4020">
        <v>1</v>
      </c>
      <c r="J4020" s="2" t="str">
        <f t="shared" si="125"/>
        <v>{'id':4036,'name':'WebPart','product':['VSIDE'],'keywords':['Web','Globe','Part','Rectangle'],'productversion':'Visual Studio 2013','msdnversion':2014,'publish':1}</v>
      </c>
      <c r="K4020" s="2" t="str">
        <f t="shared" si="126"/>
        <v>{"id":4036,"name":"WebPart","product":["VSIDE"],"keywords":["Web","Globe","Part","Rectangle"],"productversion":"Visual Studio 2013","msdnversion":2014,"publish":1}</v>
      </c>
    </row>
    <row r="4021" spans="1:11" ht="27" customHeight="1" x14ac:dyDescent="0.25">
      <c r="A4021">
        <v>4037</v>
      </c>
      <c r="B4021" t="s">
        <v>4183</v>
      </c>
      <c r="D4021" t="s">
        <v>8557</v>
      </c>
      <c r="E4021" t="s">
        <v>8004</v>
      </c>
      <c r="G4021" t="s">
        <v>9</v>
      </c>
      <c r="H4021" s="10">
        <v>2014</v>
      </c>
      <c r="I4021">
        <v>1</v>
      </c>
      <c r="J4021" s="2" t="str">
        <f t="shared" si="125"/>
        <v>{'id':4037,'name':'WebPartManager','product':['VSIDE'],'keywords':['Property','Wrench','Configuration','Area','Nut','Dotted','Line','Zone','Manager'],'productversion':'Visual Studio 2013','msdnversion':2014,'publish':1}</v>
      </c>
      <c r="K4021" s="2" t="str">
        <f t="shared" si="126"/>
        <v>{"id":4037,"name":"WebPartManager","product":["VSIDE"],"keywords":["Property","Wrench","Configuration","Area","Nut","Dotted","Line","Zone","Manager"],"productversion":"Visual Studio 2013","msdnversion":2014,"publish":1}</v>
      </c>
    </row>
    <row r="4022" spans="1:11" ht="27" customHeight="1" x14ac:dyDescent="0.25">
      <c r="A4022">
        <v>4038</v>
      </c>
      <c r="B4022" t="s">
        <v>4184</v>
      </c>
      <c r="D4022" t="s">
        <v>8557</v>
      </c>
      <c r="E4022" t="s">
        <v>8005</v>
      </c>
      <c r="G4022" t="s">
        <v>9</v>
      </c>
      <c r="H4022" s="10">
        <v>2014</v>
      </c>
      <c r="I4022">
        <v>1</v>
      </c>
      <c r="J4022" s="2" t="str">
        <f t="shared" si="125"/>
        <v>{'id':4038,'name':'WebPartPageMenu','product':['VSIDE'],'keywords':['Area','Dotted','Line','Zone','Page','Rectangle'],'productversion':'Visual Studio 2013','msdnversion':2014,'publish':1}</v>
      </c>
      <c r="K4022" s="2" t="str">
        <f t="shared" si="126"/>
        <v>{"id":4038,"name":"WebPartPageMenu","product":["VSIDE"],"keywords":["Area","Dotted","Line","Zone","Page","Rectangle"],"productversion":"Visual Studio 2013","msdnversion":2014,"publish":1}</v>
      </c>
    </row>
    <row r="4023" spans="1:11" ht="27" customHeight="1" x14ac:dyDescent="0.25">
      <c r="A4023">
        <v>4039</v>
      </c>
      <c r="B4023" t="s">
        <v>4185</v>
      </c>
      <c r="D4023" t="s">
        <v>8557</v>
      </c>
      <c r="E4023" t="s">
        <v>8005</v>
      </c>
      <c r="G4023" t="s">
        <v>9</v>
      </c>
      <c r="H4023" s="10">
        <v>2014</v>
      </c>
      <c r="I4023">
        <v>1</v>
      </c>
      <c r="J4023" s="2" t="str">
        <f t="shared" si="125"/>
        <v>{'id':4039,'name':'WebPartZone','product':['VSIDE'],'keywords':['Area','Dotted','Line','Zone','Page','Rectangle'],'productversion':'Visual Studio 2013','msdnversion':2014,'publish':1}</v>
      </c>
      <c r="K4023" s="2" t="str">
        <f t="shared" si="126"/>
        <v>{"id":4039,"name":"WebPartZone","product":["VSIDE"],"keywords":["Area","Dotted","Line","Zone","Page","Rectangle"],"productversion":"Visual Studio 2013","msdnversion":2014,"publish":1}</v>
      </c>
    </row>
    <row r="4024" spans="1:11" ht="27" customHeight="1" x14ac:dyDescent="0.25">
      <c r="A4024">
        <v>4040</v>
      </c>
      <c r="B4024" t="s">
        <v>4186</v>
      </c>
      <c r="D4024" t="s">
        <v>8557</v>
      </c>
      <c r="E4024" t="s">
        <v>8006</v>
      </c>
      <c r="G4024" t="s">
        <v>9</v>
      </c>
      <c r="H4024" s="10">
        <v>2014</v>
      </c>
      <c r="I4024">
        <v>1</v>
      </c>
      <c r="J4024" s="2" t="str">
        <f t="shared" si="125"/>
        <v>{'id':4040,'name':'WebPhone','product':['VSIDE'],'keywords':['Web','Globe','Mobile','Device'],'productversion':'Visual Studio 2013','msdnversion':2014,'publish':1}</v>
      </c>
      <c r="K4024" s="2" t="str">
        <f t="shared" si="126"/>
        <v>{"id":4040,"name":"WebPhone","product":["VSIDE"],"keywords":["Web","Globe","Mobile","Device"],"productversion":"Visual Studio 2013","msdnversion":2014,"publish":1}</v>
      </c>
    </row>
    <row r="4025" spans="1:11" ht="27" customHeight="1" x14ac:dyDescent="0.25">
      <c r="A4025">
        <v>4041</v>
      </c>
      <c r="B4025" t="s">
        <v>4187</v>
      </c>
      <c r="D4025" t="s">
        <v>8557</v>
      </c>
      <c r="E4025" t="s">
        <v>8007</v>
      </c>
      <c r="G4025" t="s">
        <v>9</v>
      </c>
      <c r="H4025" s="10">
        <v>2014</v>
      </c>
      <c r="I4025">
        <v>1</v>
      </c>
      <c r="J4025" s="2" t="str">
        <f t="shared" si="125"/>
        <v>{'id':4041,'name':'WebReferenceFolder','product':['VSIDE'],'keywords':['Web','Globe','Reference','Arrow'],'productversion':'Visual Studio 2013','msdnversion':2014,'publish':1}</v>
      </c>
      <c r="K4025" s="2" t="str">
        <f t="shared" si="126"/>
        <v>{"id":4041,"name":"WebReferenceFolder","product":["VSIDE"],"keywords":["Web","Globe","Reference","Arrow"],"productversion":"Visual Studio 2013","msdnversion":2014,"publish":1}</v>
      </c>
    </row>
    <row r="4026" spans="1:11" ht="27" customHeight="1" x14ac:dyDescent="0.25">
      <c r="A4026">
        <v>4042</v>
      </c>
      <c r="B4026" t="s">
        <v>4188</v>
      </c>
      <c r="D4026" t="s">
        <v>8557</v>
      </c>
      <c r="E4026" t="s">
        <v>8008</v>
      </c>
      <c r="G4026" t="s">
        <v>9</v>
      </c>
      <c r="H4026" s="10">
        <v>2014</v>
      </c>
      <c r="I4026">
        <v>1</v>
      </c>
      <c r="J4026" s="2" t="str">
        <f t="shared" si="125"/>
        <v>{'id':4042,'name':'WebScript','product':['VSIDE'],'keywords':['Script','Globe','Web','Scroll'],'productversion':'Visual Studio 2013','msdnversion':2014,'publish':1}</v>
      </c>
      <c r="K4026" s="2" t="str">
        <f t="shared" si="126"/>
        <v>{"id":4042,"name":"WebScript","product":["VSIDE"],"keywords":["Script","Globe","Web","Scroll"],"productversion":"Visual Studio 2013","msdnversion":2014,"publish":1}</v>
      </c>
    </row>
    <row r="4027" spans="1:11" ht="27" customHeight="1" x14ac:dyDescent="0.25">
      <c r="A4027">
        <v>4043</v>
      </c>
      <c r="B4027" t="s">
        <v>4189</v>
      </c>
      <c r="D4027" t="s">
        <v>8557</v>
      </c>
      <c r="E4027" t="s">
        <v>8009</v>
      </c>
      <c r="G4027" t="s">
        <v>9</v>
      </c>
      <c r="H4027" s="10">
        <v>2014</v>
      </c>
      <c r="I4027">
        <v>1</v>
      </c>
      <c r="J4027" s="2" t="str">
        <f t="shared" si="125"/>
        <v>{'id':4043,'name':'WebServer','product':['VSIDE'],'keywords':['Web','Globe','Local','Server','Computer'],'productversion':'Visual Studio 2013','msdnversion':2014,'publish':1}</v>
      </c>
      <c r="K4027" s="2" t="str">
        <f t="shared" si="126"/>
        <v>{"id":4043,"name":"WebServer","product":["VSIDE"],"keywords":["Web","Globe","Local","Server","Computer"],"productversion":"Visual Studio 2013","msdnversion":2014,"publish":1}</v>
      </c>
    </row>
    <row r="4028" spans="1:11" ht="27" customHeight="1" x14ac:dyDescent="0.25">
      <c r="A4028">
        <v>4044</v>
      </c>
      <c r="B4028" t="s">
        <v>4190</v>
      </c>
      <c r="D4028" t="s">
        <v>8557</v>
      </c>
      <c r="E4028" t="s">
        <v>8010</v>
      </c>
      <c r="G4028" t="s">
        <v>9</v>
      </c>
      <c r="H4028" s="10">
        <v>2014</v>
      </c>
      <c r="I4028">
        <v>1</v>
      </c>
      <c r="J4028" s="2" t="str">
        <f t="shared" si="125"/>
        <v>{'id':4044,'name':'WebService','product':['VSIDE'],'keywords':['Web','Line','Service','Globe'],'productversion':'Visual Studio 2013','msdnversion':2014,'publish':1}</v>
      </c>
      <c r="K4028" s="2" t="str">
        <f t="shared" si="126"/>
        <v>{"id":4044,"name":"WebService","product":["VSIDE"],"keywords":["Web","Line","Service","Globe"],"productversion":"Visual Studio 2013","msdnversion":2014,"publish":1}</v>
      </c>
    </row>
    <row r="4029" spans="1:11" ht="27" customHeight="1" x14ac:dyDescent="0.25">
      <c r="A4029">
        <v>4045</v>
      </c>
      <c r="B4029" t="s">
        <v>4191</v>
      </c>
      <c r="D4029" t="s">
        <v>8557</v>
      </c>
      <c r="E4029" t="s">
        <v>8011</v>
      </c>
      <c r="G4029" t="s">
        <v>9</v>
      </c>
      <c r="H4029" s="10">
        <v>2014</v>
      </c>
      <c r="I4029">
        <v>1</v>
      </c>
      <c r="J4029" s="2" t="str">
        <f t="shared" si="125"/>
        <v>{'id':4045,'name':'WebSetupProject','product':['VSIDE'],'keywords':['Web','Globe','Install','Setup','Disk'],'productversion':'Visual Studio 2013','msdnversion':2014,'publish':1}</v>
      </c>
      <c r="K4029" s="2" t="str">
        <f t="shared" si="126"/>
        <v>{"id":4045,"name":"WebSetupProject","product":["VSIDE"],"keywords":["Web","Globe","Install","Setup","Disk"],"productversion":"Visual Studio 2013","msdnversion":2014,"publish":1}</v>
      </c>
    </row>
    <row r="4030" spans="1:11" ht="27" customHeight="1" x14ac:dyDescent="0.25">
      <c r="A4030">
        <v>4046</v>
      </c>
      <c r="B4030" t="s">
        <v>4192</v>
      </c>
      <c r="D4030" t="s">
        <v>8557</v>
      </c>
      <c r="E4030" t="s">
        <v>6632</v>
      </c>
      <c r="G4030" t="s">
        <v>9</v>
      </c>
      <c r="H4030" s="10">
        <v>2014</v>
      </c>
      <c r="I4030">
        <v>1</v>
      </c>
      <c r="J4030" s="2" t="str">
        <f t="shared" si="125"/>
        <v>{'id':4046,'name':'WebSubfolder','product':['VSIDE'],'keywords':['Web','Globe'],'productversion':'Visual Studio 2013','msdnversion':2014,'publish':1}</v>
      </c>
      <c r="K4030" s="2" t="str">
        <f t="shared" si="126"/>
        <v>{"id":4046,"name":"WebSubfolder","product":["VSIDE"],"keywords":["Web","Globe"],"productversion":"Visual Studio 2013","msdnversion":2014,"publish":1}</v>
      </c>
    </row>
    <row r="4031" spans="1:11" ht="27" customHeight="1" x14ac:dyDescent="0.25">
      <c r="A4031">
        <v>4047</v>
      </c>
      <c r="B4031" t="s">
        <v>4193</v>
      </c>
      <c r="D4031" t="s">
        <v>8557</v>
      </c>
      <c r="E4031" t="s">
        <v>8012</v>
      </c>
      <c r="G4031" t="s">
        <v>9</v>
      </c>
      <c r="H4031" s="10">
        <v>2014</v>
      </c>
      <c r="I4031">
        <v>1</v>
      </c>
      <c r="J4031" s="2" t="str">
        <f t="shared" si="125"/>
        <v>{'id':4047,'name':'WebTest','product':['VSIDE'],'keywords':['Web','Globe','Test','Beaker','Flask'],'productversion':'Visual Studio 2013','msdnversion':2014,'publish':1}</v>
      </c>
      <c r="K4031" s="2" t="str">
        <f t="shared" si="126"/>
        <v>{"id":4047,"name":"WebTest","product":["VSIDE"],"keywords":["Web","Globe","Test","Beaker","Flask"],"productversion":"Visual Studio 2013","msdnversion":2014,"publish":1}</v>
      </c>
    </row>
    <row r="4032" spans="1:11" ht="27" customHeight="1" x14ac:dyDescent="0.25">
      <c r="A4032">
        <v>4048</v>
      </c>
      <c r="B4032" t="s">
        <v>4194</v>
      </c>
      <c r="D4032" t="s">
        <v>8557</v>
      </c>
      <c r="E4032" t="s">
        <v>8013</v>
      </c>
      <c r="G4032" t="s">
        <v>9</v>
      </c>
      <c r="H4032" s="10">
        <v>2014</v>
      </c>
      <c r="I4032">
        <v>1</v>
      </c>
      <c r="J4032" s="2" t="str">
        <f t="shared" si="125"/>
        <v>{'id':4048,'name':'WebTestPlugin','product':['VSIDE'],'keywords':['Test','Beaker','Plugin','Mark','Plus','Symbol'],'productversion':'Visual Studio 2013','msdnversion':2014,'publish':1}</v>
      </c>
      <c r="K4032" s="2" t="str">
        <f t="shared" si="126"/>
        <v>{"id":4048,"name":"WebTestPlugin","product":["VSIDE"],"keywords":["Test","Beaker","Plugin","Mark","Plus","Symbol"],"productversion":"Visual Studio 2013","msdnversion":2014,"publish":1}</v>
      </c>
    </row>
    <row r="4033" spans="1:11" ht="27" customHeight="1" x14ac:dyDescent="0.25">
      <c r="A4033">
        <v>4049</v>
      </c>
      <c r="B4033" t="s">
        <v>4195</v>
      </c>
      <c r="D4033" t="s">
        <v>8557</v>
      </c>
      <c r="E4033" t="s">
        <v>8014</v>
      </c>
      <c r="G4033" t="s">
        <v>9</v>
      </c>
      <c r="H4033" s="10">
        <v>2014</v>
      </c>
      <c r="I4033">
        <v>1</v>
      </c>
      <c r="J4033" s="2" t="str">
        <f t="shared" si="125"/>
        <v>{'id':4049,'name':'WebURL','product':['VSIDE'],'keywords':['Web','Globe','URL','Link','Chainlink'],'productversion':'Visual Studio 2013','msdnversion':2014,'publish':1}</v>
      </c>
      <c r="K4033" s="2" t="str">
        <f t="shared" si="126"/>
        <v>{"id":4049,"name":"WebURL","product":["VSIDE"],"keywords":["Web","Globe","URL","Link","Chainlink"],"productversion":"Visual Studio 2013","msdnversion":2014,"publish":1}</v>
      </c>
    </row>
    <row r="4034" spans="1:11" ht="27" customHeight="1" x14ac:dyDescent="0.25">
      <c r="A4034">
        <v>4050</v>
      </c>
      <c r="B4034" t="s">
        <v>4196</v>
      </c>
      <c r="D4034" t="s">
        <v>8557</v>
      </c>
      <c r="E4034" t="s">
        <v>8015</v>
      </c>
      <c r="G4034" t="s">
        <v>9</v>
      </c>
      <c r="H4034" s="10">
        <v>2014</v>
      </c>
      <c r="I4034">
        <v>1</v>
      </c>
      <c r="J4034" s="2" t="str">
        <f t="shared" si="125"/>
        <v>{'id':4050,'name':'WebUserControl','product':['VSIDE'],'keywords':['Web','Globe','User','Custom','People','Person','Man'],'productversion':'Visual Studio 2013','msdnversion':2014,'publish':1}</v>
      </c>
      <c r="K4034" s="2" t="str">
        <f t="shared" si="126"/>
        <v>{"id":4050,"name":"WebUserControl","product":["VSIDE"],"keywords":["Web","Globe","User","Custom","People","Person","Man"],"productversion":"Visual Studio 2013","msdnversion":2014,"publish":1}</v>
      </c>
    </row>
    <row r="4035" spans="1:11" ht="27" customHeight="1" x14ac:dyDescent="0.25">
      <c r="A4035">
        <v>4051</v>
      </c>
      <c r="B4035" t="s">
        <v>4197</v>
      </c>
      <c r="C4035" t="s">
        <v>196</v>
      </c>
      <c r="D4035" t="s">
        <v>8557</v>
      </c>
      <c r="E4035" t="s">
        <v>8016</v>
      </c>
      <c r="G4035" t="s">
        <v>9</v>
      </c>
      <c r="H4035" s="10">
        <v>2014</v>
      </c>
      <c r="I4035">
        <v>1</v>
      </c>
      <c r="J4035" s="2" t="str">
        <f t="shared" ref="J4035:J4098" si="127">CONCATENATE(
              "{'id':",
              A4035,
              ",'name':'",
              B4035,
              "',",
              IF(NOT(ISBLANK(C4035)),_xlfn.CONCAT("'category':'",C4035,"',"),""),
              IF(NOT(ISBLANK(D4035)),_xlfn.CONCAT("'product':['",SUBSTITUTE(D4035," ","','"),"'],"),""),
              IF(NOT(ISBLANK(E4035)),_xlfn.CONCAT("'keywords':['",SUBSTITUTE(E4035," ","','"),"'],"),""),
              IF(NOT(ISBLANK(F4035)),_xlfn.CONCAT("'description':'",F4035,"',"),""),
              IF(NOT(ISBLANK(G4035)),_xlfn.CONCAT("'productversion':'",G4035,"',"),""),
              IF(NOT(ISBLANK(H4035)),_xlfn.CONCAT("'msdnversion':",H4035,","),""),"'publish':",I4035,"}"
)</f>
        <v>{'id':4051,'name':'WebWarning','category':'Status','product':['VSIDE'],'keywords':['Web','Globe','Warning','Critical','Triangle','Exclaimation','Mark','!'],'productversion':'Visual Studio 2013','msdnversion':2014,'publish':1}</v>
      </c>
      <c r="K4035" s="2" t="str">
        <f t="shared" ref="K4035:K4098" si="128">SUBSTITUTE(J4035,"'","""")</f>
        <v>{"id":4051,"name":"WebWarning","category":"Status","product":["VSIDE"],"keywords":["Web","Globe","Warning","Critical","Triangle","Exclaimation","Mark","!"],"productversion":"Visual Studio 2013","msdnversion":2014,"publish":1}</v>
      </c>
    </row>
    <row r="4036" spans="1:11" ht="27" customHeight="1" x14ac:dyDescent="0.25">
      <c r="A4036">
        <v>4052</v>
      </c>
      <c r="B4036" t="s">
        <v>4198</v>
      </c>
      <c r="D4036" t="s">
        <v>8557</v>
      </c>
      <c r="E4036" t="s">
        <v>8017</v>
      </c>
      <c r="G4036" t="s">
        <v>9</v>
      </c>
      <c r="H4036" s="10">
        <v>2014</v>
      </c>
      <c r="I4036">
        <v>1</v>
      </c>
      <c r="J4036" s="2" t="str">
        <f t="shared" si="127"/>
        <v>{'id':4052,'name':'WeightMember','product':['VSIDE'],'keywords':['Member','Weight','Symbol','%','Circle'],'productversion':'Visual Studio 2013','msdnversion':2014,'publish':1}</v>
      </c>
      <c r="K4036" s="2" t="str">
        <f t="shared" si="128"/>
        <v>{"id":4052,"name":"WeightMember","product":["VSIDE"],"keywords":["Member","Weight","Symbol","%","Circle"],"productversion":"Visual Studio 2013","msdnversion":2014,"publish":1}</v>
      </c>
    </row>
    <row r="4037" spans="1:11" ht="27" customHeight="1" x14ac:dyDescent="0.25">
      <c r="A4037">
        <v>4053</v>
      </c>
      <c r="B4037" t="s">
        <v>4199</v>
      </c>
      <c r="D4037" t="s">
        <v>8557</v>
      </c>
      <c r="E4037" t="s">
        <v>8018</v>
      </c>
      <c r="G4037" t="s">
        <v>9</v>
      </c>
      <c r="H4037" s="10">
        <v>2014</v>
      </c>
      <c r="I4037">
        <v>1</v>
      </c>
      <c r="J4037" s="2" t="str">
        <f t="shared" si="127"/>
        <v>{'id':4053,'name':'WeightMemberFormula','product':['VSIDE'],'keywords':['Member','Weight','Symbol','%','Effects','Circle','Function'],'productversion':'Visual Studio 2013','msdnversion':2014,'publish':1}</v>
      </c>
      <c r="K4037" s="2" t="str">
        <f t="shared" si="128"/>
        <v>{"id":4053,"name":"WeightMemberFormula","product":["VSIDE"],"keywords":["Member","Weight","Symbol","%","Effects","Circle","Function"],"productversion":"Visual Studio 2013","msdnversion":2014,"publish":1}</v>
      </c>
    </row>
    <row r="4038" spans="1:11" ht="27" customHeight="1" x14ac:dyDescent="0.25">
      <c r="A4038">
        <v>4054</v>
      </c>
      <c r="B4038" t="s">
        <v>4200</v>
      </c>
      <c r="D4038" t="s">
        <v>8557</v>
      </c>
      <c r="E4038" t="s">
        <v>8019</v>
      </c>
      <c r="G4038" t="s">
        <v>9</v>
      </c>
      <c r="H4038" s="10">
        <v>2014</v>
      </c>
      <c r="I4038">
        <v>1</v>
      </c>
      <c r="J4038" s="2" t="str">
        <f t="shared" si="127"/>
        <v>{'id':4054,'name':'WelcomeOnline','product':['VSIDE'],'keywords':['Web','Monitor','Online','Screen','Globe'],'productversion':'Visual Studio 2013','msdnversion':2014,'publish':1}</v>
      </c>
      <c r="K4038" s="2" t="str">
        <f t="shared" si="128"/>
        <v>{"id":4054,"name":"WelcomeOnline","product":["VSIDE"],"keywords":["Web","Monitor","Online","Screen","Globe"],"productversion":"Visual Studio 2013","msdnversion":2014,"publish":1}</v>
      </c>
    </row>
    <row r="4039" spans="1:11" ht="27" customHeight="1" x14ac:dyDescent="0.25">
      <c r="A4039">
        <v>4055</v>
      </c>
      <c r="B4039" t="s">
        <v>4201</v>
      </c>
      <c r="D4039" t="s">
        <v>8557</v>
      </c>
      <c r="E4039" t="s">
        <v>8020</v>
      </c>
      <c r="G4039" t="s">
        <v>9</v>
      </c>
      <c r="H4039" s="10">
        <v>2014</v>
      </c>
      <c r="I4039">
        <v>1</v>
      </c>
      <c r="J4039" s="2" t="str">
        <f t="shared" si="127"/>
        <v>{'id':4055,'name':'WelcomeOnlineTutorial','product':['VSIDE'],'keywords':['Web','Globe','Online','Help','Circle','Question','Mark','Tutorial','?'],'productversion':'Visual Studio 2013','msdnversion':2014,'publish':1}</v>
      </c>
      <c r="K4039" s="2" t="str">
        <f t="shared" si="128"/>
        <v>{"id":4055,"name":"WelcomeOnlineTutorial","product":["VSIDE"],"keywords":["Web","Globe","Online","Help","Circle","Question","Mark","Tutorial","?"],"productversion":"Visual Studio 2013","msdnversion":2014,"publish":1}</v>
      </c>
    </row>
    <row r="4040" spans="1:11" ht="27" customHeight="1" x14ac:dyDescent="0.25">
      <c r="A4040">
        <v>4056</v>
      </c>
      <c r="B4040" t="s">
        <v>4202</v>
      </c>
      <c r="D4040" t="s">
        <v>8557</v>
      </c>
      <c r="E4040" t="s">
        <v>5191</v>
      </c>
      <c r="G4040" t="s">
        <v>9</v>
      </c>
      <c r="H4040" s="10">
        <v>2014</v>
      </c>
      <c r="I4040">
        <v>1</v>
      </c>
      <c r="J4040" s="2" t="str">
        <f t="shared" si="127"/>
        <v>{'id':4056,'name':'WelcomeSampleFolder','product':['VSIDE'],'keywords':['File','Page'],'productversion':'Visual Studio 2013','msdnversion':2014,'publish':1}</v>
      </c>
      <c r="K4040" s="2" t="str">
        <f t="shared" si="128"/>
        <v>{"id":4056,"name":"WelcomeSampleFolder","product":["VSIDE"],"keywords":["File","Page"],"productversion":"Visual Studio 2013","msdnversion":2014,"publish":1}</v>
      </c>
    </row>
    <row r="4041" spans="1:11" ht="27" customHeight="1" x14ac:dyDescent="0.25">
      <c r="A4041">
        <v>4057</v>
      </c>
      <c r="B4041" t="s">
        <v>4203</v>
      </c>
      <c r="D4041" t="s">
        <v>8557</v>
      </c>
      <c r="E4041" t="s">
        <v>8021</v>
      </c>
      <c r="G4041" t="s">
        <v>9</v>
      </c>
      <c r="H4041" s="10">
        <v>2014</v>
      </c>
      <c r="I4041">
        <v>1</v>
      </c>
      <c r="J4041" s="2" t="str">
        <f t="shared" si="127"/>
        <v>{'id':4057,'name':'WelcomeUserGuide','product':['VSIDE'],'keywords':['User','People','Help','Tutorial','Person','Man','Circle'],'productversion':'Visual Studio 2013','msdnversion':2014,'publish':1}</v>
      </c>
      <c r="K4041" s="2" t="str">
        <f t="shared" si="128"/>
        <v>{"id":4057,"name":"WelcomeUserGuide","product":["VSIDE"],"keywords":["User","People","Help","Tutorial","Person","Man","Circle"],"productversion":"Visual Studio 2013","msdnversion":2014,"publish":1}</v>
      </c>
    </row>
    <row r="4042" spans="1:11" ht="27" customHeight="1" x14ac:dyDescent="0.25">
      <c r="A4042">
        <v>4058</v>
      </c>
      <c r="B4042" t="s">
        <v>4204</v>
      </c>
      <c r="C4042" t="s">
        <v>8381</v>
      </c>
      <c r="D4042" t="s">
        <v>8557</v>
      </c>
      <c r="E4042" t="s">
        <v>8022</v>
      </c>
      <c r="G4042" t="s">
        <v>9</v>
      </c>
      <c r="H4042" s="10">
        <v>2014</v>
      </c>
      <c r="I4042">
        <v>1</v>
      </c>
      <c r="J4042" s="2" t="str">
        <f t="shared" si="127"/>
        <v>{'id':4058,'name':'WF','category':'Brand','product':['VSIDE'],'keywords':['WF','Circle','Modeling','Diagram','Common','Concept'],'productversion':'Visual Studio 2013','msdnversion':2014,'publish':1}</v>
      </c>
      <c r="K4042" s="2" t="str">
        <f t="shared" si="128"/>
        <v>{"id":4058,"name":"WF","category":"Brand","product":["VSIDE"],"keywords":["WF","Circle","Modeling","Diagram","Common","Concept"],"productversion":"Visual Studio 2013","msdnversion":2014,"publish":1}</v>
      </c>
    </row>
    <row r="4043" spans="1:11" ht="27" customHeight="1" x14ac:dyDescent="0.25">
      <c r="A4043">
        <v>4059</v>
      </c>
      <c r="B4043" t="s">
        <v>4205</v>
      </c>
      <c r="D4043" t="s">
        <v>8557</v>
      </c>
      <c r="E4043" t="s">
        <v>8023</v>
      </c>
      <c r="G4043" t="s">
        <v>9</v>
      </c>
      <c r="H4043" s="10">
        <v>2014</v>
      </c>
      <c r="I4043">
        <v>1</v>
      </c>
      <c r="J4043" s="2" t="str">
        <f t="shared" si="127"/>
        <v>{'id':4059,'name':'WFC','product':['VSIDE'],'keywords':['Windows','Form','Square','WFC','Rectangle'],'productversion':'Visual Studio 2013','msdnversion':2014,'publish':1}</v>
      </c>
      <c r="K4043" s="2" t="str">
        <f t="shared" si="128"/>
        <v>{"id":4059,"name":"WFC","product":["VSIDE"],"keywords":["Windows","Form","Square","WFC","Rectangle"],"productversion":"Visual Studio 2013","msdnversion":2014,"publish":1}</v>
      </c>
    </row>
    <row r="4044" spans="1:11" ht="27" customHeight="1" x14ac:dyDescent="0.25">
      <c r="A4044">
        <v>4060</v>
      </c>
      <c r="B4044" t="s">
        <v>4206</v>
      </c>
      <c r="D4044" t="s">
        <v>8557</v>
      </c>
      <c r="E4044" t="s">
        <v>8024</v>
      </c>
      <c r="G4044" t="s">
        <v>9</v>
      </c>
      <c r="H4044" s="10">
        <v>2014</v>
      </c>
      <c r="I4044">
        <v>1</v>
      </c>
      <c r="J4044" s="2" t="str">
        <f t="shared" si="127"/>
        <v>{'id':4060,'name':'WFService','product':['VSIDE'],'keywords':['WF','Line','Modeling','Service','Circle','Diagram'],'productversion':'Visual Studio 2013','msdnversion':2014,'publish':1}</v>
      </c>
      <c r="K4044" s="2" t="str">
        <f t="shared" si="128"/>
        <v>{"id":4060,"name":"WFService","product":["VSIDE"],"keywords":["WF","Line","Modeling","Service","Circle","Diagram"],"productversion":"Visual Studio 2013","msdnversion":2014,"publish":1}</v>
      </c>
    </row>
    <row r="4045" spans="1:11" ht="27" customHeight="1" x14ac:dyDescent="0.25">
      <c r="A4045">
        <v>4061</v>
      </c>
      <c r="B4045" t="s">
        <v>4207</v>
      </c>
      <c r="D4045" t="s">
        <v>8557</v>
      </c>
      <c r="E4045" t="s">
        <v>8025</v>
      </c>
      <c r="G4045" t="s">
        <v>9</v>
      </c>
      <c r="H4045" s="10">
        <v>2014</v>
      </c>
      <c r="I4045">
        <v>1</v>
      </c>
      <c r="J4045" s="2" t="str">
        <f t="shared" si="127"/>
        <v>{'id':4061,'name':'While','product':['VSIDE'],'keywords':['While','Arrow','Loop'],'productversion':'Visual Studio 2013','msdnversion':2014,'publish':1}</v>
      </c>
      <c r="K4045" s="2" t="str">
        <f t="shared" si="128"/>
        <v>{"id":4061,"name":"While","product":["VSIDE"],"keywords":["While","Arrow","Loop"],"productversion":"Visual Studio 2013","msdnversion":2014,"publish":1}</v>
      </c>
    </row>
    <row r="4046" spans="1:11" ht="27" customHeight="1" x14ac:dyDescent="0.25">
      <c r="A4046">
        <v>4062</v>
      </c>
      <c r="B4046" t="s">
        <v>4208</v>
      </c>
      <c r="D4046" t="s">
        <v>8567</v>
      </c>
      <c r="E4046" t="s">
        <v>8026</v>
      </c>
      <c r="G4046" t="s">
        <v>59</v>
      </c>
      <c r="H4046" s="10"/>
      <c r="I4046">
        <v>0</v>
      </c>
      <c r="J4046" s="2" t="str">
        <f t="shared" si="127"/>
        <v>{'id':4062,'name':'WholeWordMatch','product':['VSIDE',''],'keywords':['Word','Letter','Match'],'productversion':'Visual Studio 2015','publish':0}</v>
      </c>
      <c r="K4046" s="2" t="str">
        <f t="shared" si="128"/>
        <v>{"id":4062,"name":"WholeWordMatch","product":["VSIDE",""],"keywords":["Word","Letter","Match"],"productversion":"Visual Studio 2015","publish":0}</v>
      </c>
    </row>
    <row r="4047" spans="1:11" ht="27" customHeight="1" x14ac:dyDescent="0.25">
      <c r="A4047">
        <v>4063</v>
      </c>
      <c r="B4047" t="s">
        <v>4209</v>
      </c>
      <c r="D4047" t="s">
        <v>8557</v>
      </c>
      <c r="E4047" t="s">
        <v>8027</v>
      </c>
      <c r="G4047" t="s">
        <v>9</v>
      </c>
      <c r="H4047" s="10">
        <v>2014</v>
      </c>
      <c r="I4047">
        <v>1</v>
      </c>
      <c r="J4047" s="2" t="str">
        <f t="shared" si="127"/>
        <v>{'id':4063,'name':'Win32Project','product':['VSIDE'],'keywords':['Win32','Application','Window','Project'],'productversion':'Visual Studio 2013','msdnversion':2014,'publish':1}</v>
      </c>
      <c r="K4047" s="2" t="str">
        <f t="shared" si="128"/>
        <v>{"id":4063,"name":"Win32Project","product":["VSIDE"],"keywords":["Win32","Application","Window","Project"],"productversion":"Visual Studio 2013","msdnversion":2014,"publish":1}</v>
      </c>
    </row>
    <row r="4048" spans="1:11" ht="27" customHeight="1" x14ac:dyDescent="0.25">
      <c r="A4048">
        <v>4064</v>
      </c>
      <c r="B4048" t="s">
        <v>4210</v>
      </c>
      <c r="D4048" t="s">
        <v>8557</v>
      </c>
      <c r="E4048" t="s">
        <v>8028</v>
      </c>
      <c r="G4048" t="s">
        <v>9</v>
      </c>
      <c r="H4048" s="10">
        <v>2014</v>
      </c>
      <c r="I4048">
        <v>1</v>
      </c>
      <c r="J4048" s="2" t="str">
        <f t="shared" si="127"/>
        <v>{'id':4064,'name':'WindowScreenshot','product':['VSIDE'],'keywords':['Camera','Screenshot','Capture','Application'],'productversion':'Visual Studio 2013','msdnversion':2014,'publish':1}</v>
      </c>
      <c r="K4048" s="2" t="str">
        <f t="shared" si="128"/>
        <v>{"id":4064,"name":"WindowScreenshot","product":["VSIDE"],"keywords":["Camera","Screenshot","Capture","Application"],"productversion":"Visual Studio 2013","msdnversion":2014,"publish":1}</v>
      </c>
    </row>
    <row r="4049" spans="1:11" ht="27" customHeight="1" x14ac:dyDescent="0.25">
      <c r="A4049">
        <v>4065</v>
      </c>
      <c r="B4049" t="s">
        <v>4211</v>
      </c>
      <c r="D4049" t="s">
        <v>8557</v>
      </c>
      <c r="E4049" t="s">
        <v>8029</v>
      </c>
      <c r="G4049" t="s">
        <v>9</v>
      </c>
      <c r="H4049" s="10">
        <v>2014</v>
      </c>
      <c r="I4049">
        <v>1</v>
      </c>
      <c r="J4049" s="2" t="str">
        <f t="shared" si="127"/>
        <v>{'id':4065,'name':'WindowsForm','product':['VSIDE'],'keywords':['Form','Window','Dialog','Line','Rectangle'],'productversion':'Visual Studio 2013','msdnversion':2014,'publish':1}</v>
      </c>
      <c r="K4049" s="2" t="str">
        <f t="shared" si="128"/>
        <v>{"id":4065,"name":"WindowsForm","product":["VSIDE"],"keywords":["Form","Window","Dialog","Line","Rectangle"],"productversion":"Visual Studio 2013","msdnversion":2014,"publish":1}</v>
      </c>
    </row>
    <row r="4050" spans="1:11" ht="27" customHeight="1" x14ac:dyDescent="0.25">
      <c r="A4050">
        <v>4066</v>
      </c>
      <c r="B4050" t="s">
        <v>4212</v>
      </c>
      <c r="D4050" t="s">
        <v>8557</v>
      </c>
      <c r="E4050" t="s">
        <v>8030</v>
      </c>
      <c r="G4050" t="s">
        <v>9</v>
      </c>
      <c r="H4050" s="10">
        <v>2014</v>
      </c>
      <c r="I4050">
        <v>1</v>
      </c>
      <c r="J4050" s="2" t="str">
        <f t="shared" si="127"/>
        <v>{'id':4066,'name':'WindowsFormLibrary','product':['VSIDE'],'keywords':['Form','Book','Library','Window'],'productversion':'Visual Studio 2013','msdnversion':2014,'publish':1}</v>
      </c>
      <c r="K4050" s="2" t="str">
        <f t="shared" si="128"/>
        <v>{"id":4066,"name":"WindowsFormLibrary","product":["VSIDE"],"keywords":["Form","Book","Library","Window"],"productversion":"Visual Studio 2013","msdnversion":2014,"publish":1}</v>
      </c>
    </row>
    <row r="4051" spans="1:11" ht="27" customHeight="1" x14ac:dyDescent="0.25">
      <c r="A4051">
        <v>4067</v>
      </c>
      <c r="B4051" t="s">
        <v>4213</v>
      </c>
      <c r="C4051" t="s">
        <v>8381</v>
      </c>
      <c r="D4051" t="s">
        <v>8564</v>
      </c>
      <c r="E4051" t="s">
        <v>8383</v>
      </c>
      <c r="G4051" t="s">
        <v>8376</v>
      </c>
      <c r="H4051" s="10"/>
      <c r="I4051">
        <v>0</v>
      </c>
      <c r="J4051" s="2" t="str">
        <f t="shared" si="127"/>
        <v>{'id':4067,'name':'WindowsLogo','category':'Brand','product':['VSIDE','Installer'],'keywords':['Windows','Brand','Logo'],'productversion':'Visual Studio 2013 VS Installer','publish':0}</v>
      </c>
      <c r="K4051" s="2" t="str">
        <f t="shared" si="128"/>
        <v>{"id":4067,"name":"WindowsLogo","category":"Brand","product":["VSIDE","Installer"],"keywords":["Windows","Brand","Logo"],"productversion":"Visual Studio 2013 VS Installer","publish":0}</v>
      </c>
    </row>
    <row r="4052" spans="1:11" ht="27" customHeight="1" x14ac:dyDescent="0.25">
      <c r="A4052">
        <v>4068</v>
      </c>
      <c r="B4052" t="s">
        <v>4214</v>
      </c>
      <c r="D4052" t="s">
        <v>8557</v>
      </c>
      <c r="E4052" t="s">
        <v>8031</v>
      </c>
      <c r="G4052" t="s">
        <v>9</v>
      </c>
      <c r="H4052" s="10">
        <v>2014</v>
      </c>
      <c r="I4052">
        <v>1</v>
      </c>
      <c r="J4052" s="2" t="str">
        <f t="shared" si="127"/>
        <v>{'id':4068,'name':'WindowsService','product':['VSIDE'],'keywords':['Windows','Line','Service','Window'],'productversion':'Visual Studio 2013','msdnversion':2014,'publish':1}</v>
      </c>
      <c r="K4052" s="2" t="str">
        <f t="shared" si="128"/>
        <v>{"id":4068,"name":"WindowsService","product":["VSIDE"],"keywords":["Windows","Line","Service","Window"],"productversion":"Visual Studio 2013","msdnversion":2014,"publish":1}</v>
      </c>
    </row>
    <row r="4053" spans="1:11" ht="27" customHeight="1" x14ac:dyDescent="0.25">
      <c r="A4053">
        <v>4069</v>
      </c>
      <c r="B4053" t="s">
        <v>4215</v>
      </c>
      <c r="C4053" t="s">
        <v>196</v>
      </c>
      <c r="D4053" t="s">
        <v>8557</v>
      </c>
      <c r="E4053" t="s">
        <v>8032</v>
      </c>
      <c r="G4053" t="s">
        <v>9</v>
      </c>
      <c r="H4053" s="10">
        <v>2014</v>
      </c>
      <c r="I4053">
        <v>1</v>
      </c>
      <c r="J4053" s="2" t="str">
        <f t="shared" si="127"/>
        <v>{'id':4069,'name':'WindowsServiceStop','category':'Status','product':['VSIDE'],'keywords':['Windows','Line','Service','Window','Circle','Stop','Square'],'productversion':'Visual Studio 2013','msdnversion':2014,'publish':1}</v>
      </c>
      <c r="K4053" s="2" t="str">
        <f t="shared" si="128"/>
        <v>{"id":4069,"name":"WindowsServiceStop","category":"Status","product":["VSIDE"],"keywords":["Windows","Line","Service","Window","Circle","Stop","Square"],"productversion":"Visual Studio 2013","msdnversion":2014,"publish":1}</v>
      </c>
    </row>
    <row r="4054" spans="1:11" ht="27" customHeight="1" x14ac:dyDescent="0.25">
      <c r="A4054">
        <v>4070</v>
      </c>
      <c r="B4054" t="s">
        <v>4216</v>
      </c>
      <c r="C4054" t="s">
        <v>196</v>
      </c>
      <c r="D4054" t="s">
        <v>8557</v>
      </c>
      <c r="E4054" t="s">
        <v>8033</v>
      </c>
      <c r="G4054" t="s">
        <v>9</v>
      </c>
      <c r="H4054" s="10">
        <v>2014</v>
      </c>
      <c r="I4054">
        <v>1</v>
      </c>
      <c r="J4054" s="2" t="str">
        <f t="shared" si="127"/>
        <v>{'id':4070,'name':'WindowsServiceWarning','category':'Status','product':['VSIDE'],'keywords':['Windows','Line','Service','Window','Triangle','Warning','Exclaimation','Mark','Critical'],'productversion':'Visual Studio 2013','msdnversion':2014,'publish':1}</v>
      </c>
      <c r="K4054" s="2" t="str">
        <f t="shared" si="128"/>
        <v>{"id":4070,"name":"WindowsServiceWarning","category":"Status","product":["VSIDE"],"keywords":["Windows","Line","Service","Window","Triangle","Warning","Exclaimation","Mark","Critical"],"productversion":"Visual Studio 2013","msdnversion":2014,"publish":1}</v>
      </c>
    </row>
    <row r="4055" spans="1:11" ht="27" customHeight="1" x14ac:dyDescent="0.25">
      <c r="A4055">
        <v>4071</v>
      </c>
      <c r="B4055" t="s">
        <v>4217</v>
      </c>
      <c r="D4055" t="s">
        <v>8557</v>
      </c>
      <c r="E4055" t="s">
        <v>8034</v>
      </c>
      <c r="G4055" t="s">
        <v>9</v>
      </c>
      <c r="H4055" s="10">
        <v>2014</v>
      </c>
      <c r="I4055">
        <v>1</v>
      </c>
      <c r="J4055" s="2" t="str">
        <f t="shared" si="127"/>
        <v>{'id':4071,'name':'WinformToolboxControl','product':['VSIDE'],'keywords':['Windows','Form','Square','WFC','Tool','Rectangle','Toolbox'],'productversion':'Visual Studio 2013','msdnversion':2014,'publish':1}</v>
      </c>
      <c r="K4055" s="2" t="str">
        <f t="shared" si="128"/>
        <v>{"id":4071,"name":"WinformToolboxControl","product":["VSIDE"],"keywords":["Windows","Form","Square","WFC","Tool","Rectangle","Toolbox"],"productversion":"Visual Studio 2013","msdnversion":2014,"publish":1}</v>
      </c>
    </row>
    <row r="4056" spans="1:11" ht="27" customHeight="1" x14ac:dyDescent="0.25">
      <c r="A4056">
        <v>4072</v>
      </c>
      <c r="B4056" t="s">
        <v>4218</v>
      </c>
      <c r="D4056" t="s">
        <v>8557</v>
      </c>
      <c r="E4056" t="s">
        <v>8035</v>
      </c>
      <c r="G4056" t="s">
        <v>9</v>
      </c>
      <c r="H4056" s="10">
        <v>2014</v>
      </c>
      <c r="I4056">
        <v>1</v>
      </c>
      <c r="J4056" s="2" t="str">
        <f t="shared" si="127"/>
        <v>{'id':4072,'name':'WireframeView','product':['VSIDE'],'keywords':['Wireframe','Cube','Sphere'],'productversion':'Visual Studio 2013','msdnversion':2014,'publish':1}</v>
      </c>
      <c r="K4056" s="2" t="str">
        <f t="shared" si="128"/>
        <v>{"id":4072,"name":"WireframeView","product":["VSIDE"],"keywords":["Wireframe","Cube","Sphere"],"productversion":"Visual Studio 2013","msdnversion":2014,"publish":1}</v>
      </c>
    </row>
    <row r="4057" spans="1:11" ht="27" customHeight="1" x14ac:dyDescent="0.25">
      <c r="A4057">
        <v>4073</v>
      </c>
      <c r="B4057" t="s">
        <v>4219</v>
      </c>
      <c r="C4057" t="s">
        <v>7</v>
      </c>
      <c r="D4057" t="s">
        <v>8557</v>
      </c>
      <c r="E4057" t="s">
        <v>8036</v>
      </c>
      <c r="G4057" t="s">
        <v>9</v>
      </c>
      <c r="H4057" s="10">
        <v>2014</v>
      </c>
      <c r="I4057">
        <v>1</v>
      </c>
      <c r="J4057" s="2" t="str">
        <f t="shared" si="127"/>
        <v>{'id':4073,'name':'Wizard','category':'Single','product':['VSIDE'],'keywords':['Wizard','Star','Common','Concept'],'productversion':'Visual Studio 2013','msdnversion':2014,'publish':1}</v>
      </c>
      <c r="K4057" s="2" t="str">
        <f t="shared" si="128"/>
        <v>{"id":4073,"name":"Wizard","category":"Single","product":["VSIDE"],"keywords":["Wizard","Star","Common","Concept"],"productversion":"Visual Studio 2013","msdnversion":2014,"publish":1}</v>
      </c>
    </row>
    <row r="4058" spans="1:11" ht="27" customHeight="1" x14ac:dyDescent="0.25">
      <c r="A4058">
        <v>4074</v>
      </c>
      <c r="B4058" t="s">
        <v>4220</v>
      </c>
      <c r="D4058" t="s">
        <v>8557</v>
      </c>
      <c r="E4058" t="s">
        <v>8037</v>
      </c>
      <c r="G4058" t="s">
        <v>9</v>
      </c>
      <c r="H4058" s="10">
        <v>2014</v>
      </c>
      <c r="I4058">
        <v>1</v>
      </c>
      <c r="J4058" s="2" t="str">
        <f t="shared" si="127"/>
        <v>{'id':4074,'name':'WMIConnection','product':['VSIDE'],'keywords':['Connection','Hammer','WMI','Wrench','Cable'],'productversion':'Visual Studio 2013','msdnversion':2014,'publish':1}</v>
      </c>
      <c r="K4058" s="2" t="str">
        <f t="shared" si="128"/>
        <v>{"id":4074,"name":"WMIConnection","product":["VSIDE"],"keywords":["Connection","Hammer","WMI","Wrench","Cable"],"productversion":"Visual Studio 2013","msdnversion":2014,"publish":1}</v>
      </c>
    </row>
    <row r="4059" spans="1:11" ht="27" customHeight="1" x14ac:dyDescent="0.25">
      <c r="A4059">
        <v>4075</v>
      </c>
      <c r="B4059" t="s">
        <v>4221</v>
      </c>
      <c r="D4059" t="s">
        <v>8560</v>
      </c>
      <c r="E4059" t="s">
        <v>8038</v>
      </c>
      <c r="G4059" t="s">
        <v>9</v>
      </c>
      <c r="H4059" s="10">
        <v>2014</v>
      </c>
      <c r="I4059">
        <v>1</v>
      </c>
      <c r="J4059" s="2" t="str">
        <f t="shared" si="127"/>
        <v>{'id':4075,'name':'WordWrap','product':['VSIDE','F12'],'keywords':['Word','Wrap','Letter','Text','Format','Arrow'],'productversion':'Visual Studio 2013','msdnversion':2014,'publish':1}</v>
      </c>
      <c r="K4059" s="2" t="str">
        <f t="shared" si="128"/>
        <v>{"id":4075,"name":"WordWrap","product":["VSIDE","F12"],"keywords":["Word","Wrap","Letter","Text","Format","Arrow"],"productversion":"Visual Studio 2013","msdnversion":2014,"publish":1}</v>
      </c>
    </row>
    <row r="4060" spans="1:11" ht="27" customHeight="1" x14ac:dyDescent="0.25">
      <c r="A4060">
        <v>4076</v>
      </c>
      <c r="B4060" t="s">
        <v>4222</v>
      </c>
      <c r="D4060" t="s">
        <v>8557</v>
      </c>
      <c r="E4060" t="s">
        <v>8039</v>
      </c>
      <c r="G4060" t="s">
        <v>9</v>
      </c>
      <c r="H4060" s="10">
        <v>2014</v>
      </c>
      <c r="I4060">
        <v>1</v>
      </c>
      <c r="J4060" s="2" t="str">
        <f t="shared" si="127"/>
        <v>{'id':4076,'name':'WorkAsSomeoneElse','product':['VSIDE'],'keywords':['User','People','Role','Toggle','Person','Man','Multiple'],'productversion':'Visual Studio 2013','msdnversion':2014,'publish':1}</v>
      </c>
      <c r="K4060" s="2" t="str">
        <f t="shared" si="128"/>
        <v>{"id":4076,"name":"WorkAsSomeoneElse","product":["VSIDE"],"keywords":["User","People","Role","Toggle","Person","Man","Multiple"],"productversion":"Visual Studio 2013","msdnversion":2014,"publish":1}</v>
      </c>
    </row>
    <row r="4061" spans="1:11" ht="27" customHeight="1" x14ac:dyDescent="0.25">
      <c r="A4061">
        <v>4077</v>
      </c>
      <c r="B4061" t="s">
        <v>4223</v>
      </c>
      <c r="D4061" t="s">
        <v>8557</v>
      </c>
      <c r="E4061" t="s">
        <v>8040</v>
      </c>
      <c r="G4061" t="s">
        <v>9</v>
      </c>
      <c r="H4061" s="10">
        <v>2014</v>
      </c>
      <c r="I4061">
        <v>1</v>
      </c>
      <c r="J4061" s="2" t="str">
        <f t="shared" si="127"/>
        <v>{'id':4077,'name':'WorkerServiceFile','product':['VSIDE'],'keywords':['File','Service','Page','Line'],'productversion':'Visual Studio 2013','msdnversion':2014,'publish':1}</v>
      </c>
      <c r="K4061" s="2" t="str">
        <f t="shared" si="128"/>
        <v>{"id":4077,"name":"WorkerServiceFile","product":["VSIDE"],"keywords":["File","Service","Page","Line"],"productversion":"Visual Studio 2013","msdnversion":2014,"publish":1}</v>
      </c>
    </row>
    <row r="4062" spans="1:11" ht="27" customHeight="1" x14ac:dyDescent="0.25">
      <c r="A4062">
        <v>4078</v>
      </c>
      <c r="B4062" t="s">
        <v>4224</v>
      </c>
      <c r="D4062" t="s">
        <v>8557</v>
      </c>
      <c r="E4062" t="s">
        <v>8041</v>
      </c>
      <c r="G4062" t="s">
        <v>9</v>
      </c>
      <c r="H4062" s="10">
        <v>2014</v>
      </c>
      <c r="I4062">
        <v>1</v>
      </c>
      <c r="J4062" s="2" t="str">
        <f t="shared" si="127"/>
        <v>{'id':4078,'name':'Workflow','product':['VSIDE'],'keywords':['Workflow','Curved','Arrow','Checkmark'],'productversion':'Visual Studio 2013','msdnversion':2014,'publish':1}</v>
      </c>
      <c r="K4062" s="2" t="str">
        <f t="shared" si="128"/>
        <v>{"id":4078,"name":"Workflow","product":["VSIDE"],"keywords":["Workflow","Curved","Arrow","Checkmark"],"productversion":"Visual Studio 2013","msdnversion":2014,"publish":1}</v>
      </c>
    </row>
    <row r="4063" spans="1:11" ht="27" customHeight="1" x14ac:dyDescent="0.25">
      <c r="A4063">
        <v>4079</v>
      </c>
      <c r="B4063" t="s">
        <v>4225</v>
      </c>
      <c r="D4063" t="s">
        <v>8557</v>
      </c>
      <c r="E4063" t="s">
        <v>8042</v>
      </c>
      <c r="G4063" t="s">
        <v>9</v>
      </c>
      <c r="H4063" s="10">
        <v>2014</v>
      </c>
      <c r="I4063">
        <v>1</v>
      </c>
      <c r="J4063" s="2" t="str">
        <f t="shared" si="127"/>
        <v>{'id':4079,'name':'WorkflowActivity','product':['VSIDE'],'keywords':['Workflow','Arrow','Activity','Checkmark','Dotted','Line'],'productversion':'Visual Studio 2013','msdnversion':2014,'publish':1}</v>
      </c>
      <c r="K4063" s="2" t="str">
        <f t="shared" si="128"/>
        <v>{"id":4079,"name":"WorkflowActivity","product":["VSIDE"],"keywords":["Workflow","Arrow","Activity","Checkmark","Dotted","Line"],"productversion":"Visual Studio 2013","msdnversion":2014,"publish":1}</v>
      </c>
    </row>
    <row r="4064" spans="1:11" ht="27" customHeight="1" x14ac:dyDescent="0.25">
      <c r="A4064">
        <v>4080</v>
      </c>
      <c r="B4064" t="s">
        <v>4226</v>
      </c>
      <c r="D4064" t="s">
        <v>8557</v>
      </c>
      <c r="E4064" t="s">
        <v>8043</v>
      </c>
      <c r="G4064" t="s">
        <v>9</v>
      </c>
      <c r="H4064" s="10">
        <v>2014</v>
      </c>
      <c r="I4064">
        <v>1</v>
      </c>
      <c r="J4064" s="2" t="str">
        <f t="shared" si="127"/>
        <v>{'id':4080,'name':'WorkflowAssociationForm','product':['VSIDE'],'keywords':['Mark','Document','File','Plus','Symbol','Workflow','+'],'productversion':'Visual Studio 2013','msdnversion':2014,'publish':1}</v>
      </c>
      <c r="K4064" s="2" t="str">
        <f t="shared" si="128"/>
        <v>{"id":4080,"name":"WorkflowAssociationForm","product":["VSIDE"],"keywords":["Mark","Document","File","Plus","Symbol","Workflow","+"],"productversion":"Visual Studio 2013","msdnversion":2014,"publish":1}</v>
      </c>
    </row>
    <row r="4065" spans="1:11" ht="27" customHeight="1" x14ac:dyDescent="0.25">
      <c r="A4065">
        <v>4081</v>
      </c>
      <c r="B4065" t="s">
        <v>4227</v>
      </c>
      <c r="D4065" t="s">
        <v>8557</v>
      </c>
      <c r="E4065" t="s">
        <v>8044</v>
      </c>
      <c r="G4065" t="s">
        <v>9</v>
      </c>
      <c r="H4065" s="10">
        <v>2014</v>
      </c>
      <c r="I4065">
        <v>1</v>
      </c>
      <c r="J4065" s="2" t="str">
        <f t="shared" si="127"/>
        <v>{'id':4081,'name':'WorkflowInitiationForm','product':['VSIDE'],'keywords':['Start','Triangle','Run','Initiate','Arrow','Page','File'],'productversion':'Visual Studio 2013','msdnversion':2014,'publish':1}</v>
      </c>
      <c r="K4065" s="2" t="str">
        <f t="shared" si="128"/>
        <v>{"id":4081,"name":"WorkflowInitiationForm","product":["VSIDE"],"keywords":["Start","Triangle","Run","Initiate","Arrow","Page","File"],"productversion":"Visual Studio 2013","msdnversion":2014,"publish":1}</v>
      </c>
    </row>
    <row r="4066" spans="1:11" ht="27" customHeight="1" x14ac:dyDescent="0.25">
      <c r="A4066">
        <v>4082</v>
      </c>
      <c r="B4066" t="s">
        <v>4228</v>
      </c>
      <c r="D4066" t="s">
        <v>8557</v>
      </c>
      <c r="E4066" t="s">
        <v>8045</v>
      </c>
      <c r="G4066" t="s">
        <v>9</v>
      </c>
      <c r="H4066" s="10">
        <v>2014</v>
      </c>
      <c r="I4066">
        <v>1</v>
      </c>
      <c r="J4066" s="2" t="str">
        <f t="shared" si="127"/>
        <v>{'id':4082,'name':'WorkflowInterop','product':['VSIDE'],'keywords':['Start','Triangle','Run','Initiate','Curved','Arrow','Checkmark','Workflow','Interop'],'productversion':'Visual Studio 2013','msdnversion':2014,'publish':1}</v>
      </c>
      <c r="K4066" s="2" t="str">
        <f t="shared" si="128"/>
        <v>{"id":4082,"name":"WorkflowInterop","product":["VSIDE"],"keywords":["Start","Triangle","Run","Initiate","Curved","Arrow","Checkmark","Workflow","Interop"],"productversion":"Visual Studio 2013","msdnversion":2014,"publish":1}</v>
      </c>
    </row>
    <row r="4067" spans="1:11" ht="27" customHeight="1" x14ac:dyDescent="0.25">
      <c r="A4067">
        <v>4083</v>
      </c>
      <c r="B4067" t="s">
        <v>4229</v>
      </c>
      <c r="D4067" t="s">
        <v>8557</v>
      </c>
      <c r="E4067" t="s">
        <v>8046</v>
      </c>
      <c r="G4067" t="s">
        <v>9</v>
      </c>
      <c r="H4067" s="10">
        <v>2014</v>
      </c>
      <c r="I4067">
        <v>1</v>
      </c>
      <c r="J4067" s="2" t="str">
        <f t="shared" si="127"/>
        <v>{'id':4083,'name':'WorkflowStartAssociation','product':['VSIDE'],'keywords':['Workflow','Curved','Arrow','Event','Trigger','Checkmark','Lightning','Bolt'],'productversion':'Visual Studio 2013','msdnversion':2014,'publish':1}</v>
      </c>
      <c r="K4067" s="2" t="str">
        <f t="shared" si="128"/>
        <v>{"id":4083,"name":"WorkflowStartAssociation","product":["VSIDE"],"keywords":["Workflow","Curved","Arrow","Event","Trigger","Checkmark","Lightning","Bolt"],"productversion":"Visual Studio 2013","msdnversion":2014,"publish":1}</v>
      </c>
    </row>
    <row r="4068" spans="1:11" ht="27" customHeight="1" x14ac:dyDescent="0.25">
      <c r="A4068">
        <v>4084</v>
      </c>
      <c r="B4068" t="s">
        <v>4230</v>
      </c>
      <c r="C4068" t="s">
        <v>7</v>
      </c>
      <c r="D4068" t="s">
        <v>8557</v>
      </c>
      <c r="E4068" t="s">
        <v>8047</v>
      </c>
      <c r="G4068" t="s">
        <v>9</v>
      </c>
      <c r="H4068" s="10">
        <v>2014</v>
      </c>
      <c r="I4068">
        <v>1</v>
      </c>
      <c r="J4068" s="2" t="str">
        <f t="shared" si="127"/>
        <v>{'id':4084,'name':'WorkItem','category':'Single','product':['VSIDE'],'keywords':['Work','Item','Clipboard','Task','Checkmark','Common','Concept'],'productversion':'Visual Studio 2013','msdnversion':2014,'publish':1}</v>
      </c>
      <c r="K4068" s="2" t="str">
        <f t="shared" si="128"/>
        <v>{"id":4084,"name":"WorkItem","category":"Single","product":["VSIDE"],"keywords":["Work","Item","Clipboard","Task","Checkmark","Common","Concept"],"productversion":"Visual Studio 2013","msdnversion":2014,"publish":1}</v>
      </c>
    </row>
    <row r="4069" spans="1:11" ht="27" customHeight="1" x14ac:dyDescent="0.25">
      <c r="A4069">
        <v>4085</v>
      </c>
      <c r="B4069" t="s">
        <v>4231</v>
      </c>
      <c r="D4069" t="s">
        <v>8557</v>
      </c>
      <c r="E4069" t="s">
        <v>8048</v>
      </c>
      <c r="G4069" t="s">
        <v>9</v>
      </c>
      <c r="H4069" s="10">
        <v>2014</v>
      </c>
      <c r="I4069">
        <v>1</v>
      </c>
      <c r="J4069" s="2" t="str">
        <f t="shared" si="127"/>
        <v>{'id':4085,'name':'WorkItemGroup','product':['VSIDE'],'keywords':['Work','Item','Clipboard','Task','Group','Checkmark','Multiple'],'productversion':'Visual Studio 2013','msdnversion':2014,'publish':1}</v>
      </c>
      <c r="K4069" s="2" t="str">
        <f t="shared" si="128"/>
        <v>{"id":4085,"name":"WorkItemGroup","product":["VSIDE"],"keywords":["Work","Item","Clipboard","Task","Group","Checkmark","Multiple"],"productversion":"Visual Studio 2013","msdnversion":2014,"publish":1}</v>
      </c>
    </row>
    <row r="4070" spans="1:11" ht="27" customHeight="1" x14ac:dyDescent="0.25">
      <c r="A4070">
        <v>4086</v>
      </c>
      <c r="B4070" t="s">
        <v>4232</v>
      </c>
      <c r="D4070" t="s">
        <v>8557</v>
      </c>
      <c r="E4070" t="s">
        <v>8049</v>
      </c>
      <c r="G4070" t="s">
        <v>9</v>
      </c>
      <c r="H4070" s="10">
        <v>2014</v>
      </c>
      <c r="I4070">
        <v>1</v>
      </c>
      <c r="J4070" s="2" t="str">
        <f t="shared" si="127"/>
        <v>{'id':4086,'name':'WorkItemQuery','product':['VSIDE'],'keywords':['Work','Item','Clipboard','Task','Query','Checkmark','Application','Window','View','Overlap'],'productversion':'Visual Studio 2013','msdnversion':2014,'publish':1}</v>
      </c>
      <c r="K4070" s="2" t="str">
        <f t="shared" si="128"/>
        <v>{"id":4086,"name":"WorkItemQuery","product":["VSIDE"],"keywords":["Work","Item","Clipboard","Task","Query","Checkmark","Application","Window","View","Overlap"],"productversion":"Visual Studio 2013","msdnversion":2014,"publish":1}</v>
      </c>
    </row>
    <row r="4071" spans="1:11" ht="27" customHeight="1" x14ac:dyDescent="0.25">
      <c r="A4071">
        <v>4087</v>
      </c>
      <c r="B4071" t="s">
        <v>4233</v>
      </c>
      <c r="D4071" t="s">
        <v>8557</v>
      </c>
      <c r="E4071" t="s">
        <v>8050</v>
      </c>
      <c r="G4071" t="s">
        <v>9</v>
      </c>
      <c r="H4071" s="10">
        <v>2014</v>
      </c>
      <c r="I4071">
        <v>1</v>
      </c>
      <c r="J4071" s="2" t="str">
        <f t="shared" si="127"/>
        <v>{'id':4087,'name':'WorkItemTreeView','product':['VSIDE'],'keywords':['Tree','View'],'productversion':'Visual Studio 2013','msdnversion':2014,'publish':1}</v>
      </c>
      <c r="K4071" s="2" t="str">
        <f t="shared" si="128"/>
        <v>{"id":4087,"name":"WorkItemTreeView","product":["VSIDE"],"keywords":["Tree","View"],"productversion":"Visual Studio 2013","msdnversion":2014,"publish":1}</v>
      </c>
    </row>
    <row r="4072" spans="1:11" ht="27" customHeight="1" x14ac:dyDescent="0.25">
      <c r="A4072">
        <v>4088</v>
      </c>
      <c r="B4072" t="s">
        <v>4234</v>
      </c>
      <c r="D4072" t="s">
        <v>8557</v>
      </c>
      <c r="E4072" t="s">
        <v>8051</v>
      </c>
      <c r="G4072" t="s">
        <v>9</v>
      </c>
      <c r="H4072" s="10">
        <v>2014</v>
      </c>
      <c r="I4072">
        <v>1</v>
      </c>
      <c r="J4072" s="2" t="str">
        <f t="shared" si="127"/>
        <v>{'id':4088,'name':'WorldLocal','product':['VSIDE'],'keywords':['Method','Star'],'productversion':'Visual Studio 2013','msdnversion':2014,'publish':1}</v>
      </c>
      <c r="K4072" s="2" t="str">
        <f t="shared" si="128"/>
        <v>{"id":4088,"name":"WorldLocal","product":["VSIDE"],"keywords":["Method","Star"],"productversion":"Visual Studio 2013","msdnversion":2014,"publish":1}</v>
      </c>
    </row>
    <row r="4073" spans="1:11" ht="27" customHeight="1" x14ac:dyDescent="0.25">
      <c r="A4073">
        <v>4089</v>
      </c>
      <c r="B4073" t="s">
        <v>4235</v>
      </c>
      <c r="D4073" t="s">
        <v>8557</v>
      </c>
      <c r="E4073" t="s">
        <v>8052</v>
      </c>
      <c r="G4073" t="s">
        <v>9</v>
      </c>
      <c r="H4073" s="10">
        <v>2014</v>
      </c>
      <c r="I4073">
        <v>1</v>
      </c>
      <c r="J4073" s="2" t="str">
        <f t="shared" si="127"/>
        <v>{'id':4089,'name':'WPFApplication','product':['VSIDE'],'keywords':['Window','WPF','Markup','Brackets','Square','XAML'],'productversion':'Visual Studio 2013','msdnversion':2014,'publish':1}</v>
      </c>
      <c r="K4073" s="2" t="str">
        <f t="shared" si="128"/>
        <v>{"id":4089,"name":"WPFApplication","product":["VSIDE"],"keywords":["Window","WPF","Markup","Brackets","Square","XAML"],"productversion":"Visual Studio 2013","msdnversion":2014,"publish":1}</v>
      </c>
    </row>
    <row r="4074" spans="1:11" ht="27" customHeight="1" x14ac:dyDescent="0.25">
      <c r="A4074">
        <v>4090</v>
      </c>
      <c r="B4074" t="s">
        <v>4236</v>
      </c>
      <c r="D4074" t="s">
        <v>8557</v>
      </c>
      <c r="E4074" t="s">
        <v>8053</v>
      </c>
      <c r="G4074" t="s">
        <v>9</v>
      </c>
      <c r="H4074" s="10">
        <v>2014</v>
      </c>
      <c r="I4074">
        <v>1</v>
      </c>
      <c r="J4074" s="2" t="str">
        <f t="shared" si="127"/>
        <v>{'id':4090,'name':'WPFCustomControl','product':['VSIDE'],'keywords':['Custom','Pencil','Control','Edit','Brackets','Square','WPF','Markup'],'productversion':'Visual Studio 2013','msdnversion':2014,'publish':1}</v>
      </c>
      <c r="K4074" s="2" t="str">
        <f t="shared" si="128"/>
        <v>{"id":4090,"name":"WPFCustomControl","product":["VSIDE"],"keywords":["Custom","Pencil","Control","Edit","Brackets","Square","WPF","Markup"],"productversion":"Visual Studio 2013","msdnversion":2014,"publish":1}</v>
      </c>
    </row>
    <row r="4075" spans="1:11" ht="27" customHeight="1" x14ac:dyDescent="0.25">
      <c r="A4075">
        <v>4091</v>
      </c>
      <c r="B4075" t="s">
        <v>4237</v>
      </c>
      <c r="D4075" t="s">
        <v>8557</v>
      </c>
      <c r="E4075" t="s">
        <v>8054</v>
      </c>
      <c r="G4075" t="s">
        <v>9</v>
      </c>
      <c r="H4075" s="10">
        <v>2014</v>
      </c>
      <c r="I4075">
        <v>1</v>
      </c>
      <c r="J4075" s="2" t="str">
        <f t="shared" si="127"/>
        <v>{'id':4091,'name':'WPFDesigner','product':['VSIDE'],'keywords':['WPF','Markup','XAML','Brackets','Square','Design'],'productversion':'Visual Studio 2013','msdnversion':2014,'publish':1}</v>
      </c>
      <c r="K4075" s="2" t="str">
        <f t="shared" si="128"/>
        <v>{"id":4091,"name":"WPFDesigner","product":["VSIDE"],"keywords":["WPF","Markup","XAML","Brackets","Square","Design"],"productversion":"Visual Studio 2013","msdnversion":2014,"publish":1}</v>
      </c>
    </row>
    <row r="4076" spans="1:11" ht="27" customHeight="1" x14ac:dyDescent="0.25">
      <c r="A4076">
        <v>4092</v>
      </c>
      <c r="B4076" t="s">
        <v>4238</v>
      </c>
      <c r="D4076" t="s">
        <v>8557</v>
      </c>
      <c r="E4076" t="s">
        <v>8055</v>
      </c>
      <c r="G4076" t="s">
        <v>9</v>
      </c>
      <c r="H4076" s="10">
        <v>2014</v>
      </c>
      <c r="I4076">
        <v>1</v>
      </c>
      <c r="J4076" s="2" t="str">
        <f t="shared" si="127"/>
        <v>{'id':4092,'name':'WPFFlowDocument','product':['VSIDE'],'keywords':['WPF','Brackets','Markup','XAML','Square'],'productversion':'Visual Studio 2013','msdnversion':2014,'publish':1}</v>
      </c>
      <c r="K4076" s="2" t="str">
        <f t="shared" si="128"/>
        <v>{"id":4092,"name":"WPFFlowDocument","product":["VSIDE"],"keywords":["WPF","Brackets","Markup","XAML","Square"],"productversion":"Visual Studio 2013","msdnversion":2014,"publish":1}</v>
      </c>
    </row>
    <row r="4077" spans="1:11" ht="27" customHeight="1" x14ac:dyDescent="0.25">
      <c r="A4077">
        <v>4093</v>
      </c>
      <c r="B4077" t="s">
        <v>4239</v>
      </c>
      <c r="D4077" t="s">
        <v>8557</v>
      </c>
      <c r="E4077" t="s">
        <v>8056</v>
      </c>
      <c r="G4077" t="s">
        <v>9</v>
      </c>
      <c r="H4077" s="10">
        <v>2014</v>
      </c>
      <c r="I4077">
        <v>1</v>
      </c>
      <c r="J4077" s="2" t="str">
        <f t="shared" si="127"/>
        <v>{'id':4093,'name':'WPFLibrary','product':['VSIDE'],'keywords':['WPF','Brackets','Markup','XAML','Square','Book','Library'],'productversion':'Visual Studio 2013','msdnversion':2014,'publish':1}</v>
      </c>
      <c r="K4077" s="2" t="str">
        <f t="shared" si="128"/>
        <v>{"id":4093,"name":"WPFLibrary","product":["VSIDE"],"keywords":["WPF","Brackets","Markup","XAML","Square","Book","Library"],"productversion":"Visual Studio 2013","msdnversion":2014,"publish":1}</v>
      </c>
    </row>
    <row r="4078" spans="1:11" ht="27" customHeight="1" x14ac:dyDescent="0.25">
      <c r="A4078">
        <v>4094</v>
      </c>
      <c r="B4078" t="s">
        <v>4240</v>
      </c>
      <c r="D4078" t="s">
        <v>8557</v>
      </c>
      <c r="E4078" t="s">
        <v>8055</v>
      </c>
      <c r="G4078" t="s">
        <v>9</v>
      </c>
      <c r="H4078" s="10">
        <v>2014</v>
      </c>
      <c r="I4078">
        <v>1</v>
      </c>
      <c r="J4078" s="2" t="str">
        <f t="shared" si="127"/>
        <v>{'id':4094,'name':'WPFPage','product':['VSIDE'],'keywords':['WPF','Brackets','Markup','XAML','Square'],'productversion':'Visual Studio 2013','msdnversion':2014,'publish':1}</v>
      </c>
      <c r="K4078" s="2" t="str">
        <f t="shared" si="128"/>
        <v>{"id":4094,"name":"WPFPage","product":["VSIDE"],"keywords":["WPF","Brackets","Markup","XAML","Square"],"productversion":"Visual Studio 2013","msdnversion":2014,"publish":1}</v>
      </c>
    </row>
    <row r="4079" spans="1:11" ht="27" customHeight="1" x14ac:dyDescent="0.25">
      <c r="A4079">
        <v>4095</v>
      </c>
      <c r="B4079" t="s">
        <v>4241</v>
      </c>
      <c r="D4079" t="s">
        <v>8557</v>
      </c>
      <c r="E4079" t="s">
        <v>8057</v>
      </c>
      <c r="G4079" t="s">
        <v>9</v>
      </c>
      <c r="H4079" s="10">
        <v>2014</v>
      </c>
      <c r="I4079">
        <v>1</v>
      </c>
      <c r="J4079" s="2" t="str">
        <f t="shared" si="127"/>
        <v>{'id':4095,'name':'WPFPageFunction','product':['VSIDE'],'keywords':['File','Letter','Effects','Function'],'productversion':'Visual Studio 2013','msdnversion':2014,'publish':1}</v>
      </c>
      <c r="K4079" s="2" t="str">
        <f t="shared" si="128"/>
        <v>{"id":4095,"name":"WPFPageFunction","product":["VSIDE"],"keywords":["File","Letter","Effects","Function"],"productversion":"Visual Studio 2013","msdnversion":2014,"publish":1}</v>
      </c>
    </row>
    <row r="4080" spans="1:11" ht="27" customHeight="1" x14ac:dyDescent="0.25">
      <c r="A4080">
        <v>4096</v>
      </c>
      <c r="B4080" t="s">
        <v>4242</v>
      </c>
      <c r="D4080" t="s">
        <v>8557</v>
      </c>
      <c r="E4080" t="s">
        <v>8058</v>
      </c>
      <c r="G4080" t="s">
        <v>9</v>
      </c>
      <c r="H4080" s="10">
        <v>2014</v>
      </c>
      <c r="I4080">
        <v>1</v>
      </c>
      <c r="J4080" s="2" t="str">
        <f t="shared" si="127"/>
        <v>{'id':4096,'name':'WPFResourceDictionary','product':['VSIDE'],'keywords':['Dictionary','Book','WPF','Markup','Brackets','Square','XAML'],'productversion':'Visual Studio 2013','msdnversion':2014,'publish':1}</v>
      </c>
      <c r="K4080" s="2" t="str">
        <f t="shared" si="128"/>
        <v>{"id":4096,"name":"WPFResourceDictionary","product":["VSIDE"],"keywords":["Dictionary","Book","WPF","Markup","Brackets","Square","XAML"],"productversion":"Visual Studio 2013","msdnversion":2014,"publish":1}</v>
      </c>
    </row>
    <row r="4081" spans="1:11" ht="27" customHeight="1" x14ac:dyDescent="0.25">
      <c r="A4081">
        <v>4097</v>
      </c>
      <c r="B4081" t="s">
        <v>4243</v>
      </c>
      <c r="D4081" t="s">
        <v>8557</v>
      </c>
      <c r="E4081" t="s">
        <v>8059</v>
      </c>
      <c r="G4081" t="s">
        <v>9</v>
      </c>
      <c r="H4081" s="10">
        <v>2014</v>
      </c>
      <c r="I4081">
        <v>1</v>
      </c>
      <c r="J4081" s="2" t="str">
        <f t="shared" si="127"/>
        <v>{'id':4097,'name':'WPFToolboxControl','product':['VSIDE'],'keywords':['WPF','ToolboBrackets','Markup','XAML','Square','Tool'],'productversion':'Visual Studio 2013','msdnversion':2014,'publish':1}</v>
      </c>
      <c r="K4081" s="2" t="str">
        <f t="shared" si="128"/>
        <v>{"id":4097,"name":"WPFToolboxControl","product":["VSIDE"],"keywords":["WPF","ToolboBrackets","Markup","XAML","Square","Tool"],"productversion":"Visual Studio 2013","msdnversion":2014,"publish":1}</v>
      </c>
    </row>
    <row r="4082" spans="1:11" ht="27" customHeight="1" x14ac:dyDescent="0.25">
      <c r="A4082">
        <v>4098</v>
      </c>
      <c r="B4082" t="s">
        <v>4244</v>
      </c>
      <c r="D4082" t="s">
        <v>8557</v>
      </c>
      <c r="E4082" t="s">
        <v>8060</v>
      </c>
      <c r="G4082" t="s">
        <v>9</v>
      </c>
      <c r="H4082" s="10">
        <v>2014</v>
      </c>
      <c r="I4082">
        <v>1</v>
      </c>
      <c r="J4082" s="2" t="str">
        <f t="shared" si="127"/>
        <v>{'id':4098,'name':'WPFUserControl','product':['VSIDE'],'keywords':['User','People','Control','WPF','Person','Man','Markup','Brackets','XAML'],'productversion':'Visual Studio 2013','msdnversion':2014,'publish':1}</v>
      </c>
      <c r="K4082" s="2" t="str">
        <f t="shared" si="128"/>
        <v>{"id":4098,"name":"WPFUserControl","product":["VSIDE"],"keywords":["User","People","Control","WPF","Person","Man","Markup","Brackets","XAML"],"productversion":"Visual Studio 2013","msdnversion":2014,"publish":1}</v>
      </c>
    </row>
    <row r="4083" spans="1:11" ht="27" customHeight="1" x14ac:dyDescent="0.25">
      <c r="A4083">
        <v>4099</v>
      </c>
      <c r="B4083" t="s">
        <v>4245</v>
      </c>
      <c r="D4083" t="s">
        <v>8557</v>
      </c>
      <c r="E4083" t="s">
        <v>8061</v>
      </c>
      <c r="G4083" t="s">
        <v>9</v>
      </c>
      <c r="H4083" s="10">
        <v>2014</v>
      </c>
      <c r="I4083">
        <v>1</v>
      </c>
      <c r="J4083" s="2" t="str">
        <f t="shared" si="127"/>
        <v>{'id':4099,'name':'WPFWeb','product':['VSIDE'],'keywords':['Web','Globe','WPF','Markup','Brackets','Square','XAML'],'productversion':'Visual Studio 2013','msdnversion':2014,'publish':1}</v>
      </c>
      <c r="K4083" s="2" t="str">
        <f t="shared" si="128"/>
        <v>{"id":4099,"name":"WPFWeb","product":["VSIDE"],"keywords":["Web","Globe","WPF","Markup","Brackets","Square","XAML"],"productversion":"Visual Studio 2013","msdnversion":2014,"publish":1}</v>
      </c>
    </row>
    <row r="4084" spans="1:11" ht="27" customHeight="1" x14ac:dyDescent="0.25">
      <c r="A4084">
        <v>4100</v>
      </c>
      <c r="B4084" t="s">
        <v>4246</v>
      </c>
      <c r="D4084" t="s">
        <v>8557</v>
      </c>
      <c r="E4084" t="s">
        <v>8062</v>
      </c>
      <c r="G4084" t="s">
        <v>9</v>
      </c>
      <c r="H4084" s="10">
        <v>2014</v>
      </c>
      <c r="I4084">
        <v>1</v>
      </c>
      <c r="J4084" s="2" t="str">
        <f t="shared" si="127"/>
        <v>{'id':4100,'name':'WrapPanel','product':['VSIDE'],'keywords':['Wrap','Dotted','Line','Panel','Arrow'],'productversion':'Visual Studio 2013','msdnversion':2014,'publish':1}</v>
      </c>
      <c r="K4084" s="2" t="str">
        <f t="shared" si="128"/>
        <v>{"id":4100,"name":"WrapPanel","product":["VSIDE"],"keywords":["Wrap","Dotted","Line","Panel","Arrow"],"productversion":"Visual Studio 2013","msdnversion":2014,"publish":1}</v>
      </c>
    </row>
    <row r="4085" spans="1:11" ht="27" customHeight="1" x14ac:dyDescent="0.25">
      <c r="A4085">
        <v>4101</v>
      </c>
      <c r="B4085" t="s">
        <v>4247</v>
      </c>
      <c r="D4085" t="s">
        <v>8557</v>
      </c>
      <c r="E4085" t="s">
        <v>8063</v>
      </c>
      <c r="G4085" t="s">
        <v>9</v>
      </c>
      <c r="H4085" s="10">
        <v>2014</v>
      </c>
      <c r="I4085">
        <v>1</v>
      </c>
      <c r="J4085" s="2" t="str">
        <f t="shared" si="127"/>
        <v>{'id':4101,'name':'Writeable','product':['VSIDE'],'keywords':['Code','Pencil','Edit','Write','Line'],'productversion':'Visual Studio 2013','msdnversion':2014,'publish':1}</v>
      </c>
      <c r="K4085" s="2" t="str">
        <f t="shared" si="128"/>
        <v>{"id":4101,"name":"Writeable","product":["VSIDE"],"keywords":["Code","Pencil","Edit","Write","Line"],"productversion":"Visual Studio 2013","msdnversion":2014,"publish":1}</v>
      </c>
    </row>
    <row r="4086" spans="1:11" ht="27" customHeight="1" x14ac:dyDescent="0.25">
      <c r="A4086">
        <v>4102</v>
      </c>
      <c r="B4086" t="s">
        <v>4248</v>
      </c>
      <c r="D4086" t="s">
        <v>8557</v>
      </c>
      <c r="E4086" t="s">
        <v>8064</v>
      </c>
      <c r="G4086" t="s">
        <v>9</v>
      </c>
      <c r="H4086" s="10">
        <v>2014</v>
      </c>
      <c r="I4086">
        <v>1</v>
      </c>
      <c r="J4086" s="2" t="str">
        <f t="shared" si="127"/>
        <v>{'id':4102,'name':'WriteBackPartition','product':['VSIDE'],'keywords':['Undo','Arrow','Revert','Restore','Cube','Split','Partition'],'productversion':'Visual Studio 2013','msdnversion':2014,'publish':1}</v>
      </c>
      <c r="K4086" s="2" t="str">
        <f t="shared" si="128"/>
        <v>{"id":4102,"name":"WriteBackPartition","product":["VSIDE"],"keywords":["Undo","Arrow","Revert","Restore","Cube","Split","Partition"],"productversion":"Visual Studio 2013","msdnversion":2014,"publish":1}</v>
      </c>
    </row>
    <row r="4087" spans="1:11" ht="27" customHeight="1" x14ac:dyDescent="0.25">
      <c r="A4087">
        <v>4103</v>
      </c>
      <c r="B4087" t="s">
        <v>4249</v>
      </c>
      <c r="D4087" t="s">
        <v>8557</v>
      </c>
      <c r="E4087" t="s">
        <v>8065</v>
      </c>
      <c r="G4087" t="s">
        <v>9</v>
      </c>
      <c r="H4087" s="10">
        <v>2014</v>
      </c>
      <c r="I4087">
        <v>1</v>
      </c>
      <c r="J4087" s="2" t="str">
        <f t="shared" si="127"/>
        <v>{'id':4103,'name':'WriteConsole','product':['VSIDE'],'keywords':['Console','Command','Line','Prompt','Writeline','Letter'],'productversion':'Visual Studio 2013','msdnversion':2014,'publish':1}</v>
      </c>
      <c r="K4087" s="2" t="str">
        <f t="shared" si="128"/>
        <v>{"id":4103,"name":"WriteConsole","product":["VSIDE"],"keywords":["Console","Command","Line","Prompt","Writeline","Letter"],"productversion":"Visual Studio 2013","msdnversion":2014,"publish":1}</v>
      </c>
    </row>
    <row r="4088" spans="1:11" ht="27" customHeight="1" x14ac:dyDescent="0.25">
      <c r="A4088">
        <v>4104</v>
      </c>
      <c r="B4088" t="s">
        <v>4250</v>
      </c>
      <c r="D4088" t="s">
        <v>8557</v>
      </c>
      <c r="E4088" t="s">
        <v>8066</v>
      </c>
      <c r="G4088" t="s">
        <v>9</v>
      </c>
      <c r="H4088" s="10">
        <v>2014</v>
      </c>
      <c r="I4088">
        <v>1</v>
      </c>
      <c r="J4088" s="2" t="str">
        <f t="shared" si="127"/>
        <v>{'id':4104,'name':'WriteToDatabase','product':['VSIDE'],'keywords':['Database','Arrow','Load','Import','Barrel','Drum','Cylinder'],'productversion':'Visual Studio 2013','msdnversion':2014,'publish':1}</v>
      </c>
      <c r="K4088" s="2" t="str">
        <f t="shared" si="128"/>
        <v>{"id":4104,"name":"WriteToDatabase","product":["VSIDE"],"keywords":["Database","Arrow","Load","Import","Barrel","Drum","Cylinder"],"productversion":"Visual Studio 2013","msdnversion":2014,"publish":1}</v>
      </c>
    </row>
    <row r="4089" spans="1:11" ht="27" customHeight="1" x14ac:dyDescent="0.25">
      <c r="A4089">
        <v>4105</v>
      </c>
      <c r="B4089" t="s">
        <v>4251</v>
      </c>
      <c r="D4089" t="s">
        <v>8557</v>
      </c>
      <c r="E4089" t="s">
        <v>8067</v>
      </c>
      <c r="G4089" t="s">
        <v>9</v>
      </c>
      <c r="H4089" s="10">
        <v>2014</v>
      </c>
      <c r="I4089">
        <v>1</v>
      </c>
      <c r="J4089" s="2" t="str">
        <f t="shared" si="127"/>
        <v>{'id':4105,'name':'WriteToHistory','product':['VSIDE'],'keywords':['Pencil','File','Version','Page','History','Multiple','Edit'],'productversion':'Visual Studio 2013','msdnversion':2014,'publish':1}</v>
      </c>
      <c r="K4089" s="2" t="str">
        <f t="shared" si="128"/>
        <v>{"id":4105,"name":"WriteToHistory","product":["VSIDE"],"keywords":["Pencil","File","Version","Page","History","Multiple","Edit"],"productversion":"Visual Studio 2013","msdnversion":2014,"publish":1}</v>
      </c>
    </row>
    <row r="4090" spans="1:11" ht="27" customHeight="1" x14ac:dyDescent="0.25">
      <c r="A4090">
        <v>4106</v>
      </c>
      <c r="B4090" t="s">
        <v>4252</v>
      </c>
      <c r="D4090" t="s">
        <v>8557</v>
      </c>
      <c r="E4090" t="s">
        <v>8006</v>
      </c>
      <c r="G4090" t="s">
        <v>9</v>
      </c>
      <c r="H4090" s="10">
        <v>2014</v>
      </c>
      <c r="I4090">
        <v>1</v>
      </c>
      <c r="J4090" s="2" t="str">
        <f t="shared" si="127"/>
        <v>{'id':4106,'name':'WWAProject','product':['VSIDE'],'keywords':['Web','Globe','Mobile','Device'],'productversion':'Visual Studio 2013','msdnversion':2014,'publish':1}</v>
      </c>
      <c r="K4090" s="2" t="str">
        <f t="shared" si="128"/>
        <v>{"id":4106,"name":"WWAProject","product":["VSIDE"],"keywords":["Web","Globe","Mobile","Device"],"productversion":"Visual Studio 2013","msdnversion":2014,"publish":1}</v>
      </c>
    </row>
    <row r="4091" spans="1:11" ht="27" customHeight="1" x14ac:dyDescent="0.25">
      <c r="A4091">
        <v>4107</v>
      </c>
      <c r="B4091" t="s">
        <v>4253</v>
      </c>
      <c r="C4091" t="s">
        <v>8381</v>
      </c>
      <c r="D4091" t="s">
        <v>8557</v>
      </c>
      <c r="E4091" t="s">
        <v>8068</v>
      </c>
      <c r="G4091" t="s">
        <v>59</v>
      </c>
      <c r="H4091" s="10">
        <v>2014</v>
      </c>
      <c r="I4091">
        <v>0</v>
      </c>
      <c r="J4091" s="2" t="str">
        <f t="shared" si="127"/>
        <v>{'id':4107,'name':'XBoxGameController','category':'Brand','product':['VSIDE'],'keywords':['XBox','Game','Console','Device'],'productversion':'Visual Studio 2015','msdnversion':2014,'publish':0}</v>
      </c>
      <c r="K4091" s="2" t="str">
        <f t="shared" si="128"/>
        <v>{"id":4107,"name":"XBoxGameController","category":"Brand","product":["VSIDE"],"keywords":["XBox","Game","Console","Device"],"productversion":"Visual Studio 2015","msdnversion":2014,"publish":0}</v>
      </c>
    </row>
    <row r="4092" spans="1:11" ht="27" customHeight="1" x14ac:dyDescent="0.25">
      <c r="A4092">
        <v>4108</v>
      </c>
      <c r="B4092" t="s">
        <v>4254</v>
      </c>
      <c r="D4092" t="s">
        <v>8557</v>
      </c>
      <c r="E4092" t="s">
        <v>8069</v>
      </c>
      <c r="G4092" t="s">
        <v>9</v>
      </c>
      <c r="H4092" s="10">
        <v>2014</v>
      </c>
      <c r="I4092">
        <v>1</v>
      </c>
      <c r="J4092" s="2" t="str">
        <f t="shared" si="127"/>
        <v>{'id':4108,'name':'XMLCommentTag','product':['VSIDE'],'keywords':['Markup','Exclaimation','Mark','XML','Tag','!','Rectangle','Comment','Line'],'productversion':'Visual Studio 2013','msdnversion':2014,'publish':1}</v>
      </c>
      <c r="K4092" s="2" t="str">
        <f t="shared" si="128"/>
        <v>{"id":4108,"name":"XMLCommentTag","product":["VSIDE"],"keywords":["Markup","Exclaimation","Mark","XML","Tag","!","Rectangle","Comment","Line"],"productversion":"Visual Studio 2013","msdnversion":2014,"publish":1}</v>
      </c>
    </row>
    <row r="4093" spans="1:11" ht="27" customHeight="1" x14ac:dyDescent="0.25">
      <c r="A4093">
        <v>4109</v>
      </c>
      <c r="B4093" t="s">
        <v>4255</v>
      </c>
      <c r="D4093" t="s">
        <v>8557</v>
      </c>
      <c r="E4093" t="s">
        <v>8070</v>
      </c>
      <c r="G4093" t="s">
        <v>9</v>
      </c>
      <c r="H4093" s="10">
        <v>2014</v>
      </c>
      <c r="I4093">
        <v>1</v>
      </c>
      <c r="J4093" s="2" t="str">
        <f t="shared" si="127"/>
        <v>{'id':4109,'name':'XMLDocumentTypeDefinitionFile','product':['VSIDE'],'keywords':['Markup','XML','Page','Exclaimation','Mark','File','Brackets'],'productversion':'Visual Studio 2013','msdnversion':2014,'publish':1}</v>
      </c>
      <c r="K4093" s="2" t="str">
        <f t="shared" si="128"/>
        <v>{"id":4109,"name":"XMLDocumentTypeDefinitionFile","product":["VSIDE"],"keywords":["Markup","XML","Page","Exclaimation","Mark","File","Brackets"],"productversion":"Visual Studio 2013","msdnversion":2014,"publish":1}</v>
      </c>
    </row>
    <row r="4094" spans="1:11" ht="27" customHeight="1" x14ac:dyDescent="0.25">
      <c r="A4094">
        <v>4110</v>
      </c>
      <c r="B4094" t="s">
        <v>4256</v>
      </c>
      <c r="D4094" t="s">
        <v>8557</v>
      </c>
      <c r="E4094" t="s">
        <v>8071</v>
      </c>
      <c r="G4094" t="s">
        <v>9</v>
      </c>
      <c r="H4094" s="10">
        <v>2014</v>
      </c>
      <c r="I4094">
        <v>1</v>
      </c>
      <c r="J4094" s="2" t="str">
        <f t="shared" si="127"/>
        <v>{'id':4110,'name':'XMLFile','product':['VSIDE'],'keywords':['Markup','XML','Page','Brackets','File','Barrel'],'productversion':'Visual Studio 2013','msdnversion':2014,'publish':1}</v>
      </c>
      <c r="K4094" s="2" t="str">
        <f t="shared" si="128"/>
        <v>{"id":4110,"name":"XMLFile","product":["VSIDE"],"keywords":["Markup","XML","Page","Brackets","File","Barrel"],"productversion":"Visual Studio 2013","msdnversion":2014,"publish":1}</v>
      </c>
    </row>
    <row r="4095" spans="1:11" ht="27" customHeight="1" x14ac:dyDescent="0.25">
      <c r="A4095">
        <v>4111</v>
      </c>
      <c r="B4095" t="s">
        <v>4257</v>
      </c>
      <c r="D4095" t="s">
        <v>8557</v>
      </c>
      <c r="E4095" t="s">
        <v>8072</v>
      </c>
      <c r="G4095" t="s">
        <v>9</v>
      </c>
      <c r="H4095" s="10">
        <v>2014</v>
      </c>
      <c r="I4095">
        <v>1</v>
      </c>
      <c r="J4095" s="2" t="str">
        <f t="shared" si="127"/>
        <v>{'id':4111,'name':'XMLIntellisenseAttribute','product':['VSIDE'],'keywords':['Attribute','Brackets','@'],'productversion':'Visual Studio 2013','msdnversion':2014,'publish':1}</v>
      </c>
      <c r="K4095" s="2" t="str">
        <f t="shared" si="128"/>
        <v>{"id":4111,"name":"XMLIntellisenseAttribute","product":["VSIDE"],"keywords":["Attribute","Brackets","@"],"productversion":"Visual Studio 2013","msdnversion":2014,"publish":1}</v>
      </c>
    </row>
    <row r="4096" spans="1:11" ht="27" customHeight="1" x14ac:dyDescent="0.25">
      <c r="A4096">
        <v>4112</v>
      </c>
      <c r="B4096" t="s">
        <v>4258</v>
      </c>
      <c r="C4096" t="s">
        <v>196</v>
      </c>
      <c r="D4096" t="s">
        <v>8557</v>
      </c>
      <c r="E4096" t="s">
        <v>8073</v>
      </c>
      <c r="G4096" t="s">
        <v>9</v>
      </c>
      <c r="H4096" s="10">
        <v>2014</v>
      </c>
      <c r="I4096">
        <v>1</v>
      </c>
      <c r="J4096" s="2" t="str">
        <f t="shared" si="127"/>
        <v>{'id':4112,'name':'XMLIntellisenseAttributeHighConfidence','category':'Status','product':['VSIDE'],'keywords':['Attribute','Brackets','Complete','OK','@','Circle','Positive','Checkmark'],'productversion':'Visual Studio 2013','msdnversion':2014,'publish':1}</v>
      </c>
      <c r="K4096" s="2" t="str">
        <f t="shared" si="128"/>
        <v>{"id":4112,"name":"XMLIntellisenseAttributeHighConfidence","category":"Status","product":["VSIDE"],"keywords":["Attribute","Brackets","Complete","OK","@","Circle","Positive","Checkmark"],"productversion":"Visual Studio 2013","msdnversion":2014,"publish":1}</v>
      </c>
    </row>
    <row r="4097" spans="1:11" ht="27" customHeight="1" x14ac:dyDescent="0.25">
      <c r="A4097">
        <v>4113</v>
      </c>
      <c r="B4097" t="s">
        <v>4259</v>
      </c>
      <c r="C4097" t="s">
        <v>196</v>
      </c>
      <c r="D4097" t="s">
        <v>8557</v>
      </c>
      <c r="E4097" t="s">
        <v>8074</v>
      </c>
      <c r="G4097" t="s">
        <v>9</v>
      </c>
      <c r="H4097" s="10">
        <v>2014</v>
      </c>
      <c r="I4097">
        <v>1</v>
      </c>
      <c r="J4097" s="2" t="str">
        <f t="shared" si="127"/>
        <v>{'id':4113,'name':'XMLIntellisenseAttributeLowConfidence','category':'Status','product':['VSIDE'],'keywords':['Attribute','Brackets','Help','Unknown','@','Circle','Question','Mark'],'productversion':'Visual Studio 2013','msdnversion':2014,'publish':1}</v>
      </c>
      <c r="K4097" s="2" t="str">
        <f t="shared" si="128"/>
        <v>{"id":4113,"name":"XMLIntellisenseAttributeLowConfidence","category":"Status","product":["VSIDE"],"keywords":["Attribute","Brackets","Help","Unknown","@","Circle","Question","Mark"],"productversion":"Visual Studio 2013","msdnversion":2014,"publish":1}</v>
      </c>
    </row>
    <row r="4098" spans="1:11" ht="27" customHeight="1" x14ac:dyDescent="0.25">
      <c r="A4098">
        <v>4114</v>
      </c>
      <c r="B4098" t="s">
        <v>4260</v>
      </c>
      <c r="D4098" t="s">
        <v>8557</v>
      </c>
      <c r="E4098" t="s">
        <v>8075</v>
      </c>
      <c r="G4098" t="s">
        <v>9</v>
      </c>
      <c r="H4098" s="10">
        <v>2014</v>
      </c>
      <c r="I4098">
        <v>1</v>
      </c>
      <c r="J4098" s="2" t="str">
        <f t="shared" si="127"/>
        <v>{'id':4114,'name':'XMLIntelliSenseDescendant','product':['VSIDE'],'keywords':['Markup','Brackets','XML','Line'],'productversion':'Visual Studio 2013','msdnversion':2014,'publish':1}</v>
      </c>
      <c r="K4098" s="2" t="str">
        <f t="shared" si="128"/>
        <v>{"id":4114,"name":"XMLIntelliSenseDescendant","product":["VSIDE"],"keywords":["Markup","Brackets","XML","Line"],"productversion":"Visual Studio 2013","msdnversion":2014,"publish":1}</v>
      </c>
    </row>
    <row r="4099" spans="1:11" ht="27" customHeight="1" x14ac:dyDescent="0.25">
      <c r="A4099">
        <v>4115</v>
      </c>
      <c r="B4099" t="s">
        <v>4261</v>
      </c>
      <c r="C4099" t="s">
        <v>196</v>
      </c>
      <c r="D4099" t="s">
        <v>8557</v>
      </c>
      <c r="E4099" t="s">
        <v>8076</v>
      </c>
      <c r="G4099" t="s">
        <v>9</v>
      </c>
      <c r="H4099" s="10">
        <v>2014</v>
      </c>
      <c r="I4099">
        <v>1</v>
      </c>
      <c r="J4099" s="2" t="str">
        <f t="shared" ref="J4099:J4162" si="129">CONCATENATE(
              "{'id':",
              A4099,
              ",'name':'",
              B4099,
              "',",
              IF(NOT(ISBLANK(C4099)),_xlfn.CONCAT("'category':'",C4099,"',"),""),
              IF(NOT(ISBLANK(D4099)),_xlfn.CONCAT("'product':['",SUBSTITUTE(D4099," ","','"),"'],"),""),
              IF(NOT(ISBLANK(E4099)),_xlfn.CONCAT("'keywords':['",SUBSTITUTE(E4099," ","','"),"'],"),""),
              IF(NOT(ISBLANK(F4099)),_xlfn.CONCAT("'description':'",F4099,"',"),""),
              IF(NOT(ISBLANK(G4099)),_xlfn.CONCAT("'productversion':'",G4099,"',"),""),
              IF(NOT(ISBLANK(H4099)),_xlfn.CONCAT("'msdnversion':",H4099,","),""),"'publish':",I4099,"}"
)</f>
        <v>{'id':4115,'name':'XMLIntelliSenseDescendantHighConfidence','category':'Status','product':['VSIDE'],'keywords':['Markup','Brackets','XML','Complete','Line','Circle','OK','Checkmark'],'productversion':'Visual Studio 2013','msdnversion':2014,'publish':1}</v>
      </c>
      <c r="K4099" s="2" t="str">
        <f t="shared" ref="K4099:K4162" si="130">SUBSTITUTE(J4099,"'","""")</f>
        <v>{"id":4115,"name":"XMLIntelliSenseDescendantHighConfidence","category":"Status","product":["VSIDE"],"keywords":["Markup","Brackets","XML","Complete","Line","Circle","OK","Checkmark"],"productversion":"Visual Studio 2013","msdnversion":2014,"publish":1}</v>
      </c>
    </row>
    <row r="4100" spans="1:11" ht="27" customHeight="1" x14ac:dyDescent="0.25">
      <c r="A4100">
        <v>4116</v>
      </c>
      <c r="B4100" t="s">
        <v>4262</v>
      </c>
      <c r="C4100" t="s">
        <v>196</v>
      </c>
      <c r="D4100" t="s">
        <v>8557</v>
      </c>
      <c r="E4100" t="s">
        <v>8077</v>
      </c>
      <c r="G4100" t="s">
        <v>9</v>
      </c>
      <c r="H4100" s="10">
        <v>2014</v>
      </c>
      <c r="I4100">
        <v>1</v>
      </c>
      <c r="J4100" s="2" t="str">
        <f t="shared" si="129"/>
        <v>{'id':4116,'name':'XMLIntelliSenseDescendantLowConfidence','category':'Status','product':['VSIDE'],'keywords':['Markup','Brackets','XML','Help','Line','Circle','Unknown','Question','Mark'],'productversion':'Visual Studio 2013','msdnversion':2014,'publish':1}</v>
      </c>
      <c r="K4100" s="2" t="str">
        <f t="shared" si="130"/>
        <v>{"id":4116,"name":"XMLIntelliSenseDescendantLowConfidence","category":"Status","product":["VSIDE"],"keywords":["Markup","Brackets","XML","Help","Line","Circle","Unknown","Question","Mark"],"productversion":"Visual Studio 2013","msdnversion":2014,"publish":1}</v>
      </c>
    </row>
    <row r="4101" spans="1:11" ht="27" customHeight="1" x14ac:dyDescent="0.25">
      <c r="A4101">
        <v>4117</v>
      </c>
      <c r="B4101" t="s">
        <v>4263</v>
      </c>
      <c r="D4101" t="s">
        <v>8557</v>
      </c>
      <c r="E4101" t="s">
        <v>8075</v>
      </c>
      <c r="G4101" t="s">
        <v>9</v>
      </c>
      <c r="H4101" s="10">
        <v>2014</v>
      </c>
      <c r="I4101">
        <v>1</v>
      </c>
      <c r="J4101" s="2" t="str">
        <f t="shared" si="129"/>
        <v>{'id':4117,'name':'XMLIntellisenseElement','product':['VSIDE'],'keywords':['Markup','Brackets','XML','Line'],'productversion':'Visual Studio 2013','msdnversion':2014,'publish':1}</v>
      </c>
      <c r="K4101" s="2" t="str">
        <f t="shared" si="130"/>
        <v>{"id":4117,"name":"XMLIntellisenseElement","product":["VSIDE"],"keywords":["Markup","Brackets","XML","Line"],"productversion":"Visual Studio 2013","msdnversion":2014,"publish":1}</v>
      </c>
    </row>
    <row r="4102" spans="1:11" ht="27" customHeight="1" x14ac:dyDescent="0.25">
      <c r="A4102">
        <v>4118</v>
      </c>
      <c r="B4102" t="s">
        <v>4264</v>
      </c>
      <c r="C4102" t="s">
        <v>196</v>
      </c>
      <c r="D4102" t="s">
        <v>8557</v>
      </c>
      <c r="E4102" t="s">
        <v>8076</v>
      </c>
      <c r="G4102" t="s">
        <v>9</v>
      </c>
      <c r="H4102" s="10">
        <v>2014</v>
      </c>
      <c r="I4102">
        <v>1</v>
      </c>
      <c r="J4102" s="2" t="str">
        <f t="shared" si="129"/>
        <v>{'id':4118,'name':'XMLIntellisenseHighConfidence','category':'Status','product':['VSIDE'],'keywords':['Markup','Brackets','XML','Complete','Line','Circle','OK','Checkmark'],'productversion':'Visual Studio 2013','msdnversion':2014,'publish':1}</v>
      </c>
      <c r="K4102" s="2" t="str">
        <f t="shared" si="130"/>
        <v>{"id":4118,"name":"XMLIntellisenseHighConfidence","category":"Status","product":["VSIDE"],"keywords":["Markup","Brackets","XML","Complete","Line","Circle","OK","Checkmark"],"productversion":"Visual Studio 2013","msdnversion":2014,"publish":1}</v>
      </c>
    </row>
    <row r="4103" spans="1:11" ht="27" customHeight="1" x14ac:dyDescent="0.25">
      <c r="A4103">
        <v>4119</v>
      </c>
      <c r="B4103" t="s">
        <v>4265</v>
      </c>
      <c r="C4103" t="s">
        <v>196</v>
      </c>
      <c r="D4103" t="s">
        <v>8557</v>
      </c>
      <c r="E4103" t="s">
        <v>8077</v>
      </c>
      <c r="G4103" t="s">
        <v>9</v>
      </c>
      <c r="H4103" s="10">
        <v>2014</v>
      </c>
      <c r="I4103">
        <v>1</v>
      </c>
      <c r="J4103" s="2" t="str">
        <f t="shared" si="129"/>
        <v>{'id':4119,'name':'XMLIntellisenseLowConfidence','category':'Status','product':['VSIDE'],'keywords':['Markup','Brackets','XML','Help','Line','Circle','Unknown','Question','Mark'],'productversion':'Visual Studio 2013','msdnversion':2014,'publish':1}</v>
      </c>
      <c r="K4103" s="2" t="str">
        <f t="shared" si="130"/>
        <v>{"id":4119,"name":"XMLIntellisenseLowConfidence","category":"Status","product":["VSIDE"],"keywords":["Markup","Brackets","XML","Help","Line","Circle","Unknown","Question","Mark"],"productversion":"Visual Studio 2013","msdnversion":2014,"publish":1}</v>
      </c>
    </row>
    <row r="4104" spans="1:11" ht="27" customHeight="1" x14ac:dyDescent="0.25">
      <c r="A4104">
        <v>4120</v>
      </c>
      <c r="B4104" t="s">
        <v>4266</v>
      </c>
      <c r="D4104" t="s">
        <v>8557</v>
      </c>
      <c r="E4104" t="s">
        <v>8078</v>
      </c>
      <c r="G4104" t="s">
        <v>9</v>
      </c>
      <c r="H4104" s="10">
        <v>2014</v>
      </c>
      <c r="I4104">
        <v>1</v>
      </c>
      <c r="J4104" s="2" t="str">
        <f t="shared" si="129"/>
        <v>{'id':4120,'name':'XMLIntellisenseNamespace','product':['VSIDE'],'keywords':['Markup','Brackets','XML','Namespace'],'productversion':'Visual Studio 2013','msdnversion':2014,'publish':1}</v>
      </c>
      <c r="K4104" s="2" t="str">
        <f t="shared" si="130"/>
        <v>{"id":4120,"name":"XMLIntellisenseNamespace","product":["VSIDE"],"keywords":["Markup","Brackets","XML","Namespace"],"productversion":"Visual Studio 2013","msdnversion":2014,"publish":1}</v>
      </c>
    </row>
    <row r="4105" spans="1:11" ht="27" customHeight="1" x14ac:dyDescent="0.25">
      <c r="A4105">
        <v>4121</v>
      </c>
      <c r="B4105" t="s">
        <v>4267</v>
      </c>
      <c r="D4105" t="s">
        <v>8557</v>
      </c>
      <c r="E4105" t="s">
        <v>8079</v>
      </c>
      <c r="G4105" t="s">
        <v>9</v>
      </c>
      <c r="H4105" s="10">
        <v>2014</v>
      </c>
      <c r="I4105">
        <v>1</v>
      </c>
      <c r="J4105" s="2" t="str">
        <f t="shared" si="129"/>
        <v>{'id':4121,'name':'XMLProcessInstructionTag','product':['VSIDE'],'keywords':['Markup','Question','Mark','XML','Tag','?','Rectangle','Instruction','Line'],'productversion':'Visual Studio 2013','msdnversion':2014,'publish':1}</v>
      </c>
      <c r="K4105" s="2" t="str">
        <f t="shared" si="130"/>
        <v>{"id":4121,"name":"XMLProcessInstructionTag","product":["VSIDE"],"keywords":["Markup","Question","Mark","XML","Tag","?","Rectangle","Instruction","Line"],"productversion":"Visual Studio 2013","msdnversion":2014,"publish":1}</v>
      </c>
    </row>
    <row r="4106" spans="1:11" ht="27" customHeight="1" x14ac:dyDescent="0.25">
      <c r="A4106">
        <v>4122</v>
      </c>
      <c r="B4106" t="s">
        <v>4268</v>
      </c>
      <c r="D4106" t="s">
        <v>8557</v>
      </c>
      <c r="E4106" t="s">
        <v>8080</v>
      </c>
      <c r="F4106" t="s">
        <v>4269</v>
      </c>
      <c r="G4106" t="s">
        <v>59</v>
      </c>
      <c r="H4106" s="10">
        <v>2015</v>
      </c>
      <c r="I4106">
        <v>1</v>
      </c>
      <c r="J4106" s="2" t="str">
        <f t="shared" si="129"/>
        <v>{'id':4122,'name':'XMLProject','product':['VSIDE'],'keywords':['XML','Window','Markup','Application','Bracket','Barrel','Project','Drum','App'],'description':'Code Map','productversion':'Visual Studio 2015','msdnversion':2015,'publish':1}</v>
      </c>
      <c r="K4106" s="2" t="str">
        <f t="shared" si="130"/>
        <v>{"id":4122,"name":"XMLProject","product":["VSIDE"],"keywords":["XML","Window","Markup","Application","Bracket","Barrel","Project","Drum","App"],"description":"Code Map","productversion":"Visual Studio 2015","msdnversion":2015,"publish":1}</v>
      </c>
    </row>
    <row r="4107" spans="1:11" ht="27" customHeight="1" x14ac:dyDescent="0.25">
      <c r="A4107">
        <v>4123</v>
      </c>
      <c r="B4107" t="s">
        <v>4270</v>
      </c>
      <c r="D4107" t="s">
        <v>8557</v>
      </c>
      <c r="E4107" t="s">
        <v>8081</v>
      </c>
      <c r="G4107" t="s">
        <v>9</v>
      </c>
      <c r="H4107" s="10">
        <v>2014</v>
      </c>
      <c r="I4107">
        <v>1</v>
      </c>
      <c r="J4107" s="2" t="str">
        <f t="shared" si="129"/>
        <v>{'id':4123,'name':'XMLSchema','product':['VSIDE'],'keywords':['Markup','Brackets','XML','Schema','Diagram'],'productversion':'Visual Studio 2013','msdnversion':2014,'publish':1}</v>
      </c>
      <c r="K4107" s="2" t="str">
        <f t="shared" si="130"/>
        <v>{"id":4123,"name":"XMLSchema","product":["VSIDE"],"keywords":["Markup","Brackets","XML","Schema","Diagram"],"productversion":"Visual Studio 2013","msdnversion":2014,"publish":1}</v>
      </c>
    </row>
    <row r="4108" spans="1:11" ht="27" customHeight="1" x14ac:dyDescent="0.25">
      <c r="A4108">
        <v>4124</v>
      </c>
      <c r="B4108" t="s">
        <v>4271</v>
      </c>
      <c r="C4108" t="s">
        <v>196</v>
      </c>
      <c r="D4108" t="s">
        <v>8557</v>
      </c>
      <c r="E4108" t="s">
        <v>8082</v>
      </c>
      <c r="G4108" t="s">
        <v>9</v>
      </c>
      <c r="H4108" s="10">
        <v>2014</v>
      </c>
      <c r="I4108">
        <v>1</v>
      </c>
      <c r="J4108" s="2" t="str">
        <f t="shared" si="129"/>
        <v>{'id':4124,'name':'XMLSchemaError','category':'Status','product':['VSIDE'],'keywords':['Markup','XML','Page','Brackets','File','Barrel','Error'],'productversion':'Visual Studio 2013','msdnversion':2014,'publish':1}</v>
      </c>
      <c r="K4108" s="2" t="str">
        <f t="shared" si="130"/>
        <v>{"id":4124,"name":"XMLSchemaError","category":"Status","product":["VSIDE"],"keywords":["Markup","XML","Page","Brackets","File","Barrel","Error"],"productversion":"Visual Studio 2013","msdnversion":2014,"publish":1}</v>
      </c>
    </row>
    <row r="4109" spans="1:11" ht="27" customHeight="1" x14ac:dyDescent="0.25">
      <c r="A4109">
        <v>4125</v>
      </c>
      <c r="B4109" t="s">
        <v>4272</v>
      </c>
      <c r="C4109" t="s">
        <v>196</v>
      </c>
      <c r="D4109" t="s">
        <v>8557</v>
      </c>
      <c r="E4109" t="s">
        <v>8083</v>
      </c>
      <c r="G4109" t="s">
        <v>9</v>
      </c>
      <c r="H4109" s="10">
        <v>2014</v>
      </c>
      <c r="I4109">
        <v>1</v>
      </c>
      <c r="J4109" s="2" t="str">
        <f t="shared" si="129"/>
        <v>{'id':4125,'name':'XMLSchemaWarning','category':'Status','product':['VSIDE'],'keywords':['Markup','XML','Page','Brackets','File','Barrel','Warning'],'productversion':'Visual Studio 2013','msdnversion':2014,'publish':1}</v>
      </c>
      <c r="K4109" s="2" t="str">
        <f t="shared" si="130"/>
        <v>{"id":4125,"name":"XMLSchemaWarning","category":"Status","product":["VSIDE"],"keywords":["Markup","XML","Page","Brackets","File","Barrel","Warning"],"productversion":"Visual Studio 2013","msdnversion":2014,"publish":1}</v>
      </c>
    </row>
    <row r="4110" spans="1:11" ht="27" customHeight="1" x14ac:dyDescent="0.25">
      <c r="A4110">
        <v>4126</v>
      </c>
      <c r="B4110" t="s">
        <v>4273</v>
      </c>
      <c r="D4110" t="s">
        <v>8557</v>
      </c>
      <c r="E4110" t="s">
        <v>8084</v>
      </c>
      <c r="G4110" t="s">
        <v>9</v>
      </c>
      <c r="H4110" s="10">
        <v>2014</v>
      </c>
      <c r="I4110">
        <v>1</v>
      </c>
      <c r="J4110" s="2" t="str">
        <f t="shared" si="129"/>
        <v>{'id':4126,'name':'XMLTagCData','product':['VSIDE'],'keywords':['Markup','Rectangle','XML','Tag','Line'],'productversion':'Visual Studio 2013','msdnversion':2014,'publish':1}</v>
      </c>
      <c r="K4110" s="2" t="str">
        <f t="shared" si="130"/>
        <v>{"id":4126,"name":"XMLTagCData","product":["VSIDE"],"keywords":["Markup","Rectangle","XML","Tag","Line"],"productversion":"Visual Studio 2013","msdnversion":2014,"publish":1}</v>
      </c>
    </row>
    <row r="4111" spans="1:11" ht="27" customHeight="1" x14ac:dyDescent="0.25">
      <c r="A4111">
        <v>4127</v>
      </c>
      <c r="B4111" t="s">
        <v>4274</v>
      </c>
      <c r="D4111" t="s">
        <v>8557</v>
      </c>
      <c r="E4111" t="s">
        <v>8085</v>
      </c>
      <c r="G4111" t="s">
        <v>9</v>
      </c>
      <c r="H4111" s="10">
        <v>2014</v>
      </c>
      <c r="I4111">
        <v>1</v>
      </c>
      <c r="J4111" s="2" t="str">
        <f t="shared" si="129"/>
        <v>{'id':4127,'name':'XMLTransformation','product':['VSIDE'],'keywords':['Markup','Arrow','XML','Page','File','Diagram','Schema'],'productversion':'Visual Studio 2013','msdnversion':2014,'publish':1}</v>
      </c>
      <c r="K4111" s="2" t="str">
        <f t="shared" si="130"/>
        <v>{"id":4127,"name":"XMLTransformation","product":["VSIDE"],"keywords":["Markup","Arrow","XML","Page","File","Diagram","Schema"],"productversion":"Visual Studio 2013","msdnversion":2014,"publish":1}</v>
      </c>
    </row>
    <row r="4112" spans="1:11" ht="27" customHeight="1" x14ac:dyDescent="0.25">
      <c r="A4112">
        <v>4128</v>
      </c>
      <c r="B4112" t="s">
        <v>4275</v>
      </c>
      <c r="C4112" t="s">
        <v>8381</v>
      </c>
      <c r="D4112" t="s">
        <v>8557</v>
      </c>
      <c r="E4112" t="s">
        <v>8086</v>
      </c>
      <c r="G4112" t="s">
        <v>9</v>
      </c>
      <c r="H4112" s="10"/>
      <c r="I4112">
        <v>0</v>
      </c>
      <c r="J4112" s="2" t="str">
        <f t="shared" si="129"/>
        <v>{'id':4128,'name':'XnaLogo','category':'Brand','product':['VSIDE'],'keywords':['XNA','Cross'],'productversion':'Visual Studio 2013','publish':0}</v>
      </c>
      <c r="K4112" s="2" t="str">
        <f t="shared" si="130"/>
        <v>{"id":4128,"name":"XnaLogo","category":"Brand","product":["VSIDE"],"keywords":["XNA","Cross"],"productversion":"Visual Studio 2013","publish":0}</v>
      </c>
    </row>
    <row r="4113" spans="1:11" ht="27" customHeight="1" x14ac:dyDescent="0.25">
      <c r="A4113">
        <v>4129</v>
      </c>
      <c r="B4113" t="s">
        <v>4276</v>
      </c>
      <c r="D4113" t="s">
        <v>8557</v>
      </c>
      <c r="E4113" t="s">
        <v>8087</v>
      </c>
      <c r="G4113" t="s">
        <v>59</v>
      </c>
      <c r="H4113" s="10"/>
      <c r="I4113">
        <v>0</v>
      </c>
      <c r="J4113" s="2" t="str">
        <f t="shared" si="129"/>
        <v>{'id':4129,'name':'XORGateway','product':['VSIDE'],'keywords':['BPMN','Diamond','XOR','Gatewat','Condition','Choice'],'productversion':'Visual Studio 2015','publish':0}</v>
      </c>
      <c r="K4113" s="2" t="str">
        <f t="shared" si="130"/>
        <v>{"id":4129,"name":"XORGateway","product":["VSIDE"],"keywords":["BPMN","Diamond","XOR","Gatewat","Condition","Choice"],"productversion":"Visual Studio 2015","publish":0}</v>
      </c>
    </row>
    <row r="4114" spans="1:11" ht="27" customHeight="1" x14ac:dyDescent="0.25">
      <c r="A4114">
        <v>4130</v>
      </c>
      <c r="B4114" t="s">
        <v>4277</v>
      </c>
      <c r="D4114" t="s">
        <v>8557</v>
      </c>
      <c r="E4114" t="s">
        <v>8088</v>
      </c>
      <c r="G4114" t="s">
        <v>9</v>
      </c>
      <c r="H4114" s="10">
        <v>2014</v>
      </c>
      <c r="I4114">
        <v>1</v>
      </c>
      <c r="J4114" s="2" t="str">
        <f t="shared" si="129"/>
        <v>{'id':4130,'name':'XPath','product':['VSIDE'],'keywords':['Markup','Diagram','XML','xPath'],'productversion':'Visual Studio 2013','msdnversion':2014,'publish':1}</v>
      </c>
      <c r="K4114" s="2" t="str">
        <f t="shared" si="130"/>
        <v>{"id":4130,"name":"XPath","product":["VSIDE"],"keywords":["Markup","Diagram","XML","xPath"],"productversion":"Visual Studio 2013","msdnversion":2014,"publish":1}</v>
      </c>
    </row>
    <row r="4115" spans="1:11" ht="27" customHeight="1" x14ac:dyDescent="0.25">
      <c r="A4115">
        <v>4131</v>
      </c>
      <c r="B4115" t="s">
        <v>4278</v>
      </c>
      <c r="D4115" t="s">
        <v>8557</v>
      </c>
      <c r="E4115" t="s">
        <v>8089</v>
      </c>
      <c r="G4115" t="s">
        <v>9</v>
      </c>
      <c r="H4115" s="10">
        <v>2014</v>
      </c>
      <c r="I4115">
        <v>1</v>
      </c>
      <c r="J4115" s="2" t="str">
        <f t="shared" si="129"/>
        <v>{'id':4131,'name':'XrayView','product':['VSIDE'],'keywords':['View','Square','Detail','Circle','Magnify'],'productversion':'Visual Studio 2013','msdnversion':2014,'publish':1}</v>
      </c>
      <c r="K4115" s="2" t="str">
        <f t="shared" si="130"/>
        <v>{"id":4131,"name":"XrayView","product":["VSIDE"],"keywords":["View","Square","Detail","Circle","Magnify"],"productversion":"Visual Studio 2013","msdnversion":2014,"publish":1}</v>
      </c>
    </row>
    <row r="4116" spans="1:11" ht="27" customHeight="1" x14ac:dyDescent="0.25">
      <c r="A4116">
        <v>4132</v>
      </c>
      <c r="B4116" t="s">
        <v>4279</v>
      </c>
      <c r="D4116" t="s">
        <v>8557</v>
      </c>
      <c r="E4116" t="s">
        <v>8090</v>
      </c>
      <c r="G4116" t="s">
        <v>9</v>
      </c>
      <c r="H4116" s="10">
        <v>2014</v>
      </c>
      <c r="I4116">
        <v>1</v>
      </c>
      <c r="J4116" s="2" t="str">
        <f t="shared" si="129"/>
        <v>{'id':4132,'name':'XSLTTemplate','product':['VSIDE'],'keywords':['XSLT','File','Page','Letter','Style','Sheet','Dotted','Line'],'productversion':'Visual Studio 2013','msdnversion':2014,'publish':1}</v>
      </c>
      <c r="K4116" s="2" t="str">
        <f t="shared" si="130"/>
        <v>{"id":4132,"name":"XSLTTemplate","product":["VSIDE"],"keywords":["XSLT","File","Page","Letter","Style","Sheet","Dotted","Line"],"productversion":"Visual Studio 2013","msdnversion":2014,"publish":1}</v>
      </c>
    </row>
    <row r="4117" spans="1:11" ht="27" customHeight="1" x14ac:dyDescent="0.25">
      <c r="A4117">
        <v>4133</v>
      </c>
      <c r="B4117" t="s">
        <v>4280</v>
      </c>
      <c r="D4117" t="s">
        <v>8557</v>
      </c>
      <c r="E4117" t="s">
        <v>8091</v>
      </c>
      <c r="G4117" t="s">
        <v>9</v>
      </c>
      <c r="H4117" s="10">
        <v>2014</v>
      </c>
      <c r="I4117">
        <v>1</v>
      </c>
      <c r="J4117" s="2" t="str">
        <f t="shared" si="129"/>
        <v>{'id':4133,'name':'XSLTTransformFile','product':['VSIDE'],'keywords':['Markup','Arrow','XML','Schema','Diagram','Line','Transform'],'productversion':'Visual Studio 2013','msdnversion':2014,'publish':1}</v>
      </c>
      <c r="K4117" s="2" t="str">
        <f t="shared" si="130"/>
        <v>{"id":4133,"name":"XSLTTransformFile","product":["VSIDE"],"keywords":["Markup","Arrow","XML","Schema","Diagram","Line","Transform"],"productversion":"Visual Studio 2013","msdnversion":2014,"publish":1}</v>
      </c>
    </row>
    <row r="4118" spans="1:11" ht="27" customHeight="1" x14ac:dyDescent="0.25">
      <c r="A4118">
        <v>4134</v>
      </c>
      <c r="B4118" t="s">
        <v>4281</v>
      </c>
      <c r="D4118" t="s">
        <v>8557</v>
      </c>
      <c r="E4118" t="s">
        <v>8092</v>
      </c>
      <c r="G4118" t="s">
        <v>9</v>
      </c>
      <c r="H4118" s="10">
        <v>2014</v>
      </c>
      <c r="I4118">
        <v>1</v>
      </c>
      <c r="J4118" s="2" t="str">
        <f t="shared" si="129"/>
        <v>{'id':4134,'name':'xWorldFile','product':['VSIDE'],'keywords':['File','Page','Line'],'productversion':'Visual Studio 2013','msdnversion':2014,'publish':1}</v>
      </c>
      <c r="K4118" s="2" t="str">
        <f t="shared" si="130"/>
        <v>{"id":4134,"name":"xWorldFile","product":["VSIDE"],"keywords":["File","Page","Line"],"productversion":"Visual Studio 2013","msdnversion":2014,"publish":1}</v>
      </c>
    </row>
    <row r="4119" spans="1:11" ht="27" customHeight="1" x14ac:dyDescent="0.25">
      <c r="A4119">
        <v>4135</v>
      </c>
      <c r="B4119" t="s">
        <v>4282</v>
      </c>
      <c r="C4119" t="s">
        <v>7</v>
      </c>
      <c r="D4119" t="s">
        <v>8557</v>
      </c>
      <c r="E4119" t="s">
        <v>8093</v>
      </c>
      <c r="G4119" t="s">
        <v>59</v>
      </c>
      <c r="H4119" s="10"/>
      <c r="I4119">
        <v>0</v>
      </c>
      <c r="J4119" s="2" t="str">
        <f t="shared" si="129"/>
        <v>{'id':4135,'name':'Yield','category':'Single','product':['VSIDE'],'keywords':['Yield','Triangle','Delay','Priority','Common','Concept'],'productversion':'Visual Studio 2015','publish':0}</v>
      </c>
      <c r="K4119" s="2" t="str">
        <f t="shared" si="130"/>
        <v>{"id":4135,"name":"Yield","category":"Single","product":["VSIDE"],"keywords":["Yield","Triangle","Delay","Priority","Common","Concept"],"productversion":"Visual Studio 2015","publish":0}</v>
      </c>
    </row>
    <row r="4120" spans="1:11" ht="27" customHeight="1" x14ac:dyDescent="0.25">
      <c r="A4120">
        <v>4136</v>
      </c>
      <c r="B4120" t="s">
        <v>4283</v>
      </c>
      <c r="C4120" t="s">
        <v>7</v>
      </c>
      <c r="D4120" t="s">
        <v>8557</v>
      </c>
      <c r="E4120" t="s">
        <v>8094</v>
      </c>
      <c r="G4120" t="s">
        <v>59</v>
      </c>
      <c r="H4120" s="10">
        <v>2015</v>
      </c>
      <c r="I4120">
        <v>1</v>
      </c>
      <c r="J4120" s="2" t="str">
        <f t="shared" si="129"/>
        <v>{'id':4136,'name':'ZipFile','category':'Single','product':['VSIDE'],'keywords':['Zipper','Zip','Compress','Common','Concept'],'productversion':'Visual Studio 2015','msdnversion':2015,'publish':1}</v>
      </c>
      <c r="K4120" s="2" t="str">
        <f t="shared" si="130"/>
        <v>{"id":4136,"name":"ZipFile","category":"Single","product":["VSIDE"],"keywords":["Zipper","Zip","Compress","Common","Concept"],"productversion":"Visual Studio 2015","msdnversion":2015,"publish":1}</v>
      </c>
    </row>
    <row r="4121" spans="1:11" ht="27" customHeight="1" x14ac:dyDescent="0.25">
      <c r="A4121">
        <v>4137</v>
      </c>
      <c r="B4121" t="s">
        <v>4284</v>
      </c>
      <c r="C4121" t="s">
        <v>7</v>
      </c>
      <c r="D4121" t="s">
        <v>8557</v>
      </c>
      <c r="E4121" t="s">
        <v>8095</v>
      </c>
      <c r="G4121" t="s">
        <v>9</v>
      </c>
      <c r="H4121" s="10">
        <v>2014</v>
      </c>
      <c r="I4121">
        <v>1</v>
      </c>
      <c r="J4121" s="2" t="str">
        <f t="shared" si="129"/>
        <v>{'id':4137,'name':'Zoom','category':'Single','product':['VSIDE'],'keywords':['Zoom','Magnifier','Common','Concept'],'productversion':'Visual Studio 2013','msdnversion':2014,'publish':1}</v>
      </c>
      <c r="K4121" s="2" t="str">
        <f t="shared" si="130"/>
        <v>{"id":4137,"name":"Zoom","category":"Single","product":["VSIDE"],"keywords":["Zoom","Magnifier","Common","Concept"],"productversion":"Visual Studio 2013","msdnversion":2014,"publish":1}</v>
      </c>
    </row>
    <row r="4122" spans="1:11" ht="27" customHeight="1" x14ac:dyDescent="0.25">
      <c r="A4122">
        <v>4138</v>
      </c>
      <c r="B4122" t="s">
        <v>4285</v>
      </c>
      <c r="D4122" t="s">
        <v>8557</v>
      </c>
      <c r="E4122" t="s">
        <v>8096</v>
      </c>
      <c r="G4122" t="s">
        <v>9</v>
      </c>
      <c r="H4122" s="10">
        <v>2014</v>
      </c>
      <c r="I4122">
        <v>1</v>
      </c>
      <c r="J4122" s="2" t="str">
        <f t="shared" si="129"/>
        <v>{'id':4138,'name':'ZoomControl','product':['VSIDE'],'keywords':['Magnifier','In','Out','Plus','Symbol','Add','Mark'],'productversion':'Visual Studio 2013','msdnversion':2014,'publish':1}</v>
      </c>
      <c r="K4122" s="2" t="str">
        <f t="shared" si="130"/>
        <v>{"id":4138,"name":"ZoomControl","product":["VSIDE"],"keywords":["Magnifier","In","Out","Plus","Symbol","Add","Mark"],"productversion":"Visual Studio 2013","msdnversion":2014,"publish":1}</v>
      </c>
    </row>
    <row r="4123" spans="1:11" ht="27" customHeight="1" x14ac:dyDescent="0.25">
      <c r="A4123">
        <v>4139</v>
      </c>
      <c r="B4123" t="s">
        <v>4286</v>
      </c>
      <c r="D4123" t="s">
        <v>8557</v>
      </c>
      <c r="E4123" t="s">
        <v>8097</v>
      </c>
      <c r="G4123" t="s">
        <v>9</v>
      </c>
      <c r="H4123" s="10">
        <v>2014</v>
      </c>
      <c r="I4123">
        <v>1</v>
      </c>
      <c r="J4123" s="2" t="str">
        <f t="shared" si="129"/>
        <v>{'id':4139,'name':'ZoomControlLock','product':['VSIDE'],'keywords':['Zoom','Magnifier'],'productversion':'Visual Studio 2013','msdnversion':2014,'publish':1}</v>
      </c>
      <c r="K4123" s="2" t="str">
        <f t="shared" si="130"/>
        <v>{"id":4139,"name":"ZoomControlLock","product":["VSIDE"],"keywords":["Zoom","Magnifier"],"productversion":"Visual Studio 2013","msdnversion":2014,"publish":1}</v>
      </c>
    </row>
    <row r="4124" spans="1:11" ht="27" customHeight="1" x14ac:dyDescent="0.25">
      <c r="A4124">
        <v>4140</v>
      </c>
      <c r="B4124" t="s">
        <v>4287</v>
      </c>
      <c r="D4124" t="s">
        <v>8560</v>
      </c>
      <c r="E4124" t="s">
        <v>8098</v>
      </c>
      <c r="G4124" t="s">
        <v>9</v>
      </c>
      <c r="H4124" s="10">
        <v>2014</v>
      </c>
      <c r="I4124">
        <v>1</v>
      </c>
      <c r="J4124" s="2" t="str">
        <f t="shared" si="129"/>
        <v>{'id':4140,'name':'ZoomIn','product':['VSIDE','F12'],'keywords':['Magnifier','In','Plus','Symbol','Add','Mark'],'productversion':'Visual Studio 2013','msdnversion':2014,'publish':1}</v>
      </c>
      <c r="K4124" s="2" t="str">
        <f t="shared" si="130"/>
        <v>{"id":4140,"name":"ZoomIn","product":["VSIDE","F12"],"keywords":["Magnifier","In","Plus","Symbol","Add","Mark"],"productversion":"Visual Studio 2013","msdnversion":2014,"publish":1}</v>
      </c>
    </row>
    <row r="4125" spans="1:11" ht="27" customHeight="1" x14ac:dyDescent="0.25">
      <c r="A4125">
        <v>4141</v>
      </c>
      <c r="B4125" t="s">
        <v>4288</v>
      </c>
      <c r="D4125" t="s">
        <v>8557</v>
      </c>
      <c r="E4125" t="s">
        <v>8097</v>
      </c>
      <c r="G4125" t="s">
        <v>9</v>
      </c>
      <c r="H4125" s="10"/>
      <c r="I4125">
        <v>0</v>
      </c>
      <c r="J4125" s="2" t="str">
        <f t="shared" si="129"/>
        <v>{'id':4141,'name':'ZoomLock','product':['VSIDE'],'keywords':['Zoom','Magnifier'],'productversion':'Visual Studio 2013','publish':0}</v>
      </c>
      <c r="K4125" s="2" t="str">
        <f t="shared" si="130"/>
        <v>{"id":4141,"name":"ZoomLock","product":["VSIDE"],"keywords":["Zoom","Magnifier"],"productversion":"Visual Studio 2013","publish":0}</v>
      </c>
    </row>
    <row r="4126" spans="1:11" ht="27" customHeight="1" x14ac:dyDescent="0.25">
      <c r="A4126">
        <v>4142</v>
      </c>
      <c r="B4126" t="s">
        <v>4289</v>
      </c>
      <c r="D4126" t="s">
        <v>8557</v>
      </c>
      <c r="E4126" t="s">
        <v>8099</v>
      </c>
      <c r="G4126" t="s">
        <v>9</v>
      </c>
      <c r="H4126" s="10">
        <v>2014</v>
      </c>
      <c r="I4126">
        <v>1</v>
      </c>
      <c r="J4126" s="2" t="str">
        <f t="shared" si="129"/>
        <v>{'id':4142,'name':'ZoomOriginalSize','product':['VSIDE'],'keywords':['Zoom','Magnifier','Size','Number'],'productversion':'Visual Studio 2013','msdnversion':2014,'publish':1}</v>
      </c>
      <c r="K4126" s="2" t="str">
        <f t="shared" si="130"/>
        <v>{"id":4142,"name":"ZoomOriginalSize","product":["VSIDE"],"keywords":["Zoom","Magnifier","Size","Number"],"productversion":"Visual Studio 2013","msdnversion":2014,"publish":1}</v>
      </c>
    </row>
    <row r="4127" spans="1:11" ht="27" customHeight="1" x14ac:dyDescent="0.25">
      <c r="A4127">
        <v>4143</v>
      </c>
      <c r="B4127" t="s">
        <v>4290</v>
      </c>
      <c r="D4127" t="s">
        <v>8560</v>
      </c>
      <c r="E4127" t="s">
        <v>8100</v>
      </c>
      <c r="G4127" t="s">
        <v>9</v>
      </c>
      <c r="H4127" s="10">
        <v>2014</v>
      </c>
      <c r="I4127">
        <v>1</v>
      </c>
      <c r="J4127" s="2" t="str">
        <f t="shared" si="129"/>
        <v>{'id':4143,'name':'ZoomOut','product':['VSIDE','F12'],'keywords':['Magnifier','Out','Minus','Symbol','Line'],'productversion':'Visual Studio 2013','msdnversion':2014,'publish':1}</v>
      </c>
      <c r="K4127" s="2" t="str">
        <f t="shared" si="130"/>
        <v>{"id":4143,"name":"ZoomOut","product":["VSIDE","F12"],"keywords":["Magnifier","Out","Minus","Symbol","Line"],"productversion":"Visual Studio 2013","msdnversion":2014,"publish":1}</v>
      </c>
    </row>
    <row r="4128" spans="1:11" ht="27" customHeight="1" x14ac:dyDescent="0.25">
      <c r="A4128">
        <v>4144</v>
      </c>
      <c r="B4128" t="s">
        <v>4291</v>
      </c>
      <c r="D4128" t="s">
        <v>8557</v>
      </c>
      <c r="E4128" t="s">
        <v>8101</v>
      </c>
      <c r="G4128" t="s">
        <v>9</v>
      </c>
      <c r="H4128" s="10">
        <v>2014</v>
      </c>
      <c r="I4128">
        <v>1</v>
      </c>
      <c r="J4128" s="2" t="str">
        <f t="shared" si="129"/>
        <v>{'id':4144,'name':'ZoomToFit','product':['VSIDE'],'keywords':['Zoom','Magnifier','Fit','Screen','Line','Add','Mark','Plus'],'productversion':'Visual Studio 2013','msdnversion':2014,'publish':1}</v>
      </c>
      <c r="K4128" s="2" t="str">
        <f t="shared" si="130"/>
        <v>{"id":4144,"name":"ZoomToFit","product":["VSIDE"],"keywords":["Zoom","Magnifier","Fit","Screen","Line","Add","Mark","Plus"],"productversion":"Visual Studio 2013","msdnversion":2014,"publish":1}</v>
      </c>
    </row>
    <row r="4129" spans="1:11" ht="27" customHeight="1" x14ac:dyDescent="0.25">
      <c r="A4129">
        <v>4145</v>
      </c>
      <c r="B4129" t="s">
        <v>4292</v>
      </c>
      <c r="D4129" t="s">
        <v>8557</v>
      </c>
      <c r="E4129" t="s">
        <v>8101</v>
      </c>
      <c r="G4129" t="s">
        <v>9</v>
      </c>
      <c r="H4129" s="10">
        <v>2014</v>
      </c>
      <c r="I4129">
        <v>1</v>
      </c>
      <c r="J4129" s="2" t="str">
        <f t="shared" si="129"/>
        <v>{'id':4145,'name':'ZoomToWidth','product':['VSIDE'],'keywords':['Zoom','Magnifier','Fit','Screen','Line','Add','Mark','Plus'],'productversion':'Visual Studio 2013','msdnversion':2014,'publish':1}</v>
      </c>
      <c r="K4129" s="2" t="str">
        <f t="shared" si="130"/>
        <v>{"id":4145,"name":"ZoomToWidth","product":["VSIDE"],"keywords":["Zoom","Magnifier","Fit","Screen","Line","Add","Mark","Plus"],"productversion":"Visual Studio 2013","msdnversion":2014,"publish":1}</v>
      </c>
    </row>
    <row r="4130" spans="1:11" ht="27" customHeight="1" x14ac:dyDescent="0.25">
      <c r="A4130">
        <v>4146</v>
      </c>
      <c r="B4130" t="s">
        <v>4293</v>
      </c>
      <c r="C4130" t="s">
        <v>7</v>
      </c>
      <c r="D4130" t="s">
        <v>8557</v>
      </c>
      <c r="E4130" t="s">
        <v>8102</v>
      </c>
      <c r="F4130" t="s">
        <v>4294</v>
      </c>
      <c r="G4130" t="s">
        <v>9</v>
      </c>
      <c r="H4130" s="10">
        <v>2014</v>
      </c>
      <c r="I4130">
        <v>1</v>
      </c>
      <c r="J4130" s="2" t="str">
        <f t="shared" si="129"/>
        <v>{'id':4146,'name':'GaugeMeter','category':'Single','product':['VSIDE'],'keywords':['Dashboard','Gauge','Monitor','Measure','Meter','Circle','Speed','Common','Concept','Performance'],'description':'Agaugemeteroncardashboard.','productversion':'Visual Studio 2013','msdnversion':2014,'publish':1}</v>
      </c>
      <c r="K4130" s="2" t="str">
        <f t="shared" si="130"/>
        <v>{"id":4146,"name":"GaugeMeter","category":"Single","product":["VSIDE"],"keywords":["Dashboard","Gauge","Monitor","Measure","Meter","Circle","Speed","Common","Concept","Performance"],"description":"Agaugemeteroncardashboard.","productversion":"Visual Studio 2013","msdnversion":2014,"publish":1}</v>
      </c>
    </row>
    <row r="4131" spans="1:11" ht="27" customHeight="1" x14ac:dyDescent="0.25">
      <c r="A4131">
        <v>4147</v>
      </c>
      <c r="B4131" t="s">
        <v>4295</v>
      </c>
      <c r="C4131" t="s">
        <v>8381</v>
      </c>
      <c r="D4131" t="s">
        <v>8557</v>
      </c>
      <c r="E4131" t="s">
        <v>8103</v>
      </c>
      <c r="F4131" t="s">
        <v>4296</v>
      </c>
      <c r="G4131" t="s">
        <v>59</v>
      </c>
      <c r="H4131" s="10"/>
      <c r="I4131">
        <v>0</v>
      </c>
      <c r="J4131" s="2" t="str">
        <f t="shared" si="129"/>
        <v>{'id':4147,'name':'BowerLogo','category':'Brand','product':['VSIDE'],'keywords':['Bower','Bird','Package','Manager'],'description':'Bower logo used in Bower Package Manager gallery.','productversion':'Visual Studio 2015','publish':0}</v>
      </c>
      <c r="K4131" s="2" t="str">
        <f t="shared" si="130"/>
        <v>{"id":4147,"name":"BowerLogo","category":"Brand","product":["VSIDE"],"keywords":["Bower","Bird","Package","Manager"],"description":"Bower logo used in Bower Package Manager gallery.","productversion":"Visual Studio 2015","publish":0}</v>
      </c>
    </row>
    <row r="4132" spans="1:11" ht="27" customHeight="1" x14ac:dyDescent="0.25">
      <c r="A4132">
        <v>4148</v>
      </c>
      <c r="B4132" t="s">
        <v>4297</v>
      </c>
      <c r="C4132" t="s">
        <v>25</v>
      </c>
      <c r="D4132" t="s">
        <v>8557</v>
      </c>
      <c r="E4132" t="s">
        <v>8104</v>
      </c>
      <c r="F4132" t="s">
        <v>4298</v>
      </c>
      <c r="G4132" t="s">
        <v>59</v>
      </c>
      <c r="H4132" s="10">
        <v>2014</v>
      </c>
      <c r="I4132">
        <v>1</v>
      </c>
      <c r="J4132" s="2" t="str">
        <f t="shared" si="129"/>
        <v>{'id':4148,'name':'PackageReferences','category':'Combo','product':['VSIDE'],'keywords':['Package','Box','Reference','Dependency','Line','Rectangle'],'description':'Parent node of dependency packages.','productversion':'Visual Studio 2015','msdnversion':2014,'publish':1}</v>
      </c>
      <c r="K4132" s="2" t="str">
        <f t="shared" si="130"/>
        <v>{"id":4148,"name":"PackageReferences","category":"Combo","product":["VSIDE"],"keywords":["Package","Box","Reference","Dependency","Line","Rectangle"],"description":"Parent node of dependency packages.","productversion":"Visual Studio 2015","msdnversion":2014,"publish":1}</v>
      </c>
    </row>
    <row r="4133" spans="1:11" ht="27" customHeight="1" x14ac:dyDescent="0.25">
      <c r="A4133">
        <v>4149</v>
      </c>
      <c r="B4133" t="s">
        <v>4299</v>
      </c>
      <c r="C4133" t="s">
        <v>25</v>
      </c>
      <c r="D4133" t="s">
        <v>8557</v>
      </c>
      <c r="E4133" t="s">
        <v>8105</v>
      </c>
      <c r="F4133" t="s">
        <v>4300</v>
      </c>
      <c r="G4133" t="s">
        <v>59</v>
      </c>
      <c r="H4133" s="10">
        <v>2014</v>
      </c>
      <c r="I4133">
        <v>1</v>
      </c>
      <c r="J4133" s="2" t="str">
        <f t="shared" si="129"/>
        <v>{'id':4149,'name':'WebFolder','category':'Combo','product':['VSIDE'],'keywords':['Web','Root','Globe'],'description':'wwwroot folder for a web app project.','productversion':'Visual Studio 2015','msdnversion':2014,'publish':1}</v>
      </c>
      <c r="K4133" s="2" t="str">
        <f t="shared" si="130"/>
        <v>{"id":4149,"name":"WebFolder","category":"Combo","product":["VSIDE"],"keywords":["Web","Root","Globe"],"description":"wwwroot folder for a web app project.","productversion":"Visual Studio 2015","msdnversion":2014,"publish":1}</v>
      </c>
    </row>
    <row r="4134" spans="1:11" ht="27" customHeight="1" x14ac:dyDescent="0.25">
      <c r="A4134">
        <v>4150</v>
      </c>
      <c r="B4134" t="s">
        <v>4301</v>
      </c>
      <c r="C4134" t="s">
        <v>25</v>
      </c>
      <c r="D4134" t="s">
        <v>8557</v>
      </c>
      <c r="E4134" t="s">
        <v>8105</v>
      </c>
      <c r="F4134" t="s">
        <v>4300</v>
      </c>
      <c r="G4134" t="s">
        <v>59</v>
      </c>
      <c r="H4134" s="10">
        <v>2014</v>
      </c>
      <c r="I4134">
        <v>1</v>
      </c>
      <c r="J4134" s="2" t="str">
        <f t="shared" si="129"/>
        <v>{'id':4150,'name':'WebFolderOpen','category':'Combo','product':['VSIDE'],'keywords':['Web','Root','Globe'],'description':'wwwroot folder for a web app project.','productversion':'Visual Studio 2015','msdnversion':2014,'publish':1}</v>
      </c>
      <c r="K4134" s="2" t="str">
        <f t="shared" si="130"/>
        <v>{"id":4150,"name":"WebFolderOpen","category":"Combo","product":["VSIDE"],"keywords":["Web","Root","Globe"],"description":"wwwroot folder for a web app project.","productversion":"Visual Studio 2015","msdnversion":2014,"publish":1}</v>
      </c>
    </row>
    <row r="4135" spans="1:11" ht="27" customHeight="1" x14ac:dyDescent="0.25">
      <c r="A4135">
        <v>4151</v>
      </c>
      <c r="B4135" t="s">
        <v>4302</v>
      </c>
      <c r="D4135" t="s">
        <v>4168</v>
      </c>
      <c r="E4135" t="s">
        <v>8106</v>
      </c>
      <c r="F4135" t="s">
        <v>4303</v>
      </c>
      <c r="G4135" t="s">
        <v>9</v>
      </c>
      <c r="H4135" s="10">
        <v>2014</v>
      </c>
      <c r="I4135">
        <v>0</v>
      </c>
      <c r="J4135" s="2" t="str">
        <f t="shared" si="129"/>
        <v>{'id':4151,'name':'AppForDocumentContent','product':['Web'],'keywords':['App','Page','Document','Embedded','File','Box','Content','Office'],'description':'App embedded inside the document content.','productversion':'Visual Studio 2013','msdnversion':2014,'publish':0}</v>
      </c>
      <c r="K4135" s="2" t="str">
        <f t="shared" si="130"/>
        <v>{"id":4151,"name":"AppForDocumentContent","product":["Web"],"keywords":["App","Page","Document","Embedded","File","Box","Content","Office"],"description":"App embedded inside the document content.","productversion":"Visual Studio 2013","msdnversion":2014,"publish":0}</v>
      </c>
    </row>
    <row r="4136" spans="1:11" ht="27" customHeight="1" x14ac:dyDescent="0.25">
      <c r="A4136">
        <v>4152</v>
      </c>
      <c r="B4136" t="s">
        <v>4304</v>
      </c>
      <c r="C4136" t="s">
        <v>25</v>
      </c>
      <c r="D4136" t="s">
        <v>8557</v>
      </c>
      <c r="E4136" t="s">
        <v>8107</v>
      </c>
      <c r="F4136" t="s">
        <v>4305</v>
      </c>
      <c r="G4136" t="s">
        <v>59</v>
      </c>
      <c r="H4136" s="10">
        <v>2015</v>
      </c>
      <c r="I4136">
        <v>1</v>
      </c>
      <c r="J4136" s="2" t="str">
        <f t="shared" si="129"/>
        <v>{'id':4152,'name':'UserVoice','category':'Combo','product':['VSIDE'],'keywords':['User','Person','Comment','Feedback','Bubble'],'description':'User suggestion.','productversion':'Visual Studio 2015','msdnversion':2015,'publish':1}</v>
      </c>
      <c r="K4136" s="2" t="str">
        <f t="shared" si="130"/>
        <v>{"id":4152,"name":"UserVoice","category":"Combo","product":["VSIDE"],"keywords":["User","Person","Comment","Feedback","Bubble"],"description":"User suggestion.","productversion":"Visual Studio 2015","msdnversion":2015,"publish":1}</v>
      </c>
    </row>
    <row r="4137" spans="1:11" ht="27" customHeight="1" x14ac:dyDescent="0.25">
      <c r="A4137">
        <v>4154</v>
      </c>
      <c r="B4137" t="s">
        <v>4308</v>
      </c>
      <c r="C4137" t="s">
        <v>25</v>
      </c>
      <c r="D4137" t="s">
        <v>8557</v>
      </c>
      <c r="E4137" t="s">
        <v>8109</v>
      </c>
      <c r="F4137" t="s">
        <v>4309</v>
      </c>
      <c r="G4137" t="s">
        <v>59</v>
      </c>
      <c r="H4137" s="10">
        <v>2015</v>
      </c>
      <c r="I4137">
        <v>1</v>
      </c>
      <c r="J4137" s="2" t="str">
        <f t="shared" si="129"/>
        <v>{'id':4154,'name':'CopyLongTextToClipboard','category':'Combo','product':['VSIDE'],'keywords':['Copy','Text','Arrow','Line','Common','Concept'],'description':'Copy a complex URL that you cannot do by selecting and using Ctrl+C for a regular copy.','productversion':'Visual Studio 2015','msdnversion':2015,'publish':1}</v>
      </c>
      <c r="K4137" s="2" t="str">
        <f t="shared" si="130"/>
        <v>{"id":4154,"name":"CopyLongTextToClipboard","category":"Combo","product":["VSIDE"],"keywords":["Copy","Text","Arrow","Line","Common","Concept"],"description":"Copy a complex URL that you cannot do by selecting and using Ctrl+C for a regular copy.","productversion":"Visual Studio 2015","msdnversion":2015,"publish":1}</v>
      </c>
    </row>
    <row r="4138" spans="1:11" ht="27" customHeight="1" x14ac:dyDescent="0.25">
      <c r="A4138">
        <v>4155</v>
      </c>
      <c r="B4138" t="s">
        <v>4310</v>
      </c>
      <c r="C4138" t="s">
        <v>25</v>
      </c>
      <c r="D4138" t="s">
        <v>8557</v>
      </c>
      <c r="E4138" t="s">
        <v>8110</v>
      </c>
      <c r="F4138" t="s">
        <v>4311</v>
      </c>
      <c r="G4138" t="s">
        <v>59</v>
      </c>
      <c r="H4138" s="10">
        <v>2015</v>
      </c>
      <c r="I4138">
        <v>1</v>
      </c>
      <c r="J4138" s="2" t="str">
        <f t="shared" si="129"/>
        <v>{'id':4155,'name':'DataCollection','category':'Combo','product':['VSIDE'],'keywords':['Data','Box','Collection','Profile','Bucket','Block','Fragment','Diagnostics'],'description':'Collect detailed data while CPU profiling.','productversion':'Visual Studio 2015','msdnversion':2015,'publish':1}</v>
      </c>
      <c r="K4138" s="2" t="str">
        <f t="shared" si="130"/>
        <v>{"id":4155,"name":"DataCollection","category":"Combo","product":["VSIDE"],"keywords":["Data","Box","Collection","Profile","Bucket","Block","Fragment","Diagnostics"],"description":"Collect detailed data while CPU profiling.","productversion":"Visual Studio 2015","msdnversion":2015,"publish":1}</v>
      </c>
    </row>
    <row r="4139" spans="1:11" ht="27" customHeight="1" x14ac:dyDescent="0.25">
      <c r="A4139">
        <v>4156</v>
      </c>
      <c r="B4139" t="s">
        <v>4312</v>
      </c>
      <c r="C4139" t="s">
        <v>49</v>
      </c>
      <c r="D4139" t="s">
        <v>8557</v>
      </c>
      <c r="E4139" t="s">
        <v>8111</v>
      </c>
      <c r="F4139" t="s">
        <v>4313</v>
      </c>
      <c r="G4139" t="s">
        <v>59</v>
      </c>
      <c r="H4139" s="10">
        <v>2015</v>
      </c>
      <c r="I4139">
        <v>1</v>
      </c>
      <c r="J4139" s="2" t="str">
        <f t="shared" si="129"/>
        <v>{'id':4156,'name':'LastHistoryCommand','category':'Action','product':['VSIDE'],'keywords':['Last','Arrow','Up','History','Line'],'description':'Retrieve history command, same as pressing keyboard up.','productversion':'Visual Studio 2015','msdnversion':2015,'publish':1}</v>
      </c>
      <c r="K4139" s="2" t="str">
        <f t="shared" si="130"/>
        <v>{"id":4156,"name":"LastHistoryCommand","category":"Action","product":["VSIDE"],"keywords":["Last","Arrow","Up","History","Line"],"description":"Retrieve history command, same as pressing keyboard up.","productversion":"Visual Studio 2015","msdnversion":2015,"publish":1}</v>
      </c>
    </row>
    <row r="4140" spans="1:11" ht="27" customHeight="1" x14ac:dyDescent="0.25">
      <c r="A4140">
        <v>4157</v>
      </c>
      <c r="B4140" t="s">
        <v>4314</v>
      </c>
      <c r="C4140" t="s">
        <v>7</v>
      </c>
      <c r="D4140" t="s">
        <v>8557</v>
      </c>
      <c r="E4140" t="s">
        <v>8112</v>
      </c>
      <c r="F4140" t="s">
        <v>4315</v>
      </c>
      <c r="G4140" t="s">
        <v>59</v>
      </c>
      <c r="H4140" s="10">
        <v>2015</v>
      </c>
      <c r="I4140">
        <v>1</v>
      </c>
      <c r="J4140" s="2" t="str">
        <f t="shared" si="129"/>
        <v>{'id':4157,'name':'Remote','category':'Single','product':['VSIDE'],'keywords':['Remote','Circle','Brackets','Common','Concept'],'description':'Remote.','productversion':'Visual Studio 2015','msdnversion':2015,'publish':1}</v>
      </c>
      <c r="K4140" s="2" t="str">
        <f t="shared" si="130"/>
        <v>{"id":4157,"name":"Remote","category":"Single","product":["VSIDE"],"keywords":["Remote","Circle","Brackets","Common","Concept"],"description":"Remote.","productversion":"Visual Studio 2015","msdnversion":2015,"publish":1}</v>
      </c>
    </row>
    <row r="4141" spans="1:11" ht="27" customHeight="1" x14ac:dyDescent="0.25">
      <c r="A4141">
        <v>4158</v>
      </c>
      <c r="B4141" t="s">
        <v>4316</v>
      </c>
      <c r="C4141" t="s">
        <v>7</v>
      </c>
      <c r="D4141" t="s">
        <v>8557</v>
      </c>
      <c r="E4141" t="s">
        <v>8113</v>
      </c>
      <c r="F4141" t="s">
        <v>4317</v>
      </c>
      <c r="G4141" t="s">
        <v>59</v>
      </c>
      <c r="H4141" s="10">
        <v>2015</v>
      </c>
      <c r="I4141">
        <v>1</v>
      </c>
      <c r="J4141" s="2" t="str">
        <f t="shared" si="129"/>
        <v>{'id':4158,'name':'AzureActiveDirectory','category':'Single','product':['VSIDE'],'keywords':['AD','Diamond','Active','Directory','Circle','Hub'],'description':'Azure Active Directory resource type.','productversion':'Visual Studio 2015','msdnversion':2015,'publish':1}</v>
      </c>
      <c r="K4141" s="2" t="str">
        <f t="shared" si="130"/>
        <v>{"id":4158,"name":"AzureActiveDirectory","category":"Single","product":["VSIDE"],"keywords":["AD","Diamond","Active","Directory","Circle","Hub"],"description":"Azure Active Directory resource type.","productversion":"Visual Studio 2015","msdnversion":2015,"publish":1}</v>
      </c>
    </row>
    <row r="4142" spans="1:11" ht="27" customHeight="1" x14ac:dyDescent="0.25">
      <c r="A4142">
        <v>4159</v>
      </c>
      <c r="B4142" t="s">
        <v>4318</v>
      </c>
      <c r="C4142" t="s">
        <v>7</v>
      </c>
      <c r="D4142" t="s">
        <v>8557</v>
      </c>
      <c r="E4142" t="s">
        <v>8114</v>
      </c>
      <c r="F4142" t="s">
        <v>4319</v>
      </c>
      <c r="G4142" t="s">
        <v>59</v>
      </c>
      <c r="H4142" s="10">
        <v>2015</v>
      </c>
      <c r="I4142">
        <v>1</v>
      </c>
      <c r="J4142" s="2" t="str">
        <f t="shared" si="129"/>
        <v>{'id':4159,'name':'Commit','category':'Single','product':['VSIDE'],'keywords':['Commit','Line','Circle','Version','Control'],'description':'Git commit.','productversion':'Visual Studio 2015','msdnversion':2015,'publish':1}</v>
      </c>
      <c r="K4142" s="2" t="str">
        <f t="shared" si="130"/>
        <v>{"id":4159,"name":"Commit","category":"Single","product":["VSIDE"],"keywords":["Commit","Line","Circle","Version","Control"],"description":"Git commit.","productversion":"Visual Studio 2015","msdnversion":2015,"publish":1}</v>
      </c>
    </row>
    <row r="4143" spans="1:11" ht="27" customHeight="1" x14ac:dyDescent="0.25">
      <c r="A4143">
        <v>4160</v>
      </c>
      <c r="B4143" t="s">
        <v>4320</v>
      </c>
      <c r="C4143" t="s">
        <v>196</v>
      </c>
      <c r="D4143" t="s">
        <v>8557</v>
      </c>
      <c r="E4143" t="s">
        <v>8115</v>
      </c>
      <c r="F4143" t="s">
        <v>4321</v>
      </c>
      <c r="G4143" t="s">
        <v>59</v>
      </c>
      <c r="H4143" s="10">
        <v>2015</v>
      </c>
      <c r="I4143">
        <v>1</v>
      </c>
      <c r="J4143" s="2" t="str">
        <f t="shared" si="129"/>
        <v>{'id':4160,'name':'StatusUpdate','category':'Status','product':['VSIDE'],'keywords':['Update','Circle','Arrow','Up','Common','Concept'],'description':'Update to new version.','productversion':'Visual Studio 2015','msdnversion':2015,'publish':1}</v>
      </c>
      <c r="K4143" s="2" t="str">
        <f t="shared" si="130"/>
        <v>{"id":4160,"name":"StatusUpdate","category":"Status","product":["VSIDE"],"keywords":["Update","Circle","Arrow","Up","Common","Concept"],"description":"Update to new version.","productversion":"Visual Studio 2015","msdnversion":2015,"publish":1}</v>
      </c>
    </row>
    <row r="4144" spans="1:11" ht="27" customHeight="1" x14ac:dyDescent="0.25">
      <c r="A4144">
        <v>4161</v>
      </c>
      <c r="B4144" t="s">
        <v>4322</v>
      </c>
      <c r="C4144" t="s">
        <v>25</v>
      </c>
      <c r="D4144" t="s">
        <v>8557</v>
      </c>
      <c r="E4144" t="s">
        <v>8116</v>
      </c>
      <c r="F4144" t="s">
        <v>4323</v>
      </c>
      <c r="G4144" t="s">
        <v>59</v>
      </c>
      <c r="H4144" s="10">
        <v>2015</v>
      </c>
      <c r="I4144">
        <v>1</v>
      </c>
      <c r="J4144" s="2" t="str">
        <f t="shared" si="129"/>
        <v>{'id':4161,'name':'ManageDuplicates','category':'Combo','product':['VSIDE'],'keywords':['Duplicate','Arrow','Merge','Rectangle','Version','Control'],'description':'Manage duplicated work items.','productversion':'Visual Studio 2015','msdnversion':2015,'publish':1}</v>
      </c>
      <c r="K4144" s="2" t="str">
        <f t="shared" si="130"/>
        <v>{"id":4161,"name":"ManageDuplicates","category":"Combo","product":["VSIDE"],"keywords":["Duplicate","Arrow","Merge","Rectangle","Version","Control"],"description":"Manage duplicated work items.","productversion":"Visual Studio 2015","msdnversion":2015,"publish":1}</v>
      </c>
    </row>
    <row r="4145" spans="1:11" ht="27" customHeight="1" x14ac:dyDescent="0.25">
      <c r="A4145">
        <v>4162</v>
      </c>
      <c r="B4145" t="s">
        <v>4324</v>
      </c>
      <c r="C4145" t="s">
        <v>49</v>
      </c>
      <c r="D4145" t="s">
        <v>8557</v>
      </c>
      <c r="E4145" t="s">
        <v>8117</v>
      </c>
      <c r="F4145" t="s">
        <v>4325</v>
      </c>
      <c r="G4145" t="s">
        <v>59</v>
      </c>
      <c r="H4145" s="10">
        <v>2015</v>
      </c>
      <c r="I4145">
        <v>1</v>
      </c>
      <c r="J4145" s="2" t="str">
        <f t="shared" si="129"/>
        <v>{'id':4162,'name':'RestoreFromRecycleBin','category':'Action','product':['VSIDE'],'keywords':['Restore','Arrow','Undo','Recycle','Bin','Bucket'],'description':'Restore a deleted work item from recycle bin.','productversion':'Visual Studio 2015','msdnversion':2015,'publish':1}</v>
      </c>
      <c r="K4145" s="2" t="str">
        <f t="shared" si="130"/>
        <v>{"id":4162,"name":"RestoreFromRecycleBin","category":"Action","product":["VSIDE"],"keywords":["Restore","Arrow","Undo","Recycle","Bin","Bucket"],"description":"Restore a deleted work item from recycle bin.","productversion":"Visual Studio 2015","msdnversion":2015,"publish":1}</v>
      </c>
    </row>
    <row r="4146" spans="1:11" ht="27" customHeight="1" x14ac:dyDescent="0.25">
      <c r="A4146">
        <v>4163</v>
      </c>
      <c r="B4146" t="s">
        <v>4326</v>
      </c>
      <c r="C4146" t="s">
        <v>25</v>
      </c>
      <c r="D4146" t="s">
        <v>8557</v>
      </c>
      <c r="E4146" t="s">
        <v>8118</v>
      </c>
      <c r="F4146" t="s">
        <v>4327</v>
      </c>
      <c r="G4146" t="s">
        <v>9</v>
      </c>
      <c r="H4146" s="10">
        <v>2014</v>
      </c>
      <c r="I4146">
        <v>1</v>
      </c>
      <c r="J4146" s="2" t="str">
        <f t="shared" si="129"/>
        <v>{'id':4163,'name':'BreakConnection','category':'Combo','product':['VSIDE'],'keywords':['Connection','Computer','Disconnect','Connect','Line','Rectangle','Server'],'description':'Break database connection from server.','productversion':'Visual Studio 2013','msdnversion':2014,'publish':1}</v>
      </c>
      <c r="K4146" s="2" t="str">
        <f t="shared" si="130"/>
        <v>{"id":4163,"name":"BreakConnection","category":"Combo","product":["VSIDE"],"keywords":["Connection","Computer","Disconnect","Connect","Line","Rectangle","Server"],"description":"Break database connection from server.","productversion":"Visual Studio 2013","msdnversion":2014,"publish":1}</v>
      </c>
    </row>
    <row r="4147" spans="1:11" ht="27" customHeight="1" x14ac:dyDescent="0.25">
      <c r="A4147">
        <v>4164</v>
      </c>
      <c r="B4147" t="s">
        <v>4328</v>
      </c>
      <c r="C4147" t="s">
        <v>25</v>
      </c>
      <c r="D4147" t="s">
        <v>8557</v>
      </c>
      <c r="E4147" t="s">
        <v>8119</v>
      </c>
      <c r="F4147" t="s">
        <v>4329</v>
      </c>
      <c r="G4147" t="s">
        <v>9</v>
      </c>
      <c r="H4147" s="10">
        <v>2014</v>
      </c>
      <c r="I4147">
        <v>1</v>
      </c>
      <c r="J4147" s="2" t="str">
        <f t="shared" si="129"/>
        <v>{'id':4164,'name':'ChangeConnection','category':'Combo','product':['VSIDE'],'keywords':['Connection','Computer','Connect','Server','Line','Rectangle'],'description':'Change database connection.','productversion':'Visual Studio 2013','msdnversion':2014,'publish':1}</v>
      </c>
      <c r="K4147" s="2" t="str">
        <f t="shared" si="130"/>
        <v>{"id":4164,"name":"ChangeConnection","category":"Combo","product":["VSIDE"],"keywords":["Connection","Computer","Connect","Server","Line","Rectangle"],"description":"Change database connection.","productversion":"Visual Studio 2013","msdnversion":2014,"publish":1}</v>
      </c>
    </row>
    <row r="4148" spans="1:11" ht="27" customHeight="1" x14ac:dyDescent="0.25">
      <c r="A4148">
        <v>4165</v>
      </c>
      <c r="B4148" t="s">
        <v>4330</v>
      </c>
      <c r="C4148" t="s">
        <v>25</v>
      </c>
      <c r="D4148" t="s">
        <v>8557</v>
      </c>
      <c r="E4148" t="s">
        <v>8120</v>
      </c>
      <c r="F4148" t="s">
        <v>4331</v>
      </c>
      <c r="G4148" t="s">
        <v>9</v>
      </c>
      <c r="H4148" s="10">
        <v>2014</v>
      </c>
      <c r="I4148">
        <v>1</v>
      </c>
      <c r="J4148" s="2" t="str">
        <f t="shared" si="129"/>
        <v>{'id':4165,'name':'ExecutionPlan','category':'Combo','product':['VSIDE'],'keywords':['Execute','Square','Plan','Line','Pointer'],'description':'Database command execution plan.','productversion':'Visual Studio 2013','msdnversion':2014,'publish':1}</v>
      </c>
      <c r="K4148" s="2" t="str">
        <f t="shared" si="130"/>
        <v>{"id":4165,"name":"ExecutionPlan","category":"Combo","product":["VSIDE"],"keywords":["Execute","Square","Plan","Line","Pointer"],"description":"Database command execution plan.","productversion":"Visual Studio 2013","msdnversion":2014,"publish":1}</v>
      </c>
    </row>
    <row r="4149" spans="1:11" ht="27" customHeight="1" x14ac:dyDescent="0.25">
      <c r="A4149">
        <v>4166</v>
      </c>
      <c r="B4149" t="s">
        <v>4332</v>
      </c>
      <c r="C4149" t="s">
        <v>8381</v>
      </c>
      <c r="D4149" t="s">
        <v>8557</v>
      </c>
      <c r="E4149" t="s">
        <v>8121</v>
      </c>
      <c r="F4149" t="s">
        <v>4333</v>
      </c>
      <c r="G4149" t="s">
        <v>59</v>
      </c>
      <c r="H4149" s="10">
        <v>2015</v>
      </c>
      <c r="I4149">
        <v>1</v>
      </c>
      <c r="J4149" s="2" t="str">
        <f t="shared" si="129"/>
        <v>{'id':4166,'name':'Hub','category':'Brand','product':['VSIDE'],'keywords':['Hub','Node','TFVC','Distribute','Circle','Connect','Version','Control'],'description':'Used for TFVC distributed version control.','productversion':'Visual Studio 2015','msdnversion':2015,'publish':1}</v>
      </c>
      <c r="K4149" s="2" t="str">
        <f t="shared" si="130"/>
        <v>{"id":4166,"name":"Hub","category":"Brand","product":["VSIDE"],"keywords":["Hub","Node","TFVC","Distribute","Circle","Connect","Version","Control"],"description":"Used for TFVC distributed version control.","productversion":"Visual Studio 2015","msdnversion":2015,"publish":1}</v>
      </c>
    </row>
    <row r="4150" spans="1:11" ht="27" customHeight="1" x14ac:dyDescent="0.25">
      <c r="A4150">
        <v>4167</v>
      </c>
      <c r="B4150" t="s">
        <v>4334</v>
      </c>
      <c r="C4150" t="s">
        <v>7</v>
      </c>
      <c r="D4150" t="s">
        <v>8557</v>
      </c>
      <c r="E4150" t="s">
        <v>8122</v>
      </c>
      <c r="F4150" t="s">
        <v>4335</v>
      </c>
      <c r="G4150" t="s">
        <v>59</v>
      </c>
      <c r="H4150" s="10">
        <v>2015</v>
      </c>
      <c r="I4150">
        <v>1</v>
      </c>
      <c r="J4150" s="2" t="str">
        <f t="shared" si="129"/>
        <v>{'id':4167,'name':'GitPullRequest','category':'Single','product':['VSIDE'],'keywords':['Git','Node','Pull','Request','Circle','Arrow','Version','Control'],'description':'Pull Request in version control.','productversion':'Visual Studio 2015','msdnversion':2015,'publish':1}</v>
      </c>
      <c r="K4150" s="2" t="str">
        <f t="shared" si="130"/>
        <v>{"id":4167,"name":"GitPullRequest","category":"Single","product":["VSIDE"],"keywords":["Git","Node","Pull","Request","Circle","Arrow","Version","Control"],"description":"Pull Request in version control.","productversion":"Visual Studio 2015","msdnversion":2015,"publish":1}</v>
      </c>
    </row>
    <row r="4151" spans="1:11" ht="27" customHeight="1" x14ac:dyDescent="0.25">
      <c r="A4151">
        <v>4168</v>
      </c>
      <c r="B4151" t="s">
        <v>4336</v>
      </c>
      <c r="C4151" t="s">
        <v>25</v>
      </c>
      <c r="D4151" t="s">
        <v>8557</v>
      </c>
      <c r="E4151" t="s">
        <v>8123</v>
      </c>
      <c r="F4151" t="s">
        <v>4337</v>
      </c>
      <c r="G4151" t="s">
        <v>59</v>
      </c>
      <c r="H4151" s="10">
        <v>2015</v>
      </c>
      <c r="I4151">
        <v>1</v>
      </c>
      <c r="J4151" s="2" t="str">
        <f t="shared" si="129"/>
        <v>{'id':4168,'name':'AzureDiagnosticsLog','category':'Combo','product':['VSIDE'],'keywords':['Diagnostics','Book','Log','Pulse','Azure'],'description':'Azure Diagnostics Log resource type.','productversion':'Visual Studio 2015','msdnversion':2015,'publish':1}</v>
      </c>
      <c r="K4151" s="2" t="str">
        <f t="shared" si="130"/>
        <v>{"id":4168,"name":"AzureDiagnosticsLog","category":"Combo","product":["VSIDE"],"keywords":["Diagnostics","Book","Log","Pulse","Azure"],"description":"Azure Diagnostics Log resource type.","productversion":"Visual Studio 2015","msdnversion":2015,"publish":1}</v>
      </c>
    </row>
    <row r="4152" spans="1:11" ht="27" customHeight="1" x14ac:dyDescent="0.25">
      <c r="A4152">
        <v>4169</v>
      </c>
      <c r="B4152" t="s">
        <v>4338</v>
      </c>
      <c r="C4152" t="s">
        <v>25</v>
      </c>
      <c r="D4152" t="s">
        <v>8557</v>
      </c>
      <c r="E4152" t="s">
        <v>8124</v>
      </c>
      <c r="F4152" t="s">
        <v>4339</v>
      </c>
      <c r="G4152" t="s">
        <v>59</v>
      </c>
      <c r="H4152" s="10">
        <v>2015</v>
      </c>
      <c r="I4152">
        <v>1</v>
      </c>
      <c r="J4152" s="2" t="str">
        <f t="shared" si="129"/>
        <v>{'id':4169,'name':'AzureDocumentDBDatabase','category':'Combo','product':['VSIDE'],'keywords':['DocumentDB','Barrel','Database','NoSQL','Cylinder','Drum','JSON','Brackets','Azure'],'description':'Azure DocumentDB Database resource type.','productversion':'Visual Studio 2015','msdnversion':2015,'publish':1}</v>
      </c>
      <c r="K4152" s="2" t="str">
        <f t="shared" si="130"/>
        <v>{"id":4169,"name":"AzureDocumentDBDatabase","category":"Combo","product":["VSIDE"],"keywords":["DocumentDB","Barrel","Database","NoSQL","Cylinder","Drum","JSON","Brackets","Azure"],"description":"Azure DocumentDB Database resource type.","productversion":"Visual Studio 2015","msdnversion":2015,"publish":1}</v>
      </c>
    </row>
    <row r="4153" spans="1:11" ht="27" customHeight="1" x14ac:dyDescent="0.25">
      <c r="A4153">
        <v>4170</v>
      </c>
      <c r="B4153" t="s">
        <v>4340</v>
      </c>
      <c r="C4153" t="s">
        <v>25</v>
      </c>
      <c r="D4153" t="s">
        <v>8557</v>
      </c>
      <c r="E4153" t="s">
        <v>8125</v>
      </c>
      <c r="F4153" t="s">
        <v>4341</v>
      </c>
      <c r="G4153" t="s">
        <v>59</v>
      </c>
      <c r="H4153" s="10">
        <v>2015</v>
      </c>
      <c r="I4153">
        <v>1</v>
      </c>
      <c r="J4153" s="2" t="str">
        <f t="shared" si="129"/>
        <v>{'id':4170,'name':'AzureDocumentDBFile','category':'Combo','product':['VSIDE'],'keywords':['DocumentDB','Page','Database','NoSQL','Brackets','JSON','Azure','File','Document'],'description':'Azure DocumentDB File resource type.','productversion':'Visual Studio 2015','msdnversion':2015,'publish':1}</v>
      </c>
      <c r="K4153" s="2" t="str">
        <f t="shared" si="130"/>
        <v>{"id":4170,"name":"AzureDocumentDBFile","category":"Combo","product":["VSIDE"],"keywords":["DocumentDB","Page","Database","NoSQL","Brackets","JSON","Azure","File","Document"],"description":"Azure DocumentDB File resource type.","productversion":"Visual Studio 2015","msdnversion":2015,"publish":1}</v>
      </c>
    </row>
    <row r="4154" spans="1:11" ht="27" customHeight="1" x14ac:dyDescent="0.25">
      <c r="A4154">
        <v>4171</v>
      </c>
      <c r="B4154" t="s">
        <v>4342</v>
      </c>
      <c r="C4154" t="s">
        <v>25</v>
      </c>
      <c r="D4154" t="s">
        <v>8557</v>
      </c>
      <c r="E4154" t="s">
        <v>8126</v>
      </c>
      <c r="F4154" t="s">
        <v>4343</v>
      </c>
      <c r="G4154" t="s">
        <v>59</v>
      </c>
      <c r="H4154" s="10">
        <v>2015</v>
      </c>
      <c r="I4154">
        <v>1</v>
      </c>
      <c r="J4154" s="2" t="str">
        <f t="shared" si="129"/>
        <v>{'id':4171,'name':'AzureDocumentDBFileCollection','category':'Combo','product':['VSIDE'],'keywords':['DocumentDB','Page','Database','NoSQL','Brackets','Multiple','JSON','Azure','File','Document','Collection'],'description':'Azure DocumentDB Collection resource type.','productversion':'Visual Studio 2015','msdnversion':2015,'publish':1}</v>
      </c>
      <c r="K4154" s="2" t="str">
        <f t="shared" si="130"/>
        <v>{"id":4171,"name":"AzureDocumentDBFileCollection","category":"Combo","product":["VSIDE"],"keywords":["DocumentDB","Page","Database","NoSQL","Brackets","Multiple","JSON","Azure","File","Document","Collection"],"description":"Azure DocumentDB Collection resource type.","productversion":"Visual Studio 2015","msdnversion":2015,"publish":1}</v>
      </c>
    </row>
    <row r="4155" spans="1:11" ht="27" customHeight="1" x14ac:dyDescent="0.25">
      <c r="A4155">
        <v>4172</v>
      </c>
      <c r="B4155" t="s">
        <v>4344</v>
      </c>
      <c r="C4155" t="s">
        <v>8381</v>
      </c>
      <c r="D4155" t="s">
        <v>8557</v>
      </c>
      <c r="E4155" t="s">
        <v>8127</v>
      </c>
      <c r="F4155" t="s">
        <v>4345</v>
      </c>
      <c r="G4155" t="s">
        <v>59</v>
      </c>
      <c r="H4155" s="10">
        <v>2015</v>
      </c>
      <c r="I4155">
        <v>0</v>
      </c>
      <c r="J4155" s="2" t="str">
        <f t="shared" si="129"/>
        <v>{'id':4172,'name':'AzureHDInsight','category':'Brand','product':['VSIDE'],'keywords':['HD','Insight','Elephant','Hadoop','Azure'],'description':'Azure HD Insight resource type.','productversion':'Visual Studio 2015','msdnversion':2015,'publish':0}</v>
      </c>
      <c r="K4155" s="2" t="str">
        <f t="shared" si="130"/>
        <v>{"id":4172,"name":"AzureHDInsight","category":"Brand","product":["VSIDE"],"keywords":["HD","Insight","Elephant","Hadoop","Azure"],"description":"Azure HD Insight resource type.","productversion":"Visual Studio 2015","msdnversion":2015,"publish":0}</v>
      </c>
    </row>
    <row r="4156" spans="1:11" ht="27" customHeight="1" x14ac:dyDescent="0.25">
      <c r="A4156">
        <v>4173</v>
      </c>
      <c r="B4156" t="s">
        <v>4346</v>
      </c>
      <c r="C4156" t="s">
        <v>25</v>
      </c>
      <c r="D4156" t="s">
        <v>8557</v>
      </c>
      <c r="E4156" t="s">
        <v>8128</v>
      </c>
      <c r="F4156" t="s">
        <v>4347</v>
      </c>
      <c r="G4156" t="s">
        <v>59</v>
      </c>
      <c r="H4156" s="10">
        <v>2015</v>
      </c>
      <c r="I4156">
        <v>1</v>
      </c>
      <c r="J4156" s="2" t="str">
        <f t="shared" si="129"/>
        <v>{'id':4173,'name':'CodeGrammarPackage','category':'Combo','product':['VSIDE'],'keywords':['Package','Box','Code','Grammar','Brackets','Line','Language','VSIX'],'description':'VSIX extension for supporting TextMate Grammar files. Language grammars are used to assign names to document elements such as keywords, comments, strings or similar.','productversion':'Visual Studio 2015','msdnversion':2015,'publish':1}</v>
      </c>
      <c r="K4156" s="2" t="str">
        <f t="shared" si="130"/>
        <v>{"id":4173,"name":"CodeGrammarPackage","category":"Combo","product":["VSIDE"],"keywords":["Package","Box","Code","Grammar","Brackets","Line","Language","VSIX"],"description":"VSIX extension for supporting TextMate Grammar files. Language grammars are used to assign names to document elements such as keywords, comments, strings or similar.","productversion":"Visual Studio 2015","msdnversion":2015,"publish":1}</v>
      </c>
    </row>
    <row r="4157" spans="1:11" ht="27" customHeight="1" x14ac:dyDescent="0.25">
      <c r="A4157">
        <v>4174</v>
      </c>
      <c r="B4157" t="s">
        <v>4348</v>
      </c>
      <c r="C4157" t="s">
        <v>905</v>
      </c>
      <c r="D4157" t="s">
        <v>8557</v>
      </c>
      <c r="E4157" t="s">
        <v>8129</v>
      </c>
      <c r="F4157" t="s">
        <v>4349</v>
      </c>
      <c r="G4157" t="s">
        <v>59</v>
      </c>
      <c r="H4157" s="10">
        <v>2015</v>
      </c>
      <c r="I4157">
        <v>1</v>
      </c>
      <c r="J4157" s="2" t="str">
        <f t="shared" si="129"/>
        <v>{'id':4174,'name':'CSInteractiveWindow','category':'Language','product':['VSIDE'],'keywords':['Window','Interactive','Console','Line','Terminal','Code'],'description':'C# Interactive Window Interactive can be used to write code at the console or in a window in Visual Studio.','productversion':'Visual Studio 2015','msdnversion':2015,'publish':1}</v>
      </c>
      <c r="K4157" s="2" t="str">
        <f t="shared" si="130"/>
        <v>{"id":4174,"name":"CSInteractiveWindow","category":"Language","product":["VSIDE"],"keywords":["Window","Interactive","Console","Line","Terminal","Code"],"description":"C# Interactive Window Interactive can be used to write code at the console or in a window in Visual Studio.","productversion":"Visual Studio 2015","msdnversion":2015,"publish":1}</v>
      </c>
    </row>
    <row r="4158" spans="1:11" ht="27" customHeight="1" x14ac:dyDescent="0.25">
      <c r="A4158">
        <v>4175</v>
      </c>
      <c r="B4158" t="s">
        <v>4350</v>
      </c>
      <c r="C4158" t="s">
        <v>905</v>
      </c>
      <c r="D4158" t="s">
        <v>8557</v>
      </c>
      <c r="E4158" t="s">
        <v>8130</v>
      </c>
      <c r="F4158" t="s">
        <v>4351</v>
      </c>
      <c r="G4158" t="s">
        <v>59</v>
      </c>
      <c r="H4158" s="10">
        <v>2015</v>
      </c>
      <c r="I4158">
        <v>1</v>
      </c>
      <c r="J4158" s="2" t="str">
        <f t="shared" si="129"/>
        <v>{'id':4175,'name':'VBInteractiveWindow','category':'Language','product':['VSIDE'],'keywords':['Window','VB','Interactive','Line','Console','Terminal','Code'],'description':'VB Interactive Window Interactive can be used to write code at the console or in a window in Visual Studio.','productversion':'Visual Studio 2015','msdnversion':2015,'publish':1}</v>
      </c>
      <c r="K4158" s="2" t="str">
        <f t="shared" si="130"/>
        <v>{"id":4175,"name":"VBInteractiveWindow","category":"Language","product":["VSIDE"],"keywords":["Window","VB","Interactive","Line","Console","Terminal","Code"],"description":"VB Interactive Window Interactive can be used to write code at the console or in a window in Visual Studio.","productversion":"Visual Studio 2015","msdnversion":2015,"publish":1}</v>
      </c>
    </row>
    <row r="4159" spans="1:11" ht="27" customHeight="1" x14ac:dyDescent="0.25">
      <c r="A4159">
        <v>4178</v>
      </c>
      <c r="B4159" t="s">
        <v>4356</v>
      </c>
      <c r="C4159" t="s">
        <v>905</v>
      </c>
      <c r="D4159" t="s">
        <v>8557</v>
      </c>
      <c r="E4159" t="s">
        <v>8133</v>
      </c>
      <c r="F4159" t="s">
        <v>4357</v>
      </c>
      <c r="G4159" t="s">
        <v>59</v>
      </c>
      <c r="H4159" s="10">
        <v>2015</v>
      </c>
      <c r="I4159">
        <v>1</v>
      </c>
      <c r="J4159" s="2" t="str">
        <f t="shared" si="129"/>
        <v>{'id':4178,'name':'JavaFile','category':'Language','product':['VSIDE'],'keywords':['Java','Letter','File','Document','Page','Template'],'description':'Java file (.java) association.','productversion':'Visual Studio 2015','msdnversion':2015,'publish':1}</v>
      </c>
      <c r="K4159" s="2" t="str">
        <f t="shared" si="130"/>
        <v>{"id":4178,"name":"JavaFile","category":"Language","product":["VSIDE"],"keywords":["Java","Letter","File","Document","Page","Template"],"description":"Java file (.java) association.","productversion":"Visual Studio 2015","msdnversion":2015,"publish":1}</v>
      </c>
    </row>
    <row r="4160" spans="1:11" ht="27" customHeight="1" x14ac:dyDescent="0.25">
      <c r="A4160">
        <v>4179</v>
      </c>
      <c r="B4160" t="s">
        <v>4358</v>
      </c>
      <c r="C4160" t="s">
        <v>905</v>
      </c>
      <c r="D4160" t="s">
        <v>8557</v>
      </c>
      <c r="E4160" t="s">
        <v>8134</v>
      </c>
      <c r="F4160" t="s">
        <v>4359</v>
      </c>
      <c r="G4160" t="s">
        <v>59</v>
      </c>
      <c r="H4160" s="10">
        <v>2015</v>
      </c>
      <c r="I4160">
        <v>1</v>
      </c>
      <c r="J4160" s="2" t="str">
        <f t="shared" si="129"/>
        <v>{'id':4179,'name':'R','category':'Language','product':['VSIDE'],'keywords':['R','Letter','Commen','Concept'],'description':'R language.','productversion':'Visual Studio 2015','msdnversion':2015,'publish':1}</v>
      </c>
      <c r="K4160" s="2" t="str">
        <f t="shared" si="130"/>
        <v>{"id":4179,"name":"R","category":"Language","product":["VSIDE"],"keywords":["R","Letter","Commen","Concept"],"description":"R language.","productversion":"Visual Studio 2015","msdnversion":2015,"publish":1}</v>
      </c>
    </row>
    <row r="4161" spans="1:11" ht="27" customHeight="1" x14ac:dyDescent="0.25">
      <c r="A4161">
        <v>4180</v>
      </c>
      <c r="B4161" t="s">
        <v>4360</v>
      </c>
      <c r="C4161" t="s">
        <v>905</v>
      </c>
      <c r="D4161" t="s">
        <v>8557</v>
      </c>
      <c r="E4161" t="s">
        <v>8135</v>
      </c>
      <c r="F4161" t="s">
        <v>4361</v>
      </c>
      <c r="G4161" t="s">
        <v>59</v>
      </c>
      <c r="H4161" s="10">
        <v>2015</v>
      </c>
      <c r="I4161">
        <v>1</v>
      </c>
      <c r="J4161" s="2" t="str">
        <f t="shared" si="129"/>
        <v>{'id':4180,'name':'RInteractiveWindow','category':'Language','product':['VSIDE'],'keywords':['R','Interactive','Console','Line','Terminal','Language'],'description':'R Language interactive window menu item.','productversion':'Visual Studio 2015','msdnversion':2015,'publish':1}</v>
      </c>
      <c r="K4161" s="2" t="str">
        <f t="shared" si="130"/>
        <v>{"id":4180,"name":"RInteractiveWindow","category":"Language","product":["VSIDE"],"keywords":["R","Interactive","Console","Line","Terminal","Language"],"description":"R Language interactive window menu item.","productversion":"Visual Studio 2015","msdnversion":2015,"publish":1}</v>
      </c>
    </row>
    <row r="4162" spans="1:11" ht="27" customHeight="1" x14ac:dyDescent="0.25">
      <c r="A4162">
        <v>4181</v>
      </c>
      <c r="B4162" t="s">
        <v>4362</v>
      </c>
      <c r="C4162" t="s">
        <v>905</v>
      </c>
      <c r="D4162" t="s">
        <v>8557</v>
      </c>
      <c r="E4162" t="s">
        <v>8136</v>
      </c>
      <c r="F4162" t="s">
        <v>4363</v>
      </c>
      <c r="G4162" t="s">
        <v>59</v>
      </c>
      <c r="H4162" s="10">
        <v>2015</v>
      </c>
      <c r="I4162">
        <v>1</v>
      </c>
      <c r="J4162" s="2" t="str">
        <f t="shared" si="129"/>
        <v>{'id':4181,'name':'RFile','category':'Language','product':['VSIDE'],'keywords':['R','Letter','File','Document','Page','Language'],'description':'R language (*.r) file association.','productversion':'Visual Studio 2015','msdnversion':2015,'publish':1}</v>
      </c>
      <c r="K4162" s="2" t="str">
        <f t="shared" si="130"/>
        <v>{"id":4181,"name":"RFile","category":"Language","product":["VSIDE"],"keywords":["R","Letter","File","Document","Page","Language"],"description":"R language (*.r) file association.","productversion":"Visual Studio 2015","msdnversion":2015,"publish":1}</v>
      </c>
    </row>
    <row r="4163" spans="1:11" ht="27" customHeight="1" x14ac:dyDescent="0.25">
      <c r="A4163">
        <v>4182</v>
      </c>
      <c r="B4163" t="s">
        <v>4364</v>
      </c>
      <c r="C4163" t="s">
        <v>8381</v>
      </c>
      <c r="D4163" t="s">
        <v>8557</v>
      </c>
      <c r="E4163" t="s">
        <v>8137</v>
      </c>
      <c r="F4163" t="s">
        <v>4365</v>
      </c>
      <c r="G4163" t="s">
        <v>59</v>
      </c>
      <c r="H4163" s="10">
        <v>2015</v>
      </c>
      <c r="I4163">
        <v>0</v>
      </c>
      <c r="J4163" s="2" t="str">
        <f t="shared" ref="J4163:J4226" si="131">CONCATENATE(
              "{'id':",
              A4163,
              ",'name':'",
              B4163,
              "',",
              IF(NOT(ISBLANK(C4163)),_xlfn.CONCAT("'category':'",C4163,"',"),""),
              IF(NOT(ISBLANK(D4163)),_xlfn.CONCAT("'product':['",SUBSTITUTE(D4163," ","','"),"'],"),""),
              IF(NOT(ISBLANK(E4163)),_xlfn.CONCAT("'keywords':['",SUBSTITUTE(E4163," ","','"),"'],"),""),
              IF(NOT(ISBLANK(F4163)),_xlfn.CONCAT("'description':'",F4163,"',"),""),
              IF(NOT(ISBLANK(G4163)),_xlfn.CONCAT("'productversion':'",G4163,"',"),""),
              IF(NOT(ISBLANK(H4163)),_xlfn.CONCAT("'msdnversion':",H4163,","),""),"'publish':",I4163,"}"
)</f>
        <v>{'id':4182,'name':'PowerShellTest','category':'Brand','product':['VSIDE'],'keywords':['Bottle','Test','Pester','Beaker','Flask','Bracket'],'description':'PowerShell Pester Test item template.','productversion':'Visual Studio 2015','msdnversion':2015,'publish':0}</v>
      </c>
      <c r="K4163" s="2" t="str">
        <f t="shared" ref="K4163:K4226" si="132">SUBSTITUTE(J4163,"'","""")</f>
        <v>{"id":4182,"name":"PowerShellTest","category":"Brand","product":["VSIDE"],"keywords":["Bottle","Test","Pester","Beaker","Flask","Bracket"],"description":"PowerShell Pester Test item template.","productversion":"Visual Studio 2015","msdnversion":2015,"publish":0}</v>
      </c>
    </row>
    <row r="4164" spans="1:11" ht="27" customHeight="1" x14ac:dyDescent="0.25">
      <c r="A4164">
        <v>4183</v>
      </c>
      <c r="B4164" t="s">
        <v>4366</v>
      </c>
      <c r="C4164" t="s">
        <v>7</v>
      </c>
      <c r="D4164" t="s">
        <v>8557</v>
      </c>
      <c r="E4164" t="s">
        <v>8138</v>
      </c>
      <c r="F4164" t="s">
        <v>4367</v>
      </c>
      <c r="G4164" t="s">
        <v>59</v>
      </c>
      <c r="H4164" s="10">
        <v>2015</v>
      </c>
      <c r="I4164">
        <v>1</v>
      </c>
      <c r="J4164" s="2" t="str">
        <f t="shared" si="131"/>
        <v>{'id':4183,'name':'AzureStorageAccount','category':'Single','product':['VSIDE'],'keywords':['Storage','Window','Table','Database','Line','Highlight','Azure'],'description':'Azure Storage Account resource type.','productversion':'Visual Studio 2015','msdnversion':2015,'publish':1}</v>
      </c>
      <c r="K4164" s="2" t="str">
        <f t="shared" si="132"/>
        <v>{"id":4183,"name":"AzureStorageAccount","category":"Single","product":["VSIDE"],"keywords":["Storage","Window","Table","Database","Line","Highlight","Azure"],"description":"Azure Storage Account resource type.","productversion":"Visual Studio 2015","msdnversion":2015,"publish":1}</v>
      </c>
    </row>
    <row r="4165" spans="1:11" ht="27" customHeight="1" x14ac:dyDescent="0.25">
      <c r="A4165">
        <v>4184</v>
      </c>
      <c r="B4165" t="s">
        <v>4368</v>
      </c>
      <c r="C4165" t="s">
        <v>49</v>
      </c>
      <c r="D4165" t="s">
        <v>8557</v>
      </c>
      <c r="E4165" t="s">
        <v>8139</v>
      </c>
      <c r="F4165" t="s">
        <v>4369</v>
      </c>
      <c r="G4165" t="s">
        <v>59</v>
      </c>
      <c r="H4165" s="10">
        <v>2015</v>
      </c>
      <c r="I4165">
        <v>1</v>
      </c>
      <c r="J4165" s="2" t="str">
        <f t="shared" si="131"/>
        <v>{'id':4184,'name':'AddFilter','category':'Action','product':['VSIDE'],'keywords':['Add','Plus','Filter','+','Funnel'],'description':'Add filter.','productversion':'Visual Studio 2015','msdnversion':2015,'publish':1}</v>
      </c>
      <c r="K4165" s="2" t="str">
        <f t="shared" si="132"/>
        <v>{"id":4184,"name":"AddFilter","category":"Action","product":["VSIDE"],"keywords":["Add","Plus","Filter","+","Funnel"],"description":"Add filter.","productversion":"Visual Studio 2015","msdnversion":2015,"publish":1}</v>
      </c>
    </row>
    <row r="4166" spans="1:11" ht="27" customHeight="1" x14ac:dyDescent="0.25">
      <c r="A4166">
        <v>4185</v>
      </c>
      <c r="B4166" t="s">
        <v>4370</v>
      </c>
      <c r="C4166" t="s">
        <v>8381</v>
      </c>
      <c r="D4166" t="s">
        <v>8557</v>
      </c>
      <c r="E4166" t="s">
        <v>8140</v>
      </c>
      <c r="F4166" t="s">
        <v>4369</v>
      </c>
      <c r="G4166" t="s">
        <v>59</v>
      </c>
      <c r="H4166" s="10">
        <v>2015</v>
      </c>
      <c r="I4166">
        <v>1</v>
      </c>
      <c r="J4166" s="2" t="str">
        <f t="shared" si="131"/>
        <v>{'id':4185,'name':'SearchApplicationInsights','category':'Brand','product':['VSIDE'],'keywords':['Search','Magnifier','Find','Application','Insights','Lightbulb'],'description':'Add filter.','productversion':'Visual Studio 2015','msdnversion':2015,'publish':1}</v>
      </c>
      <c r="K4166" s="2" t="str">
        <f t="shared" si="132"/>
        <v>{"id":4185,"name":"SearchApplicationInsights","category":"Brand","product":["VSIDE"],"keywords":["Search","Magnifier","Find","Application","Insights","Lightbulb"],"description":"Add filter.","productversion":"Visual Studio 2015","msdnversion":2015,"publish":1}</v>
      </c>
    </row>
    <row r="4167" spans="1:11" ht="27" customHeight="1" x14ac:dyDescent="0.25">
      <c r="A4167">
        <v>4187</v>
      </c>
      <c r="B4167" t="s">
        <v>4373</v>
      </c>
      <c r="C4167" t="s">
        <v>7</v>
      </c>
      <c r="D4167" t="s">
        <v>8557</v>
      </c>
      <c r="E4167" t="s">
        <v>8142</v>
      </c>
      <c r="F4167" t="s">
        <v>4374</v>
      </c>
      <c r="G4167" t="s">
        <v>59</v>
      </c>
      <c r="H4167" s="10">
        <v>2015</v>
      </c>
      <c r="I4167">
        <v>1</v>
      </c>
      <c r="J4167" s="2" t="str">
        <f t="shared" si="131"/>
        <v>{'id':4187,'name':'TemporalTable','category':'Single','product':['VSIDE'],'keywords':['Temporal','History','Clock','Version','Combo','Time'],'description':'System-versioned table.','productversion':'Visual Studio 2015','msdnversion':2015,'publish':1}</v>
      </c>
      <c r="K4167" s="2" t="str">
        <f t="shared" si="132"/>
        <v>{"id":4187,"name":"TemporalTable","category":"Single","product":["VSIDE"],"keywords":["Temporal","History","Clock","Version","Combo","Time"],"description":"System-versioned table.","productversion":"Visual Studio 2015","msdnversion":2015,"publish":1}</v>
      </c>
    </row>
    <row r="4168" spans="1:11" ht="27" customHeight="1" x14ac:dyDescent="0.25">
      <c r="A4168">
        <v>4188</v>
      </c>
      <c r="B4168" t="s">
        <v>4375</v>
      </c>
      <c r="C4168" t="s">
        <v>7</v>
      </c>
      <c r="D4168" t="s">
        <v>8557</v>
      </c>
      <c r="E4168" t="s">
        <v>8143</v>
      </c>
      <c r="F4168" t="s">
        <v>4376</v>
      </c>
      <c r="G4168" t="s">
        <v>59</v>
      </c>
      <c r="H4168" s="10">
        <v>2015</v>
      </c>
      <c r="I4168">
        <v>1</v>
      </c>
      <c r="J4168" s="2" t="str">
        <f t="shared" si="131"/>
        <v>{'id':4188,'name':'DialogState','category':'Single','product':['VSIDE'],'keywords':['Dialog','Rectangle','State','Flowchart','Single'],'description':'Dialog state in Cortana dialog flowchart.','productversion':'Visual Studio 2015','msdnversion':2015,'publish':1}</v>
      </c>
      <c r="K4168" s="2" t="str">
        <f t="shared" si="132"/>
        <v>{"id":4188,"name":"DialogState","category":"Single","product":["VSIDE"],"keywords":["Dialog","Rectangle","State","Flowchart","Single"],"description":"Dialog state in Cortana dialog flowchart.","productversion":"Visual Studio 2015","msdnversion":2015,"publish":1}</v>
      </c>
    </row>
    <row r="4169" spans="1:11" ht="27" customHeight="1" x14ac:dyDescent="0.25">
      <c r="A4169">
        <v>4189</v>
      </c>
      <c r="B4169" t="s">
        <v>4377</v>
      </c>
      <c r="C4169" t="s">
        <v>25</v>
      </c>
      <c r="D4169" t="s">
        <v>8557</v>
      </c>
      <c r="E4169" t="s">
        <v>8144</v>
      </c>
      <c r="F4169" t="s">
        <v>4378</v>
      </c>
      <c r="G4169" t="s">
        <v>59</v>
      </c>
      <c r="H4169" s="10">
        <v>2015</v>
      </c>
      <c r="I4169">
        <v>1</v>
      </c>
      <c r="J4169" s="2" t="str">
        <f t="shared" si="131"/>
        <v>{'id':4189,'name':'DomainModel','category':'Combo','product':['VSIDE'],'keywords':['Dialog','Bubble','Chat','Conversation','Quote','Multiple','Comment'],'description':'Domain Model in Cortana dialog flowchart.','productversion':'Visual Studio 2015','msdnversion':2015,'publish':1}</v>
      </c>
      <c r="K4169" s="2" t="str">
        <f t="shared" si="132"/>
        <v>{"id":4189,"name":"DomainModel","category":"Combo","product":["VSIDE"],"keywords":["Dialog","Bubble","Chat","Conversation","Quote","Multiple","Comment"],"description":"Domain Model in Cortana dialog flowchart.","productversion":"Visual Studio 2015","msdnversion":2015,"publish":1}</v>
      </c>
    </row>
    <row r="4170" spans="1:11" ht="27" customHeight="1" x14ac:dyDescent="0.25">
      <c r="A4170">
        <v>4190</v>
      </c>
      <c r="B4170" t="s">
        <v>4379</v>
      </c>
      <c r="C4170" t="s">
        <v>25</v>
      </c>
      <c r="D4170" t="s">
        <v>8557</v>
      </c>
      <c r="E4170" t="s">
        <v>8145</v>
      </c>
      <c r="F4170" t="s">
        <v>4380</v>
      </c>
      <c r="G4170" t="s">
        <v>59</v>
      </c>
      <c r="H4170" s="10">
        <v>2015</v>
      </c>
      <c r="I4170">
        <v>1</v>
      </c>
      <c r="J4170" s="2" t="str">
        <f t="shared" si="131"/>
        <v>{'id':4190,'name':'Example','category':'Combo','product':['VSIDE'],'keywords':['Dialog','Bubble','Chat','Conversation','Pencil','Comment','Edit','Example'],'description':'Example in Cortana dialog flowchart.','productversion':'Visual Studio 2015','msdnversion':2015,'publish':1}</v>
      </c>
      <c r="K4170" s="2" t="str">
        <f t="shared" si="132"/>
        <v>{"id":4190,"name":"Example","category":"Combo","product":["VSIDE"],"keywords":["Dialog","Bubble","Chat","Conversation","Pencil","Comment","Edit","Example"],"description":"Example in Cortana dialog flowchart.","productversion":"Visual Studio 2015","msdnversion":2015,"publish":1}</v>
      </c>
    </row>
    <row r="4171" spans="1:11" ht="27" customHeight="1" x14ac:dyDescent="0.25">
      <c r="A4171">
        <v>4191</v>
      </c>
      <c r="B4171" t="s">
        <v>8146</v>
      </c>
      <c r="C4171" t="s">
        <v>49</v>
      </c>
      <c r="D4171" t="s">
        <v>8557</v>
      </c>
      <c r="E4171" t="s">
        <v>8192</v>
      </c>
      <c r="F4171" t="s">
        <v>8194</v>
      </c>
      <c r="G4171" t="s">
        <v>59</v>
      </c>
      <c r="H4171" s="10">
        <v>2015</v>
      </c>
      <c r="I4171">
        <v>1</v>
      </c>
      <c r="J4171" s="2" t="str">
        <f t="shared" si="131"/>
        <v>{'id':4191,'name':'AddIntentTask','category':'Action','product':['VSIDE'],'keywords':['Add','Intent','Task','Chat','Bubble','Dialog','Conversation','Quote','Plus','+'],'description':'Tools for creating Cortana dialog apps.','productversion':'Visual Studio 2015','msdnversion':2015,'publish':1}</v>
      </c>
      <c r="K4171" s="2" t="str">
        <f t="shared" si="132"/>
        <v>{"id":4191,"name":"AddIntentTask","category":"Action","product":["VSIDE"],"keywords":["Add","Intent","Task","Chat","Bubble","Dialog","Conversation","Quote","Plus","+"],"description":"Tools for creating Cortana dialog apps.","productversion":"Visual Studio 2015","msdnversion":2015,"publish":1}</v>
      </c>
    </row>
    <row r="4172" spans="1:11" ht="27" customHeight="1" x14ac:dyDescent="0.25">
      <c r="A4172">
        <v>4192</v>
      </c>
      <c r="B4172" t="s">
        <v>8147</v>
      </c>
      <c r="D4172" t="s">
        <v>4168</v>
      </c>
      <c r="E4172" t="s">
        <v>8193</v>
      </c>
      <c r="F4172" t="s">
        <v>8195</v>
      </c>
      <c r="G4172" t="s">
        <v>59</v>
      </c>
      <c r="H4172" s="10">
        <v>2015</v>
      </c>
      <c r="I4172">
        <v>0</v>
      </c>
      <c r="J4172" s="2" t="str">
        <f t="shared" si="131"/>
        <v>{'id':4192,'name':'AppForMail','product':['Web'],'keywords':['App','Mail','Outlook','Office'],'description':'Office apps embedded in Outlook mail.','productversion':'Visual Studio 2015','msdnversion':2015,'publish':0}</v>
      </c>
      <c r="K4172" s="2" t="str">
        <f t="shared" si="132"/>
        <v>{"id":4192,"name":"AppForMail","product":["Web"],"keywords":["App","Mail","Outlook","Office"],"description":"Office apps embedded in Outlook mail.","productversion":"Visual Studio 2015","msdnversion":2015,"publish":0}</v>
      </c>
    </row>
    <row r="4173" spans="1:11" ht="27" customHeight="1" x14ac:dyDescent="0.25">
      <c r="A4173">
        <v>4193</v>
      </c>
      <c r="B4173" t="s">
        <v>8148</v>
      </c>
      <c r="C4173" t="s">
        <v>7</v>
      </c>
      <c r="D4173" t="s">
        <v>8557</v>
      </c>
      <c r="E4173" t="s">
        <v>8196</v>
      </c>
      <c r="F4173" t="s">
        <v>8197</v>
      </c>
      <c r="G4173" t="s">
        <v>59</v>
      </c>
      <c r="H4173" s="10">
        <v>2015</v>
      </c>
      <c r="I4173">
        <v>1</v>
      </c>
      <c r="J4173" s="2" t="str">
        <f t="shared" si="131"/>
        <v>{'id':4193,'name':'AutoFillTemplate','category':'Single','product':['VSIDE'],'keywords':['Fill','Form','Field','Template','Populate','Auto','Complete','Watermark'],'description':'Auto fill form fields.','productversion':'Visual Studio 2015','msdnversion':2015,'publish':1}</v>
      </c>
      <c r="K4173" s="2" t="str">
        <f t="shared" si="132"/>
        <v>{"id":4193,"name":"AutoFillTemplate","category":"Single","product":["VSIDE"],"keywords":["Fill","Form","Field","Template","Populate","Auto","Complete","Watermark"],"description":"Auto fill form fields.","productversion":"Visual Studio 2015","msdnversion":2015,"publish":1}</v>
      </c>
    </row>
    <row r="4174" spans="1:11" ht="27" customHeight="1" x14ac:dyDescent="0.25">
      <c r="A4174">
        <v>4194</v>
      </c>
      <c r="B4174" t="s">
        <v>8149</v>
      </c>
      <c r="C4174" t="s">
        <v>25</v>
      </c>
      <c r="D4174" t="s">
        <v>8191</v>
      </c>
      <c r="E4174" t="s">
        <v>8198</v>
      </c>
      <c r="F4174" t="s">
        <v>8199</v>
      </c>
      <c r="G4174" t="s">
        <v>59</v>
      </c>
      <c r="H4174" s="10">
        <v>2015</v>
      </c>
      <c r="I4174">
        <v>1</v>
      </c>
      <c r="J4174" s="2" t="str">
        <f t="shared" si="131"/>
        <v>{'id':4194,'name':'CheckboxCheckAll','category':'Combo','product':['ASX'],'keywords':['Checkbox','Check','Select','All','Checkmark'],'description':'Check all checkboxes.','productversion':'Visual Studio 2015','msdnversion':2015,'publish':1}</v>
      </c>
      <c r="K4174" s="2" t="str">
        <f t="shared" si="132"/>
        <v>{"id":4194,"name":"CheckboxCheckAll","category":"Combo","product":["ASX"],"keywords":["Checkbox","Check","Select","All","Checkmark"],"description":"Check all checkboxes.","productversion":"Visual Studio 2015","msdnversion":2015,"publish":1}</v>
      </c>
    </row>
    <row r="4175" spans="1:11" ht="27" customHeight="1" x14ac:dyDescent="0.25">
      <c r="A4175">
        <v>4195</v>
      </c>
      <c r="B4175" t="s">
        <v>8150</v>
      </c>
      <c r="C4175" t="s">
        <v>25</v>
      </c>
      <c r="D4175" t="s">
        <v>8191</v>
      </c>
      <c r="E4175" t="s">
        <v>8200</v>
      </c>
      <c r="F4175" t="s">
        <v>8201</v>
      </c>
      <c r="G4175" t="s">
        <v>59</v>
      </c>
      <c r="H4175" s="10">
        <v>2015</v>
      </c>
      <c r="I4175">
        <v>1</v>
      </c>
      <c r="J4175" s="2" t="str">
        <f t="shared" si="131"/>
        <v>{'id':4195,'name':'CheckboxClearAll','category':'Combo','product':['ASX'],'keywords':['Checkbox','Uncheck','Clear','Empty','All'],'description':'Clear all checked checkboxes.','productversion':'Visual Studio 2015','msdnversion':2015,'publish':1}</v>
      </c>
      <c r="K4175" s="2" t="str">
        <f t="shared" si="132"/>
        <v>{"id":4195,"name":"CheckboxClearAll","category":"Combo","product":["ASX"],"keywords":["Checkbox","Uncheck","Clear","Empty","All"],"description":"Clear all checked checkboxes.","productversion":"Visual Studio 2015","msdnversion":2015,"publish":1}</v>
      </c>
    </row>
    <row r="4176" spans="1:11" ht="27" customHeight="1" x14ac:dyDescent="0.25">
      <c r="A4176">
        <v>4196</v>
      </c>
      <c r="B4176" t="s">
        <v>8151</v>
      </c>
      <c r="C4176" t="s">
        <v>8381</v>
      </c>
      <c r="D4176" t="s">
        <v>8557</v>
      </c>
      <c r="E4176" t="s">
        <v>8202</v>
      </c>
      <c r="F4176" t="s">
        <v>8203</v>
      </c>
      <c r="G4176" t="s">
        <v>59</v>
      </c>
      <c r="H4176" s="10"/>
      <c r="I4176">
        <v>0</v>
      </c>
      <c r="J4176" s="2" t="str">
        <f t="shared" si="131"/>
        <v>{'id':4196,'name':'CSNetCore','category':'Brand','product':['VSIDE'],'keywords':['.NET','Core','C#','Brand'],'description':'C# .NET Core template','productversion':'Visual Studio 2015','publish':0}</v>
      </c>
      <c r="K4176" s="2" t="str">
        <f t="shared" si="132"/>
        <v>{"id":4196,"name":"CSNetCore","category":"Brand","product":["VSIDE"],"keywords":[".NET","Core","C#","Brand"],"description":"C# .NET Core template","productversion":"Visual Studio 2015","publish":0}</v>
      </c>
    </row>
    <row r="4177" spans="1:11" ht="27" customHeight="1" x14ac:dyDescent="0.25">
      <c r="A4177">
        <v>4197</v>
      </c>
      <c r="B4177" t="s">
        <v>8152</v>
      </c>
      <c r="C4177" t="s">
        <v>8381</v>
      </c>
      <c r="D4177" t="s">
        <v>8557</v>
      </c>
      <c r="E4177" t="s">
        <v>8204</v>
      </c>
      <c r="F4177" t="s">
        <v>8205</v>
      </c>
      <c r="G4177" t="s">
        <v>59</v>
      </c>
      <c r="H4177" s="10"/>
      <c r="I4177">
        <v>0</v>
      </c>
      <c r="J4177" s="2" t="str">
        <f t="shared" si="131"/>
        <v>{'id':4197,'name':'CSNetCoreWeb','category':'Brand','product':['VSIDE'],'keywords':['.NET','Core','C#','Brand','Web','Globe'],'description':'C# .NET Core web app template','productversion':'Visual Studio 2015','publish':0}</v>
      </c>
      <c r="K4177" s="2" t="str">
        <f t="shared" si="132"/>
        <v>{"id":4197,"name":"CSNetCoreWeb","category":"Brand","product":["VSIDE"],"keywords":[".NET","Core","C#","Brand","Web","Globe"],"description":"C# .NET Core web app template","productversion":"Visual Studio 2015","publish":0}</v>
      </c>
    </row>
    <row r="4178" spans="1:11" ht="27" customHeight="1" x14ac:dyDescent="0.25">
      <c r="A4178">
        <v>4198</v>
      </c>
      <c r="B4178" t="s">
        <v>8153</v>
      </c>
      <c r="D4178" t="s">
        <v>8557</v>
      </c>
      <c r="E4178" t="s">
        <v>8214</v>
      </c>
      <c r="F4178" t="s">
        <v>8206</v>
      </c>
      <c r="G4178" t="s">
        <v>59</v>
      </c>
      <c r="H4178" s="10">
        <v>2015</v>
      </c>
      <c r="I4178">
        <v>1</v>
      </c>
      <c r="J4178" s="2" t="str">
        <f t="shared" si="131"/>
        <v>{'id':4198,'name':'DisableLog','product':['VSIDE'],'keywords':['Disable','Stop','Disconnect','Cross','Log','Diagnostics'],'description':'Disable diagnostics logging.','productversion':'Visual Studio 2015','msdnversion':2015,'publish':1}</v>
      </c>
      <c r="K4178" s="2" t="str">
        <f t="shared" si="132"/>
        <v>{"id":4198,"name":"DisableLog","product":["VSIDE"],"keywords":["Disable","Stop","Disconnect","Cross","Log","Diagnostics"],"description":"Disable diagnostics logging.","productversion":"Visual Studio 2015","msdnversion":2015,"publish":1}</v>
      </c>
    </row>
    <row r="4179" spans="1:11" ht="27" customHeight="1" x14ac:dyDescent="0.25">
      <c r="A4179">
        <v>4199</v>
      </c>
      <c r="B4179" t="s">
        <v>8154</v>
      </c>
      <c r="C4179" t="s">
        <v>8381</v>
      </c>
      <c r="D4179" t="s">
        <v>8557</v>
      </c>
      <c r="E4179" t="s">
        <v>8207</v>
      </c>
      <c r="F4179" t="s">
        <v>8208</v>
      </c>
      <c r="G4179" t="s">
        <v>59</v>
      </c>
      <c r="H4179" s="10"/>
      <c r="I4179">
        <v>0</v>
      </c>
      <c r="J4179" s="2" t="str">
        <f t="shared" si="131"/>
        <v>{'id':4199,'name':'DockerLogo','category':'Brand','product':['VSIDE'],'keywords':['Docker','Brand','Whale'],'description':'Docker logo.','productversion':'Visual Studio 2015','publish':0}</v>
      </c>
      <c r="K4179" s="2" t="str">
        <f t="shared" si="132"/>
        <v>{"id":4199,"name":"DockerLogo","category":"Brand","product":["VSIDE"],"keywords":["Docker","Brand","Whale"],"description":"Docker logo.","productversion":"Visual Studio 2015","publish":0}</v>
      </c>
    </row>
    <row r="4180" spans="1:11" ht="27" customHeight="1" x14ac:dyDescent="0.25">
      <c r="A4180">
        <v>4200</v>
      </c>
      <c r="B4180" t="s">
        <v>8155</v>
      </c>
      <c r="C4180" t="s">
        <v>8381</v>
      </c>
      <c r="D4180" t="s">
        <v>8557</v>
      </c>
      <c r="E4180" t="s">
        <v>8209</v>
      </c>
      <c r="F4180" t="s">
        <v>8210</v>
      </c>
      <c r="G4180" t="s">
        <v>59</v>
      </c>
      <c r="H4180" s="10"/>
      <c r="I4180">
        <v>0</v>
      </c>
      <c r="J4180" s="2" t="str">
        <f t="shared" si="131"/>
        <v>{'id':4200,'name':'DotNetLogo','category':'Brand','product':['VSIDE'],'keywords':['.NET','Microsoft'],'description':'.NET logo used in website.','productversion':'Visual Studio 2015','publish':0}</v>
      </c>
      <c r="K4180" s="2" t="str">
        <f t="shared" si="132"/>
        <v>{"id":4200,"name":"DotNetLogo","category":"Brand","product":["VSIDE"],"keywords":[".NET","Microsoft"],"description":".NET logo used in website.","productversion":"Visual Studio 2015","publish":0}</v>
      </c>
    </row>
    <row r="4181" spans="1:11" ht="27" customHeight="1" x14ac:dyDescent="0.25">
      <c r="A4181">
        <v>4201</v>
      </c>
      <c r="B4181" t="s">
        <v>8156</v>
      </c>
      <c r="D4181" t="s">
        <v>8557</v>
      </c>
      <c r="E4181" t="s">
        <v>8211</v>
      </c>
      <c r="F4181" t="s">
        <v>8212</v>
      </c>
      <c r="G4181" t="s">
        <v>59</v>
      </c>
      <c r="H4181" s="10">
        <v>2015</v>
      </c>
      <c r="I4181">
        <v>1</v>
      </c>
      <c r="J4181" s="2" t="str">
        <f t="shared" si="131"/>
        <v>{'id':4201,'name':'EditTableRow','product':['VSIDE'],'keywords':['Edit','Table','Row','Pencil'],'description':'Edit a row in data table.','productversion':'Visual Studio 2015','msdnversion':2015,'publish':1}</v>
      </c>
      <c r="K4181" s="2" t="str">
        <f t="shared" si="132"/>
        <v>{"id":4201,"name":"EditTableRow","product":["VSIDE"],"keywords":["Edit","Table","Row","Pencil"],"description":"Edit a row in data table.","productversion":"Visual Studio 2015","msdnversion":2015,"publish":1}</v>
      </c>
    </row>
    <row r="4182" spans="1:11" ht="27" customHeight="1" x14ac:dyDescent="0.25">
      <c r="A4182">
        <v>4202</v>
      </c>
      <c r="B4182" t="s">
        <v>8157</v>
      </c>
      <c r="D4182" t="s">
        <v>8557</v>
      </c>
      <c r="E4182" t="s">
        <v>8213</v>
      </c>
      <c r="F4182" t="s">
        <v>8215</v>
      </c>
      <c r="G4182" t="s">
        <v>59</v>
      </c>
      <c r="H4182" s="10">
        <v>2015</v>
      </c>
      <c r="I4182">
        <v>1</v>
      </c>
      <c r="J4182" s="2" t="str">
        <f t="shared" si="131"/>
        <v>{'id':4202,'name':'EnableLog','product':['VSIDE'],'keywords':['Enable','Log','Checkmark','Diagnostics'],'description':'Enable diagnostics logging.','productversion':'Visual Studio 2015','msdnversion':2015,'publish':1}</v>
      </c>
      <c r="K4182" s="2" t="str">
        <f t="shared" si="132"/>
        <v>{"id":4202,"name":"EnableLog","product":["VSIDE"],"keywords":["Enable","Log","Checkmark","Diagnostics"],"description":"Enable diagnostics logging.","productversion":"Visual Studio 2015","msdnversion":2015,"publish":1}</v>
      </c>
    </row>
    <row r="4183" spans="1:11" ht="27" customHeight="1" x14ac:dyDescent="0.25">
      <c r="A4183">
        <v>4203</v>
      </c>
      <c r="B4183" t="s">
        <v>8158</v>
      </c>
      <c r="D4183" t="s">
        <v>8557</v>
      </c>
      <c r="E4183" t="s">
        <v>8216</v>
      </c>
      <c r="F4183" t="s">
        <v>8217</v>
      </c>
      <c r="G4183" t="s">
        <v>59</v>
      </c>
      <c r="H4183" s="10">
        <v>2015</v>
      </c>
      <c r="I4183">
        <v>1</v>
      </c>
      <c r="J4183" s="2" t="str">
        <f t="shared" si="131"/>
        <v>{'id':4203,'name':'ExportTableToFile','product':['VSIDE'],'keywords':['Export','Table','File','Database'],'description':'Export data from table to a file.','productversion':'Visual Studio 2015','msdnversion':2015,'publish':1}</v>
      </c>
      <c r="K4183" s="2" t="str">
        <f t="shared" si="132"/>
        <v>{"id":4203,"name":"ExportTableToFile","product":["VSIDE"],"keywords":["Export","Table","File","Database"],"description":"Export data from table to a file.","productversion":"Visual Studio 2015","msdnversion":2015,"publish":1}</v>
      </c>
    </row>
    <row r="4184" spans="1:11" ht="27" customHeight="1" x14ac:dyDescent="0.25">
      <c r="A4184">
        <v>4204</v>
      </c>
      <c r="B4184" t="s">
        <v>8159</v>
      </c>
      <c r="D4184" t="s">
        <v>8557</v>
      </c>
      <c r="E4184" t="s">
        <v>8218</v>
      </c>
      <c r="F4184" t="s">
        <v>8194</v>
      </c>
      <c r="G4184" t="s">
        <v>59</v>
      </c>
      <c r="H4184" s="10">
        <v>2015</v>
      </c>
      <c r="I4184">
        <v>1</v>
      </c>
      <c r="J4184" s="2" t="str">
        <f t="shared" si="131"/>
        <v>{'id':4204,'name':'FeedbackResponseState','product':['VSIDE'],'keywords':['Feedback','Response','Arrow','Dialog'],'description':'Tools for creating Cortana dialog apps.','productversion':'Visual Studio 2015','msdnversion':2015,'publish':1}</v>
      </c>
      <c r="K4184" s="2" t="str">
        <f t="shared" si="132"/>
        <v>{"id":4204,"name":"FeedbackResponseState","product":["VSIDE"],"keywords":["Feedback","Response","Arrow","Dialog"],"description":"Tools for creating Cortana dialog apps.","productversion":"Visual Studio 2015","msdnversion":2015,"publish":1}</v>
      </c>
    </row>
    <row r="4185" spans="1:11" ht="27" customHeight="1" x14ac:dyDescent="0.25">
      <c r="A4185">
        <v>4205</v>
      </c>
      <c r="B4185" t="s">
        <v>8160</v>
      </c>
      <c r="D4185" t="s">
        <v>8191</v>
      </c>
      <c r="E4185" t="s">
        <v>8219</v>
      </c>
      <c r="F4185" t="s">
        <v>8220</v>
      </c>
      <c r="G4185" t="s">
        <v>59</v>
      </c>
      <c r="H4185" s="10">
        <v>2015</v>
      </c>
      <c r="I4185">
        <v>1</v>
      </c>
      <c r="J4185" s="2" t="str">
        <f t="shared" si="131"/>
        <v>{'id':4205,'name':'FileToTable','product':['ASX'],'keywords':['Import','File','Table','Database'],'description':'Import data from file to table.','productversion':'Visual Studio 2015','msdnversion':2015,'publish':1}</v>
      </c>
      <c r="K4185" s="2" t="str">
        <f t="shared" si="132"/>
        <v>{"id":4205,"name":"FileToTable","product":["ASX"],"keywords":["Import","File","Table","Database"],"description":"Import data from file to table.","productversion":"Visual Studio 2015","msdnversion":2015,"publish":1}</v>
      </c>
    </row>
    <row r="4186" spans="1:11" ht="27" customHeight="1" x14ac:dyDescent="0.25">
      <c r="A4186">
        <v>4206</v>
      </c>
      <c r="B4186" t="s">
        <v>8161</v>
      </c>
      <c r="D4186" t="s">
        <v>8557</v>
      </c>
      <c r="E4186" t="s">
        <v>8221</v>
      </c>
      <c r="F4186" t="s">
        <v>8194</v>
      </c>
      <c r="G4186" t="s">
        <v>59</v>
      </c>
      <c r="H4186" s="10">
        <v>2015</v>
      </c>
      <c r="I4186">
        <v>1</v>
      </c>
      <c r="J4186" s="2" t="str">
        <f t="shared" si="131"/>
        <v>{'id':4206,'name':'IntentTask','product':['VSIDE'],'keywords':['Intent','Task','Quote','Dialog'],'description':'Tools for creating Cortana dialog apps.','productversion':'Visual Studio 2015','msdnversion':2015,'publish':1}</v>
      </c>
      <c r="K4186" s="2" t="str">
        <f t="shared" si="132"/>
        <v>{"id":4206,"name":"IntentTask","product":["VSIDE"],"keywords":["Intent","Task","Quote","Dialog"],"description":"Tools for creating Cortana dialog apps.","productversion":"Visual Studio 2015","msdnversion":2015,"publish":1}</v>
      </c>
    </row>
    <row r="4187" spans="1:11" ht="27" customHeight="1" x14ac:dyDescent="0.25">
      <c r="A4187">
        <v>4207</v>
      </c>
      <c r="B4187" t="s">
        <v>8162</v>
      </c>
      <c r="C4187" t="s">
        <v>8381</v>
      </c>
      <c r="D4187" t="s">
        <v>8557</v>
      </c>
      <c r="E4187" t="s">
        <v>8222</v>
      </c>
      <c r="F4187" t="s">
        <v>8223</v>
      </c>
      <c r="G4187" t="s">
        <v>59</v>
      </c>
      <c r="H4187" s="10"/>
      <c r="I4187">
        <v>0</v>
      </c>
      <c r="J4187" s="2" t="str">
        <f t="shared" si="131"/>
        <v>{'id':4207,'name':'ionicLogo','category':'Brand','product':['VSIDE'],'keywords':['ionic','Brand'],'description':'ionic logo.','productversion':'Visual Studio 2015','publish':0}</v>
      </c>
      <c r="K4187" s="2" t="str">
        <f t="shared" si="132"/>
        <v>{"id":4207,"name":"ionicLogo","category":"Brand","product":["VSIDE"],"keywords":["ionic","Brand"],"description":"ionic logo.","productversion":"Visual Studio 2015","publish":0}</v>
      </c>
    </row>
    <row r="4188" spans="1:11" ht="27" customHeight="1" x14ac:dyDescent="0.25">
      <c r="A4188">
        <v>4208</v>
      </c>
      <c r="B4188" t="s">
        <v>8163</v>
      </c>
      <c r="C4188" t="s">
        <v>25</v>
      </c>
      <c r="D4188" t="s">
        <v>8557</v>
      </c>
      <c r="E4188" t="s">
        <v>8224</v>
      </c>
      <c r="F4188" t="s">
        <v>8225</v>
      </c>
      <c r="G4188" t="s">
        <v>59</v>
      </c>
      <c r="H4188" s="10">
        <v>2015</v>
      </c>
      <c r="I4188">
        <v>1</v>
      </c>
      <c r="J4188" s="2" t="str">
        <f t="shared" si="131"/>
        <v>{'id':4208,'name':'JSONFile','category':'Combo','product':['VSIDE'],'keywords':['JSON','File'],'description':'*.json file.','productversion':'Visual Studio 2015','msdnversion':2015,'publish':1}</v>
      </c>
      <c r="K4188" s="2" t="str">
        <f t="shared" si="132"/>
        <v>{"id":4208,"name":"JSONFile","category":"Combo","product":["VSIDE"],"keywords":["JSON","File"],"description":"*.json file.","productversion":"Visual Studio 2015","msdnversion":2015,"publish":1}</v>
      </c>
    </row>
    <row r="4189" spans="1:11" ht="27" customHeight="1" x14ac:dyDescent="0.25">
      <c r="A4189">
        <v>4209</v>
      </c>
      <c r="B4189" t="s">
        <v>8164</v>
      </c>
      <c r="D4189" t="s">
        <v>8557</v>
      </c>
      <c r="E4189" t="s">
        <v>8226</v>
      </c>
      <c r="F4189" t="s">
        <v>8194</v>
      </c>
      <c r="G4189" t="s">
        <v>59</v>
      </c>
      <c r="H4189" s="10">
        <v>2015</v>
      </c>
      <c r="I4189">
        <v>1</v>
      </c>
      <c r="J4189" s="2" t="str">
        <f t="shared" si="131"/>
        <v>{'id':4209,'name':'ListenFor','product':['VSIDE'],'keywords':['Listen','Mic','Audio','Input'],'description':'Tools for creating Cortana dialog apps.','productversion':'Visual Studio 2015','msdnversion':2015,'publish':1}</v>
      </c>
      <c r="K4189" s="2" t="str">
        <f t="shared" si="132"/>
        <v>{"id":4209,"name":"ListenFor","product":["VSIDE"],"keywords":["Listen","Mic","Audio","Input"],"description":"Tools for creating Cortana dialog apps.","productversion":"Visual Studio 2015","msdnversion":2015,"publish":1}</v>
      </c>
    </row>
    <row r="4190" spans="1:11" ht="27" customHeight="1" x14ac:dyDescent="0.25">
      <c r="A4190">
        <v>4210</v>
      </c>
      <c r="B4190" t="s">
        <v>8165</v>
      </c>
      <c r="D4190" t="s">
        <v>8557</v>
      </c>
      <c r="E4190" t="s">
        <v>8227</v>
      </c>
      <c r="F4190" t="s">
        <v>8228</v>
      </c>
      <c r="G4190" t="s">
        <v>59</v>
      </c>
      <c r="H4190" s="10">
        <v>2015</v>
      </c>
      <c r="I4190">
        <v>1</v>
      </c>
      <c r="J4190" s="2" t="str">
        <f t="shared" si="131"/>
        <v>{'id':4210,'name':'MultiPlatform','product':['VSIDE'],'keywords':['Multi-platform','Cross-platform','Device','Screen','Mobile','Phone','Responsive','Desktop','Tablet'],'description':'Three screens to indicate multi-platform.','productversion':'Visual Studio 2015','msdnversion':2015,'publish':1}</v>
      </c>
      <c r="K4190" s="2" t="str">
        <f t="shared" si="132"/>
        <v>{"id":4210,"name":"MultiPlatform","product":["VSIDE"],"keywords":["Multi-platform","Cross-platform","Device","Screen","Mobile","Phone","Responsive","Desktop","Tablet"],"description":"Three screens to indicate multi-platform.","productversion":"Visual Studio 2015","msdnversion":2015,"publish":1}</v>
      </c>
    </row>
    <row r="4191" spans="1:11" ht="27" customHeight="1" x14ac:dyDescent="0.25">
      <c r="A4191">
        <v>4211</v>
      </c>
      <c r="B4191" t="s">
        <v>8166</v>
      </c>
      <c r="C4191" t="s">
        <v>8381</v>
      </c>
      <c r="D4191" t="s">
        <v>8557</v>
      </c>
      <c r="E4191" t="s">
        <v>8229</v>
      </c>
      <c r="F4191" t="s">
        <v>8231</v>
      </c>
      <c r="G4191" t="s">
        <v>59</v>
      </c>
      <c r="H4191" s="10"/>
      <c r="I4191">
        <v>0</v>
      </c>
      <c r="J4191" s="2" t="str">
        <f t="shared" si="131"/>
        <v>{'id':4211,'name':'NetCore','category':'Brand','product':['VSIDE'],'keywords':['.NET','Core','Brand'],'description':'.NET Core logo','productversion':'Visual Studio 2015','publish':0}</v>
      </c>
      <c r="K4191" s="2" t="str">
        <f t="shared" si="132"/>
        <v>{"id":4211,"name":"NetCore","category":"Brand","product":["VSIDE"],"keywords":[".NET","Core","Brand"],"description":".NET Core logo","productversion":"Visual Studio 2015","publish":0}</v>
      </c>
    </row>
    <row r="4192" spans="1:11" ht="27" customHeight="1" x14ac:dyDescent="0.25">
      <c r="A4192">
        <v>4212</v>
      </c>
      <c r="B4192" t="s">
        <v>8167</v>
      </c>
      <c r="C4192" t="s">
        <v>8381</v>
      </c>
      <c r="D4192" t="s">
        <v>8564</v>
      </c>
      <c r="E4192" t="s">
        <v>8230</v>
      </c>
      <c r="F4192" t="s">
        <v>8375</v>
      </c>
      <c r="G4192" t="s">
        <v>8374</v>
      </c>
      <c r="H4192" s="10"/>
      <c r="I4192">
        <v>0</v>
      </c>
      <c r="J4192" s="2" t="str">
        <f t="shared" si="131"/>
        <v>{'id':4212,'name':'NetCoreWeb','category':'Brand','product':['VSIDE','Installer'],'keywords':['.NET','Core','Brand','Web','Globe'],'description':'.NET Core web app','productversion':'Visual Studio 2015 VS Installer','publish':0}</v>
      </c>
      <c r="K4192" s="2" t="str">
        <f t="shared" si="132"/>
        <v>{"id":4212,"name":"NetCoreWeb","category":"Brand","product":["VSIDE","Installer"],"keywords":[".NET","Core","Brand","Web","Globe"],"description":".NET Core web app","productversion":"Visual Studio 2015 VS Installer","publish":0}</v>
      </c>
    </row>
    <row r="4193" spans="1:11" ht="27" customHeight="1" x14ac:dyDescent="0.25">
      <c r="A4193">
        <v>4213</v>
      </c>
      <c r="B4193" t="s">
        <v>8168</v>
      </c>
      <c r="D4193" t="s">
        <v>8557</v>
      </c>
      <c r="E4193" t="s">
        <v>8232</v>
      </c>
      <c r="G4193" t="s">
        <v>59</v>
      </c>
      <c r="H4193" s="10">
        <v>2015</v>
      </c>
      <c r="I4193">
        <v>1</v>
      </c>
      <c r="J4193" s="2" t="str">
        <f t="shared" si="131"/>
        <v>{'id':4213,'name':'NewCalculatedMember','product':['VSIDE'],'keywords':['New','Create','Calculate','Member','Sparkle','Blink','Calculator','Circle'],'productversion':'Visual Studio 2015','msdnversion':2015,'publish':1}</v>
      </c>
      <c r="K4193" s="2" t="str">
        <f t="shared" si="132"/>
        <v>{"id":4213,"name":"NewCalculatedMember","product":["VSIDE"],"keywords":["New","Create","Calculate","Member","Sparkle","Blink","Calculator","Circle"],"productversion":"Visual Studio 2015","msdnversion":2015,"publish":1}</v>
      </c>
    </row>
    <row r="4194" spans="1:11" ht="27" customHeight="1" x14ac:dyDescent="0.25">
      <c r="A4194">
        <v>4214</v>
      </c>
      <c r="B4194" t="s">
        <v>8169</v>
      </c>
      <c r="D4194" t="s">
        <v>8557</v>
      </c>
      <c r="E4194" t="s">
        <v>8233</v>
      </c>
      <c r="F4194" t="s">
        <v>8234</v>
      </c>
      <c r="G4194" t="s">
        <v>59</v>
      </c>
      <c r="H4194" s="10">
        <v>2015</v>
      </c>
      <c r="I4194">
        <v>1</v>
      </c>
      <c r="J4194" s="2" t="str">
        <f t="shared" si="131"/>
        <v>{'id':4214,'name':'OpenFile','product':['VSIDE'],'keywords':['Open','File','Arrow','Page','Document'],'description':'Open file','productversion':'Visual Studio 2015','msdnversion':2015,'publish':1}</v>
      </c>
      <c r="K4194" s="2" t="str">
        <f t="shared" si="132"/>
        <v>{"id":4214,"name":"OpenFile","product":["VSIDE"],"keywords":["Open","File","Arrow","Page","Document"],"description":"Open file","productversion":"Visual Studio 2015","msdnversion":2015,"publish":1}</v>
      </c>
    </row>
    <row r="4195" spans="1:11" ht="27" customHeight="1" x14ac:dyDescent="0.25">
      <c r="A4195">
        <v>4215</v>
      </c>
      <c r="B4195" t="s">
        <v>8170</v>
      </c>
      <c r="D4195" t="s">
        <v>8557</v>
      </c>
      <c r="E4195" t="s">
        <v>8235</v>
      </c>
      <c r="F4195" t="s">
        <v>8236</v>
      </c>
      <c r="G4195" t="s">
        <v>59</v>
      </c>
      <c r="H4195" s="10">
        <v>2015</v>
      </c>
      <c r="I4195">
        <v>1</v>
      </c>
      <c r="J4195" s="2" t="str">
        <f t="shared" si="131"/>
        <v>{'id':4215,'name':'ParallelExecution','product':['VSIDE'],'keywords':['Parallel','Execution','Run','Arrow','Dot'],'description':'Run tests in parallel.','productversion':'Visual Studio 2015','msdnversion':2015,'publish':1}</v>
      </c>
      <c r="K4195" s="2" t="str">
        <f t="shared" si="132"/>
        <v>{"id":4215,"name":"ParallelExecution","product":["VSIDE"],"keywords":["Parallel","Execution","Run","Arrow","Dot"],"description":"Run tests in parallel.","productversion":"Visual Studio 2015","msdnversion":2015,"publish":1}</v>
      </c>
    </row>
    <row r="4196" spans="1:11" ht="27" customHeight="1" x14ac:dyDescent="0.25">
      <c r="A4196">
        <v>4216</v>
      </c>
      <c r="B4196" t="s">
        <v>8171</v>
      </c>
      <c r="D4196" t="s">
        <v>8557</v>
      </c>
      <c r="E4196" t="s">
        <v>8237</v>
      </c>
      <c r="F4196" t="s">
        <v>8194</v>
      </c>
      <c r="G4196" t="s">
        <v>59</v>
      </c>
      <c r="H4196" s="10">
        <v>2015</v>
      </c>
      <c r="I4196">
        <v>1</v>
      </c>
      <c r="J4196" s="2" t="str">
        <f t="shared" si="131"/>
        <v>{'id':4216,'name':'PhraseItem','product':['VSIDE'],'keywords':['Phrase','Item','Brackets','Line','Dialog'],'description':'Tools for creating Cortana dialog apps.','productversion':'Visual Studio 2015','msdnversion':2015,'publish':1}</v>
      </c>
      <c r="K4196" s="2" t="str">
        <f t="shared" si="132"/>
        <v>{"id":4216,"name":"PhraseItem","product":["VSIDE"],"keywords":["Phrase","Item","Brackets","Line","Dialog"],"description":"Tools for creating Cortana dialog apps.","productversion":"Visual Studio 2015","msdnversion":2015,"publish":1}</v>
      </c>
    </row>
    <row r="4197" spans="1:11" ht="27" customHeight="1" x14ac:dyDescent="0.25">
      <c r="A4197">
        <v>4217</v>
      </c>
      <c r="B4197" t="s">
        <v>8172</v>
      </c>
      <c r="D4197" t="s">
        <v>8557</v>
      </c>
      <c r="E4197" t="s">
        <v>8238</v>
      </c>
      <c r="F4197" t="s">
        <v>8194</v>
      </c>
      <c r="G4197" t="s">
        <v>59</v>
      </c>
      <c r="H4197" s="10">
        <v>2015</v>
      </c>
      <c r="I4197">
        <v>1</v>
      </c>
      <c r="J4197" s="2" t="str">
        <f t="shared" si="131"/>
        <v>{'id':4217,'name':'PhraseListLexicon','product':['VSIDE'],'keywords':['Phrase','Item','Brackets','Line','Dialog','Bubble','Chat'],'description':'Tools for creating Cortana dialog apps.','productversion':'Visual Studio 2015','msdnversion':2015,'publish':1}</v>
      </c>
      <c r="K4197" s="2" t="str">
        <f t="shared" si="132"/>
        <v>{"id":4217,"name":"PhraseListLexicon","product":["VSIDE"],"keywords":["Phrase","Item","Brackets","Line","Dialog","Bubble","Chat"],"description":"Tools for creating Cortana dialog apps.","productversion":"Visual Studio 2015","msdnversion":2015,"publish":1}</v>
      </c>
    </row>
    <row r="4198" spans="1:11" ht="27" customHeight="1" x14ac:dyDescent="0.25">
      <c r="A4198">
        <v>4218</v>
      </c>
      <c r="B4198" t="s">
        <v>8173</v>
      </c>
      <c r="D4198" t="s">
        <v>8557</v>
      </c>
      <c r="E4198" t="s">
        <v>8239</v>
      </c>
      <c r="F4198" t="s">
        <v>8194</v>
      </c>
      <c r="G4198" t="s">
        <v>59</v>
      </c>
      <c r="H4198" s="10">
        <v>2015</v>
      </c>
      <c r="I4198">
        <v>1</v>
      </c>
      <c r="J4198" s="2" t="str">
        <f t="shared" si="131"/>
        <v>{'id':4218,'name':'PhraseTopic','product':['VSIDE'],'keywords':['Phrase','Topic','Star','Asterisk','Bubble','Chat','Dialog'],'description':'Tools for creating Cortana dialog apps.','productversion':'Visual Studio 2015','msdnversion':2015,'publish':1}</v>
      </c>
      <c r="K4198" s="2" t="str">
        <f t="shared" si="132"/>
        <v>{"id":4218,"name":"PhraseTopic","product":["VSIDE"],"keywords":["Phrase","Topic","Star","Asterisk","Bubble","Chat","Dialog"],"description":"Tools for creating Cortana dialog apps.","productversion":"Visual Studio 2015","msdnversion":2015,"publish":1}</v>
      </c>
    </row>
    <row r="4199" spans="1:11" ht="27" customHeight="1" x14ac:dyDescent="0.25">
      <c r="A4199">
        <v>4219</v>
      </c>
      <c r="B4199" t="s">
        <v>8174</v>
      </c>
      <c r="D4199" t="s">
        <v>8557</v>
      </c>
      <c r="E4199" t="s">
        <v>8240</v>
      </c>
      <c r="F4199" t="s">
        <v>8194</v>
      </c>
      <c r="G4199" t="s">
        <v>59</v>
      </c>
      <c r="H4199" s="10">
        <v>2015</v>
      </c>
      <c r="I4199">
        <v>1</v>
      </c>
      <c r="J4199" s="2" t="str">
        <f t="shared" si="131"/>
        <v>{'id':4219,'name':'ProcessState','product':['VSIDE'],'keywords':['Process','State','Dialog','Box','Gear'],'description':'Tools for creating Cortana dialog apps.','productversion':'Visual Studio 2015','msdnversion':2015,'publish':1}</v>
      </c>
      <c r="K4199" s="2" t="str">
        <f t="shared" si="132"/>
        <v>{"id":4219,"name":"ProcessState","product":["VSIDE"],"keywords":["Process","State","Dialog","Box","Gear"],"description":"Tools for creating Cortana dialog apps.","productversion":"Visual Studio 2015","msdnversion":2015,"publish":1}</v>
      </c>
    </row>
    <row r="4200" spans="1:11" ht="27" customHeight="1" x14ac:dyDescent="0.25">
      <c r="A4200">
        <v>4220</v>
      </c>
      <c r="B4200" t="s">
        <v>8175</v>
      </c>
      <c r="D4200" t="s">
        <v>8557</v>
      </c>
      <c r="E4200" t="s">
        <v>8241</v>
      </c>
      <c r="F4200" t="s">
        <v>8194</v>
      </c>
      <c r="G4200" t="s">
        <v>59</v>
      </c>
      <c r="H4200" s="10">
        <v>2015</v>
      </c>
      <c r="I4200">
        <v>1</v>
      </c>
      <c r="J4200" s="2" t="str">
        <f t="shared" si="131"/>
        <v>{'id':4220,'name':'PromptState','product':['VSIDE'],'keywords':['Prompt','State','Dialog','Question'],'description':'Tools for creating Cortana dialog apps.','productversion':'Visual Studio 2015','msdnversion':2015,'publish':1}</v>
      </c>
      <c r="K4200" s="2" t="str">
        <f t="shared" si="132"/>
        <v>{"id":4220,"name":"PromptState","product":["VSIDE"],"keywords":["Prompt","State","Dialog","Question"],"description":"Tools for creating Cortana dialog apps.","productversion":"Visual Studio 2015","msdnversion":2015,"publish":1}</v>
      </c>
    </row>
    <row r="4201" spans="1:11" ht="27" customHeight="1" x14ac:dyDescent="0.25">
      <c r="A4201">
        <v>4221</v>
      </c>
      <c r="B4201" t="s">
        <v>8176</v>
      </c>
      <c r="D4201" t="s">
        <v>8557</v>
      </c>
      <c r="E4201" t="s">
        <v>8242</v>
      </c>
      <c r="F4201" t="s">
        <v>8243</v>
      </c>
      <c r="G4201" t="s">
        <v>59</v>
      </c>
      <c r="H4201" s="10">
        <v>2015</v>
      </c>
      <c r="I4201">
        <v>1</v>
      </c>
      <c r="J4201" s="2" t="str">
        <f t="shared" si="131"/>
        <v>{'id':4221,'name':'RulerPen','product':['VSIDE'],'keywords':['Ruler','Pen','Design','Edit','Tool'],'description':'Used for opening the ink toolbar that has image editing tools like pen, ruler, etc.','productversion':'Visual Studio 2015','msdnversion':2015,'publish':1}</v>
      </c>
      <c r="K4201" s="2" t="str">
        <f t="shared" si="132"/>
        <v>{"id":4221,"name":"RulerPen","product":["VSIDE"],"keywords":["Ruler","Pen","Design","Edit","Tool"],"description":"Used for opening the ink toolbar that has image editing tools like pen, ruler, etc.","productversion":"Visual Studio 2015","msdnversion":2015,"publish":1}</v>
      </c>
    </row>
    <row r="4202" spans="1:11" ht="27" customHeight="1" x14ac:dyDescent="0.25">
      <c r="A4202">
        <v>4222</v>
      </c>
      <c r="B4202" t="s">
        <v>8177</v>
      </c>
      <c r="D4202" t="s">
        <v>8557</v>
      </c>
      <c r="E4202" t="s">
        <v>8244</v>
      </c>
      <c r="F4202" t="s">
        <v>8245</v>
      </c>
      <c r="G4202" t="s">
        <v>59</v>
      </c>
      <c r="H4202" s="10">
        <v>2015</v>
      </c>
      <c r="I4202">
        <v>1</v>
      </c>
      <c r="J4202" s="2" t="str">
        <f t="shared" si="131"/>
        <v>{'id':4222,'name':'RuntimeToolbar','product':['VSIDE'],'keywords':['Runtime','Toolbar'],'description':'Used for XAML experience. The In-App toolbar shows up on top of the running app.','productversion':'Visual Studio 2015','msdnversion':2015,'publish':1}</v>
      </c>
      <c r="K4202" s="2" t="str">
        <f t="shared" si="132"/>
        <v>{"id":4222,"name":"RuntimeToolbar","product":["VSIDE"],"keywords":["Runtime","Toolbar"],"description":"Used for XAML experience. The In-App toolbar shows up on top of the running app.","productversion":"Visual Studio 2015","msdnversion":2015,"publish":1}</v>
      </c>
    </row>
    <row r="4203" spans="1:11" ht="27" customHeight="1" x14ac:dyDescent="0.25">
      <c r="A4203">
        <v>4223</v>
      </c>
      <c r="B4203" t="s">
        <v>8178</v>
      </c>
      <c r="D4203" t="s">
        <v>8557</v>
      </c>
      <c r="E4203" t="s">
        <v>8246</v>
      </c>
      <c r="F4203" t="s">
        <v>8248</v>
      </c>
      <c r="G4203" t="s">
        <v>59</v>
      </c>
      <c r="H4203" s="10">
        <v>2015</v>
      </c>
      <c r="I4203">
        <v>1</v>
      </c>
      <c r="J4203" s="2" t="str">
        <f t="shared" si="131"/>
        <v>{'id':4223,'name':'SelectAllItems','product':['VSIDE'],'keywords':['Select','All','Item','Highlight'],'description':'Select all command in file explorer.','productversion':'Visual Studio 2015','msdnversion':2015,'publish':1}</v>
      </c>
      <c r="K4203" s="2" t="str">
        <f t="shared" si="132"/>
        <v>{"id":4223,"name":"SelectAllItems","product":["VSIDE"],"keywords":["Select","All","Item","Highlight"],"description":"Select all command in file explorer.","productversion":"Visual Studio 2015","msdnversion":2015,"publish":1}</v>
      </c>
    </row>
    <row r="4204" spans="1:11" ht="27" customHeight="1" x14ac:dyDescent="0.25">
      <c r="A4204">
        <v>4224</v>
      </c>
      <c r="B4204" t="s">
        <v>9167</v>
      </c>
      <c r="D4204" t="s">
        <v>8557</v>
      </c>
      <c r="E4204" t="s">
        <v>8249</v>
      </c>
      <c r="F4204" t="s">
        <v>8250</v>
      </c>
      <c r="G4204" t="s">
        <v>59</v>
      </c>
      <c r="H4204" s="10">
        <v>2015</v>
      </c>
      <c r="I4204">
        <v>1</v>
      </c>
      <c r="J4204" s="2" t="str">
        <f t="shared" si="131"/>
        <v>{'id':4224,'name':'SelectInverseItems','product':['VSIDE'],'keywords':['Select','Inverse','Item','Highlight'],'description':'Invert selection command in file explorer.','productversion':'Visual Studio 2015','msdnversion':2015,'publish':1}</v>
      </c>
      <c r="K4204" s="2" t="str">
        <f t="shared" si="132"/>
        <v>{"id":4224,"name":"SelectInverseItems","product":["VSIDE"],"keywords":["Select","Inverse","Item","Highlight"],"description":"Invert selection command in file explorer.","productversion":"Visual Studio 2015","msdnversion":2015,"publish":1}</v>
      </c>
    </row>
    <row r="4205" spans="1:11" ht="27" customHeight="1" x14ac:dyDescent="0.25">
      <c r="A4205">
        <v>4225</v>
      </c>
      <c r="B4205" t="s">
        <v>8180</v>
      </c>
      <c r="D4205" t="s">
        <v>8557</v>
      </c>
      <c r="E4205" t="s">
        <v>8247</v>
      </c>
      <c r="F4205" t="s">
        <v>8251</v>
      </c>
      <c r="G4205" t="s">
        <v>59</v>
      </c>
      <c r="H4205" s="10">
        <v>2015</v>
      </c>
      <c r="I4205">
        <v>1</v>
      </c>
      <c r="J4205" s="2" t="str">
        <f t="shared" si="131"/>
        <v>{'id':4225,'name':'SelectNoItems','product':['VSIDE'],'keywords':['Select','No','Item','Highlight'],'description':'Select none command in file explorer.','productversion':'Visual Studio 2015','msdnversion':2015,'publish':1}</v>
      </c>
      <c r="K4205" s="2" t="str">
        <f t="shared" si="132"/>
        <v>{"id":4225,"name":"SelectNoItems","product":["VSIDE"],"keywords":["Select","No","Item","Highlight"],"description":"Select none command in file explorer.","productversion":"Visual Studio 2015","msdnversion":2015,"publish":1}</v>
      </c>
    </row>
    <row r="4206" spans="1:11" ht="27" customHeight="1" x14ac:dyDescent="0.25">
      <c r="A4206">
        <v>4226</v>
      </c>
      <c r="B4206" t="s">
        <v>8181</v>
      </c>
      <c r="C4206" t="s">
        <v>8381</v>
      </c>
      <c r="D4206" t="s">
        <v>4168</v>
      </c>
      <c r="E4206" t="s">
        <v>8252</v>
      </c>
      <c r="F4206" t="s">
        <v>8253</v>
      </c>
      <c r="H4206" s="10"/>
      <c r="I4206">
        <v>0</v>
      </c>
      <c r="J4206" s="2" t="str">
        <f t="shared" si="131"/>
        <v>{'id':4226,'name':'ServiceProfilerLogo','category':'Brand','product':['Web'],'keywords':['Service','Profiler','Brand'],'description':'Service Profiler logo','publish':0}</v>
      </c>
      <c r="K4206" s="2" t="str">
        <f t="shared" si="132"/>
        <v>{"id":4226,"name":"ServiceProfilerLogo","category":"Brand","product":["Web"],"keywords":["Service","Profiler","Brand"],"description":"Service Profiler logo","publish":0}</v>
      </c>
    </row>
    <row r="4207" spans="1:11" ht="27" customHeight="1" x14ac:dyDescent="0.25">
      <c r="A4207">
        <v>4227</v>
      </c>
      <c r="B4207" t="s">
        <v>8182</v>
      </c>
      <c r="D4207" t="s">
        <v>8557</v>
      </c>
      <c r="E4207" t="s">
        <v>8254</v>
      </c>
      <c r="F4207" t="s">
        <v>8194</v>
      </c>
      <c r="G4207" t="s">
        <v>59</v>
      </c>
      <c r="H4207" s="10">
        <v>2015</v>
      </c>
      <c r="I4207">
        <v>1</v>
      </c>
      <c r="J4207" s="2" t="str">
        <f t="shared" si="131"/>
        <v>{'id':4227,'name':'SharedModule','product':['VSIDE'],'keywords':['Shared','Module','Rectangle'],'description':'Tools for creating Cortana dialog apps.','productversion':'Visual Studio 2015','msdnversion':2015,'publish':1}</v>
      </c>
      <c r="K4207" s="2" t="str">
        <f t="shared" si="132"/>
        <v>{"id":4227,"name":"SharedModule","product":["VSIDE"],"keywords":["Shared","Module","Rectangle"],"description":"Tools for creating Cortana dialog apps.","productversion":"Visual Studio 2015","msdnversion":2015,"publish":1}</v>
      </c>
    </row>
    <row r="4208" spans="1:11" ht="27" customHeight="1" x14ac:dyDescent="0.25">
      <c r="A4208">
        <v>4228</v>
      </c>
      <c r="B4208" t="s">
        <v>4405</v>
      </c>
      <c r="D4208" t="s">
        <v>8557</v>
      </c>
      <c r="E4208" t="s">
        <v>8255</v>
      </c>
      <c r="F4208" t="s">
        <v>8194</v>
      </c>
      <c r="G4208" t="s">
        <v>59</v>
      </c>
      <c r="H4208" s="10">
        <v>2015</v>
      </c>
      <c r="I4208">
        <v>1</v>
      </c>
      <c r="J4208" s="2" t="str">
        <f t="shared" si="131"/>
        <v>{'id':4228,'name':'Slot','product':['VSIDE'],'keywords':['Slot','Curly','Braces','X'],'description':'Tools for creating Cortana dialog apps.','productversion':'Visual Studio 2015','msdnversion':2015,'publish':1}</v>
      </c>
      <c r="K4208" s="2" t="str">
        <f t="shared" si="132"/>
        <v>{"id":4228,"name":"Slot","product":["VSIDE"],"keywords":["Slot","Curly","Braces","X"],"description":"Tools for creating Cortana dialog apps.","productversion":"Visual Studio 2015","msdnversion":2015,"publish":1}</v>
      </c>
    </row>
    <row r="4209" spans="1:12" ht="27" customHeight="1" x14ac:dyDescent="0.25">
      <c r="A4209">
        <v>4229</v>
      </c>
      <c r="B4209" t="s">
        <v>8183</v>
      </c>
      <c r="D4209" t="s">
        <v>8557</v>
      </c>
      <c r="E4209" t="s">
        <v>8256</v>
      </c>
      <c r="F4209" t="s">
        <v>8194</v>
      </c>
      <c r="G4209" t="s">
        <v>59</v>
      </c>
      <c r="H4209" s="10">
        <v>2015</v>
      </c>
      <c r="I4209">
        <v>1</v>
      </c>
      <c r="J4209" s="2" t="str">
        <f t="shared" si="131"/>
        <v>{'id':4229,'name':'SlotReference','product':['VSIDE'],'keywords':['Slot','Curly','Braces','X','Reference','Arrow'],'description':'Tools for creating Cortana dialog apps.','productversion':'Visual Studio 2015','msdnversion':2015,'publish':1}</v>
      </c>
      <c r="K4209" s="2" t="str">
        <f t="shared" si="132"/>
        <v>{"id":4229,"name":"SlotReference","product":["VSIDE"],"keywords":["Slot","Curly","Braces","X","Reference","Arrow"],"description":"Tools for creating Cortana dialog apps.","productversion":"Visual Studio 2015","msdnversion":2015,"publish":1}</v>
      </c>
    </row>
    <row r="4210" spans="1:12" ht="27" customHeight="1" x14ac:dyDescent="0.25">
      <c r="A4210">
        <v>4230</v>
      </c>
      <c r="B4210" t="s">
        <v>8184</v>
      </c>
      <c r="D4210" t="s">
        <v>8191</v>
      </c>
      <c r="E4210" t="s">
        <v>8216</v>
      </c>
      <c r="F4210" t="s">
        <v>8217</v>
      </c>
      <c r="G4210" t="s">
        <v>59</v>
      </c>
      <c r="H4210" s="10">
        <v>2015</v>
      </c>
      <c r="I4210">
        <v>1</v>
      </c>
      <c r="J4210" s="2" t="str">
        <f t="shared" si="131"/>
        <v>{'id':4230,'name':'TableToFile','product':['ASX'],'keywords':['Export','Table','File','Database'],'description':'Export data from table to a file.','productversion':'Visual Studio 2015','msdnversion':2015,'publish':1}</v>
      </c>
      <c r="K4210" s="2" t="str">
        <f t="shared" si="132"/>
        <v>{"id":4230,"name":"TableToFile","product":["ASX"],"keywords":["Export","Table","File","Database"],"description":"Export data from table to a file.","productversion":"Visual Studio 2015","msdnversion":2015,"publish":1}</v>
      </c>
    </row>
    <row r="4211" spans="1:12" ht="27" customHeight="1" x14ac:dyDescent="0.25">
      <c r="A4211">
        <v>4231</v>
      </c>
      <c r="B4211" t="s">
        <v>8185</v>
      </c>
      <c r="D4211" t="s">
        <v>8557</v>
      </c>
      <c r="E4211" t="s">
        <v>8257</v>
      </c>
      <c r="F4211" t="s">
        <v>8258</v>
      </c>
      <c r="G4211" t="s">
        <v>59</v>
      </c>
      <c r="H4211" s="10">
        <v>2015</v>
      </c>
      <c r="I4211">
        <v>1</v>
      </c>
      <c r="J4211" s="2" t="str">
        <f t="shared" si="131"/>
        <v>{'id':4231,'name':'TrackFocusedElement','product':['VSIDE'],'keywords':['Track','Focus','Element','Cursor','Pointer','DOM'],'description':'Highlights the focused XAML DOM element in treeview.','productversion':'Visual Studio 2015','msdnversion':2015,'publish':1}</v>
      </c>
      <c r="K4211" s="2" t="str">
        <f t="shared" si="132"/>
        <v>{"id":4231,"name":"TrackFocusedElement","product":["VSIDE"],"keywords":["Track","Focus","Element","Cursor","Pointer","DOM"],"description":"Highlights the focused XAML DOM element in treeview.","productversion":"Visual Studio 2015","msdnversion":2015,"publish":1}</v>
      </c>
    </row>
    <row r="4212" spans="1:12" ht="27" customHeight="1" x14ac:dyDescent="0.25">
      <c r="A4212">
        <v>4232</v>
      </c>
      <c r="B4212" t="s">
        <v>8186</v>
      </c>
      <c r="D4212" t="s">
        <v>8191</v>
      </c>
      <c r="E4212" t="s">
        <v>8259</v>
      </c>
      <c r="F4212" t="s">
        <v>1345</v>
      </c>
      <c r="G4212" t="s">
        <v>59</v>
      </c>
      <c r="H4212" s="10">
        <v>2015</v>
      </c>
      <c r="I4212">
        <v>1</v>
      </c>
      <c r="J4212" s="2" t="str">
        <f t="shared" si="131"/>
        <v>{'id':4232,'name':'TransferDownload','product':['ASX'],'keywords':['Download','Arrow','Line'],'description':'Download','productversion':'Visual Studio 2015','msdnversion':2015,'publish':1}</v>
      </c>
      <c r="K4212" s="2" t="str">
        <f t="shared" si="132"/>
        <v>{"id":4232,"name":"TransferDownload","product":["ASX"],"keywords":["Download","Arrow","Line"],"description":"Download","productversion":"Visual Studio 2015","msdnversion":2015,"publish":1}</v>
      </c>
    </row>
    <row r="4213" spans="1:12" ht="27" customHeight="1" x14ac:dyDescent="0.25">
      <c r="A4213">
        <v>4233</v>
      </c>
      <c r="B4213" t="s">
        <v>8187</v>
      </c>
      <c r="D4213" t="s">
        <v>8191</v>
      </c>
      <c r="E4213" t="s">
        <v>8260</v>
      </c>
      <c r="F4213" t="s">
        <v>3920</v>
      </c>
      <c r="G4213" t="s">
        <v>59</v>
      </c>
      <c r="H4213" s="10">
        <v>2015</v>
      </c>
      <c r="I4213">
        <v>1</v>
      </c>
      <c r="J4213" s="2" t="str">
        <f t="shared" si="131"/>
        <v>{'id':4233,'name':'TransferUpload','product':['ASX'],'keywords':['Upload','Arrow','Line'],'description':'Upload','productversion':'Visual Studio 2015','msdnversion':2015,'publish':1}</v>
      </c>
      <c r="K4213" s="2" t="str">
        <f t="shared" si="132"/>
        <v>{"id":4233,"name":"TransferUpload","product":["ASX"],"keywords":["Upload","Arrow","Line"],"description":"Upload","productversion":"Visual Studio 2015","msdnversion":2015,"publish":1}</v>
      </c>
    </row>
    <row r="4214" spans="1:12" ht="27" customHeight="1" x14ac:dyDescent="0.25">
      <c r="A4214">
        <v>4234</v>
      </c>
      <c r="B4214" t="s">
        <v>8188</v>
      </c>
      <c r="D4214" t="s">
        <v>8557</v>
      </c>
      <c r="E4214" t="s">
        <v>8261</v>
      </c>
      <c r="F4214" t="s">
        <v>8262</v>
      </c>
      <c r="G4214" t="s">
        <v>59</v>
      </c>
      <c r="H4214" s="10">
        <v>2015</v>
      </c>
      <c r="I4214">
        <v>1</v>
      </c>
      <c r="J4214" s="2" t="str">
        <f t="shared" si="131"/>
        <v>{'id':4234,'name':'UserTrigger','product':['VSIDE'],'keywords':['User','Trigger','Event','Lightning','Bolt'],'description':'User defined trigger.','productversion':'Visual Studio 2015','msdnversion':2015,'publish':1}</v>
      </c>
      <c r="K4214" s="2" t="str">
        <f t="shared" si="132"/>
        <v>{"id":4234,"name":"UserTrigger","product":["VSIDE"],"keywords":["User","Trigger","Event","Lightning","Bolt"],"description":"User defined trigger.","productversion":"Visual Studio 2015","msdnversion":2015,"publish":1}</v>
      </c>
    </row>
    <row r="4215" spans="1:12" ht="27" customHeight="1" x14ac:dyDescent="0.25">
      <c r="A4215">
        <v>4235</v>
      </c>
      <c r="B4215" t="s">
        <v>8189</v>
      </c>
      <c r="D4215" t="s">
        <v>8557</v>
      </c>
      <c r="E4215" t="s">
        <v>8263</v>
      </c>
      <c r="F4215" t="s">
        <v>8194</v>
      </c>
      <c r="G4215" t="s">
        <v>59</v>
      </c>
      <c r="H4215" s="10">
        <v>2015</v>
      </c>
      <c r="I4215">
        <v>1</v>
      </c>
      <c r="J4215" s="2" t="str">
        <f t="shared" si="131"/>
        <v>{'id':4235,'name':'Utterance','product':['VSIDE'],'keywords':['User','Wave','Sounce','Utterance'],'description':'Tools for creating Cortana dialog apps.','productversion':'Visual Studio 2015','msdnversion':2015,'publish':1}</v>
      </c>
      <c r="K4215" s="2" t="str">
        <f t="shared" si="132"/>
        <v>{"id":4235,"name":"Utterance","product":["VSIDE"],"keywords":["User","Wave","Sounce","Utterance"],"description":"Tools for creating Cortana dialog apps.","productversion":"Visual Studio 2015","msdnversion":2015,"publish":1}</v>
      </c>
    </row>
    <row r="4216" spans="1:12" ht="27" customHeight="1" x14ac:dyDescent="0.25">
      <c r="A4216">
        <v>4236</v>
      </c>
      <c r="B4216" t="s">
        <v>8520</v>
      </c>
      <c r="C4216" t="s">
        <v>8381</v>
      </c>
      <c r="D4216" t="s">
        <v>8522</v>
      </c>
      <c r="E4216" t="s">
        <v>8264</v>
      </c>
      <c r="H4216" s="10"/>
      <c r="I4216">
        <v>0</v>
      </c>
      <c r="J4216" s="2" t="str">
        <f t="shared" si="131"/>
        <v>{'id':4236,'name':'BrandVisualStudioBlend2017PreviewLite','category':'Brand','product':['Desktop'],'keywords':['Visual','Studio','Blend','Brand'],'publish':0}</v>
      </c>
      <c r="K4216" s="2" t="str">
        <f t="shared" si="132"/>
        <v>{"id":4236,"name":"BrandVisualStudioBlend2017PreviewLite","category":"Brand","product":["Desktop"],"keywords":["Visual","Studio","Blend","Brand"],"publish":0}</v>
      </c>
    </row>
    <row r="4217" spans="1:12" ht="27" customHeight="1" x14ac:dyDescent="0.25">
      <c r="A4217">
        <v>4237</v>
      </c>
      <c r="B4217" t="s">
        <v>8524</v>
      </c>
      <c r="C4217" t="s">
        <v>8381</v>
      </c>
      <c r="D4217" t="s">
        <v>8522</v>
      </c>
      <c r="E4217" t="s">
        <v>8264</v>
      </c>
      <c r="H4217" s="10"/>
      <c r="I4217">
        <v>0</v>
      </c>
      <c r="J4217" s="2" t="str">
        <f t="shared" si="131"/>
        <v>{'id':4237,'name':'BrandVisualStudioBlend2015','category':'Brand','product':['Desktop'],'keywords':['Visual','Studio','Blend','Brand'],'publish':0}</v>
      </c>
      <c r="K4217" s="2" t="str">
        <f t="shared" si="132"/>
        <v>{"id":4237,"name":"BrandVisualStudioBlend2015","category":"Brand","product":["Desktop"],"keywords":["Visual","Studio","Blend","Brand"],"publish":0}</v>
      </c>
    </row>
    <row r="4218" spans="1:12" ht="27" customHeight="1" x14ac:dyDescent="0.25">
      <c r="A4218">
        <v>4238</v>
      </c>
      <c r="B4218" t="s">
        <v>8519</v>
      </c>
      <c r="C4218" t="s">
        <v>8381</v>
      </c>
      <c r="D4218" t="s">
        <v>8522</v>
      </c>
      <c r="E4218" t="s">
        <v>8265</v>
      </c>
      <c r="H4218" s="10"/>
      <c r="I4218">
        <v>0</v>
      </c>
      <c r="J4218" s="2" t="str">
        <f t="shared" si="131"/>
        <v>{'id':4238,'name':'BrandVisualStudioInstaller2015Preview','category':'Brand','product':['Desktop'],'keywords':['Visual','Studio','Experimental','Installer','Brand'],'publish':0}</v>
      </c>
      <c r="K4218" s="2" t="str">
        <f t="shared" si="132"/>
        <v>{"id":4238,"name":"BrandVisualStudioInstaller2015Preview","category":"Brand","product":["Desktop"],"keywords":["Visual","Studio","Experimental","Installer","Brand"],"publish":0}</v>
      </c>
    </row>
    <row r="4219" spans="1:12" ht="27" customHeight="1" x14ac:dyDescent="0.25">
      <c r="A4219">
        <v>4239</v>
      </c>
      <c r="B4219" t="s">
        <v>8530</v>
      </c>
      <c r="C4219" t="s">
        <v>8381</v>
      </c>
      <c r="D4219" t="s">
        <v>8522</v>
      </c>
      <c r="E4219" t="s">
        <v>8266</v>
      </c>
      <c r="H4219" s="10"/>
      <c r="I4219">
        <v>0</v>
      </c>
      <c r="J4219" s="2" t="str">
        <f t="shared" si="131"/>
        <v>{'id':4239,'name':'BrandVisualStudioExpressWeb2015','category':'Brand','product':['Desktop'],'keywords':['Visual','Studio','Express','Web','Brand'],'publish':0}</v>
      </c>
      <c r="K4219" s="2" t="str">
        <f t="shared" si="132"/>
        <v>{"id":4239,"name":"BrandVisualStudioExpressWeb2015","category":"Brand","product":["Desktop"],"keywords":["Visual","Studio","Express","Web","Brand"],"publish":0}</v>
      </c>
    </row>
    <row r="4220" spans="1:12" ht="27" customHeight="1" x14ac:dyDescent="0.25">
      <c r="A4220">
        <v>4240</v>
      </c>
      <c r="B4220" t="s">
        <v>8534</v>
      </c>
      <c r="C4220" t="s">
        <v>8381</v>
      </c>
      <c r="D4220" t="s">
        <v>8522</v>
      </c>
      <c r="E4220" t="s">
        <v>8269</v>
      </c>
      <c r="H4220" s="10"/>
      <c r="I4220">
        <v>0</v>
      </c>
      <c r="J4220" s="2" t="str">
        <f t="shared" si="131"/>
        <v>{'id':4240,'name':'BrandVisualStudioExpressWin82015','category':'Brand','product':['Desktop'],'keywords':['Visual','Studio','Express','Win8','Brand'],'publish':0}</v>
      </c>
      <c r="K4220" s="2" t="str">
        <f t="shared" si="132"/>
        <v>{"id":4240,"name":"BrandVisualStudioExpressWin82015","category":"Brand","product":["Desktop"],"keywords":["Visual","Studio","Express","Win8","Brand"],"publish":0}</v>
      </c>
    </row>
    <row r="4221" spans="1:12" ht="27" customHeight="1" x14ac:dyDescent="0.25">
      <c r="A4221">
        <v>4241</v>
      </c>
      <c r="B4221" t="s">
        <v>8540</v>
      </c>
      <c r="C4221" t="s">
        <v>8381</v>
      </c>
      <c r="D4221" t="s">
        <v>8522</v>
      </c>
      <c r="E4221" t="s">
        <v>8267</v>
      </c>
      <c r="H4221" s="10"/>
      <c r="I4221">
        <v>0</v>
      </c>
      <c r="J4221" s="2" t="str">
        <f t="shared" si="131"/>
        <v>{'id':4241,'name':'BrandVisualStudioExpressWinDesktop2015','category':'Brand','product':['Desktop'],'keywords':['Visual','Studio','Express','Windows','Desktop','Brand'],'publish':0}</v>
      </c>
      <c r="K4221" s="2" t="str">
        <f t="shared" si="132"/>
        <v>{"id":4241,"name":"BrandVisualStudioExpressWinDesktop2015","category":"Brand","product":["Desktop"],"keywords":["Visual","Studio","Express","Windows","Desktop","Brand"],"publish":0}</v>
      </c>
    </row>
    <row r="4222" spans="1:12" ht="27" customHeight="1" x14ac:dyDescent="0.25">
      <c r="A4222">
        <v>4242</v>
      </c>
      <c r="B4222" t="s">
        <v>8544</v>
      </c>
      <c r="C4222" t="s">
        <v>8381</v>
      </c>
      <c r="D4222" t="s">
        <v>8522</v>
      </c>
      <c r="E4222" t="s">
        <v>8268</v>
      </c>
      <c r="F4222" t="s">
        <v>8270</v>
      </c>
      <c r="H4222" s="10"/>
      <c r="I4222">
        <v>0</v>
      </c>
      <c r="J4222" s="2" t="str">
        <f t="shared" si="131"/>
        <v>{'id':4242,'name':'BrandVisualStudio2017PreviewLite','category':'Brand','product':['Desktop'],'keywords':['Visual','Studio','Brand'],'description':'A light version of the full Visual Studio DevEnv as preview.','publish':0}</v>
      </c>
      <c r="K4222" s="2" t="str">
        <f t="shared" si="132"/>
        <v>{"id":4242,"name":"BrandVisualStudio2017PreviewLite","category":"Brand","product":["Desktop"],"keywords":["Visual","Studio","Brand"],"description":"A light version of the full Visual Studio DevEnv as preview.","publish":0}</v>
      </c>
    </row>
    <row r="4223" spans="1:12" ht="27" customHeight="1" x14ac:dyDescent="0.25">
      <c r="A4223">
        <v>4243</v>
      </c>
      <c r="B4223" t="s">
        <v>8548</v>
      </c>
      <c r="C4223" t="s">
        <v>8381</v>
      </c>
      <c r="D4223" t="s">
        <v>8522</v>
      </c>
      <c r="E4223" t="s">
        <v>8268</v>
      </c>
      <c r="H4223" s="10"/>
      <c r="I4223">
        <v>0</v>
      </c>
      <c r="J4223" s="2" t="str">
        <f t="shared" si="131"/>
        <v>{'id':4243,'name':'BrandVisualStudio2015','category':'Brand','product':['Desktop'],'keywords':['Visual','Studio','Brand'],'publish':0}</v>
      </c>
      <c r="K4223" s="2" t="str">
        <f t="shared" si="132"/>
        <v>{"id":4243,"name":"BrandVisualStudio2015","category":"Brand","product":["Desktop"],"keywords":["Visual","Studio","Brand"],"publish":0}</v>
      </c>
    </row>
    <row r="4224" spans="1:12" s="7" customFormat="1" ht="27" customHeight="1" x14ac:dyDescent="0.25">
      <c r="A4224">
        <v>4244</v>
      </c>
      <c r="B4224" s="7" t="s">
        <v>8380</v>
      </c>
      <c r="C4224" s="7" t="s">
        <v>8381</v>
      </c>
      <c r="D4224" s="7" t="s">
        <v>4168</v>
      </c>
      <c r="E4224" s="7" t="s">
        <v>8382</v>
      </c>
      <c r="F4224" s="7" t="s">
        <v>8551</v>
      </c>
      <c r="H4224" s="11"/>
      <c r="I4224">
        <v>0</v>
      </c>
      <c r="J4224" s="2" t="str">
        <f t="shared" si="131"/>
        <v>{'id':4244,'name':'BrandVisualStudioTeamServices','category':'Brand','product':['Web'],'keywords':['Visual','Studio','Team','Services','Brand','Logo','VSTS'],'description':'Placeholder, do not ship.','publish':0}</v>
      </c>
      <c r="K4224" s="2" t="str">
        <f t="shared" si="132"/>
        <v>{"id":4244,"name":"BrandVisualStudioTeamServices","category":"Brand","product":["Web"],"keywords":["Visual","Studio","Team","Services","Brand","Logo","VSTS"],"description":"Placeholder, do not ship.","publish":0}</v>
      </c>
      <c r="L4224"/>
    </row>
    <row r="4225" spans="1:11" ht="27" customHeight="1" x14ac:dyDescent="0.25">
      <c r="A4225">
        <v>4246</v>
      </c>
      <c r="B4225" t="s">
        <v>8285</v>
      </c>
      <c r="C4225" t="s">
        <v>25</v>
      </c>
      <c r="D4225" t="s">
        <v>8561</v>
      </c>
      <c r="E4225" t="s">
        <v>8286</v>
      </c>
      <c r="F4225" t="s">
        <v>8287</v>
      </c>
      <c r="G4225" t="s">
        <v>115</v>
      </c>
      <c r="H4225" s="10">
        <v>2015</v>
      </c>
      <c r="I4225">
        <v>1</v>
      </c>
      <c r="J4225" s="2" t="str">
        <f t="shared" si="131"/>
        <v>{'id':4246,'name':'ColumnOption','category':'Combo','product':['VSIDE','ASX'],'keywords':['Column','Option','Setting','List','View','Table','Gear'],'description':'Column options like add, remove, reorder, sort, etc.','productversion':'OOB','msdnversion':2015,'publish':1}</v>
      </c>
      <c r="K4225" s="2" t="str">
        <f t="shared" si="132"/>
        <v>{"id":4246,"name":"ColumnOption","category":"Combo","product":["VSIDE","ASX"],"keywords":["Column","Option","Setting","List","View","Table","Gear"],"description":"Column options like add, remove, reorder, sort, etc.","productversion":"OOB","msdnversion":2015,"publish":1}</v>
      </c>
    </row>
    <row r="4226" spans="1:11" ht="27" customHeight="1" x14ac:dyDescent="0.25">
      <c r="A4226">
        <v>4247</v>
      </c>
      <c r="B4226" t="s">
        <v>8288</v>
      </c>
      <c r="C4226" t="s">
        <v>7</v>
      </c>
      <c r="D4226" t="s">
        <v>8561</v>
      </c>
      <c r="E4226" t="s">
        <v>8289</v>
      </c>
      <c r="F4226" t="s">
        <v>8290</v>
      </c>
      <c r="G4226" t="s">
        <v>115</v>
      </c>
      <c r="H4226" s="10">
        <v>2015</v>
      </c>
      <c r="I4226">
        <v>1</v>
      </c>
      <c r="J4226" s="2" t="str">
        <f t="shared" si="131"/>
        <v>{'id':4247,'name':'ShiftToLeft','category':'Single','product':['VSIDE','ASX'],'keywords':['Left','Arrow','Line','Shift','Move'],'description':'Shift table cells to left to fill up empty cells.','productversion':'OOB','msdnversion':2015,'publish':1}</v>
      </c>
      <c r="K4226" s="2" t="str">
        <f t="shared" si="132"/>
        <v>{"id":4247,"name":"ShiftToLeft","category":"Single","product":["VSIDE","ASX"],"keywords":["Left","Arrow","Line","Shift","Move"],"description":"Shift table cells to left to fill up empty cells.","productversion":"OOB","msdnversion":2015,"publish":1}</v>
      </c>
    </row>
    <row r="4227" spans="1:11" ht="27" customHeight="1" x14ac:dyDescent="0.25">
      <c r="A4227">
        <v>4248</v>
      </c>
      <c r="B4227" t="s">
        <v>8291</v>
      </c>
      <c r="C4227" t="s">
        <v>7</v>
      </c>
      <c r="D4227" t="s">
        <v>8561</v>
      </c>
      <c r="E4227" t="s">
        <v>4994</v>
      </c>
      <c r="F4227" t="s">
        <v>8294</v>
      </c>
      <c r="G4227" t="s">
        <v>115</v>
      </c>
      <c r="H4227" s="10">
        <v>2015</v>
      </c>
      <c r="I4227">
        <v>1</v>
      </c>
      <c r="J4227" s="2" t="str">
        <f t="shared" ref="J4227:J4290" si="133">CONCATENATE(
              "{'id':",
              A4227,
              ",'name':'",
              B4227,
              "',",
              IF(NOT(ISBLANK(C4227)),_xlfn.CONCAT("'category':'",C4227,"',"),""),
              IF(NOT(ISBLANK(D4227)),_xlfn.CONCAT("'product':['",SUBSTITUTE(D4227," ","','"),"'],"),""),
              IF(NOT(ISBLANK(E4227)),_xlfn.CONCAT("'keywords':['",SUBSTITUTE(E4227," ","','"),"'],"),""),
              IF(NOT(ISBLANK(F4227)),_xlfn.CONCAT("'description':'",F4227,"',"),""),
              IF(NOT(ISBLANK(G4227)),_xlfn.CONCAT("'productversion':'",G4227,"',"),""),
              IF(NOT(ISBLANK(H4227)),_xlfn.CONCAT("'msdnversion':",H4227,","),""),"'publish':",I4227,"}"
)</f>
        <v>{'id':4248,'name':'ConnectPlugged','category':'Single','product':['VSIDE','ASX'],'keywords':['Connect','Plug'],'description':'Connected state','productversion':'OOB','msdnversion':2015,'publish':1}</v>
      </c>
      <c r="K4227" s="2" t="str">
        <f t="shared" ref="K4227:K4290" si="134">SUBSTITUTE(J4227,"'","""")</f>
        <v>{"id":4248,"name":"ConnectPlugged","category":"Single","product":["VSIDE","ASX"],"keywords":["Connect","Plug"],"description":"Connected state","productversion":"OOB","msdnversion":2015,"publish":1}</v>
      </c>
    </row>
    <row r="4228" spans="1:11" ht="27" customHeight="1" x14ac:dyDescent="0.25">
      <c r="A4228">
        <v>4249</v>
      </c>
      <c r="B4228" t="s">
        <v>8292</v>
      </c>
      <c r="C4228" t="s">
        <v>7</v>
      </c>
      <c r="D4228" t="s">
        <v>8561</v>
      </c>
      <c r="E4228" t="s">
        <v>8293</v>
      </c>
      <c r="F4228" t="s">
        <v>8295</v>
      </c>
      <c r="G4228" t="s">
        <v>115</v>
      </c>
      <c r="H4228" s="10">
        <v>2015</v>
      </c>
      <c r="I4228">
        <v>1</v>
      </c>
      <c r="J4228" s="2" t="str">
        <f t="shared" si="133"/>
        <v>{'id':4249,'name':'ConnectUnplugged','category':'Single','product':['VSIDE','ASX'],'keywords':['Connect','Disconnect','Unplug','Plug'],'description':'Disconnected state','productversion':'OOB','msdnversion':2015,'publish':1}</v>
      </c>
      <c r="K4228" s="2" t="str">
        <f t="shared" si="134"/>
        <v>{"id":4249,"name":"ConnectUnplugged","category":"Single","product":["VSIDE","ASX"],"keywords":["Connect","Disconnect","Unplug","Plug"],"description":"Disconnected state","productversion":"OOB","msdnversion":2015,"publish":1}</v>
      </c>
    </row>
    <row r="4229" spans="1:11" ht="27" customHeight="1" x14ac:dyDescent="0.25">
      <c r="A4229">
        <v>4250</v>
      </c>
      <c r="B4229" t="s">
        <v>8296</v>
      </c>
      <c r="C4229" t="s">
        <v>25</v>
      </c>
      <c r="D4229" t="s">
        <v>8557</v>
      </c>
      <c r="E4229" t="s">
        <v>8297</v>
      </c>
      <c r="F4229" t="s">
        <v>8298</v>
      </c>
      <c r="G4229" t="s">
        <v>59</v>
      </c>
      <c r="H4229" s="10">
        <v>2015</v>
      </c>
      <c r="I4229">
        <v>1</v>
      </c>
      <c r="J4229" s="2" t="str">
        <f t="shared" si="133"/>
        <v>{'id':4250,'name':'CodeAnalysisInFolder','category':'Combo','product':['VSIDE'],'keywords':['Code','Folder','Analysis','Check','Scan'],'description':'Toggle solution wide code analysis','productversion':'Visual Studio 2015','msdnversion':2015,'publish':1}</v>
      </c>
      <c r="K4229" s="2" t="str">
        <f t="shared" si="134"/>
        <v>{"id":4250,"name":"CodeAnalysisInFolder","category":"Combo","product":["VSIDE"],"keywords":["Code","Folder","Analysis","Check","Scan"],"description":"Toggle solution wide code analysis","productversion":"Visual Studio 2015","msdnversion":2015,"publish":1}</v>
      </c>
    </row>
    <row r="4230" spans="1:11" ht="27" customHeight="1" x14ac:dyDescent="0.25">
      <c r="A4230">
        <v>4251</v>
      </c>
      <c r="B4230" t="s">
        <v>8299</v>
      </c>
      <c r="C4230" t="s">
        <v>25</v>
      </c>
      <c r="D4230" t="s">
        <v>8562</v>
      </c>
      <c r="E4230" t="s">
        <v>8301</v>
      </c>
      <c r="F4230" t="s">
        <v>8303</v>
      </c>
      <c r="G4230" t="s">
        <v>59</v>
      </c>
      <c r="H4230" s="10">
        <v>2015</v>
      </c>
      <c r="I4230">
        <v>1</v>
      </c>
      <c r="J4230" s="2" t="str">
        <f t="shared" si="133"/>
        <v>{'id':4251,'name':'EncryptionKey','category':'Combo','product':['VSIDE','SSDT'],'keywords':['Key','Encryption','Lock','Security'],'description':'Always encrypted experience in SSDT','productversion':'Visual Studio 2015','msdnversion':2015,'publish':1}</v>
      </c>
      <c r="K4230" s="2" t="str">
        <f t="shared" si="134"/>
        <v>{"id":4251,"name":"EncryptionKey","category":"Combo","product":["VSIDE","SSDT"],"keywords":["Key","Encryption","Lock","Security"],"description":"Always encrypted experience in SSDT","productversion":"Visual Studio 2015","msdnversion":2015,"publish":1}</v>
      </c>
    </row>
    <row r="4231" spans="1:11" ht="27" customHeight="1" x14ac:dyDescent="0.25">
      <c r="A4231">
        <v>4252</v>
      </c>
      <c r="B4231" t="s">
        <v>8300</v>
      </c>
      <c r="C4231" t="s">
        <v>25</v>
      </c>
      <c r="D4231" t="s">
        <v>8562</v>
      </c>
      <c r="E4231" t="s">
        <v>8302</v>
      </c>
      <c r="F4231" t="s">
        <v>8303</v>
      </c>
      <c r="G4231" t="s">
        <v>59</v>
      </c>
      <c r="H4231" s="10">
        <v>2015</v>
      </c>
      <c r="I4231">
        <v>1</v>
      </c>
      <c r="J4231" s="2" t="str">
        <f t="shared" si="133"/>
        <v>{'id':4252,'name':'MasterKey','category':'Combo','product':['VSIDE','SSDT'],'keywords':['Key','File','Document'],'description':'Always encrypted experience in SSDT','productversion':'Visual Studio 2015','msdnversion':2015,'publish':1}</v>
      </c>
      <c r="K4231" s="2" t="str">
        <f t="shared" si="134"/>
        <v>{"id":4252,"name":"MasterKey","category":"Combo","product":["VSIDE","SSDT"],"keywords":["Key","File","Document"],"description":"Always encrypted experience in SSDT","productversion":"Visual Studio 2015","msdnversion":2015,"publish":1}</v>
      </c>
    </row>
    <row r="4232" spans="1:11" ht="27" customHeight="1" x14ac:dyDescent="0.25">
      <c r="A4232">
        <v>4253</v>
      </c>
      <c r="B4232" t="s">
        <v>8304</v>
      </c>
      <c r="C4232" t="s">
        <v>7</v>
      </c>
      <c r="D4232" t="s">
        <v>8561</v>
      </c>
      <c r="E4232" t="s">
        <v>8305</v>
      </c>
      <c r="F4232" t="s">
        <v>8306</v>
      </c>
      <c r="G4232" t="s">
        <v>59</v>
      </c>
      <c r="H4232" s="10">
        <v>2015</v>
      </c>
      <c r="I4232">
        <v>1</v>
      </c>
      <c r="J4232" s="2" t="str">
        <f t="shared" si="133"/>
        <v>{'id':4253,'name':'VirtualHardDrive','category':'Single','product':['VSIDE','ASX'],'keywords':['Virtual','Hard','Drive','VHD','Remote','Online','Connect','Cabel','Disk'],'description':'*.vhd file type','productversion':'Visual Studio 2015','msdnversion':2015,'publish':1}</v>
      </c>
      <c r="K4232" s="2" t="str">
        <f t="shared" si="134"/>
        <v>{"id":4253,"name":"VirtualHardDrive","category":"Single","product":["VSIDE","ASX"],"keywords":["Virtual","Hard","Drive","VHD","Remote","Online","Connect","Cabel","Disk"],"description":"*.vhd file type","productversion":"Visual Studio 2015","msdnversion":2015,"publish":1}</v>
      </c>
    </row>
    <row r="4233" spans="1:11" ht="27" customHeight="1" x14ac:dyDescent="0.25">
      <c r="A4233">
        <v>4254</v>
      </c>
      <c r="B4233" t="s">
        <v>8307</v>
      </c>
      <c r="C4233" t="s">
        <v>25</v>
      </c>
      <c r="D4233" t="s">
        <v>8557</v>
      </c>
      <c r="E4233" t="s">
        <v>8308</v>
      </c>
      <c r="F4233" t="s">
        <v>8309</v>
      </c>
      <c r="G4233" t="s">
        <v>59</v>
      </c>
      <c r="H4233" s="10">
        <v>2015</v>
      </c>
      <c r="I4233">
        <v>1</v>
      </c>
      <c r="J4233" s="2" t="str">
        <f t="shared" si="133"/>
        <v>{'id':4254,'name':'TestCoveredException','category':'Combo','product':['VSIDE'],'keywords':['Run','Execute','Exception','Error','Alert','Triangle','Exclaimation'],'description':'Status icon shown in Code Editor to indicate this line of code will throw exception.','productversion':'Visual Studio 2015','msdnversion':2015,'publish':1}</v>
      </c>
      <c r="K4233" s="2" t="str">
        <f t="shared" si="134"/>
        <v>{"id":4254,"name":"TestCoveredException","category":"Combo","product":["VSIDE"],"keywords":["Run","Execute","Exception","Error","Alert","Triangle","Exclaimation"],"description":"Status icon shown in Code Editor to indicate this line of code will throw exception.","productversion":"Visual Studio 2015","msdnversion":2015,"publish":1}</v>
      </c>
    </row>
    <row r="4234" spans="1:11" ht="27" customHeight="1" x14ac:dyDescent="0.25">
      <c r="A4234">
        <v>4255</v>
      </c>
      <c r="B4234" t="s">
        <v>8313</v>
      </c>
      <c r="C4234" t="s">
        <v>7</v>
      </c>
      <c r="D4234" t="s">
        <v>8557</v>
      </c>
      <c r="E4234" t="s">
        <v>8316</v>
      </c>
      <c r="F4234" t="s">
        <v>8317</v>
      </c>
      <c r="G4234" t="s">
        <v>59</v>
      </c>
      <c r="H4234" s="10">
        <v>2015</v>
      </c>
      <c r="I4234">
        <v>1</v>
      </c>
      <c r="J4234" s="2" t="str">
        <f t="shared" si="133"/>
        <v>{'id':4255,'name':'ThisLine','category':'Single','product':['VSIDE'],'keywords':['Code','Line','Pointer','Current','Chevron','Arrow'],'description':'Used in Go To… feature to indicate line number type of filter.','productversion':'Visual Studio 2015','msdnversion':2015,'publish':1}</v>
      </c>
      <c r="K4234" s="2" t="str">
        <f t="shared" si="134"/>
        <v>{"id":4255,"name":"ThisLine","category":"Single","product":["VSIDE"],"keywords":["Code","Line","Pointer","Current","Chevron","Arrow"],"description":"Used in Go To… feature to indicate line number type of filter.","productversion":"Visual Studio 2015","msdnversion":2015,"publish":1}</v>
      </c>
    </row>
    <row r="4235" spans="1:11" ht="27" customHeight="1" x14ac:dyDescent="0.25">
      <c r="A4235">
        <v>4256</v>
      </c>
      <c r="B4235" t="s">
        <v>8314</v>
      </c>
      <c r="C4235" t="s">
        <v>25</v>
      </c>
      <c r="D4235" t="s">
        <v>8557</v>
      </c>
      <c r="E4235" t="s">
        <v>8318</v>
      </c>
      <c r="F4235" t="s">
        <v>8319</v>
      </c>
      <c r="G4235" t="s">
        <v>59</v>
      </c>
      <c r="H4235" s="10">
        <v>2015</v>
      </c>
      <c r="I4235">
        <v>1</v>
      </c>
      <c r="J4235" s="2" t="str">
        <f t="shared" si="133"/>
        <v>{'id':4256,'name':'ExternalFiles','category':'Combo','product':['VSIDE'],'keywords':['File','Document','Group','Multiple','External','Reference','Shortcut','Arrow','Box'],'description':'Used in Go To… feature to indicate search scope is extended to external sources.','productversion':'Visual Studio 2015','msdnversion':2015,'publish':1}</v>
      </c>
      <c r="K4235" s="2" t="str">
        <f t="shared" si="134"/>
        <v>{"id":4256,"name":"ExternalFiles","category":"Combo","product":["VSIDE"],"keywords":["File","Document","Group","Multiple","External","Reference","Shortcut","Arrow","Box"],"description":"Used in Go To… feature to indicate search scope is extended to external sources.","productversion":"Visual Studio 2015","msdnversion":2015,"publish":1}</v>
      </c>
    </row>
    <row r="4236" spans="1:11" ht="27" customHeight="1" x14ac:dyDescent="0.25">
      <c r="A4236">
        <v>4257</v>
      </c>
      <c r="B4236" t="s">
        <v>8315</v>
      </c>
      <c r="C4236" t="s">
        <v>25</v>
      </c>
      <c r="D4236" t="s">
        <v>8557</v>
      </c>
      <c r="E4236" t="s">
        <v>8320</v>
      </c>
      <c r="F4236" t="s">
        <v>8321</v>
      </c>
      <c r="G4236" t="s">
        <v>59</v>
      </c>
      <c r="H4236" s="10">
        <v>2015</v>
      </c>
      <c r="I4236">
        <v>1</v>
      </c>
      <c r="J4236" s="2" t="str">
        <f t="shared" si="133"/>
        <v>{'id':4257,'name':'CurrentFile','category':'Combo','product':['VSIDE'],'keywords':['File','Document','Scope','Focus','Current'],'description':'Used in Go To… feature to indicate search scope is limited to the current document.','productversion':'Visual Studio 2015','msdnversion':2015,'publish':1}</v>
      </c>
      <c r="K4236" s="2" t="str">
        <f t="shared" si="134"/>
        <v>{"id":4257,"name":"CurrentFile","category":"Combo","product":["VSIDE"],"keywords":["File","Document","Scope","Focus","Current"],"description":"Used in Go To… feature to indicate search scope is limited to the current document.","productversion":"Visual Studio 2015","msdnversion":2015,"publish":1}</v>
      </c>
    </row>
    <row r="4237" spans="1:11" ht="27" customHeight="1" x14ac:dyDescent="0.25">
      <c r="A4237">
        <v>4258</v>
      </c>
      <c r="B4237" t="s">
        <v>8322</v>
      </c>
      <c r="C4237" t="s">
        <v>49</v>
      </c>
      <c r="D4237" t="s">
        <v>731</v>
      </c>
      <c r="E4237" t="s">
        <v>8325</v>
      </c>
      <c r="F4237" t="s">
        <v>8328</v>
      </c>
      <c r="G4237" t="s">
        <v>115</v>
      </c>
      <c r="H4237" s="10">
        <v>2015</v>
      </c>
      <c r="I4237">
        <v>1</v>
      </c>
      <c r="J4237" s="2" t="str">
        <f t="shared" si="133"/>
        <v>{'id':4258,'name':'AddImmediateWindow','category':'Action','product':['Code'],'keywords':['Add','Immediate','Window','Console','Terminal','Prompt','Plus'],'description':'Used in VS Code terminal panel to add a new terminal process.','productversion':'OOB','msdnversion':2015,'publish':1}</v>
      </c>
      <c r="K4237" s="2" t="str">
        <f t="shared" si="134"/>
        <v>{"id":4258,"name":"AddImmediateWindow","category":"Action","product":["Code"],"keywords":["Add","Immediate","Window","Console","Terminal","Prompt","Plus"],"description":"Used in VS Code terminal panel to add a new terminal process.","productversion":"OOB","msdnversion":2015,"publish":1}</v>
      </c>
    </row>
    <row r="4238" spans="1:11" ht="27" customHeight="1" x14ac:dyDescent="0.25">
      <c r="A4238">
        <v>4259</v>
      </c>
      <c r="B4238" t="s">
        <v>8323</v>
      </c>
      <c r="C4238" t="s">
        <v>49</v>
      </c>
      <c r="D4238" t="s">
        <v>731</v>
      </c>
      <c r="E4238" t="s">
        <v>8326</v>
      </c>
      <c r="F4238" t="s">
        <v>8327</v>
      </c>
      <c r="G4238" t="s">
        <v>115</v>
      </c>
      <c r="H4238" s="10">
        <v>2015</v>
      </c>
      <c r="I4238">
        <v>1</v>
      </c>
      <c r="J4238" s="2" t="str">
        <f t="shared" si="133"/>
        <v>{'id':4259,'name':'RemoveImmediateWindow','category':'Action','product':['Code'],'keywords':['Remove','Immediate','Window','Console','Terminal','Prompt','Minus'],'description':'Used in VS Code terminal panel to remove a terminal process.','productversion':'OOB','msdnversion':2015,'publish':1}</v>
      </c>
      <c r="K4238" s="2" t="str">
        <f t="shared" si="134"/>
        <v>{"id":4259,"name":"RemoveImmediateWindow","category":"Action","product":["Code"],"keywords":["Remove","Immediate","Window","Console","Terminal","Prompt","Minus"],"description":"Used in VS Code terminal panel to remove a terminal process.","productversion":"OOB","msdnversion":2015,"publish":1}</v>
      </c>
    </row>
    <row r="4239" spans="1:11" ht="27" customHeight="1" x14ac:dyDescent="0.25">
      <c r="A4239">
        <v>4260</v>
      </c>
      <c r="B4239" t="s">
        <v>8324</v>
      </c>
      <c r="C4239" t="s">
        <v>7</v>
      </c>
      <c r="D4239" t="s">
        <v>8557</v>
      </c>
      <c r="E4239" t="s">
        <v>8329</v>
      </c>
      <c r="F4239" t="s">
        <v>8330</v>
      </c>
      <c r="G4239" t="s">
        <v>59</v>
      </c>
      <c r="H4239" s="10">
        <v>2015</v>
      </c>
      <c r="I4239">
        <v>1</v>
      </c>
      <c r="J4239" s="2" t="str">
        <f t="shared" si="133"/>
        <v>{'id':4260,'name':'AzureSubscription','category':'Single','product':['VSIDE'],'keywords':['Azure','Subscription','Circle','Arrow'],'description':'Used in Cloud Explorer resource treeview. This icon matches Azure portal icon.','productversion':'Visual Studio 2015','msdnversion':2015,'publish':1}</v>
      </c>
      <c r="K4239" s="2" t="str">
        <f t="shared" si="134"/>
        <v>{"id":4260,"name":"AzureSubscription","category":"Single","product":["VSIDE"],"keywords":["Azure","Subscription","Circle","Arrow"],"description":"Used in Cloud Explorer resource treeview. This icon matches Azure portal icon.","productversion":"Visual Studio 2015","msdnversion":2015,"publish":1}</v>
      </c>
    </row>
    <row r="4240" spans="1:11" ht="27" customHeight="1" x14ac:dyDescent="0.25">
      <c r="A4240">
        <v>4261</v>
      </c>
      <c r="B4240" t="s">
        <v>8333</v>
      </c>
      <c r="C4240" t="s">
        <v>25</v>
      </c>
      <c r="D4240" t="s">
        <v>8557</v>
      </c>
      <c r="E4240" t="s">
        <v>8334</v>
      </c>
      <c r="F4240" t="s">
        <v>8335</v>
      </c>
      <c r="G4240" t="s">
        <v>59</v>
      </c>
      <c r="H4240" s="10">
        <v>2015</v>
      </c>
      <c r="I4240">
        <v>1</v>
      </c>
      <c r="J4240" s="2" t="str">
        <f t="shared" si="133"/>
        <v>{'id':4261,'name':'SolutionFolderSwitch','category':'Combo','product':['VSIDE'],'keywords':['Folder','Project','Solution','Switch','Arrow','Window','Application'],'description':'Used in Solution Explorer toolbar to switch between Solutuion view and Folder view.','productversion':'Visual Studio 2015','msdnversion':2015,'publish':1}</v>
      </c>
      <c r="K4240" s="2" t="str">
        <f t="shared" si="134"/>
        <v>{"id":4261,"name":"SolutionFolderSwitch","category":"Combo","product":["VSIDE"],"keywords":["Folder","Project","Solution","Switch","Arrow","Window","Application"],"description":"Used in Solution Explorer toolbar to switch between Solutuion view and Folder view.","productversion":"Visual Studio 2015","msdnversion":2015,"publish":1}</v>
      </c>
    </row>
    <row r="4241" spans="1:11" ht="27" customHeight="1" x14ac:dyDescent="0.25">
      <c r="A4241">
        <v>4262</v>
      </c>
      <c r="B4241" t="s">
        <v>8336</v>
      </c>
      <c r="C4241" t="s">
        <v>8381</v>
      </c>
      <c r="D4241" t="s">
        <v>8563</v>
      </c>
      <c r="E4241" t="s">
        <v>8338</v>
      </c>
      <c r="F4241" t="s">
        <v>8339</v>
      </c>
      <c r="G4241" t="s">
        <v>8563</v>
      </c>
      <c r="H4241" s="10"/>
      <c r="I4241">
        <v>0</v>
      </c>
      <c r="J4241" s="2" t="str">
        <f t="shared" si="133"/>
        <v>{'id':4262,'name':'BrandLinux','category':'Brand','product':['Installer'],'keywords':['Brand','Linux','Logo'],'description':'Used in VS Installer workload type.','productversion':'Installer','publish':0}</v>
      </c>
      <c r="K4241" s="2" t="str">
        <f t="shared" si="134"/>
        <v>{"id":4262,"name":"BrandLinux","category":"Brand","product":["Installer"],"keywords":["Brand","Linux","Logo"],"description":"Used in VS Installer workload type.","productversion":"Installer","publish":0}</v>
      </c>
    </row>
    <row r="4242" spans="1:11" ht="27" customHeight="1" x14ac:dyDescent="0.25">
      <c r="A4242">
        <v>4263</v>
      </c>
      <c r="B4242" t="s">
        <v>8341</v>
      </c>
      <c r="C4242" t="s">
        <v>8381</v>
      </c>
      <c r="D4242" t="s">
        <v>8563</v>
      </c>
      <c r="E4242" t="s">
        <v>8350</v>
      </c>
      <c r="F4242" t="s">
        <v>8339</v>
      </c>
      <c r="G4242" t="s">
        <v>8563</v>
      </c>
      <c r="H4242" s="10"/>
      <c r="I4242">
        <v>0</v>
      </c>
      <c r="J4242" s="2" t="str">
        <f t="shared" si="133"/>
        <v>{'id':4263,'name':'BrandNode','category':'Brand','product':['Installer'],'keywords':['Brand','Node','Logo'],'description':'Used in VS Installer workload type.','productversion':'Installer','publish':0}</v>
      </c>
      <c r="K4242" s="2" t="str">
        <f t="shared" si="134"/>
        <v>{"id":4263,"name":"BrandNode","category":"Brand","product":["Installer"],"keywords":["Brand","Node","Logo"],"description":"Used in VS Installer workload type.","productversion":"Installer","publish":0}</v>
      </c>
    </row>
    <row r="4243" spans="1:11" ht="27" customHeight="1" x14ac:dyDescent="0.25">
      <c r="A4243">
        <v>4264</v>
      </c>
      <c r="B4243" t="s">
        <v>8342</v>
      </c>
      <c r="C4243" t="s">
        <v>8381</v>
      </c>
      <c r="D4243" t="s">
        <v>8563</v>
      </c>
      <c r="E4243" t="s">
        <v>8351</v>
      </c>
      <c r="F4243" t="s">
        <v>8339</v>
      </c>
      <c r="G4243" t="s">
        <v>8563</v>
      </c>
      <c r="H4243" s="10"/>
      <c r="I4243">
        <v>0</v>
      </c>
      <c r="J4243" s="2" t="str">
        <f t="shared" si="133"/>
        <v>{'id':4264,'name':'BrandAnsible','category':'Brand','product':['Installer'],'keywords':['Brand','Ansible','Logo'],'description':'Used in VS Installer workload type.','productversion':'Installer','publish':0}</v>
      </c>
      <c r="K4243" s="2" t="str">
        <f t="shared" si="134"/>
        <v>{"id":4264,"name":"BrandAnsible","category":"Brand","product":["Installer"],"keywords":["Brand","Ansible","Logo"],"description":"Used in VS Installer workload type.","productversion":"Installer","publish":0}</v>
      </c>
    </row>
    <row r="4244" spans="1:11" ht="27" customHeight="1" x14ac:dyDescent="0.25">
      <c r="A4244">
        <v>4265</v>
      </c>
      <c r="B4244" t="s">
        <v>8343</v>
      </c>
      <c r="C4244" t="s">
        <v>8381</v>
      </c>
      <c r="D4244" t="s">
        <v>8563</v>
      </c>
      <c r="E4244" t="s">
        <v>8352</v>
      </c>
      <c r="F4244" t="s">
        <v>8339</v>
      </c>
      <c r="G4244" t="s">
        <v>8563</v>
      </c>
      <c r="H4244" s="10"/>
      <c r="I4244">
        <v>0</v>
      </c>
      <c r="J4244" s="2" t="str">
        <f t="shared" si="133"/>
        <v>{'id':4265,'name':'BrandJenkins','category':'Brand','product':['Installer'],'keywords':['Brand','Jenkins','Logo'],'description':'Used in VS Installer workload type.','productversion':'Installer','publish':0}</v>
      </c>
      <c r="K4244" s="2" t="str">
        <f t="shared" si="134"/>
        <v>{"id":4265,"name":"BrandJenkins","category":"Brand","product":["Installer"],"keywords":["Brand","Jenkins","Logo"],"description":"Used in VS Installer workload type.","productversion":"Installer","publish":0}</v>
      </c>
    </row>
    <row r="4245" spans="1:11" ht="27" customHeight="1" x14ac:dyDescent="0.25">
      <c r="A4245">
        <v>4266</v>
      </c>
      <c r="B4245" t="s">
        <v>8344</v>
      </c>
      <c r="C4245" t="s">
        <v>8381</v>
      </c>
      <c r="D4245" t="s">
        <v>8563</v>
      </c>
      <c r="E4245" t="s">
        <v>8353</v>
      </c>
      <c r="F4245" t="s">
        <v>8339</v>
      </c>
      <c r="G4245" t="s">
        <v>8563</v>
      </c>
      <c r="H4245" s="10"/>
      <c r="I4245">
        <v>0</v>
      </c>
      <c r="J4245" s="2" t="str">
        <f t="shared" si="133"/>
        <v>{'id':4266,'name':'BrandPython','category':'Brand','product':['Installer'],'keywords':['Brand','Python','Logo'],'description':'Used in VS Installer workload type.','productversion':'Installer','publish':0}</v>
      </c>
      <c r="K4245" s="2" t="str">
        <f t="shared" si="134"/>
        <v>{"id":4266,"name":"BrandPython","category":"Brand","product":["Installer"],"keywords":["Brand","Python","Logo"],"description":"Used in VS Installer workload type.","productversion":"Installer","publish":0}</v>
      </c>
    </row>
    <row r="4246" spans="1:11" ht="27" customHeight="1" x14ac:dyDescent="0.25">
      <c r="A4246">
        <v>4267</v>
      </c>
      <c r="B4246" t="s">
        <v>8345</v>
      </c>
      <c r="C4246" t="s">
        <v>8381</v>
      </c>
      <c r="D4246" t="s">
        <v>8563</v>
      </c>
      <c r="E4246" t="s">
        <v>8354</v>
      </c>
      <c r="F4246" t="s">
        <v>8339</v>
      </c>
      <c r="G4246" t="s">
        <v>8563</v>
      </c>
      <c r="H4246" s="10"/>
      <c r="I4246">
        <v>0</v>
      </c>
      <c r="J4246" s="2" t="str">
        <f t="shared" si="133"/>
        <v>{'id':4267,'name':'BrandSpinnaker','category':'Brand','product':['Installer'],'keywords':['Brand','Spinnaker','Logo'],'description':'Used in VS Installer workload type.','productversion':'Installer','publish':0}</v>
      </c>
      <c r="K4246" s="2" t="str">
        <f t="shared" si="134"/>
        <v>{"id":4267,"name":"BrandSpinnaker","category":"Brand","product":["Installer"],"keywords":["Brand","Spinnaker","Logo"],"description":"Used in VS Installer workload type.","productversion":"Installer","publish":0}</v>
      </c>
    </row>
    <row r="4247" spans="1:11" ht="27" customHeight="1" x14ac:dyDescent="0.25">
      <c r="A4247">
        <v>4268</v>
      </c>
      <c r="B4247" t="s">
        <v>8346</v>
      </c>
      <c r="C4247" t="s">
        <v>8381</v>
      </c>
      <c r="D4247" t="s">
        <v>8557</v>
      </c>
      <c r="E4247" t="s">
        <v>8355</v>
      </c>
      <c r="F4247" t="s">
        <v>8359</v>
      </c>
      <c r="G4247" t="s">
        <v>8563</v>
      </c>
      <c r="H4247" s="10"/>
      <c r="I4247">
        <v>0</v>
      </c>
      <c r="J4247" s="2" t="str">
        <f t="shared" si="133"/>
        <v>{'id':4268,'name':'BrandTFVC','category':'Brand','product':['VSIDE'],'keywords':['Brand','TFVC','Team','Foundation','Version','Control','Logo'],'description':'Used in Team Explorer for TFVC type repos.','productversion':'Installer','publish':0}</v>
      </c>
      <c r="K4247" s="2" t="str">
        <f t="shared" si="134"/>
        <v>{"id":4268,"name":"BrandTFVC","category":"Brand","product":["VSIDE"],"keywords":["Brand","TFVC","Team","Foundation","Version","Control","Logo"],"description":"Used in Team Explorer for TFVC type repos.","productversion":"Installer","publish":0}</v>
      </c>
    </row>
    <row r="4248" spans="1:11" ht="27" customHeight="1" x14ac:dyDescent="0.25">
      <c r="A4248">
        <v>4269</v>
      </c>
      <c r="B4248" t="s">
        <v>8347</v>
      </c>
      <c r="C4248" t="s">
        <v>8381</v>
      </c>
      <c r="D4248" t="s">
        <v>8563</v>
      </c>
      <c r="E4248" t="s">
        <v>8356</v>
      </c>
      <c r="F4248" t="s">
        <v>8339</v>
      </c>
      <c r="G4248" t="s">
        <v>8563</v>
      </c>
      <c r="H4248" s="10"/>
      <c r="I4248">
        <v>0</v>
      </c>
      <c r="J4248" s="2" t="str">
        <f t="shared" si="133"/>
        <v>{'id':4269,'name':'BrandTravis','category':'Brand','product':['Installer'],'keywords':['Brand','Travis','Logo'],'description':'Used in VS Installer workload type.','productversion':'Installer','publish':0}</v>
      </c>
      <c r="K4248" s="2" t="str">
        <f t="shared" si="134"/>
        <v>{"id":4269,"name":"BrandTravis","category":"Brand","product":["Installer"],"keywords":["Brand","Travis","Logo"],"description":"Used in VS Installer workload type.","productversion":"Installer","publish":0}</v>
      </c>
    </row>
    <row r="4249" spans="1:11" ht="27" customHeight="1" x14ac:dyDescent="0.25">
      <c r="A4249">
        <v>4270</v>
      </c>
      <c r="B4249" t="s">
        <v>8348</v>
      </c>
      <c r="C4249" t="s">
        <v>8381</v>
      </c>
      <c r="D4249" t="s">
        <v>8563</v>
      </c>
      <c r="E4249" t="s">
        <v>8357</v>
      </c>
      <c r="F4249" t="s">
        <v>8339</v>
      </c>
      <c r="G4249" t="s">
        <v>8563</v>
      </c>
      <c r="H4249" s="10"/>
      <c r="I4249">
        <v>0</v>
      </c>
      <c r="J4249" s="2" t="str">
        <f t="shared" si="133"/>
        <v>{'id':4270,'name':'BrandUnity','category':'Brand','product':['Installer'],'keywords':['Brand','Unity'],'description':'Used in VS Installer workload type.','productversion':'Installer','publish':0}</v>
      </c>
      <c r="K4249" s="2" t="str">
        <f t="shared" si="134"/>
        <v>{"id":4270,"name":"BrandUnity","category":"Brand","product":["Installer"],"keywords":["Brand","Unity"],"description":"Used in VS Installer workload type.","productversion":"Installer","publish":0}</v>
      </c>
    </row>
    <row r="4250" spans="1:11" ht="27" customHeight="1" x14ac:dyDescent="0.25">
      <c r="A4250">
        <v>4271</v>
      </c>
      <c r="B4250" t="s">
        <v>8349</v>
      </c>
      <c r="C4250" t="s">
        <v>8381</v>
      </c>
      <c r="D4250" t="s">
        <v>8563</v>
      </c>
      <c r="E4250" t="s">
        <v>8358</v>
      </c>
      <c r="F4250" t="s">
        <v>8339</v>
      </c>
      <c r="G4250" t="s">
        <v>8563</v>
      </c>
      <c r="H4250" s="10"/>
      <c r="I4250">
        <v>0</v>
      </c>
      <c r="J4250" s="2" t="str">
        <f t="shared" si="133"/>
        <v>{'id':4271,'name':'BrandXamarin','category':'Brand','product':['Installer'],'keywords':['Brand','Xamarin'],'description':'Used in VS Installer workload type.','productversion':'Installer','publish':0}</v>
      </c>
      <c r="K4250" s="2" t="str">
        <f t="shared" si="134"/>
        <v>{"id":4271,"name":"BrandXamarin","category":"Brand","product":["Installer"],"keywords":["Brand","Xamarin"],"description":"Used in VS Installer workload type.","productversion":"Installer","publish":0}</v>
      </c>
    </row>
    <row r="4251" spans="1:11" ht="27" customHeight="1" x14ac:dyDescent="0.25">
      <c r="A4251">
        <v>4272</v>
      </c>
      <c r="B4251" t="s">
        <v>8363</v>
      </c>
      <c r="C4251" t="s">
        <v>905</v>
      </c>
      <c r="D4251" t="s">
        <v>8563</v>
      </c>
      <c r="E4251" t="s">
        <v>8364</v>
      </c>
      <c r="F4251" t="s">
        <v>8339</v>
      </c>
      <c r="G4251" t="s">
        <v>8563</v>
      </c>
      <c r="H4251" s="10"/>
      <c r="I4251">
        <v>0</v>
      </c>
      <c r="J4251" s="2" t="str">
        <f t="shared" si="133"/>
        <v>{'id':4272,'name':'CPPDesktop','category':'Language','product':['Installer'],'keywords':['CPP','C++','Desktop','Monitor','Computer','Screen','PC'],'description':'Used in VS Installer workload type.','productversion':'Installer','publish':0}</v>
      </c>
      <c r="K4251" s="2" t="str">
        <f t="shared" si="134"/>
        <v>{"id":4272,"name":"CPPDesktop","category":"Language","product":["Installer"],"keywords":["CPP","C++","Desktop","Monitor","Computer","Screen","PC"],"description":"Used in VS Installer workload type.","productversion":"Installer","publish":0}</v>
      </c>
    </row>
    <row r="4252" spans="1:11" ht="27" customHeight="1" x14ac:dyDescent="0.25">
      <c r="A4252">
        <v>4273</v>
      </c>
      <c r="B4252" t="s">
        <v>8365</v>
      </c>
      <c r="C4252" t="s">
        <v>905</v>
      </c>
      <c r="D4252" t="s">
        <v>8563</v>
      </c>
      <c r="E4252" t="s">
        <v>8366</v>
      </c>
      <c r="F4252" t="s">
        <v>8339</v>
      </c>
      <c r="G4252" t="s">
        <v>8563</v>
      </c>
      <c r="H4252" s="10"/>
      <c r="I4252">
        <v>0</v>
      </c>
      <c r="J4252" s="2" t="str">
        <f t="shared" si="133"/>
        <v>{'id':4273,'name':'CPPGame','category':'Language','product':['Installer'],'keywords':['CPP','C++','Game','Gaming','Console','Controller','Xbox'],'description':'Used in VS Installer workload type.','productversion':'Installer','publish':0}</v>
      </c>
      <c r="K4252" s="2" t="str">
        <f t="shared" si="134"/>
        <v>{"id":4273,"name":"CPPGame","category":"Language","product":["Installer"],"keywords":["CPP","C++","Game","Gaming","Console","Controller","Xbox"],"description":"Used in VS Installer workload type.","productversion":"Installer","publish":0}</v>
      </c>
    </row>
    <row r="4253" spans="1:11" ht="27" customHeight="1" x14ac:dyDescent="0.25">
      <c r="A4253">
        <v>4274</v>
      </c>
      <c r="B4253" t="s">
        <v>8367</v>
      </c>
      <c r="C4253" t="s">
        <v>905</v>
      </c>
      <c r="D4253" t="s">
        <v>8563</v>
      </c>
      <c r="E4253" t="s">
        <v>8368</v>
      </c>
      <c r="F4253" t="s">
        <v>8339</v>
      </c>
      <c r="G4253" t="s">
        <v>8563</v>
      </c>
      <c r="H4253" s="10"/>
      <c r="I4253">
        <v>0</v>
      </c>
      <c r="J4253" s="2" t="str">
        <f t="shared" si="133"/>
        <v>{'id':4274,'name':'CPPMobile','category':'Language','product':['Installer'],'keywords':['CPP','C++','Mobile','Phone'],'description':'Used in VS Installer workload type.','productversion':'Installer','publish':0}</v>
      </c>
      <c r="K4253" s="2" t="str">
        <f t="shared" si="134"/>
        <v>{"id":4274,"name":"CPPMobile","category":"Language","product":["Installer"],"keywords":["CPP","C++","Mobile","Phone"],"description":"Used in VS Installer workload type.","productversion":"Installer","publish":0}</v>
      </c>
    </row>
    <row r="4254" spans="1:11" ht="27" customHeight="1" x14ac:dyDescent="0.25">
      <c r="A4254">
        <v>4275</v>
      </c>
      <c r="B4254" t="s">
        <v>8369</v>
      </c>
      <c r="C4254" t="s">
        <v>25</v>
      </c>
      <c r="D4254" t="s">
        <v>8563</v>
      </c>
      <c r="E4254" t="s">
        <v>8370</v>
      </c>
      <c r="F4254" t="s">
        <v>8339</v>
      </c>
      <c r="G4254" t="s">
        <v>8563</v>
      </c>
      <c r="H4254" s="10"/>
      <c r="I4254">
        <v>0</v>
      </c>
      <c r="J4254" s="2" t="str">
        <f t="shared" si="133"/>
        <v>{'id':4275,'name':'DataScience','category':'Combo','product':['Installer'],'keywords':['Data','Science','Chart','Graph','Analytics','Test','Beaker','Lab'],'description':'Used in VS Installer workload type.','productversion':'Installer','publish':0}</v>
      </c>
      <c r="K4254" s="2" t="str">
        <f t="shared" si="134"/>
        <v>{"id":4275,"name":"DataScience","category":"Combo","product":["Installer"],"keywords":["Data","Science","Chart","Graph","Analytics","Test","Beaker","Lab"],"description":"Used in VS Installer workload type.","productversion":"Installer","publish":0}</v>
      </c>
    </row>
    <row r="4255" spans="1:11" ht="27" customHeight="1" x14ac:dyDescent="0.25">
      <c r="A4255">
        <v>4276</v>
      </c>
      <c r="B4255" t="s">
        <v>8371</v>
      </c>
      <c r="C4255" t="s">
        <v>905</v>
      </c>
      <c r="D4255" t="s">
        <v>8563</v>
      </c>
      <c r="E4255" t="s">
        <v>8372</v>
      </c>
      <c r="F4255" t="s">
        <v>8339</v>
      </c>
      <c r="G4255" t="s">
        <v>8563</v>
      </c>
      <c r="H4255" s="10"/>
      <c r="I4255">
        <v>0</v>
      </c>
      <c r="J4255" s="2" t="str">
        <f t="shared" si="133"/>
        <v>{'id':4276,'name':'DotNetDesktop','category':'Language','product':['Installer'],'keywords':['.NET','Desktop','Monitor','Computer','Screen','PC'],'description':'Used in VS Installer workload type.','productversion':'Installer','publish':0}</v>
      </c>
      <c r="K4255" s="2" t="str">
        <f t="shared" si="134"/>
        <v>{"id":4276,"name":"DotNetDesktop","category":"Language","product":["Installer"],"keywords":[".NET","Desktop","Monitor","Computer","Screen","PC"],"description":"Used in VS Installer workload type.","productversion":"Installer","publish":0}</v>
      </c>
    </row>
    <row r="4256" spans="1:11" ht="27" customHeight="1" x14ac:dyDescent="0.25">
      <c r="A4256">
        <v>4277</v>
      </c>
      <c r="B4256" t="s">
        <v>8378</v>
      </c>
      <c r="C4256" t="s">
        <v>7</v>
      </c>
      <c r="D4256" t="s">
        <v>8563</v>
      </c>
      <c r="E4256" t="s">
        <v>8379</v>
      </c>
      <c r="F4256" t="s">
        <v>8339</v>
      </c>
      <c r="G4256" t="s">
        <v>8563</v>
      </c>
      <c r="H4256" s="10"/>
      <c r="I4256">
        <v>0</v>
      </c>
      <c r="J4256" s="2" t="str">
        <f t="shared" si="133"/>
        <v>{'id':4277,'name':'StorageDatabase','category':'Single','product':['Installer'],'keywords':['Storage','Database','Barrel','Cylinder'],'description':'Used in VS Installer workload type.','productversion':'Installer','publish':0}</v>
      </c>
      <c r="K4256" s="2" t="str">
        <f t="shared" si="134"/>
        <v>{"id":4277,"name":"StorageDatabase","category":"Single","product":["Installer"],"keywords":["Storage","Database","Barrel","Cylinder"],"description":"Used in VS Installer workload type.","productversion":"Installer","publish":0}</v>
      </c>
    </row>
    <row r="4257" spans="1:11" ht="27" customHeight="1" x14ac:dyDescent="0.25">
      <c r="A4257">
        <v>4278</v>
      </c>
      <c r="B4257" t="s">
        <v>8384</v>
      </c>
      <c r="C4257" t="s">
        <v>25</v>
      </c>
      <c r="D4257" t="s">
        <v>8557</v>
      </c>
      <c r="E4257" t="s">
        <v>8385</v>
      </c>
      <c r="F4257" t="s">
        <v>8386</v>
      </c>
      <c r="G4257" t="s">
        <v>8360</v>
      </c>
      <c r="H4257" s="10">
        <v>2017</v>
      </c>
      <c r="I4257">
        <v>1</v>
      </c>
      <c r="J4257" s="2" t="str">
        <f t="shared" si="133"/>
        <v>{'id':4278,'name':'RemoteRepositoryFolder','category':'Combo','product':['VSIDE'],'keywords':['Remote','Folder','Repository','Version','Control','Branch'],'description':'Used on Start Page for remote version controlled folder.','productversion':'Visual Studio 2017','msdnversion':2017,'publish':1}</v>
      </c>
      <c r="K4257" s="2" t="str">
        <f t="shared" si="134"/>
        <v>{"id":4278,"name":"RemoteRepositoryFolder","category":"Combo","product":["VSIDE"],"keywords":["Remote","Folder","Repository","Version","Control","Branch"],"description":"Used on Start Page for remote version controlled folder.","productversion":"Visual Studio 2017","msdnversion":2017,"publish":1}</v>
      </c>
    </row>
    <row r="4258" spans="1:11" ht="27" customHeight="1" x14ac:dyDescent="0.25">
      <c r="A4258">
        <v>4279</v>
      </c>
      <c r="B4258" t="s">
        <v>8387</v>
      </c>
      <c r="C4258" t="s">
        <v>49</v>
      </c>
      <c r="D4258" t="s">
        <v>8557</v>
      </c>
      <c r="E4258" t="s">
        <v>8388</v>
      </c>
      <c r="F4258" t="s">
        <v>8389</v>
      </c>
      <c r="G4258" t="s">
        <v>8360</v>
      </c>
      <c r="H4258" s="10">
        <v>2017</v>
      </c>
      <c r="I4258">
        <v>1</v>
      </c>
      <c r="J4258" s="2" t="str">
        <f t="shared" si="133"/>
        <v>{'id':4279,'name':'ExpandScope','category':'Action','product':['VSIDE'],'keywords':['Expand','Scope','Add','Plus'],'description':'Used in intelliSense Go To filter toolbar to expand filter scope.','productversion':'Visual Studio 2017','msdnversion':2017,'publish':1}</v>
      </c>
      <c r="K4258" s="2" t="str">
        <f t="shared" si="134"/>
        <v>{"id":4279,"name":"ExpandScope","category":"Action","product":["VSIDE"],"keywords":["Expand","Scope","Add","Plus"],"description":"Used in intelliSense Go To filter toolbar to expand filter scope.","productversion":"Visual Studio 2017","msdnversion":2017,"publish":1}</v>
      </c>
    </row>
    <row r="4259" spans="1:11" ht="27" customHeight="1" x14ac:dyDescent="0.25">
      <c r="A4259">
        <v>4280</v>
      </c>
      <c r="B4259" t="s">
        <v>8390</v>
      </c>
      <c r="C4259" t="s">
        <v>7</v>
      </c>
      <c r="D4259" t="s">
        <v>8391</v>
      </c>
      <c r="E4259" t="s">
        <v>8392</v>
      </c>
      <c r="F4259" t="s">
        <v>8394</v>
      </c>
      <c r="G4259" t="s">
        <v>8393</v>
      </c>
      <c r="H4259" s="10">
        <v>2017</v>
      </c>
      <c r="I4259">
        <v>1</v>
      </c>
      <c r="J4259" s="2" t="str">
        <f t="shared" si="133"/>
        <v>{'id':4280,'name':'MailOpen','category':'Single','product':['VS','Feedback','Console'],'keywords':['Mail','Envelope','Letter','Read','Message'],'description':'Used in Feedback Console for already read discussion threads.','productversion':'Visual Studio Feedback Console','msdnversion':2017,'publish':1}</v>
      </c>
      <c r="K4259" s="2" t="str">
        <f t="shared" si="134"/>
        <v>{"id":4280,"name":"MailOpen","category":"Single","product":["VS","Feedback","Console"],"keywords":["Mail","Envelope","Letter","Read","Message"],"description":"Used in Feedback Console for already read discussion threads.","productversion":"Visual Studio Feedback Console","msdnversion":2017,"publish":1}</v>
      </c>
    </row>
    <row r="4260" spans="1:11" ht="27" customHeight="1" x14ac:dyDescent="0.25">
      <c r="A4260">
        <v>4281</v>
      </c>
      <c r="B4260" t="s">
        <v>8395</v>
      </c>
      <c r="C4260" t="s">
        <v>49</v>
      </c>
      <c r="D4260" t="s">
        <v>8391</v>
      </c>
      <c r="E4260" t="s">
        <v>8396</v>
      </c>
      <c r="F4260" t="s">
        <v>8397</v>
      </c>
      <c r="G4260" t="s">
        <v>8393</v>
      </c>
      <c r="H4260" s="10">
        <v>2017</v>
      </c>
      <c r="I4260">
        <v>1</v>
      </c>
      <c r="J4260" s="2" t="str">
        <f t="shared" si="133"/>
        <v>{'id':4281,'name':'SignIn','category':'Action','product':['VS','Feedback','Console'],'keywords':['Sign','In','Log','In','Enter','Arrow','Right','Box'],'description':'Used in Feedback Console for signing in.','productversion':'Visual Studio Feedback Console','msdnversion':2017,'publish':1}</v>
      </c>
      <c r="K4260" s="2" t="str">
        <f t="shared" si="134"/>
        <v>{"id":4281,"name":"SignIn","category":"Action","product":["VS","Feedback","Console"],"keywords":["Sign","In","Log","In","Enter","Arrow","Right","Box"],"description":"Used in Feedback Console for signing in.","productversion":"Visual Studio Feedback Console","msdnversion":2017,"publish":1}</v>
      </c>
    </row>
    <row r="4261" spans="1:11" ht="27" customHeight="1" x14ac:dyDescent="0.25">
      <c r="A4261">
        <v>4282</v>
      </c>
      <c r="B4261" t="s">
        <v>8398</v>
      </c>
      <c r="C4261" t="s">
        <v>49</v>
      </c>
      <c r="D4261" t="s">
        <v>8557</v>
      </c>
      <c r="E4261" t="s">
        <v>8399</v>
      </c>
      <c r="F4261" t="s">
        <v>8400</v>
      </c>
      <c r="G4261" t="s">
        <v>8360</v>
      </c>
      <c r="H4261" s="10">
        <v>2017</v>
      </c>
      <c r="I4261">
        <v>1</v>
      </c>
      <c r="J4261" s="2" t="str">
        <f t="shared" si="133"/>
        <v>{'id':4282,'name':'Release','category':'Action','product':['VSIDE'],'keywords':['Release','Publish','Push','Upload','Arrow','Up','Box'],'description':'Used for publishing content to Azure.','productversion':'Visual Studio 2017','msdnversion':2017,'publish':1}</v>
      </c>
      <c r="K4261" s="2" t="str">
        <f t="shared" si="134"/>
        <v>{"id":4282,"name":"Release","category":"Action","product":["VSIDE"],"keywords":["Release","Publish","Push","Upload","Arrow","Up","Box"],"description":"Used for publishing content to Azure.","productversion":"Visual Studio 2017","msdnversion":2017,"publish":1}</v>
      </c>
    </row>
    <row r="4262" spans="1:11" ht="27" customHeight="1" x14ac:dyDescent="0.25">
      <c r="A4262">
        <v>4283</v>
      </c>
      <c r="B4262" t="s">
        <v>8401</v>
      </c>
      <c r="C4262" t="s">
        <v>25</v>
      </c>
      <c r="D4262" t="s">
        <v>8557</v>
      </c>
      <c r="E4262" t="s">
        <v>8402</v>
      </c>
      <c r="F4262" t="s">
        <v>8403</v>
      </c>
      <c r="G4262" t="s">
        <v>8360</v>
      </c>
      <c r="H4262" s="10">
        <v>2017</v>
      </c>
      <c r="I4262">
        <v>1</v>
      </c>
      <c r="J4262" s="2" t="str">
        <f t="shared" si="133"/>
        <v>{'id':4283,'name':'DiagramReference','category':'Combo','product':['VSIDE'],'keywords':['Diagram','Reference','Link','External','Shortcut','Chart'],'description':'Used in toolbox for Cortana dialog project.','productversion':'Visual Studio 2017','msdnversion':2017,'publish':1}</v>
      </c>
      <c r="K4262" s="2" t="str">
        <f t="shared" si="134"/>
        <v>{"id":4283,"name":"DiagramReference","category":"Combo","product":["VSIDE"],"keywords":["Diagram","Reference","Link","External","Shortcut","Chart"],"description":"Used in toolbox for Cortana dialog project.","productversion":"Visual Studio 2017","msdnversion":2017,"publish":1}</v>
      </c>
    </row>
    <row r="4263" spans="1:11" ht="27" customHeight="1" x14ac:dyDescent="0.25">
      <c r="A4263">
        <v>4284</v>
      </c>
      <c r="B4263" t="s">
        <v>8404</v>
      </c>
      <c r="C4263" t="s">
        <v>25</v>
      </c>
      <c r="D4263" t="s">
        <v>8557</v>
      </c>
      <c r="E4263" t="s">
        <v>8405</v>
      </c>
      <c r="F4263" t="s">
        <v>8406</v>
      </c>
      <c r="G4263" t="s">
        <v>8360</v>
      </c>
      <c r="H4263" s="10">
        <v>2017</v>
      </c>
      <c r="I4263">
        <v>1</v>
      </c>
      <c r="J4263" s="2" t="str">
        <f t="shared" si="133"/>
        <v>{'id':4284,'name':'TestImpact','category':'Combo','product':['VSIDE'],'keywords':['Test','Impact','Beaker','Flask','Hammer'],'description':'Used for Test Impact status bar indicator.','productversion':'Visual Studio 2017','msdnversion':2017,'publish':1}</v>
      </c>
      <c r="K4263" s="2" t="str">
        <f t="shared" si="134"/>
        <v>{"id":4284,"name":"TestImpact","category":"Combo","product":["VSIDE"],"keywords":["Test","Impact","Beaker","Flask","Hammer"],"description":"Used for Test Impact status bar indicator.","productversion":"Visual Studio 2017","msdnversion":2017,"publish":1}</v>
      </c>
    </row>
    <row r="4264" spans="1:11" ht="27" customHeight="1" x14ac:dyDescent="0.25">
      <c r="A4264">
        <v>4285</v>
      </c>
      <c r="B4264" t="s">
        <v>8407</v>
      </c>
      <c r="C4264" t="s">
        <v>7</v>
      </c>
      <c r="D4264" t="s">
        <v>8409</v>
      </c>
      <c r="E4264" t="s">
        <v>8410</v>
      </c>
      <c r="F4264" t="s">
        <v>8412</v>
      </c>
      <c r="G4264" t="s">
        <v>115</v>
      </c>
      <c r="H4264" s="10">
        <v>2017</v>
      </c>
      <c r="I4264">
        <v>1</v>
      </c>
      <c r="J4264" s="2" t="str">
        <f t="shared" si="133"/>
        <v>{'id':4285,'name':'SpinButton','category':'Single','product':['VBE'],'keywords':['Spin','Button','Scroll'],'description':'Used for Excel VB Editor toolbox','productversion':'OOB','msdnversion':2017,'publish':1}</v>
      </c>
      <c r="K4264" s="2" t="str">
        <f t="shared" si="134"/>
        <v>{"id":4285,"name":"SpinButton","category":"Single","product":["VBE"],"keywords":["Spin","Button","Scroll"],"description":"Used for Excel VB Editor toolbox","productversion":"OOB","msdnversion":2017,"publish":1}</v>
      </c>
    </row>
    <row r="4265" spans="1:11" ht="27" customHeight="1" x14ac:dyDescent="0.25">
      <c r="A4265">
        <v>4286</v>
      </c>
      <c r="B4265" t="s">
        <v>8408</v>
      </c>
      <c r="C4265" t="s">
        <v>7</v>
      </c>
      <c r="D4265" t="s">
        <v>8409</v>
      </c>
      <c r="E4265" t="s">
        <v>8411</v>
      </c>
      <c r="F4265" t="s">
        <v>8412</v>
      </c>
      <c r="G4265" t="s">
        <v>115</v>
      </c>
      <c r="H4265" s="10">
        <v>2017</v>
      </c>
      <c r="I4265">
        <v>1</v>
      </c>
      <c r="J4265" s="2" t="str">
        <f t="shared" si="133"/>
        <v>{'id':4286,'name':'TabPage','category':'Single','product':['VBE'],'keywords':['Tab','Page'],'description':'Used for Excel VB Editor toolbox','productversion':'OOB','msdnversion':2017,'publish':1}</v>
      </c>
      <c r="K4265" s="2" t="str">
        <f t="shared" si="134"/>
        <v>{"id":4286,"name":"TabPage","category":"Single","product":["VBE"],"keywords":["Tab","Page"],"description":"Used for Excel VB Editor toolbox","productversion":"OOB","msdnversion":2017,"publish":1}</v>
      </c>
    </row>
    <row r="4266" spans="1:11" ht="27" customHeight="1" x14ac:dyDescent="0.25">
      <c r="A4266">
        <v>4287</v>
      </c>
      <c r="B4266" t="s">
        <v>8413</v>
      </c>
      <c r="C4266" t="s">
        <v>7</v>
      </c>
      <c r="D4266" t="s">
        <v>8563</v>
      </c>
      <c r="E4266" t="s">
        <v>8418</v>
      </c>
      <c r="F4266" t="s">
        <v>8417</v>
      </c>
      <c r="G4266" t="s">
        <v>8337</v>
      </c>
      <c r="H4266" s="10">
        <v>2017</v>
      </c>
      <c r="I4266">
        <v>1</v>
      </c>
      <c r="J4266" s="2" t="str">
        <f t="shared" si="133"/>
        <v>{'id':4287,'name':'Education','category':'Single','product':['Installer'],'keywords':['Education','Learning','School','Training','Tutorial','Graduation','Cap','Student'],'description':'Used in VS Installer start page.','productversion':'VS Installer','msdnversion':2017,'publish':1}</v>
      </c>
      <c r="K4266" s="2" t="str">
        <f t="shared" si="134"/>
        <v>{"id":4287,"name":"Education","category":"Single","product":["Installer"],"keywords":["Education","Learning","School","Training","Tutorial","Graduation","Cap","Student"],"description":"Used in VS Installer start page.","productversion":"VS Installer","msdnversion":2017,"publish":1}</v>
      </c>
    </row>
    <row r="4267" spans="1:11" ht="27" customHeight="1" x14ac:dyDescent="0.25">
      <c r="A4267">
        <v>4288</v>
      </c>
      <c r="B4267" t="s">
        <v>8414</v>
      </c>
      <c r="C4267" t="s">
        <v>25</v>
      </c>
      <c r="D4267" t="s">
        <v>8563</v>
      </c>
      <c r="E4267" t="s">
        <v>8419</v>
      </c>
      <c r="F4267" t="s">
        <v>8417</v>
      </c>
      <c r="G4267" t="s">
        <v>8337</v>
      </c>
      <c r="H4267" s="10">
        <v>2017</v>
      </c>
      <c r="I4267">
        <v>1</v>
      </c>
      <c r="J4267" s="2" t="str">
        <f t="shared" si="133"/>
        <v>{'id':4288,'name':'SearchAndApps','category':'Combo','product':['Installer'],'keywords':['Search','App','Magnifier','Rectangle','Box'],'description':'Used in VS Installer start page.','productversion':'VS Installer','msdnversion':2017,'publish':1}</v>
      </c>
      <c r="K4267" s="2" t="str">
        <f t="shared" si="134"/>
        <v>{"id":4288,"name":"SearchAndApps","category":"Combo","product":["Installer"],"keywords":["Search","App","Magnifier","Rectangle","Box"],"description":"Used in VS Installer start page.","productversion":"VS Installer","msdnversion":2017,"publish":1}</v>
      </c>
    </row>
    <row r="4268" spans="1:11" ht="27" customHeight="1" x14ac:dyDescent="0.25">
      <c r="A4268">
        <v>4289</v>
      </c>
      <c r="B4268" t="s">
        <v>8415</v>
      </c>
      <c r="C4268" t="s">
        <v>7</v>
      </c>
      <c r="D4268" t="s">
        <v>8563</v>
      </c>
      <c r="E4268" t="s">
        <v>8420</v>
      </c>
      <c r="F4268" t="s">
        <v>8417</v>
      </c>
      <c r="G4268" t="s">
        <v>8337</v>
      </c>
      <c r="H4268" s="10">
        <v>2017</v>
      </c>
      <c r="I4268">
        <v>1</v>
      </c>
      <c r="J4268" s="2" t="str">
        <f t="shared" si="133"/>
        <v>{'id':4289,'name':'ShoppingBag','category':'Single','product':['Installer'],'keywords':['Shopping','Bag','Store'],'description':'Used in VS Installer start page.','productversion':'VS Installer','msdnversion':2017,'publish':1}</v>
      </c>
      <c r="K4268" s="2" t="str">
        <f t="shared" si="134"/>
        <v>{"id":4289,"name":"ShoppingBag","category":"Single","product":["Installer"],"keywords":["Shopping","Bag","Store"],"description":"Used in VS Installer start page.","productversion":"VS Installer","msdnversion":2017,"publish":1}</v>
      </c>
    </row>
    <row r="4269" spans="1:11" ht="27" customHeight="1" x14ac:dyDescent="0.25">
      <c r="A4269">
        <v>4290</v>
      </c>
      <c r="B4269" t="s">
        <v>8416</v>
      </c>
      <c r="C4269" t="s">
        <v>7</v>
      </c>
      <c r="D4269" t="s">
        <v>8563</v>
      </c>
      <c r="E4269" t="s">
        <v>8420</v>
      </c>
      <c r="F4269" t="s">
        <v>8417</v>
      </c>
      <c r="G4269" t="s">
        <v>8337</v>
      </c>
      <c r="H4269" s="10">
        <v>2017</v>
      </c>
      <c r="I4269">
        <v>1</v>
      </c>
      <c r="J4269" s="2" t="str">
        <f t="shared" si="133"/>
        <v>{'id':4290,'name':'StoreLegacy','category':'Single','product':['Installer'],'keywords':['Shopping','Bag','Store'],'description':'Used in VS Installer start page.','productversion':'VS Installer','msdnversion':2017,'publish':1}</v>
      </c>
      <c r="K4269" s="2" t="str">
        <f t="shared" si="134"/>
        <v>{"id":4290,"name":"StoreLegacy","category":"Single","product":["Installer"],"keywords":["Shopping","Bag","Store"],"description":"Used in VS Installer start page.","productversion":"VS Installer","msdnversion":2017,"publish":1}</v>
      </c>
    </row>
    <row r="4270" spans="1:11" ht="27" customHeight="1" x14ac:dyDescent="0.25">
      <c r="A4270">
        <v>4291</v>
      </c>
      <c r="B4270" t="s">
        <v>8421</v>
      </c>
      <c r="C4270" t="s">
        <v>49</v>
      </c>
      <c r="D4270" t="s">
        <v>8557</v>
      </c>
      <c r="E4270" t="s">
        <v>8422</v>
      </c>
      <c r="F4270" t="s">
        <v>8423</v>
      </c>
      <c r="G4270" t="s">
        <v>8360</v>
      </c>
      <c r="H4270" s="10">
        <v>2017</v>
      </c>
      <c r="I4270">
        <v>1</v>
      </c>
      <c r="J4270" s="2" t="str">
        <f t="shared" si="133"/>
        <v>{'id':4291,'name':'NewLayerDiagram','category':'Action','product':['VSIDE'],'keywords':['New','Create','Layer','Diagram'],'description':'New Dependency Validation Diagram menu item icon.','productversion':'Visual Studio 2017','msdnversion':2017,'publish':1}</v>
      </c>
      <c r="K4270" s="2" t="str">
        <f t="shared" si="134"/>
        <v>{"id":4291,"name":"NewLayerDiagram","category":"Action","product":["VSIDE"],"keywords":["New","Create","Layer","Diagram"],"description":"New Dependency Validation Diagram menu item icon.","productversion":"Visual Studio 2017","msdnversion":2017,"publish":1}</v>
      </c>
    </row>
    <row r="4271" spans="1:11" ht="27" customHeight="1" x14ac:dyDescent="0.25">
      <c r="A4271">
        <v>4292</v>
      </c>
      <c r="B4271" t="s">
        <v>8424</v>
      </c>
      <c r="C4271" t="s">
        <v>49</v>
      </c>
      <c r="D4271" t="s">
        <v>731</v>
      </c>
      <c r="E4271" t="s">
        <v>8426</v>
      </c>
      <c r="F4271" t="s">
        <v>8428</v>
      </c>
      <c r="G4271" t="s">
        <v>1805</v>
      </c>
      <c r="H4271" s="10">
        <v>2017</v>
      </c>
      <c r="I4271">
        <v>1</v>
      </c>
      <c r="J4271" s="2" t="str">
        <f t="shared" si="133"/>
        <v>{'id':4292,'name':'ResultToCSV','category':'Action','product':['Code'],'keywords':['Export','File','CSV','Column','Page','Document'],'description':'Export data to CSV file.','productversion':'Visual Studio Code','msdnversion':2017,'publish':1}</v>
      </c>
      <c r="K4271" s="2" t="str">
        <f t="shared" si="134"/>
        <v>{"id":4292,"name":"ResultToCSV","category":"Action","product":["Code"],"keywords":["Export","File","CSV","Column","Page","Document"],"description":"Export data to CSV file.","productversion":"Visual Studio Code","msdnversion":2017,"publish":1}</v>
      </c>
    </row>
    <row r="4272" spans="1:11" ht="27" customHeight="1" x14ac:dyDescent="0.25">
      <c r="A4272">
        <v>4293</v>
      </c>
      <c r="B4272" t="s">
        <v>8425</v>
      </c>
      <c r="C4272" t="s">
        <v>49</v>
      </c>
      <c r="D4272" t="s">
        <v>731</v>
      </c>
      <c r="E4272" t="s">
        <v>8427</v>
      </c>
      <c r="F4272" t="s">
        <v>8429</v>
      </c>
      <c r="G4272" t="s">
        <v>1805</v>
      </c>
      <c r="H4272" s="10">
        <v>2017</v>
      </c>
      <c r="I4272">
        <v>1</v>
      </c>
      <c r="J4272" s="2" t="str">
        <f t="shared" si="133"/>
        <v>{'id':4293,'name':'ResultToJSON','category':'Action','product':['Code'],'keywords':['Export','JSON','Parenthesis','Curly','Braces'],'description':'Export data to JSON file.','productversion':'Visual Studio Code','msdnversion':2017,'publish':1}</v>
      </c>
      <c r="K4272" s="2" t="str">
        <f t="shared" si="134"/>
        <v>{"id":4293,"name":"ResultToJSON","category":"Action","product":["Code"],"keywords":["Export","JSON","Parenthesis","Curly","Braces"],"description":"Export data to JSON file.","productversion":"Visual Studio Code","msdnversion":2017,"publish":1}</v>
      </c>
    </row>
    <row r="4273" spans="1:11" ht="27" customHeight="1" x14ac:dyDescent="0.25">
      <c r="A4273">
        <v>4294</v>
      </c>
      <c r="B4273" t="s">
        <v>8430</v>
      </c>
      <c r="C4273" t="s">
        <v>7</v>
      </c>
      <c r="D4273" t="s">
        <v>8557</v>
      </c>
      <c r="E4273" t="s">
        <v>8432</v>
      </c>
      <c r="F4273" t="s">
        <v>8434</v>
      </c>
      <c r="G4273" t="s">
        <v>8360</v>
      </c>
      <c r="H4273" s="10">
        <v>2017</v>
      </c>
      <c r="I4273">
        <v>1</v>
      </c>
      <c r="J4273" s="2" t="str">
        <f t="shared" si="133"/>
        <v>{'id':4294,'name':'CPU','category':'Single','product':['VSIDE'],'keywords':['CPU','Chip','Processor','Hardware'],'description':'Used for diagnostics CPU usage.','productversion':'Visual Studio 2017','msdnversion':2017,'publish':1}</v>
      </c>
      <c r="K4273" s="2" t="str">
        <f t="shared" si="134"/>
        <v>{"id":4294,"name":"CPU","category":"Single","product":["VSIDE"],"keywords":["CPU","Chip","Processor","Hardware"],"description":"Used for diagnostics CPU usage.","productversion":"Visual Studio 2017","msdnversion":2017,"publish":1}</v>
      </c>
    </row>
    <row r="4274" spans="1:11" ht="27" customHeight="1" x14ac:dyDescent="0.25">
      <c r="A4274">
        <v>4295</v>
      </c>
      <c r="B4274" t="s">
        <v>8431</v>
      </c>
      <c r="C4274" t="s">
        <v>25</v>
      </c>
      <c r="D4274" t="s">
        <v>8557</v>
      </c>
      <c r="E4274" t="s">
        <v>8433</v>
      </c>
      <c r="F4274" t="s">
        <v>8435</v>
      </c>
      <c r="G4274" t="s">
        <v>8360</v>
      </c>
      <c r="H4274" s="10">
        <v>2017</v>
      </c>
      <c r="I4274">
        <v>1</v>
      </c>
      <c r="J4274" s="2" t="str">
        <f t="shared" si="133"/>
        <v>{'id':4295,'name':'SnapshotPoint','category':'Combo','product':['VSIDE'],'keywords':['Camera','Snapshot','Flag'],'description':'Used for diagnostics capture memory snapshot point.','productversion':'Visual Studio 2017','msdnversion':2017,'publish':1}</v>
      </c>
      <c r="K4274" s="2" t="str">
        <f t="shared" si="134"/>
        <v>{"id":4295,"name":"SnapshotPoint","category":"Combo","product":["VSIDE"],"keywords":["Camera","Snapshot","Flag"],"description":"Used for diagnostics capture memory snapshot point.","productversion":"Visual Studio 2017","msdnversion":2017,"publish":1}</v>
      </c>
    </row>
    <row r="4275" spans="1:11" ht="27" customHeight="1" x14ac:dyDescent="0.25">
      <c r="A4275">
        <v>4296</v>
      </c>
      <c r="B4275" t="s">
        <v>8494</v>
      </c>
      <c r="C4275" t="s">
        <v>196</v>
      </c>
      <c r="D4275" t="s">
        <v>8557</v>
      </c>
      <c r="E4275" t="s">
        <v>8495</v>
      </c>
      <c r="F4275" t="s">
        <v>8496</v>
      </c>
      <c r="G4275" t="s">
        <v>8360</v>
      </c>
      <c r="H4275" s="10">
        <v>2017</v>
      </c>
      <c r="I4275">
        <v>1</v>
      </c>
      <c r="J4275" s="2" t="str">
        <f t="shared" si="133"/>
        <v>{'id':4296,'name':'Compliant','category':'Status','product':['VSIDE'],'keywords':['Compliant','Pass','OK','Good','Success','Positive','Verified','Checkmark','Circle'],'description':'Used as a badge on plug-in icons to indicate this plug-in is compliant to best practices.','productversion':'Visual Studio 2017','msdnversion':2017,'publish':1}</v>
      </c>
      <c r="K4275" s="2" t="str">
        <f t="shared" si="134"/>
        <v>{"id":4296,"name":"Compliant","category":"Status","product":["VSIDE"],"keywords":["Compliant","Pass","OK","Good","Success","Positive","Verified","Checkmark","Circle"],"description":"Used as a badge on plug-in icons to indicate this plug-in is compliant to best practices.","productversion":"Visual Studio 2017","msdnversion":2017,"publish":1}</v>
      </c>
    </row>
    <row r="4276" spans="1:11" ht="27" customHeight="1" x14ac:dyDescent="0.25">
      <c r="A4276">
        <v>4297</v>
      </c>
      <c r="B4276" t="s">
        <v>8497</v>
      </c>
      <c r="C4276" t="s">
        <v>7</v>
      </c>
      <c r="D4276" t="s">
        <v>8557</v>
      </c>
      <c r="E4276" t="s">
        <v>8503</v>
      </c>
      <c r="F4276" t="s">
        <v>8502</v>
      </c>
      <c r="G4276" t="s">
        <v>8360</v>
      </c>
      <c r="H4276" s="10">
        <v>2017</v>
      </c>
      <c r="I4276">
        <v>1</v>
      </c>
      <c r="J4276" s="2" t="str">
        <f t="shared" si="133"/>
        <v>{'id':4297,'name':'Cookiecutter','category':'Single','product':['VSIDE'],'keywords':['Cookiecutter','Template','Boilerplate','Bootstrap'],'description':'Used in PTVS Cookiecutter Explorer treeview.','productversion':'Visual Studio 2017','msdnversion':2017,'publish':1}</v>
      </c>
      <c r="K4276" s="2" t="str">
        <f t="shared" si="134"/>
        <v>{"id":4297,"name":"Cookiecutter","category":"Single","product":["VSIDE"],"keywords":["Cookiecutter","Template","Boilerplate","Bootstrap"],"description":"Used in PTVS Cookiecutter Explorer treeview.","productversion":"Visual Studio 2017","msdnversion":2017,"publish":1}</v>
      </c>
    </row>
    <row r="4277" spans="1:11" ht="27" customHeight="1" x14ac:dyDescent="0.25">
      <c r="A4277">
        <v>4298</v>
      </c>
      <c r="B4277" t="s">
        <v>8498</v>
      </c>
      <c r="C4277" t="s">
        <v>25</v>
      </c>
      <c r="D4277" t="s">
        <v>8557</v>
      </c>
      <c r="E4277" t="s">
        <v>8504</v>
      </c>
      <c r="F4277" t="s">
        <v>8502</v>
      </c>
      <c r="G4277" t="s">
        <v>8360</v>
      </c>
      <c r="H4277" s="10">
        <v>2017</v>
      </c>
      <c r="I4277">
        <v>1</v>
      </c>
      <c r="J4277" s="2" t="str">
        <f t="shared" si="133"/>
        <v>{'id':4298,'name':'CookiecutterTemplate','category':'Combo','product':['VSIDE'],'keywords':['Cookiecutter','Template','Boilerplate','Bootstrap','Application','Window'],'description':'Used in PTVS Cookiecutter Explorer treeview.','productversion':'Visual Studio 2017','msdnversion':2017,'publish':1}</v>
      </c>
      <c r="K4277" s="2" t="str">
        <f t="shared" si="134"/>
        <v>{"id":4298,"name":"CookiecutterTemplate","category":"Combo","product":["VSIDE"],"keywords":["Cookiecutter","Template","Boilerplate","Bootstrap","Application","Window"],"description":"Used in PTVS Cookiecutter Explorer treeview.","productversion":"Visual Studio 2017","msdnversion":2017,"publish":1}</v>
      </c>
    </row>
    <row r="4278" spans="1:11" ht="27" customHeight="1" x14ac:dyDescent="0.25">
      <c r="A4278">
        <v>4299</v>
      </c>
      <c r="B4278" t="s">
        <v>8499</v>
      </c>
      <c r="C4278" t="s">
        <v>196</v>
      </c>
      <c r="D4278" t="s">
        <v>8557</v>
      </c>
      <c r="E4278" t="s">
        <v>8505</v>
      </c>
      <c r="F4278" t="s">
        <v>8502</v>
      </c>
      <c r="G4278" t="s">
        <v>8360</v>
      </c>
      <c r="H4278" s="10">
        <v>2017</v>
      </c>
      <c r="I4278">
        <v>1</v>
      </c>
      <c r="J4278" s="2" t="str">
        <f t="shared" si="133"/>
        <v>{'id':4299,'name':'CookiecutterTemplateOK','category':'Status','product':['VSIDE'],'keywords':['Cookiecutter','Template','Boilerplate','Bootstrap','Application','Window','OK','Success','Positive','Checkmark','Circle'],'description':'Used in PTVS Cookiecutter Explorer treeview.','productversion':'Visual Studio 2017','msdnversion':2017,'publish':1}</v>
      </c>
      <c r="K4278" s="2" t="str">
        <f t="shared" si="134"/>
        <v>{"id":4299,"name":"CookiecutterTemplateOK","category":"Status","product":["VSIDE"],"keywords":["Cookiecutter","Template","Boilerplate","Bootstrap","Application","Window","OK","Success","Positive","Checkmark","Circle"],"description":"Used in PTVS Cookiecutter Explorer treeview.","productversion":"Visual Studio 2017","msdnversion":2017,"publish":1}</v>
      </c>
    </row>
    <row r="4279" spans="1:11" ht="27" customHeight="1" x14ac:dyDescent="0.25">
      <c r="A4279">
        <v>4300</v>
      </c>
      <c r="B4279" t="s">
        <v>8500</v>
      </c>
      <c r="C4279" t="s">
        <v>196</v>
      </c>
      <c r="D4279" t="s">
        <v>8557</v>
      </c>
      <c r="E4279" t="s">
        <v>8506</v>
      </c>
      <c r="F4279" t="s">
        <v>8502</v>
      </c>
      <c r="G4279" t="s">
        <v>8360</v>
      </c>
      <c r="H4279" s="10">
        <v>2017</v>
      </c>
      <c r="I4279">
        <v>1</v>
      </c>
      <c r="J4279" s="2" t="str">
        <f t="shared" si="133"/>
        <v>{'id':4300,'name':'CookiecutterTemplateUpdate','category':'Status','product':['VSIDE'],'keywords':['Cookiecutter','Template','Boilerplate','Bootstrap','Application','Window','Update','Arrow','Circle'],'description':'Used in PTVS Cookiecutter Explorer treeview.','productversion':'Visual Studio 2017','msdnversion':2017,'publish':1}</v>
      </c>
      <c r="K4279" s="2" t="str">
        <f t="shared" si="134"/>
        <v>{"id":4300,"name":"CookiecutterTemplateUpdate","category":"Status","product":["VSIDE"],"keywords":["Cookiecutter","Template","Boilerplate","Bootstrap","Application","Window","Update","Arrow","Circle"],"description":"Used in PTVS Cookiecutter Explorer treeview.","productversion":"Visual Studio 2017","msdnversion":2017,"publish":1}</v>
      </c>
    </row>
    <row r="4280" spans="1:11" ht="27" customHeight="1" x14ac:dyDescent="0.25">
      <c r="A4280">
        <v>4301</v>
      </c>
      <c r="B4280" t="s">
        <v>8501</v>
      </c>
      <c r="C4280" t="s">
        <v>196</v>
      </c>
      <c r="D4280" t="s">
        <v>8557</v>
      </c>
      <c r="E4280" t="s">
        <v>8507</v>
      </c>
      <c r="F4280" t="s">
        <v>8502</v>
      </c>
      <c r="G4280" t="s">
        <v>8360</v>
      </c>
      <c r="H4280" s="10">
        <v>2017</v>
      </c>
      <c r="I4280">
        <v>1</v>
      </c>
      <c r="J4280" s="2" t="str">
        <f t="shared" si="133"/>
        <v>{'id':4301,'name':'CookiecutterTemplateWarning','category':'Status','product':['VSIDE'],'keywords':['Cookiecutter','Template','Boilerplate','Bootstrap','Application','Window','Warning','Exclamation','Mark','Triangle'],'description':'Used in PTVS Cookiecutter Explorer treeview.','productversion':'Visual Studio 2017','msdnversion':2017,'publish':1}</v>
      </c>
      <c r="K4280" s="2" t="str">
        <f t="shared" si="134"/>
        <v>{"id":4301,"name":"CookiecutterTemplateWarning","category":"Status","product":["VSIDE"],"keywords":["Cookiecutter","Template","Boilerplate","Bootstrap","Application","Window","Warning","Exclamation","Mark","Triangle"],"description":"Used in PTVS Cookiecutter Explorer treeview.","productversion":"Visual Studio 2017","msdnversion":2017,"publish":1}</v>
      </c>
    </row>
    <row r="4281" spans="1:11" ht="27" customHeight="1" x14ac:dyDescent="0.25">
      <c r="A4281">
        <v>4302</v>
      </c>
      <c r="B4281" t="s">
        <v>8511</v>
      </c>
      <c r="C4281" t="s">
        <v>49</v>
      </c>
      <c r="D4281" t="s">
        <v>8557</v>
      </c>
      <c r="E4281" t="s">
        <v>8512</v>
      </c>
      <c r="F4281" t="s">
        <v>8502</v>
      </c>
      <c r="G4281" t="s">
        <v>8360</v>
      </c>
      <c r="H4281" s="10">
        <v>2017</v>
      </c>
      <c r="I4281">
        <v>1</v>
      </c>
      <c r="J4281" s="2" t="str">
        <f t="shared" si="133"/>
        <v>{'id':4302,'name':'NewCookiecutter','category':'Action','product':['VSIDE'],'keywords':['Cookiecutter','Template','Boilerplate','Bootstrap','New','Create'],'description':'Used in PTVS Cookiecutter Explorer treeview.','productversion':'Visual Studio 2017','msdnversion':2017,'publish':1}</v>
      </c>
      <c r="K4281" s="2" t="str">
        <f t="shared" si="134"/>
        <v>{"id":4302,"name":"NewCookiecutter","category":"Action","product":["VSIDE"],"keywords":["Cookiecutter","Template","Boilerplate","Bootstrap","New","Create"],"description":"Used in PTVS Cookiecutter Explorer treeview.","productversion":"Visual Studio 2017","msdnversion":2017,"publish":1}</v>
      </c>
    </row>
    <row r="4282" spans="1:11" ht="27" customHeight="1" x14ac:dyDescent="0.25">
      <c r="A4282">
        <v>4303</v>
      </c>
      <c r="B4282" t="s">
        <v>8508</v>
      </c>
      <c r="C4282" t="s">
        <v>7</v>
      </c>
      <c r="D4282" t="s">
        <v>8557</v>
      </c>
      <c r="E4282" t="s">
        <v>8509</v>
      </c>
      <c r="F4282" t="s">
        <v>8510</v>
      </c>
      <c r="G4282" t="s">
        <v>8360</v>
      </c>
      <c r="H4282" s="10">
        <v>2017</v>
      </c>
      <c r="I4282">
        <v>1</v>
      </c>
      <c r="J4282" s="2" t="str">
        <f t="shared" si="133"/>
        <v>{'id':4303,'name':'DialogFile','category':'Single','product':['VSIDE'],'keywords':['File','Document','Page','Dialog','Bubble','Conversation'],'description':'Dialog file in Cortana dialog flowchart.','productversion':'Visual Studio 2017','msdnversion':2017,'publish':1}</v>
      </c>
      <c r="K4282" s="2" t="str">
        <f t="shared" si="134"/>
        <v>{"id":4303,"name":"DialogFile","category":"Single","product":["VSIDE"],"keywords":["File","Document","Page","Dialog","Bubble","Conversation"],"description":"Dialog file in Cortana dialog flowchart.","productversion":"Visual Studio 2017","msdnversion":2017,"publish":1}</v>
      </c>
    </row>
    <row r="4283" spans="1:11" ht="27" customHeight="1" x14ac:dyDescent="0.25">
      <c r="A4283">
        <v>4304</v>
      </c>
      <c r="B4283" t="s">
        <v>8513</v>
      </c>
      <c r="C4283" t="s">
        <v>8381</v>
      </c>
      <c r="D4283" t="s">
        <v>4168</v>
      </c>
      <c r="E4283" t="s">
        <v>8515</v>
      </c>
      <c r="F4283" t="s">
        <v>8517</v>
      </c>
      <c r="G4283" t="s">
        <v>115</v>
      </c>
      <c r="H4283" s="10">
        <v>2017</v>
      </c>
      <c r="I4283">
        <v>0</v>
      </c>
      <c r="J4283" s="2" t="str">
        <f t="shared" si="133"/>
        <v>{'id':4304,'name':'ContainerRegistry','category':'Brand','product':['Web'],'keywords':['Container','Storage','Box','Cloud','Azure'],'description':'Used in Azure portal and marketing websites.','productversion':'OOB','msdnversion':2017,'publish':0}</v>
      </c>
      <c r="K4283" s="2" t="str">
        <f t="shared" si="134"/>
        <v>{"id":4304,"name":"ContainerRegistry","category":"Brand","product":["Web"],"keywords":["Container","Storage","Box","Cloud","Azure"],"description":"Used in Azure portal and marketing websites.","productversion":"OOB","msdnversion":2017,"publish":0}</v>
      </c>
    </row>
    <row r="4284" spans="1:11" ht="27" customHeight="1" x14ac:dyDescent="0.25">
      <c r="A4284">
        <v>4305</v>
      </c>
      <c r="B4284" t="s">
        <v>8514</v>
      </c>
      <c r="C4284" t="s">
        <v>8381</v>
      </c>
      <c r="D4284" t="s">
        <v>8557</v>
      </c>
      <c r="E4284" t="s">
        <v>8516</v>
      </c>
      <c r="F4284" t="s">
        <v>8518</v>
      </c>
      <c r="G4284" t="s">
        <v>8360</v>
      </c>
      <c r="H4284" s="10">
        <v>2017</v>
      </c>
      <c r="I4284">
        <v>1</v>
      </c>
      <c r="J4284" s="2" t="str">
        <f t="shared" si="133"/>
        <v>{'id':4305,'name':'AddDockerSupport','category':'Brand','product':['VSIDE'],'keywords':['Docker','Container','Box','Storage','Azure','Ship'],'description':'Used in context menu to convert a project to Docker container.','productversion':'Visual Studio 2017','msdnversion':2017,'publish':1}</v>
      </c>
      <c r="K4284" s="2" t="str">
        <f t="shared" si="134"/>
        <v>{"id":4305,"name":"AddDockerSupport","category":"Brand","product":["VSIDE"],"keywords":["Docker","Container","Box","Storage","Azure","Ship"],"description":"Used in context menu to convert a project to Docker container.","productversion":"Visual Studio 2017","msdnversion":2017,"publish":1}</v>
      </c>
    </row>
    <row r="4285" spans="1:11" ht="27" customHeight="1" x14ac:dyDescent="0.25">
      <c r="A4285">
        <v>4306</v>
      </c>
      <c r="B4285" t="s">
        <v>8521</v>
      </c>
      <c r="C4285" t="s">
        <v>8381</v>
      </c>
      <c r="D4285" t="s">
        <v>8522</v>
      </c>
      <c r="H4285" s="10"/>
      <c r="I4285">
        <v>0</v>
      </c>
      <c r="J4285" s="2" t="str">
        <f t="shared" si="133"/>
        <v>{'id':4306,'name':'BrandVisualStudioBlend2017RCLite','category':'Brand','product':['Desktop'],'publish':0}</v>
      </c>
      <c r="K4285" s="2" t="str">
        <f t="shared" si="134"/>
        <v>{"id":4306,"name":"BrandVisualStudioBlend2017RCLite","category":"Brand","product":["Desktop"],"publish":0}</v>
      </c>
    </row>
    <row r="4286" spans="1:11" ht="27" customHeight="1" x14ac:dyDescent="0.25">
      <c r="A4286">
        <v>4307</v>
      </c>
      <c r="B4286" t="s">
        <v>8525</v>
      </c>
      <c r="C4286" t="s">
        <v>8381</v>
      </c>
      <c r="D4286" t="s">
        <v>8522</v>
      </c>
      <c r="H4286" s="10"/>
      <c r="I4286">
        <v>0</v>
      </c>
      <c r="J4286" s="2" t="str">
        <f t="shared" si="133"/>
        <v>{'id':4307,'name':'BrandVisualStudioBlend2015Preview','category':'Brand','product':['Desktop'],'publish':0}</v>
      </c>
      <c r="K4286" s="2" t="str">
        <f t="shared" si="134"/>
        <v>{"id":4307,"name":"BrandVisualStudioBlend2015Preview","category":"Brand","product":["Desktop"],"publish":0}</v>
      </c>
    </row>
    <row r="4287" spans="1:11" ht="27" customHeight="1" x14ac:dyDescent="0.25">
      <c r="A4287">
        <v>4308</v>
      </c>
      <c r="B4287" t="s">
        <v>8526</v>
      </c>
      <c r="C4287" t="s">
        <v>8381</v>
      </c>
      <c r="D4287" t="s">
        <v>8522</v>
      </c>
      <c r="H4287" s="10"/>
      <c r="I4287">
        <v>0</v>
      </c>
      <c r="J4287" s="2" t="str">
        <f t="shared" si="133"/>
        <v>{'id':4308,'name':'BrandVisualStudioInstaller2015PreviewLite','category':'Brand','product':['Desktop'],'publish':0}</v>
      </c>
      <c r="K4287" s="2" t="str">
        <f t="shared" si="134"/>
        <v>{"id":4308,"name":"BrandVisualStudioInstaller2015PreviewLite","category":"Brand","product":["Desktop"],"publish":0}</v>
      </c>
    </row>
    <row r="4288" spans="1:11" ht="27" customHeight="1" x14ac:dyDescent="0.25">
      <c r="A4288">
        <v>4309</v>
      </c>
      <c r="B4288" t="s">
        <v>8527</v>
      </c>
      <c r="C4288" t="s">
        <v>8381</v>
      </c>
      <c r="D4288" t="s">
        <v>8522</v>
      </c>
      <c r="H4288" s="10"/>
      <c r="I4288">
        <v>0</v>
      </c>
      <c r="J4288" s="2" t="str">
        <f t="shared" si="133"/>
        <v>{'id':4309,'name':'BrandVisualStudioInstaller2015RCLite','category':'Brand','product':['Desktop'],'publish':0}</v>
      </c>
      <c r="K4288" s="2" t="str">
        <f t="shared" si="134"/>
        <v>{"id":4309,"name":"BrandVisualStudioInstaller2015RCLite","category":"Brand","product":["Desktop"],"publish":0}</v>
      </c>
    </row>
    <row r="4289" spans="1:11" ht="27" customHeight="1" x14ac:dyDescent="0.25">
      <c r="A4289">
        <v>4310</v>
      </c>
      <c r="B4289" t="s">
        <v>8529</v>
      </c>
      <c r="C4289" t="s">
        <v>8381</v>
      </c>
      <c r="D4289" t="s">
        <v>8522</v>
      </c>
      <c r="H4289" s="10"/>
      <c r="I4289">
        <v>0</v>
      </c>
      <c r="J4289" s="2" t="str">
        <f t="shared" si="133"/>
        <v>{'id':4310,'name':'BrandVisualStudioExpressWeb2013','category':'Brand','product':['Desktop'],'publish':0}</v>
      </c>
      <c r="K4289" s="2" t="str">
        <f t="shared" si="134"/>
        <v>{"id":4310,"name":"BrandVisualStudioExpressWeb2013","category":"Brand","product":["Desktop"],"publish":0}</v>
      </c>
    </row>
    <row r="4290" spans="1:11" ht="27" customHeight="1" x14ac:dyDescent="0.25">
      <c r="A4290">
        <v>4311</v>
      </c>
      <c r="B4290" t="s">
        <v>8531</v>
      </c>
      <c r="C4290" t="s">
        <v>8381</v>
      </c>
      <c r="D4290" t="s">
        <v>8522</v>
      </c>
      <c r="H4290" s="10"/>
      <c r="I4290">
        <v>0</v>
      </c>
      <c r="J4290" s="2" t="str">
        <f t="shared" si="133"/>
        <v>{'id':4311,'name':'BrandVisualStudioExpressWeb2015Preview','category':'Brand','product':['Desktop'],'publish':0}</v>
      </c>
      <c r="K4290" s="2" t="str">
        <f t="shared" si="134"/>
        <v>{"id":4311,"name":"BrandVisualStudioExpressWeb2015Preview","category":"Brand","product":["Desktop"],"publish":0}</v>
      </c>
    </row>
    <row r="4291" spans="1:11" ht="27" customHeight="1" x14ac:dyDescent="0.25">
      <c r="A4291">
        <v>4312</v>
      </c>
      <c r="B4291" t="s">
        <v>8533</v>
      </c>
      <c r="C4291" t="s">
        <v>8381</v>
      </c>
      <c r="D4291" t="s">
        <v>8522</v>
      </c>
      <c r="H4291" s="10"/>
      <c r="I4291">
        <v>0</v>
      </c>
      <c r="J4291" s="2" t="str">
        <f t="shared" ref="J4291:J4314" si="135">CONCATENATE(
              "{'id':",
              A4291,
              ",'name':'",
              B4291,
              "',",
              IF(NOT(ISBLANK(C4291)),_xlfn.CONCAT("'category':'",C4291,"',"),""),
              IF(NOT(ISBLANK(D4291)),_xlfn.CONCAT("'product':['",SUBSTITUTE(D4291," ","','"),"'],"),""),
              IF(NOT(ISBLANK(E4291)),_xlfn.CONCAT("'keywords':['",SUBSTITUTE(E4291," ","','"),"'],"),""),
              IF(NOT(ISBLANK(F4291)),_xlfn.CONCAT("'description':'",F4291,"',"),""),
              IF(NOT(ISBLANK(G4291)),_xlfn.CONCAT("'productversion':'",G4291,"',"),""),
              IF(NOT(ISBLANK(H4291)),_xlfn.CONCAT("'msdnversion':",H4291,","),""),"'publish':",I4291,"}"
)</f>
        <v>{'id':4312,'name':'BrandVisualStudioExpressWin82013','category':'Brand','product':['Desktop'],'publish':0}</v>
      </c>
      <c r="K4291" s="2" t="str">
        <f t="shared" ref="K4291:K4314" si="136">SUBSTITUTE(J4291,"'","""")</f>
        <v>{"id":4312,"name":"BrandVisualStudioExpressWin82013","category":"Brand","product":["Desktop"],"publish":0}</v>
      </c>
    </row>
    <row r="4292" spans="1:11" ht="27" customHeight="1" x14ac:dyDescent="0.25">
      <c r="A4292">
        <v>4313</v>
      </c>
      <c r="B4292" t="s">
        <v>8534</v>
      </c>
      <c r="C4292" t="s">
        <v>8381</v>
      </c>
      <c r="D4292" t="s">
        <v>8522</v>
      </c>
      <c r="H4292" s="10"/>
      <c r="I4292">
        <v>0</v>
      </c>
      <c r="J4292" s="2" t="str">
        <f t="shared" si="135"/>
        <v>{'id':4313,'name':'BrandVisualStudioExpressWin82015','category':'Brand','product':['Desktop'],'publish':0}</v>
      </c>
      <c r="K4292" s="2" t="str">
        <f t="shared" si="136"/>
        <v>{"id":4313,"name":"BrandVisualStudioExpressWin82015","category":"Brand","product":["Desktop"],"publish":0}</v>
      </c>
    </row>
    <row r="4293" spans="1:11" ht="27" customHeight="1" x14ac:dyDescent="0.25">
      <c r="A4293">
        <v>4314</v>
      </c>
      <c r="B4293" t="s">
        <v>8535</v>
      </c>
      <c r="C4293" t="s">
        <v>8381</v>
      </c>
      <c r="D4293" t="s">
        <v>8522</v>
      </c>
      <c r="H4293" s="10"/>
      <c r="I4293">
        <v>0</v>
      </c>
      <c r="J4293" s="2" t="str">
        <f t="shared" si="135"/>
        <v>{'id':4314,'name':'BrandVisualStudioExpressWin82015Preview','category':'Brand','product':['Desktop'],'publish':0}</v>
      </c>
      <c r="K4293" s="2" t="str">
        <f t="shared" si="136"/>
        <v>{"id":4314,"name":"BrandVisualStudioExpressWin82015Preview","category":"Brand","product":["Desktop"],"publish":0}</v>
      </c>
    </row>
    <row r="4294" spans="1:11" ht="27" customHeight="1" x14ac:dyDescent="0.25">
      <c r="A4294">
        <v>4315</v>
      </c>
      <c r="B4294" t="s">
        <v>8537</v>
      </c>
      <c r="C4294" t="s">
        <v>8381</v>
      </c>
      <c r="D4294" t="s">
        <v>8522</v>
      </c>
      <c r="H4294" s="10"/>
      <c r="I4294">
        <v>0</v>
      </c>
      <c r="J4294" s="2" t="str">
        <f t="shared" si="135"/>
        <v>{'id':4315,'name':'BrandVisualStudioExpressWin2013','category':'Brand','product':['Desktop'],'publish':0}</v>
      </c>
      <c r="K4294" s="2" t="str">
        <f t="shared" si="136"/>
        <v>{"id":4315,"name":"BrandVisualStudioExpressWin2013","category":"Brand","product":["Desktop"],"publish":0}</v>
      </c>
    </row>
    <row r="4295" spans="1:11" ht="27" customHeight="1" x14ac:dyDescent="0.25">
      <c r="A4295">
        <v>4316</v>
      </c>
      <c r="B4295" t="s">
        <v>8539</v>
      </c>
      <c r="C4295" t="s">
        <v>8381</v>
      </c>
      <c r="D4295" t="s">
        <v>8522</v>
      </c>
      <c r="H4295" s="10"/>
      <c r="I4295">
        <v>0</v>
      </c>
      <c r="J4295" s="2" t="str">
        <f t="shared" si="135"/>
        <v>{'id':4316,'name':'BrandVisualStudioExpressWinDesktop2013','category':'Brand','product':['Desktop'],'publish':0}</v>
      </c>
      <c r="K4295" s="2" t="str">
        <f t="shared" si="136"/>
        <v>{"id":4316,"name":"BrandVisualStudioExpressWinDesktop2013","category":"Brand","product":["Desktop"],"publish":0}</v>
      </c>
    </row>
    <row r="4296" spans="1:11" ht="27" customHeight="1" x14ac:dyDescent="0.25">
      <c r="A4296">
        <v>4317</v>
      </c>
      <c r="B4296" t="s">
        <v>8541</v>
      </c>
      <c r="C4296" t="s">
        <v>8381</v>
      </c>
      <c r="D4296" t="s">
        <v>8522</v>
      </c>
      <c r="H4296" s="10"/>
      <c r="I4296">
        <v>0</v>
      </c>
      <c r="J4296" s="2" t="str">
        <f t="shared" si="135"/>
        <v>{'id':4317,'name':'BrandVisualStudioExpressWinDesktop2015Preview','category':'Brand','product':['Desktop'],'publish':0}</v>
      </c>
      <c r="K4296" s="2" t="str">
        <f t="shared" si="136"/>
        <v>{"id":4317,"name":"BrandVisualStudioExpressWinDesktop2015Preview","category":"Brand","product":["Desktop"],"publish":0}</v>
      </c>
    </row>
    <row r="4297" spans="1:11" ht="27" customHeight="1" x14ac:dyDescent="0.25">
      <c r="A4297">
        <v>4318</v>
      </c>
      <c r="B4297" t="s">
        <v>8543</v>
      </c>
      <c r="C4297" t="s">
        <v>8381</v>
      </c>
      <c r="D4297" t="s">
        <v>8522</v>
      </c>
      <c r="H4297" s="10"/>
      <c r="I4297">
        <v>0</v>
      </c>
      <c r="J4297" s="2" t="str">
        <f t="shared" si="135"/>
        <v>{'id':4318,'name':'BrandVisualStudioExpressPhone2013','category':'Brand','product':['Desktop'],'publish':0}</v>
      </c>
      <c r="K4297" s="2" t="str">
        <f t="shared" si="136"/>
        <v>{"id":4318,"name":"BrandVisualStudioExpressPhone2013","category":"Brand","product":["Desktop"],"publish":0}</v>
      </c>
    </row>
    <row r="4298" spans="1:11" ht="27" customHeight="1" x14ac:dyDescent="0.25">
      <c r="A4298">
        <v>4319</v>
      </c>
      <c r="B4298" t="s">
        <v>8545</v>
      </c>
      <c r="C4298" t="s">
        <v>8381</v>
      </c>
      <c r="D4298" t="s">
        <v>8522</v>
      </c>
      <c r="H4298" s="10"/>
      <c r="I4298">
        <v>0</v>
      </c>
      <c r="J4298" s="2" t="str">
        <f t="shared" si="135"/>
        <v>{'id':4319,'name':'BrandVisualStudio2017RCLite','category':'Brand','product':['Desktop'],'publish':0}</v>
      </c>
      <c r="K4298" s="2" t="str">
        <f t="shared" si="136"/>
        <v>{"id":4319,"name":"BrandVisualStudio2017RCLite","category":"Brand","product":["Desktop"],"publish":0}</v>
      </c>
    </row>
    <row r="4299" spans="1:11" ht="27" customHeight="1" x14ac:dyDescent="0.25">
      <c r="A4299">
        <v>4320</v>
      </c>
      <c r="B4299" t="s">
        <v>8547</v>
      </c>
      <c r="C4299" t="s">
        <v>8381</v>
      </c>
      <c r="D4299" t="s">
        <v>8522</v>
      </c>
      <c r="H4299" s="10"/>
      <c r="I4299">
        <v>0</v>
      </c>
      <c r="J4299" s="2" t="str">
        <f t="shared" si="135"/>
        <v>{'id':4320,'name':'BrandVisualStudio2013','category':'Brand','product':['Desktop'],'publish':0}</v>
      </c>
      <c r="K4299" s="2" t="str">
        <f t="shared" si="136"/>
        <v>{"id":4320,"name":"BrandVisualStudio2013","category":"Brand","product":["Desktop"],"publish":0}</v>
      </c>
    </row>
    <row r="4300" spans="1:11" ht="27" customHeight="1" x14ac:dyDescent="0.25">
      <c r="A4300">
        <v>4321</v>
      </c>
      <c r="B4300" t="s">
        <v>8549</v>
      </c>
      <c r="C4300" t="s">
        <v>8381</v>
      </c>
      <c r="D4300" t="s">
        <v>8522</v>
      </c>
      <c r="H4300" s="10"/>
      <c r="I4300">
        <v>0</v>
      </c>
      <c r="J4300" s="2" t="str">
        <f t="shared" si="135"/>
        <v>{'id':4321,'name':'BrandVisualStudio2015Preview','category':'Brand','product':['Desktop'],'publish':0}</v>
      </c>
      <c r="K4300" s="2" t="str">
        <f t="shared" si="136"/>
        <v>{"id":4321,"name":"BrandVisualStudio2015Preview","category":"Brand","product":["Desktop"],"publish":0}</v>
      </c>
    </row>
    <row r="4301" spans="1:11" ht="27" customHeight="1" x14ac:dyDescent="0.25">
      <c r="A4301">
        <v>4322</v>
      </c>
      <c r="B4301" t="s">
        <v>8552</v>
      </c>
      <c r="C4301" t="s">
        <v>8381</v>
      </c>
      <c r="D4301" t="s">
        <v>4168</v>
      </c>
      <c r="H4301" s="10"/>
      <c r="I4301">
        <v>0</v>
      </c>
      <c r="J4301" s="2" t="str">
        <f t="shared" si="135"/>
        <v>{'id':4322,'name':'BrandVisualStudioTeamServices2013','category':'Brand','product':['Web'],'publish':0}</v>
      </c>
      <c r="K4301" s="2" t="str">
        <f t="shared" si="136"/>
        <v>{"id":4322,"name":"BrandVisualStudioTeamServices2013","category":"Brand","product":["Web"],"publish":0}</v>
      </c>
    </row>
    <row r="4302" spans="1:11" ht="27" customHeight="1" x14ac:dyDescent="0.25">
      <c r="A4302">
        <v>4323</v>
      </c>
      <c r="B4302" t="s">
        <v>8553</v>
      </c>
      <c r="C4302" t="s">
        <v>8381</v>
      </c>
      <c r="D4302" t="s">
        <v>4168</v>
      </c>
      <c r="H4302" s="10"/>
      <c r="I4302">
        <v>0</v>
      </c>
      <c r="J4302" s="2" t="str">
        <f t="shared" si="135"/>
        <v>{'id':4323,'name':'BrandVisualStudioCode2015','category':'Brand','product':['Web'],'publish':0}</v>
      </c>
      <c r="K4302" s="2" t="str">
        <f t="shared" si="136"/>
        <v>{"id":4323,"name":"BrandVisualStudioCode2015","category":"Brand","product":["Web"],"publish":0}</v>
      </c>
    </row>
    <row r="4303" spans="1:11" ht="27" customHeight="1" x14ac:dyDescent="0.25">
      <c r="A4303">
        <v>4324</v>
      </c>
      <c r="B4303" t="s">
        <v>8554</v>
      </c>
      <c r="C4303" t="s">
        <v>25</v>
      </c>
      <c r="D4303" t="s">
        <v>8557</v>
      </c>
      <c r="E4303" t="s">
        <v>8555</v>
      </c>
      <c r="F4303" t="s">
        <v>8556</v>
      </c>
      <c r="G4303" t="s">
        <v>8360</v>
      </c>
      <c r="H4303" s="10">
        <v>2017</v>
      </c>
      <c r="I4303">
        <v>1</v>
      </c>
      <c r="J4303" s="2" t="str">
        <f t="shared" si="135"/>
        <v>{'id':4324,'name':'DevOpsVersionControl','category':'Combo','product':['VSIDE'],'keywords':['DevOps','Version','Control','Branch','Loop','Arrow'],'description':'The DevOps plugin.','productversion':'Visual Studio 2017','msdnversion':2017,'publish':1}</v>
      </c>
      <c r="K4303" s="2" t="str">
        <f t="shared" si="136"/>
        <v>{"id":4324,"name":"DevOpsVersionControl","category":"Combo","product":["VSIDE"],"keywords":["DevOps","Version","Control","Branch","Loop","Arrow"],"description":"The DevOps plugin.","productversion":"Visual Studio 2017","msdnversion":2017,"publish":1}</v>
      </c>
    </row>
    <row r="4304" spans="1:11" ht="27" customHeight="1" x14ac:dyDescent="0.25">
      <c r="A4304">
        <v>4325</v>
      </c>
      <c r="B4304" t="s">
        <v>8577</v>
      </c>
      <c r="C4304" t="s">
        <v>8381</v>
      </c>
      <c r="D4304" t="s">
        <v>8522</v>
      </c>
      <c r="I4304">
        <v>0</v>
      </c>
      <c r="J4304" s="2" t="str">
        <f t="shared" si="135"/>
        <v>{'id':4325,'name':'BrandVisualStudioTeamServices2017RC','category':'Brand','product':['Desktop'],'publish':0}</v>
      </c>
      <c r="K4304" s="2" t="str">
        <f t="shared" si="136"/>
        <v>{"id":4325,"name":"BrandVisualStudioTeamServices2017RC","category":"Brand","product":["Desktop"],"publish":0}</v>
      </c>
    </row>
    <row r="4305" spans="1:11" ht="27" customHeight="1" x14ac:dyDescent="0.25">
      <c r="A4305">
        <v>4326</v>
      </c>
      <c r="B4305" t="s">
        <v>8578</v>
      </c>
      <c r="C4305" t="s">
        <v>8381</v>
      </c>
      <c r="D4305" t="s">
        <v>8522</v>
      </c>
      <c r="I4305">
        <v>0</v>
      </c>
      <c r="J4305" s="2" t="str">
        <f t="shared" si="135"/>
        <v>{'id':4326,'name':'BrandVisualStudioTeamServices2017RTW','category':'Brand','product':['Desktop'],'publish':0}</v>
      </c>
      <c r="K4305" s="2" t="str">
        <f t="shared" si="136"/>
        <v>{"id":4326,"name":"BrandVisualStudioTeamServices2017RTW","category":"Brand","product":["Desktop"],"publish":0}</v>
      </c>
    </row>
    <row r="4306" spans="1:11" ht="27" customHeight="1" x14ac:dyDescent="0.25">
      <c r="A4306">
        <v>4327</v>
      </c>
      <c r="B4306" t="s">
        <v>8579</v>
      </c>
      <c r="C4306" t="s">
        <v>8381</v>
      </c>
      <c r="D4306" t="s">
        <v>8522</v>
      </c>
      <c r="I4306">
        <v>0</v>
      </c>
      <c r="J4306" s="2" t="str">
        <f t="shared" si="135"/>
        <v>{'id':4327,'name':'BrandVisualStudioIDE2017RC','category':'Brand','product':['Desktop'],'publish':0}</v>
      </c>
      <c r="K4306" s="2" t="str">
        <f t="shared" si="136"/>
        <v>{"id":4327,"name":"BrandVisualStudioIDE2017RC","category":"Brand","product":["Desktop"],"publish":0}</v>
      </c>
    </row>
    <row r="4307" spans="1:11" ht="27" customHeight="1" x14ac:dyDescent="0.25">
      <c r="A4307">
        <v>4328</v>
      </c>
      <c r="B4307" t="s">
        <v>8580</v>
      </c>
      <c r="C4307" t="s">
        <v>8381</v>
      </c>
      <c r="D4307" t="s">
        <v>8522</v>
      </c>
      <c r="I4307">
        <v>0</v>
      </c>
      <c r="J4307" s="2" t="str">
        <f t="shared" si="135"/>
        <v>{'id':4328,'name':'BrandVisualStudioIDE2017RTW','category':'Brand','product':['Desktop'],'publish':0}</v>
      </c>
      <c r="K4307" s="2" t="str">
        <f t="shared" si="136"/>
        <v>{"id":4328,"name":"BrandVisualStudioIDE2017RTW","category":"Brand","product":["Desktop"],"publish":0}</v>
      </c>
    </row>
    <row r="4308" spans="1:11" ht="27" customHeight="1" x14ac:dyDescent="0.25">
      <c r="A4308">
        <v>4329</v>
      </c>
      <c r="B4308" t="s">
        <v>8581</v>
      </c>
      <c r="C4308" t="s">
        <v>8381</v>
      </c>
      <c r="D4308" t="s">
        <v>8522</v>
      </c>
      <c r="I4308">
        <v>0</v>
      </c>
      <c r="J4308" s="2" t="str">
        <f t="shared" si="135"/>
        <v>{'id':4329,'name':'BrandVisualStudioInstaller2017RTW','category':'Brand','product':['Desktop'],'publish':0}</v>
      </c>
      <c r="K4308" s="2" t="str">
        <f t="shared" si="136"/>
        <v>{"id":4329,"name":"BrandVisualStudioInstaller2017RTW","category":"Brand","product":["Desktop"],"publish":0}</v>
      </c>
    </row>
    <row r="4309" spans="1:11" ht="27" customHeight="1" x14ac:dyDescent="0.25">
      <c r="A4309">
        <v>4330</v>
      </c>
      <c r="B4309" t="s">
        <v>8582</v>
      </c>
      <c r="C4309" t="s">
        <v>8381</v>
      </c>
      <c r="D4309" t="s">
        <v>8522</v>
      </c>
      <c r="I4309">
        <v>0</v>
      </c>
      <c r="J4309" s="2" t="str">
        <f t="shared" si="135"/>
        <v>{'id':4330,'name':'BrandVisualStudioBlend2017RC','category':'Brand','product':['Desktop'],'publish':0}</v>
      </c>
      <c r="K4309" s="2" t="str">
        <f t="shared" si="136"/>
        <v>{"id":4330,"name":"BrandVisualStudioBlend2017RC","category":"Brand","product":["Desktop"],"publish":0}</v>
      </c>
    </row>
    <row r="4310" spans="1:11" ht="27" customHeight="1" x14ac:dyDescent="0.25">
      <c r="A4310">
        <v>4331</v>
      </c>
      <c r="B4310" t="s">
        <v>8583</v>
      </c>
      <c r="C4310" t="s">
        <v>8381</v>
      </c>
      <c r="D4310" t="s">
        <v>8522</v>
      </c>
      <c r="I4310">
        <v>0</v>
      </c>
      <c r="J4310" s="2" t="str">
        <f t="shared" si="135"/>
        <v>{'id':4331,'name':'BrandVisualStudioBlend2017RTW','category':'Brand','product':['Desktop'],'publish':0}</v>
      </c>
      <c r="K4310" s="2" t="str">
        <f t="shared" si="136"/>
        <v>{"id":4331,"name":"BrandVisualStudioBlend2017RTW","category":"Brand","product":["Desktop"],"publish":0}</v>
      </c>
    </row>
    <row r="4311" spans="1:11" ht="27" customHeight="1" x14ac:dyDescent="0.25">
      <c r="A4311">
        <v>4332</v>
      </c>
      <c r="B4311" t="s">
        <v>8737</v>
      </c>
      <c r="C4311" t="s">
        <v>49</v>
      </c>
      <c r="D4311" t="s">
        <v>8557</v>
      </c>
      <c r="E4311" t="s">
        <v>8738</v>
      </c>
      <c r="F4311" t="s">
        <v>8739</v>
      </c>
      <c r="G4311" t="s">
        <v>8360</v>
      </c>
      <c r="H4311" s="10">
        <v>2017</v>
      </c>
      <c r="I4311">
        <v>1</v>
      </c>
      <c r="J4311" s="2" t="str">
        <f t="shared" si="135"/>
        <v>{'id':4332,'name':'StepBack','category':'Action','product':['VSIDE'],'keywords':['Step','Back','Debug','intelliTrace','Arrow','Backwards'],'description':'Used in intelliTrace debugging for stepping a back to previous line.','productversion':'Visual Studio 2017','msdnversion':2017,'publish':1}</v>
      </c>
      <c r="K4311" s="2" t="str">
        <f t="shared" si="136"/>
        <v>{"id":4332,"name":"StepBack","category":"Action","product":["VSIDE"],"keywords":["Step","Back","Debug","intelliTrace","Arrow","Backwards"],"description":"Used in intelliTrace debugging for stepping a back to previous line.","productversion":"Visual Studio 2017","msdnversion":2017,"publish":1}</v>
      </c>
    </row>
    <row r="4312" spans="1:11" ht="27" customHeight="1" x14ac:dyDescent="0.25">
      <c r="A4312">
        <v>4333</v>
      </c>
      <c r="B4312" t="s">
        <v>1988</v>
      </c>
      <c r="C4312" t="s">
        <v>7</v>
      </c>
      <c r="D4312" t="s">
        <v>8557</v>
      </c>
      <c r="E4312" t="s">
        <v>8750</v>
      </c>
      <c r="F4312" t="s">
        <v>8751</v>
      </c>
      <c r="G4312" t="s">
        <v>8360</v>
      </c>
      <c r="H4312" s="10">
        <v>2017</v>
      </c>
      <c r="I4312">
        <v>1</v>
      </c>
      <c r="J4312" s="2" t="str">
        <f t="shared" si="135"/>
        <v>{'id':4333,'name':'Input','category':'Single','product':['VSIDE'],'keywords':['Input','Arrow','Box'],'description':'Often used together with Output.','productversion':'Visual Studio 2017','msdnversion':2017,'publish':1}</v>
      </c>
      <c r="K4312" s="2" t="str">
        <f t="shared" si="136"/>
        <v>{"id":4333,"name":"Input","category":"Single","product":["VSIDE"],"keywords":["Input","Arrow","Box"],"description":"Often used together with Output.","productversion":"Visual Studio 2017","msdnversion":2017,"publish":1}</v>
      </c>
    </row>
    <row r="4313" spans="1:11" ht="27" customHeight="1" x14ac:dyDescent="0.25">
      <c r="A4313">
        <v>4334</v>
      </c>
      <c r="B4313" t="s">
        <v>8752</v>
      </c>
      <c r="C4313" t="s">
        <v>7</v>
      </c>
      <c r="D4313" t="s">
        <v>8557</v>
      </c>
      <c r="E4313" t="s">
        <v>8754</v>
      </c>
      <c r="F4313" t="s">
        <v>8757</v>
      </c>
      <c r="G4313" t="s">
        <v>8360</v>
      </c>
      <c r="H4313" s="10">
        <v>2017</v>
      </c>
      <c r="I4313">
        <v>1</v>
      </c>
      <c r="J4313" s="2" t="str">
        <f t="shared" si="135"/>
        <v>{'id':4334,'name':'Vertices','category':'Single','product':['VSIDE'],'keywords':['Vertex','Vertices','Data','Fragment','Dot','Pixel','Square'],'description':'Used in SQL Job Graph to represent processed vertex count.','productversion':'Visual Studio 2017','msdnversion':2017,'publish':1}</v>
      </c>
      <c r="K4313" s="2" t="str">
        <f t="shared" si="136"/>
        <v>{"id":4334,"name":"Vertices","category":"Single","product":["VSIDE"],"keywords":["Vertex","Vertices","Data","Fragment","Dot","Pixel","Square"],"description":"Used in SQL Job Graph to represent processed vertex count.","productversion":"Visual Studio 2017","msdnversion":2017,"publish":1}</v>
      </c>
    </row>
    <row r="4314" spans="1:11" ht="27" customHeight="1" x14ac:dyDescent="0.25">
      <c r="A4314">
        <v>4335</v>
      </c>
      <c r="B4314" t="s">
        <v>8753</v>
      </c>
      <c r="C4314" t="s">
        <v>25</v>
      </c>
      <c r="D4314" t="s">
        <v>8557</v>
      </c>
      <c r="E4314" t="s">
        <v>8755</v>
      </c>
      <c r="F4314" t="s">
        <v>8756</v>
      </c>
      <c r="G4314" t="s">
        <v>8360</v>
      </c>
      <c r="H4314" s="10">
        <v>2017</v>
      </c>
      <c r="I4314">
        <v>1</v>
      </c>
      <c r="J4314" s="2" t="str">
        <f t="shared" si="135"/>
        <v>{'id':4335,'name':'RowUpdating','category':'Combo','product':['VSIDE'],'keywords':['Row','Update','Write','Line','Pencil','Edit'],'description':'Used in SQL Job Graph to represent updated row count.','productversion':'Visual Studio 2017','msdnversion':2017,'publish':1}</v>
      </c>
      <c r="K4314" s="2" t="str">
        <f t="shared" si="136"/>
        <v>{"id":4335,"name":"RowUpdating","category":"Combo","product":["VSIDE"],"keywords":["Row","Update","Write","Line","Pencil","Edit"],"description":"Used in SQL Job Graph to represent updated row count.","productversion":"Visual Studio 2017","msdnversion":2017,"publish":1}</v>
      </c>
    </row>
    <row r="4315" spans="1:11" ht="27" customHeight="1" x14ac:dyDescent="0.25">
      <c r="A4315" s="14">
        <v>4336</v>
      </c>
      <c r="B4315" t="s">
        <v>9015</v>
      </c>
      <c r="C4315" t="s">
        <v>196</v>
      </c>
      <c r="D4315" s="15" t="s">
        <v>9171</v>
      </c>
      <c r="E4315" t="s">
        <v>9016</v>
      </c>
      <c r="F4315" t="s">
        <v>9017</v>
      </c>
      <c r="G4315" t="s">
        <v>115</v>
      </c>
      <c r="H4315" s="10">
        <v>2017</v>
      </c>
      <c r="I4315">
        <v>1</v>
      </c>
      <c r="J4315" s="2" t="str">
        <f t="shared" ref="J4315:J4316" si="137">CONCATENATE(
              "{'id':",
              A4315,
              ",'name':'",
              B4315,
              "',",
              IF(NOT(ISBLANK(C4315)),_xlfn.CONCAT("'category':'",C4315,"',"),""),
              IF(NOT(ISBLANK(D4315)),_xlfn.CONCAT("'product':['",SUBSTITUTE(D4315," ","','"),"'],"),""),
              IF(NOT(ISBLANK(E4315)),_xlfn.CONCAT("'keywords':['",SUBSTITUTE(E4315," ","','"),"'],"),""),
              IF(NOT(ISBLANK(F4315)),_xlfn.CONCAT("'description':'",F4315,"',"),""),
              IF(NOT(ISBLANK(G4315)),_xlfn.CONCAT("'productversion':'",G4315,"',"),""),
              IF(NOT(ISBLANK(H4315)),_xlfn.CONCAT("'msdnversion':",H4315,","),""),"'publish':",I4315,"}"
)</f>
        <v>{'id':4336,'name':'LinkRemoved','category':'Status','product':['StorageExplorer'],'keywords':['Link','Removed','Offline','Broken','Critical','Error'],'description':'Used in Azure Storage Explorer for removed quick access link.','productversion':'OOB','msdnversion':2017,'publish':1}</v>
      </c>
      <c r="K4315" s="2" t="str">
        <f t="shared" ref="K4315:K4316" si="138">SUBSTITUTE(J4315,"'","""")</f>
        <v>{"id":4336,"name":"LinkRemoved","category":"Status","product":["StorageExplorer"],"keywords":["Link","Removed","Offline","Broken","Critical","Error"],"description":"Used in Azure Storage Explorer for removed quick access link.","productversion":"OOB","msdnversion":2017,"publish":1}</v>
      </c>
    </row>
    <row r="4316" spans="1:11" ht="27" customHeight="1" x14ac:dyDescent="0.25">
      <c r="A4316" s="14">
        <v>4337</v>
      </c>
      <c r="B4316" t="s">
        <v>9018</v>
      </c>
      <c r="C4316" t="s">
        <v>196</v>
      </c>
      <c r="D4316" t="s">
        <v>8557</v>
      </c>
      <c r="E4316" t="s">
        <v>9020</v>
      </c>
      <c r="F4316" t="s">
        <v>9026</v>
      </c>
      <c r="G4316" t="s">
        <v>8360</v>
      </c>
      <c r="H4316" s="10">
        <v>2017</v>
      </c>
      <c r="I4316">
        <v>1</v>
      </c>
      <c r="J4316" s="2" t="str">
        <f t="shared" si="137"/>
        <v>{'id':4337,'name':'TestCoveredFailing','category':'Status','product':['VSIDE'],'keywords':['Fail','Error','Exception','Critical','Cross','X','Negative'],'description':'Used in Live Unit Test to show test result in code editor margin to indicate this line of code is failing tests.','productversion':'Visual Studio 2017','msdnversion':2017,'publish':1}</v>
      </c>
      <c r="K4316" s="2" t="str">
        <f t="shared" si="138"/>
        <v>{"id":4337,"name":"TestCoveredFailing","category":"Status","product":["VSIDE"],"keywords":["Fail","Error","Exception","Critical","Cross","X","Negative"],"description":"Used in Live Unit Test to show test result in code editor margin to indicate this line of code is failing tests.","productversion":"Visual Studio 2017","msdnversion":2017,"publish":1}</v>
      </c>
    </row>
    <row r="4317" spans="1:11" ht="27" customHeight="1" x14ac:dyDescent="0.25">
      <c r="A4317" s="14">
        <v>4338</v>
      </c>
      <c r="B4317" t="s">
        <v>9019</v>
      </c>
      <c r="C4317" s="14" t="s">
        <v>196</v>
      </c>
      <c r="D4317" s="14" t="s">
        <v>8557</v>
      </c>
      <c r="E4317" t="s">
        <v>9021</v>
      </c>
      <c r="F4317" s="14" t="s">
        <v>9025</v>
      </c>
      <c r="G4317" s="14" t="s">
        <v>8360</v>
      </c>
      <c r="H4317" s="10">
        <v>2017</v>
      </c>
      <c r="I4317" s="14">
        <v>1</v>
      </c>
      <c r="J4317" s="2" t="str">
        <f t="shared" ref="J4317:J4318" si="139">CONCATENATE(
              "{'id':",
              A4317,
              ",'name':'",
              B4317,
              "',",
              IF(NOT(ISBLANK(C4317)),_xlfn.CONCAT("'category':'",C4317,"',"),""),
              IF(NOT(ISBLANK(D4317)),_xlfn.CONCAT("'product':['",SUBSTITUTE(D4317," ","','"),"'],"),""),
              IF(NOT(ISBLANK(E4317)),_xlfn.CONCAT("'keywords':['",SUBSTITUTE(E4317," ","','"),"'],"),""),
              IF(NOT(ISBLANK(F4317)),_xlfn.CONCAT("'description':'",F4317,"',"),""),
              IF(NOT(ISBLANK(G4317)),_xlfn.CONCAT("'productversion':'",G4317,"',"),""),
              IF(NOT(ISBLANK(H4317)),_xlfn.CONCAT("'msdnversion':",H4317,","),""),"'publish':",I4317,"}"
)</f>
        <v>{'id':4338,'name':'TestCoveredPassing','category':'Status','product':['VSIDE'],'keywords':['Success','Pass','OK','Complete','Checkmark','Positive'],'description':'Used in Live Unit Test to show test result in code editor margin to indicate this line of code is passing tests.','productversion':'Visual Studio 2017','msdnversion':2017,'publish':1}</v>
      </c>
      <c r="K4317" s="2" t="str">
        <f t="shared" ref="K4317:K4318" si="140">SUBSTITUTE(J4317,"'","""")</f>
        <v>{"id":4338,"name":"TestCoveredPassing","category":"Status","product":["VSIDE"],"keywords":["Success","Pass","OK","Complete","Checkmark","Positive"],"description":"Used in Live Unit Test to show test result in code editor margin to indicate this line of code is passing tests.","productversion":"Visual Studio 2017","msdnversion":2017,"publish":1}</v>
      </c>
    </row>
    <row r="4318" spans="1:11" ht="27" customHeight="1" x14ac:dyDescent="0.25">
      <c r="A4318" s="14">
        <v>4339</v>
      </c>
      <c r="B4318" t="s">
        <v>9022</v>
      </c>
      <c r="C4318" s="14" t="s">
        <v>196</v>
      </c>
      <c r="D4318" s="14" t="s">
        <v>8557</v>
      </c>
      <c r="E4318" t="s">
        <v>9023</v>
      </c>
      <c r="F4318" s="14" t="s">
        <v>9024</v>
      </c>
      <c r="G4318" s="14" t="s">
        <v>8360</v>
      </c>
      <c r="H4318" s="10">
        <v>2017</v>
      </c>
      <c r="I4318">
        <v>1</v>
      </c>
      <c r="J4318" s="2" t="str">
        <f t="shared" si="139"/>
        <v>{'id':4339,'name':'TestNotCovered','category':'Status','product':['VSIDE'],'keywords':['Exclude','Remove','Line'],'description':'Used in Live Unit Test to show test result in code editor margin to indicate this line is not covered by test.','productversion':'Visual Studio 2017','msdnversion':2017,'publish':1}</v>
      </c>
      <c r="K4318" s="2" t="str">
        <f t="shared" si="140"/>
        <v>{"id":4339,"name":"TestNotCovered","category":"Status","product":["VSIDE"],"keywords":["Exclude","Remove","Line"],"description":"Used in Live Unit Test to show test result in code editor margin to indicate this line is not covered by test.","productversion":"Visual Studio 2017","msdnversion":2017,"publish":1}</v>
      </c>
    </row>
    <row r="4319" spans="1:11" ht="27" customHeight="1" x14ac:dyDescent="0.25">
      <c r="A4319" s="14">
        <v>4340</v>
      </c>
      <c r="B4319" t="s">
        <v>9168</v>
      </c>
      <c r="C4319" t="s">
        <v>49</v>
      </c>
      <c r="D4319" t="s">
        <v>9172</v>
      </c>
      <c r="E4319" t="s">
        <v>9169</v>
      </c>
      <c r="F4319" t="s">
        <v>9170</v>
      </c>
      <c r="G4319" t="s">
        <v>115</v>
      </c>
      <c r="H4319" s="10">
        <v>2017</v>
      </c>
      <c r="I4319">
        <v>1</v>
      </c>
      <c r="J4319" s="2" t="str">
        <f t="shared" ref="J4319" si="141">CONCATENATE(
              "{'id':",
              A4319,
              ",'name':'",
              B4319,
              "',",
              IF(NOT(ISBLANK(C4319)),_xlfn.CONCAT("'category':'",C4319,"',"),""),
              IF(NOT(ISBLANK(D4319)),_xlfn.CONCAT("'product':['",SUBSTITUTE(D4319," ","','"),"'],"),""),
              IF(NOT(ISBLANK(E4319)),_xlfn.CONCAT("'keywords':['",SUBSTITUTE(E4319," ","','"),"'],"),""),
              IF(NOT(ISBLANK(F4319)),_xlfn.CONCAT("'description':'",F4319,"',"),""),
              IF(NOT(ISBLANK(G4319)),_xlfn.CONCAT("'productversion':'",G4319,"',"),""),
              IF(NOT(ISBLANK(H4319)),_xlfn.CONCAT("'msdnversion':",H4319,","),""),"'publish':",I4319,"}"
)</f>
        <v>{'id':4340,'name':'ResultToSpreadsheet','category':'Action','product':['VSCode'],'keywords':['Export','Save','as','Spreadsheet','Excel','Datalist','Data','Arrow','File','Document','Table'],'description':'Used in VS Code SQL data tools for saving result to Excel format.','productversion':'OOB','msdnversion':2017,'publish':1}</v>
      </c>
      <c r="K4319" s="2" t="str">
        <f t="shared" ref="K4319" si="142">SUBSTITUTE(J4319,"'","""")</f>
        <v>{"id":4340,"name":"ResultToSpreadsheet","category":"Action","product":["VSCode"],"keywords":["Export","Save","as","Spreadsheet","Excel","Datalist","Data","Arrow","File","Document","Table"],"description":"Used in VS Code SQL data tools for saving result to Excel format.","productversion":"OOB","msdnversion":2017,"publish":1}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C7"/>
  <sheetViews>
    <sheetView workbookViewId="0">
      <selection activeCell="C6" sqref="C6"/>
    </sheetView>
  </sheetViews>
  <sheetFormatPr defaultRowHeight="15" x14ac:dyDescent="0.25"/>
  <sheetData>
    <row r="1" spans="2:3" x14ac:dyDescent="0.25">
      <c r="B1" t="s">
        <v>2</v>
      </c>
      <c r="C1" t="s">
        <v>8310</v>
      </c>
    </row>
    <row r="2" spans="2:3" x14ac:dyDescent="0.25">
      <c r="B2" t="s">
        <v>7</v>
      </c>
      <c r="C2" t="s">
        <v>8273</v>
      </c>
    </row>
    <row r="3" spans="2:3" x14ac:dyDescent="0.25">
      <c r="B3" t="s">
        <v>25</v>
      </c>
      <c r="C3" t="s">
        <v>8274</v>
      </c>
    </row>
    <row r="4" spans="2:3" x14ac:dyDescent="0.25">
      <c r="B4" t="s">
        <v>49</v>
      </c>
      <c r="C4" t="s">
        <v>8275</v>
      </c>
    </row>
    <row r="5" spans="2:3" x14ac:dyDescent="0.25">
      <c r="B5" t="s">
        <v>196</v>
      </c>
      <c r="C5" t="s">
        <v>8191</v>
      </c>
    </row>
    <row r="6" spans="2:3" x14ac:dyDescent="0.25">
      <c r="B6" t="s">
        <v>905</v>
      </c>
      <c r="C6" t="s">
        <v>8337</v>
      </c>
    </row>
    <row r="7" spans="2:3" x14ac:dyDescent="0.25">
      <c r="B7" t="s">
        <v>245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"/>
  <sheetViews>
    <sheetView topLeftCell="A22" workbookViewId="0">
      <selection activeCell="D46" sqref="D46"/>
    </sheetView>
  </sheetViews>
  <sheetFormatPr defaultRowHeight="15" x14ac:dyDescent="0.25"/>
  <cols>
    <col min="3" max="3" width="19.85546875" customWidth="1"/>
  </cols>
  <sheetData>
    <row r="1" spans="1:4" x14ac:dyDescent="0.25">
      <c r="A1">
        <v>1641768</v>
      </c>
      <c r="B1" t="s">
        <v>8331</v>
      </c>
      <c r="C1" s="4">
        <v>42719.61273148148</v>
      </c>
      <c r="D1" t="s">
        <v>8436</v>
      </c>
    </row>
    <row r="2" spans="1:4" x14ac:dyDescent="0.25">
      <c r="A2">
        <v>1641757</v>
      </c>
      <c r="B2" t="s">
        <v>8331</v>
      </c>
      <c r="C2" s="4">
        <v>42719.589421296296</v>
      </c>
      <c r="D2" t="s">
        <v>8436</v>
      </c>
    </row>
    <row r="3" spans="1:4" x14ac:dyDescent="0.25">
      <c r="A3">
        <v>1641747</v>
      </c>
      <c r="B3" t="s">
        <v>8331</v>
      </c>
      <c r="C3" s="4">
        <v>42719.568518518521</v>
      </c>
      <c r="D3" t="s">
        <v>8437</v>
      </c>
    </row>
    <row r="4" spans="1:4" x14ac:dyDescent="0.25">
      <c r="A4">
        <v>1641742</v>
      </c>
      <c r="B4" t="s">
        <v>8331</v>
      </c>
      <c r="C4" s="4">
        <v>42719.563298611109</v>
      </c>
      <c r="D4" t="s">
        <v>8438</v>
      </c>
    </row>
    <row r="5" spans="1:4" x14ac:dyDescent="0.25">
      <c r="A5">
        <v>1641740</v>
      </c>
      <c r="B5" t="s">
        <v>8331</v>
      </c>
      <c r="C5" s="4">
        <v>42719.555671296293</v>
      </c>
      <c r="D5" t="s">
        <v>8439</v>
      </c>
    </row>
    <row r="6" spans="1:4" x14ac:dyDescent="0.25">
      <c r="A6">
        <v>1641736</v>
      </c>
      <c r="B6" t="s">
        <v>8331</v>
      </c>
      <c r="C6" s="4">
        <v>42719.545335648145</v>
      </c>
      <c r="D6" t="s">
        <v>8440</v>
      </c>
    </row>
    <row r="7" spans="1:4" x14ac:dyDescent="0.25">
      <c r="A7">
        <v>1641728</v>
      </c>
      <c r="B7" t="s">
        <v>8331</v>
      </c>
      <c r="C7" s="4">
        <v>42719.502372685187</v>
      </c>
      <c r="D7" t="s">
        <v>8441</v>
      </c>
    </row>
    <row r="8" spans="1:4" x14ac:dyDescent="0.25">
      <c r="A8">
        <v>1641724</v>
      </c>
      <c r="B8" t="s">
        <v>8331</v>
      </c>
      <c r="C8" s="4">
        <v>42719.485567129632</v>
      </c>
      <c r="D8" t="s">
        <v>8442</v>
      </c>
    </row>
    <row r="9" spans="1:4" x14ac:dyDescent="0.25">
      <c r="A9">
        <v>1641720</v>
      </c>
      <c r="B9" t="s">
        <v>8331</v>
      </c>
      <c r="C9" s="4">
        <v>42719.469166666669</v>
      </c>
      <c r="D9" t="s">
        <v>8443</v>
      </c>
    </row>
    <row r="10" spans="1:4" x14ac:dyDescent="0.25">
      <c r="A10">
        <v>1641717</v>
      </c>
      <c r="B10" t="s">
        <v>8331</v>
      </c>
      <c r="C10" s="4">
        <v>42719.461284722223</v>
      </c>
      <c r="D10" t="s">
        <v>8444</v>
      </c>
    </row>
    <row r="11" spans="1:4" x14ac:dyDescent="0.25">
      <c r="A11">
        <v>1641706</v>
      </c>
      <c r="B11" t="s">
        <v>8331</v>
      </c>
      <c r="C11" s="4">
        <v>42719.419699074075</v>
      </c>
      <c r="D11" t="s">
        <v>8445</v>
      </c>
    </row>
    <row r="12" spans="1:4" x14ac:dyDescent="0.25">
      <c r="A12">
        <v>1641445</v>
      </c>
      <c r="B12" t="s">
        <v>8331</v>
      </c>
      <c r="C12" s="4">
        <v>42717.633506944447</v>
      </c>
      <c r="D12" t="s">
        <v>8446</v>
      </c>
    </row>
    <row r="13" spans="1:4" x14ac:dyDescent="0.25">
      <c r="A13">
        <v>1641440</v>
      </c>
      <c r="B13" t="s">
        <v>8331</v>
      </c>
      <c r="C13" s="4">
        <v>42717.620219907411</v>
      </c>
      <c r="D13" t="s">
        <v>8447</v>
      </c>
    </row>
    <row r="14" spans="1:4" x14ac:dyDescent="0.25">
      <c r="A14">
        <v>1641438</v>
      </c>
      <c r="B14" t="s">
        <v>8331</v>
      </c>
      <c r="C14" s="4">
        <v>42717.615648148145</v>
      </c>
      <c r="D14" t="s">
        <v>8441</v>
      </c>
    </row>
    <row r="15" spans="1:4" x14ac:dyDescent="0.25">
      <c r="A15">
        <v>1641437</v>
      </c>
      <c r="B15" t="s">
        <v>8331</v>
      </c>
      <c r="C15" s="4">
        <v>42717.613020833334</v>
      </c>
      <c r="D15" t="s">
        <v>8448</v>
      </c>
    </row>
    <row r="16" spans="1:4" x14ac:dyDescent="0.25">
      <c r="A16">
        <v>1641408</v>
      </c>
      <c r="B16" t="s">
        <v>8331</v>
      </c>
      <c r="C16" s="4">
        <v>42717.507453703707</v>
      </c>
      <c r="D16" t="s">
        <v>8449</v>
      </c>
    </row>
    <row r="17" spans="1:4" x14ac:dyDescent="0.25">
      <c r="A17">
        <v>1641406</v>
      </c>
      <c r="B17" t="s">
        <v>8331</v>
      </c>
      <c r="C17" s="4">
        <v>42717.499745370369</v>
      </c>
      <c r="D17" t="s">
        <v>8450</v>
      </c>
    </row>
    <row r="18" spans="1:4" x14ac:dyDescent="0.25">
      <c r="A18">
        <v>1641402</v>
      </c>
      <c r="B18" t="s">
        <v>8331</v>
      </c>
      <c r="C18" s="4">
        <v>42717.482303240744</v>
      </c>
      <c r="D18" t="s">
        <v>8451</v>
      </c>
    </row>
    <row r="19" spans="1:4" x14ac:dyDescent="0.25">
      <c r="A19">
        <v>1641281</v>
      </c>
      <c r="B19" t="s">
        <v>8331</v>
      </c>
      <c r="C19" s="4">
        <v>42716.658784722225</v>
      </c>
      <c r="D19" t="s">
        <v>8441</v>
      </c>
    </row>
    <row r="20" spans="1:4" x14ac:dyDescent="0.25">
      <c r="A20">
        <v>1641280</v>
      </c>
      <c r="B20" t="s">
        <v>8331</v>
      </c>
      <c r="C20" s="4">
        <v>42716.658564814818</v>
      </c>
      <c r="D20" t="s">
        <v>8452</v>
      </c>
    </row>
    <row r="21" spans="1:4" x14ac:dyDescent="0.25">
      <c r="A21">
        <v>1641271</v>
      </c>
      <c r="B21" t="s">
        <v>8331</v>
      </c>
      <c r="C21" s="4">
        <v>42716.645324074074</v>
      </c>
      <c r="D21" t="s">
        <v>8453</v>
      </c>
    </row>
    <row r="22" spans="1:4" x14ac:dyDescent="0.25">
      <c r="A22">
        <v>1641205</v>
      </c>
      <c r="B22" t="s">
        <v>8331</v>
      </c>
      <c r="C22" s="4">
        <v>42716.628148148149</v>
      </c>
      <c r="D22" t="s">
        <v>8441</v>
      </c>
    </row>
    <row r="23" spans="1:4" x14ac:dyDescent="0.25">
      <c r="A23">
        <v>1641202</v>
      </c>
      <c r="B23" t="s">
        <v>8331</v>
      </c>
      <c r="C23" s="4">
        <v>42716.625243055554</v>
      </c>
      <c r="D23" t="s">
        <v>8454</v>
      </c>
    </row>
    <row r="24" spans="1:4" x14ac:dyDescent="0.25">
      <c r="A24">
        <v>1641196</v>
      </c>
      <c r="B24" t="s">
        <v>8331</v>
      </c>
      <c r="C24" s="4">
        <v>42716.619212962964</v>
      </c>
      <c r="D24" t="s">
        <v>8455</v>
      </c>
    </row>
    <row r="25" spans="1:4" x14ac:dyDescent="0.25">
      <c r="A25">
        <v>1641189</v>
      </c>
      <c r="B25" t="s">
        <v>8331</v>
      </c>
      <c r="C25" s="4">
        <v>42716.613356481481</v>
      </c>
      <c r="D25" t="s">
        <v>8456</v>
      </c>
    </row>
    <row r="26" spans="1:4" x14ac:dyDescent="0.25">
      <c r="A26">
        <v>1641185</v>
      </c>
      <c r="B26" t="s">
        <v>8331</v>
      </c>
      <c r="C26" s="4">
        <v>42716.602789351855</v>
      </c>
      <c r="D26" t="s">
        <v>8457</v>
      </c>
    </row>
    <row r="27" spans="1:4" x14ac:dyDescent="0.25">
      <c r="A27">
        <v>1641184</v>
      </c>
      <c r="B27" t="s">
        <v>8331</v>
      </c>
      <c r="C27" s="4">
        <v>42716.597557870373</v>
      </c>
      <c r="D27" t="s">
        <v>8458</v>
      </c>
    </row>
    <row r="28" spans="1:4" x14ac:dyDescent="0.25">
      <c r="A28">
        <v>1641183</v>
      </c>
      <c r="B28" t="s">
        <v>8331</v>
      </c>
      <c r="C28" s="4">
        <v>42716.592129629629</v>
      </c>
      <c r="D28" t="s">
        <v>8459</v>
      </c>
    </row>
    <row r="29" spans="1:4" x14ac:dyDescent="0.25">
      <c r="A29">
        <v>1641176</v>
      </c>
      <c r="B29" t="s">
        <v>8331</v>
      </c>
      <c r="C29" s="4">
        <v>42716.58520833333</v>
      </c>
      <c r="D29" t="s">
        <v>8441</v>
      </c>
    </row>
    <row r="30" spans="1:4" x14ac:dyDescent="0.25">
      <c r="A30">
        <v>1641175</v>
      </c>
      <c r="B30" t="s">
        <v>8331</v>
      </c>
      <c r="C30" s="4">
        <v>42716.583703703705</v>
      </c>
      <c r="D30" t="s">
        <v>8441</v>
      </c>
    </row>
    <row r="31" spans="1:4" x14ac:dyDescent="0.25">
      <c r="A31">
        <v>1641171</v>
      </c>
      <c r="B31" t="s">
        <v>8331</v>
      </c>
      <c r="C31" s="4">
        <v>42716.577592592592</v>
      </c>
      <c r="D31" t="s">
        <v>8460</v>
      </c>
    </row>
    <row r="32" spans="1:4" x14ac:dyDescent="0.25">
      <c r="A32">
        <v>1641170</v>
      </c>
      <c r="B32" t="s">
        <v>8331</v>
      </c>
      <c r="C32" s="4">
        <v>42716.574247685188</v>
      </c>
      <c r="D32" t="s">
        <v>8460</v>
      </c>
    </row>
    <row r="33" spans="1:4" x14ac:dyDescent="0.25">
      <c r="A33">
        <v>1641163</v>
      </c>
      <c r="B33" t="s">
        <v>8331</v>
      </c>
      <c r="C33" s="4">
        <v>42716.548425925925</v>
      </c>
      <c r="D33" t="s">
        <v>8447</v>
      </c>
    </row>
    <row r="34" spans="1:4" x14ac:dyDescent="0.25">
      <c r="A34">
        <v>1641162</v>
      </c>
      <c r="B34" t="s">
        <v>8331</v>
      </c>
      <c r="C34" s="4">
        <v>42716.545937499999</v>
      </c>
      <c r="D34" t="s">
        <v>8461</v>
      </c>
    </row>
    <row r="35" spans="1:4" x14ac:dyDescent="0.25">
      <c r="A35">
        <v>1641160</v>
      </c>
      <c r="B35" t="s">
        <v>8331</v>
      </c>
      <c r="C35" s="4">
        <v>42716.53601851852</v>
      </c>
      <c r="D35" t="s">
        <v>8462</v>
      </c>
    </row>
    <row r="36" spans="1:4" x14ac:dyDescent="0.25">
      <c r="A36">
        <v>1641158</v>
      </c>
      <c r="B36" t="s">
        <v>8331</v>
      </c>
      <c r="C36" s="4">
        <v>42716.524594907409</v>
      </c>
      <c r="D36" t="s">
        <v>8463</v>
      </c>
    </row>
    <row r="37" spans="1:4" x14ac:dyDescent="0.25">
      <c r="A37">
        <v>1641147</v>
      </c>
      <c r="B37" t="s">
        <v>8331</v>
      </c>
      <c r="C37" s="4">
        <v>42716.4690162037</v>
      </c>
      <c r="D37" t="s">
        <v>8458</v>
      </c>
    </row>
    <row r="38" spans="1:4" x14ac:dyDescent="0.25">
      <c r="A38">
        <v>1641143</v>
      </c>
      <c r="B38" t="s">
        <v>8331</v>
      </c>
      <c r="C38" s="4">
        <v>42716.466805555552</v>
      </c>
      <c r="D38" t="s">
        <v>8464</v>
      </c>
    </row>
    <row r="39" spans="1:4" x14ac:dyDescent="0.25">
      <c r="A39">
        <v>1641139</v>
      </c>
      <c r="B39" t="s">
        <v>8331</v>
      </c>
      <c r="C39" s="4">
        <v>42716.463113425925</v>
      </c>
      <c r="D39" t="s">
        <v>8441</v>
      </c>
    </row>
    <row r="40" spans="1:4" x14ac:dyDescent="0.25">
      <c r="A40">
        <v>1641137</v>
      </c>
      <c r="B40" t="s">
        <v>8331</v>
      </c>
      <c r="C40" s="4">
        <v>42716.458310185182</v>
      </c>
      <c r="D40" t="s">
        <v>8463</v>
      </c>
    </row>
    <row r="41" spans="1:4" x14ac:dyDescent="0.25">
      <c r="A41">
        <v>1641119</v>
      </c>
      <c r="B41" t="s">
        <v>8331</v>
      </c>
      <c r="C41" s="4">
        <v>42716.427025462966</v>
      </c>
      <c r="D41" t="s">
        <v>8465</v>
      </c>
    </row>
    <row r="42" spans="1:4" x14ac:dyDescent="0.25">
      <c r="A42">
        <v>1641117</v>
      </c>
      <c r="B42" t="s">
        <v>8331</v>
      </c>
      <c r="C42" s="4">
        <v>42716.422442129631</v>
      </c>
      <c r="D42" t="s">
        <v>8466</v>
      </c>
    </row>
    <row r="43" spans="1:4" x14ac:dyDescent="0.25">
      <c r="A43">
        <v>1640650</v>
      </c>
      <c r="B43" t="s">
        <v>8331</v>
      </c>
      <c r="C43" s="4">
        <v>42711.572650462964</v>
      </c>
      <c r="D43" t="s">
        <v>8467</v>
      </c>
    </row>
    <row r="44" spans="1:4" x14ac:dyDescent="0.25">
      <c r="A44">
        <v>1640646</v>
      </c>
      <c r="B44" t="s">
        <v>8331</v>
      </c>
      <c r="C44" s="4">
        <v>42711.563252314816</v>
      </c>
      <c r="D44" t="s">
        <v>8468</v>
      </c>
    </row>
    <row r="45" spans="1:4" x14ac:dyDescent="0.25">
      <c r="A45">
        <v>1640627</v>
      </c>
      <c r="B45" t="s">
        <v>8331</v>
      </c>
      <c r="C45" s="4">
        <v>42711.493437500001</v>
      </c>
      <c r="D45" t="s">
        <v>8469</v>
      </c>
    </row>
    <row r="46" spans="1:4" x14ac:dyDescent="0.25">
      <c r="A46">
        <v>1640312</v>
      </c>
      <c r="B46" t="s">
        <v>8331</v>
      </c>
      <c r="C46" s="4">
        <v>42709.498611111114</v>
      </c>
      <c r="D46" t="s">
        <v>8470</v>
      </c>
    </row>
    <row r="47" spans="1:4" x14ac:dyDescent="0.25">
      <c r="A47">
        <v>1639167</v>
      </c>
      <c r="B47" t="s">
        <v>8331</v>
      </c>
      <c r="C47" s="4">
        <v>42696.491956018515</v>
      </c>
      <c r="D47" t="s">
        <v>8471</v>
      </c>
    </row>
    <row r="48" spans="1:4" x14ac:dyDescent="0.25">
      <c r="A48">
        <v>1639040</v>
      </c>
      <c r="B48" t="s">
        <v>8331</v>
      </c>
      <c r="C48" s="4">
        <v>42695.620740740742</v>
      </c>
      <c r="D48" t="s">
        <v>8472</v>
      </c>
    </row>
    <row r="49" spans="1:4" x14ac:dyDescent="0.25">
      <c r="A49">
        <v>1639031</v>
      </c>
      <c r="B49" t="s">
        <v>8332</v>
      </c>
      <c r="C49" s="4">
        <v>42695.580868055556</v>
      </c>
      <c r="D49" t="s">
        <v>8473</v>
      </c>
    </row>
    <row r="50" spans="1:4" x14ac:dyDescent="0.25">
      <c r="A50">
        <v>1639030</v>
      </c>
      <c r="B50" t="s">
        <v>8331</v>
      </c>
      <c r="C50" s="4">
        <v>42695.576238425929</v>
      </c>
      <c r="D50" t="s">
        <v>8474</v>
      </c>
    </row>
    <row r="51" spans="1:4" x14ac:dyDescent="0.25">
      <c r="A51">
        <v>1639017</v>
      </c>
      <c r="B51" t="s">
        <v>8332</v>
      </c>
      <c r="C51" s="4">
        <v>42695.475162037037</v>
      </c>
      <c r="D51" t="s">
        <v>8475</v>
      </c>
    </row>
    <row r="52" spans="1:4" x14ac:dyDescent="0.25">
      <c r="A52">
        <v>1639013</v>
      </c>
      <c r="B52" t="s">
        <v>8331</v>
      </c>
      <c r="C52" s="4">
        <v>42695.469039351854</v>
      </c>
      <c r="D52" t="s">
        <v>8476</v>
      </c>
    </row>
    <row r="53" spans="1:4" x14ac:dyDescent="0.25">
      <c r="A53">
        <v>1638803</v>
      </c>
      <c r="B53" t="s">
        <v>8331</v>
      </c>
      <c r="C53" s="4">
        <v>42692.605810185189</v>
      </c>
      <c r="D53" t="s">
        <v>8477</v>
      </c>
    </row>
    <row r="54" spans="1:4" x14ac:dyDescent="0.25">
      <c r="A54">
        <v>1638782</v>
      </c>
      <c r="B54" t="s">
        <v>8331</v>
      </c>
      <c r="C54" s="4">
        <v>42692.521863425929</v>
      </c>
      <c r="D54" t="s">
        <v>8478</v>
      </c>
    </row>
    <row r="55" spans="1:4" x14ac:dyDescent="0.25">
      <c r="A55">
        <v>1638781</v>
      </c>
      <c r="B55" t="s">
        <v>8331</v>
      </c>
      <c r="C55" s="4">
        <v>42692.521562499998</v>
      </c>
      <c r="D55" t="s">
        <v>8479</v>
      </c>
    </row>
    <row r="56" spans="1:4" x14ac:dyDescent="0.25">
      <c r="A56">
        <v>1638780</v>
      </c>
      <c r="B56" t="s">
        <v>8331</v>
      </c>
      <c r="C56" s="4">
        <v>42692.520624999997</v>
      </c>
    </row>
    <row r="57" spans="1:4" s="5" customFormat="1" x14ac:dyDescent="0.25">
      <c r="A57" s="5">
        <v>1637645</v>
      </c>
      <c r="B57" s="5" t="s">
        <v>8331</v>
      </c>
      <c r="C57" s="6">
        <v>42684.431296296294</v>
      </c>
      <c r="D57" s="5" t="s">
        <v>8480</v>
      </c>
    </row>
    <row r="58" spans="1:4" s="5" customFormat="1" x14ac:dyDescent="0.25">
      <c r="A58" s="5">
        <v>1637641</v>
      </c>
      <c r="B58" s="5" t="s">
        <v>8331</v>
      </c>
      <c r="C58" s="6">
        <v>42684.412233796298</v>
      </c>
      <c r="D58" s="5" t="s">
        <v>8481</v>
      </c>
    </row>
    <row r="59" spans="1:4" s="5" customFormat="1" x14ac:dyDescent="0.25">
      <c r="A59" s="5">
        <v>1637639</v>
      </c>
      <c r="B59" s="5" t="s">
        <v>8331</v>
      </c>
      <c r="C59" s="6">
        <v>42684.406053240738</v>
      </c>
      <c r="D59" s="5" t="s">
        <v>8482</v>
      </c>
    </row>
    <row r="60" spans="1:4" s="5" customFormat="1" x14ac:dyDescent="0.25">
      <c r="A60" s="5">
        <v>1637258</v>
      </c>
      <c r="B60" s="5" t="s">
        <v>8331</v>
      </c>
      <c r="C60" s="6">
        <v>42682.46533564815</v>
      </c>
      <c r="D60" s="5" t="s">
        <v>8483</v>
      </c>
    </row>
    <row r="61" spans="1:4" s="5" customFormat="1" x14ac:dyDescent="0.25">
      <c r="A61" s="5">
        <v>1637245</v>
      </c>
      <c r="B61" s="5" t="s">
        <v>8331</v>
      </c>
      <c r="C61" s="6">
        <v>42682.416909722226</v>
      </c>
      <c r="D61" s="5" t="s">
        <v>8484</v>
      </c>
    </row>
    <row r="62" spans="1:4" s="5" customFormat="1" x14ac:dyDescent="0.25">
      <c r="A62" s="5">
        <v>1636839</v>
      </c>
      <c r="B62" s="5" t="s">
        <v>8331</v>
      </c>
      <c r="C62" s="6">
        <v>42678.573993055557</v>
      </c>
      <c r="D62" s="5" t="s">
        <v>8485</v>
      </c>
    </row>
    <row r="63" spans="1:4" x14ac:dyDescent="0.25">
      <c r="A63">
        <v>1636838</v>
      </c>
      <c r="B63" t="s">
        <v>8331</v>
      </c>
      <c r="C63" s="4">
        <v>42678.57236111111</v>
      </c>
      <c r="D63" t="s">
        <v>8486</v>
      </c>
    </row>
    <row r="64" spans="1:4" s="5" customFormat="1" x14ac:dyDescent="0.25">
      <c r="A64" s="5">
        <v>1636346</v>
      </c>
      <c r="B64" s="5" t="s">
        <v>8331</v>
      </c>
      <c r="C64" s="6">
        <v>42676.416516203702</v>
      </c>
      <c r="D64" s="5" t="s">
        <v>8487</v>
      </c>
    </row>
    <row r="65" spans="1:4" s="5" customFormat="1" x14ac:dyDescent="0.25">
      <c r="A65" s="5">
        <v>1636225</v>
      </c>
      <c r="B65" s="5" t="s">
        <v>8331</v>
      </c>
      <c r="C65" s="6">
        <v>42675.680196759262</v>
      </c>
      <c r="D65" s="5" t="s">
        <v>8488</v>
      </c>
    </row>
    <row r="66" spans="1:4" s="5" customFormat="1" ht="15.75" customHeight="1" x14ac:dyDescent="0.25">
      <c r="A66" s="5">
        <v>1636219</v>
      </c>
      <c r="B66" s="5" t="s">
        <v>8331</v>
      </c>
      <c r="C66" s="6">
        <v>42675.670844907407</v>
      </c>
    </row>
    <row r="67" spans="1:4" s="5" customFormat="1" x14ac:dyDescent="0.25">
      <c r="A67" s="5">
        <v>1636218</v>
      </c>
      <c r="B67" s="5" t="s">
        <v>8331</v>
      </c>
      <c r="C67" s="6">
        <v>42675.670613425929</v>
      </c>
      <c r="D67" s="5" t="s">
        <v>8489</v>
      </c>
    </row>
    <row r="68" spans="1:4" s="5" customFormat="1" x14ac:dyDescent="0.25">
      <c r="A68" s="5">
        <v>1634941</v>
      </c>
      <c r="B68" s="5" t="s">
        <v>8331</v>
      </c>
      <c r="C68" s="6">
        <v>42667.658842592595</v>
      </c>
      <c r="D68" s="5" t="s">
        <v>8490</v>
      </c>
    </row>
    <row r="69" spans="1:4" s="5" customFormat="1" x14ac:dyDescent="0.25">
      <c r="A69" s="5">
        <v>1634939</v>
      </c>
      <c r="B69" s="5" t="s">
        <v>8331</v>
      </c>
      <c r="C69" s="6">
        <v>42667.655393518522</v>
      </c>
      <c r="D69" s="5" t="s">
        <v>8491</v>
      </c>
    </row>
    <row r="70" spans="1:4" s="5" customFormat="1" x14ac:dyDescent="0.25">
      <c r="A70" s="5">
        <v>1634385</v>
      </c>
      <c r="B70" s="5" t="s">
        <v>8332</v>
      </c>
      <c r="C70" s="6">
        <v>42663.588067129633</v>
      </c>
      <c r="D70" s="5" t="s">
        <v>8492</v>
      </c>
    </row>
    <row r="71" spans="1:4" s="5" customFormat="1" x14ac:dyDescent="0.25">
      <c r="A71" s="5">
        <v>1634380</v>
      </c>
      <c r="B71" s="5" t="s">
        <v>8331</v>
      </c>
      <c r="C71" s="6">
        <v>42663.582037037035</v>
      </c>
      <c r="D71" s="5" t="s">
        <v>8493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325"/>
  <sheetViews>
    <sheetView topLeftCell="D1" zoomScaleNormal="100" workbookViewId="0">
      <selection activeCell="K2" sqref="K2"/>
    </sheetView>
  </sheetViews>
  <sheetFormatPr defaultRowHeight="27" customHeight="1" x14ac:dyDescent="0.25"/>
  <cols>
    <col min="2" max="2" width="55.28515625" customWidth="1"/>
    <col min="3" max="3" width="27.28515625" customWidth="1"/>
    <col min="4" max="4" width="14.7109375" customWidth="1"/>
    <col min="5" max="5" width="39.42578125" customWidth="1"/>
    <col min="6" max="6" width="23.5703125" customWidth="1"/>
    <col min="10" max="10" width="47.5703125" customWidth="1"/>
    <col min="11" max="11" width="9.7109375" customWidth="1"/>
  </cols>
  <sheetData>
    <row r="1" spans="1:11" s="1" customFormat="1" ht="27" customHeight="1" x14ac:dyDescent="0.25">
      <c r="A1" s="1" t="s">
        <v>0</v>
      </c>
      <c r="B1" s="1" t="s">
        <v>1</v>
      </c>
      <c r="C1" s="1" t="s">
        <v>2</v>
      </c>
      <c r="D1" s="1" t="s">
        <v>8310</v>
      </c>
      <c r="E1" s="1" t="s">
        <v>3</v>
      </c>
      <c r="F1" s="1" t="s">
        <v>4</v>
      </c>
      <c r="G1" s="1" t="s">
        <v>8279</v>
      </c>
      <c r="H1" s="1" t="s">
        <v>5</v>
      </c>
      <c r="I1" s="1" t="s">
        <v>4381</v>
      </c>
      <c r="J1" s="1" t="s">
        <v>4382</v>
      </c>
    </row>
    <row r="2" spans="1:11" ht="27" customHeight="1" x14ac:dyDescent="0.25">
      <c r="A2">
        <v>1</v>
      </c>
      <c r="B2" t="s">
        <v>6</v>
      </c>
      <c r="C2" t="s">
        <v>7</v>
      </c>
      <c r="D2" t="s">
        <v>8557</v>
      </c>
      <c r="E2" t="s">
        <v>4425</v>
      </c>
      <c r="F2" t="s">
        <v>8</v>
      </c>
      <c r="G2" t="s">
        <v>9</v>
      </c>
      <c r="H2" t="s">
        <v>10</v>
      </c>
      <c r="I2" s="2" t="str">
        <f t="shared" ref="I2:I65" si="0">CONCATENATE("{'id':",A2,",'name':'",B2,"','category':'",C2,"', 'product':['",SUBSTITUTE(D2," ","','"),"'],","'keywords':['",SUBSTITUTE(E2," ","','"),"'],'description':'",F2,"','productversion':'",G2,"','msdnversion':'",H2,"'}")</f>
        <v>{'id':1,'name':'1x','category':'Single', 'product':['VSIDE'],'keywords':['Scale','Number'],'description':'100% scale','productversion':'Visual Studio 2013','msdnversion':'2014'}</v>
      </c>
      <c r="J2" s="2" t="str">
        <f>SUBSTITUTE(I2,"'","""")</f>
        <v>{"id":1,"name":"1x","category":"Single", "product":["VSIDE"],"keywords":["Scale","Number"],"description":"100% scale","productversion":"Visual Studio 2013","msdnversion":"2014"}</v>
      </c>
      <c r="K2" s="3"/>
    </row>
    <row r="3" spans="1:11" ht="27" customHeight="1" x14ac:dyDescent="0.25">
      <c r="A3">
        <v>2</v>
      </c>
      <c r="B3" t="s">
        <v>11</v>
      </c>
      <c r="C3" t="s">
        <v>7</v>
      </c>
      <c r="D3" t="s">
        <v>8557</v>
      </c>
      <c r="E3" t="s">
        <v>4426</v>
      </c>
      <c r="F3" t="s">
        <v>12</v>
      </c>
      <c r="G3" t="s">
        <v>9</v>
      </c>
      <c r="H3" t="s">
        <v>10</v>
      </c>
      <c r="I3" s="2" t="str">
        <f t="shared" si="0"/>
        <v>{'id':2,'name':'2Columns','category':'Single', 'product':['VSIDE'],'keywords':['Column','Layout','Screen','Rectangle'],'description':'','productversion':'Visual Studio 2013','msdnversion':'2014'}</v>
      </c>
      <c r="J3" s="2" t="str">
        <f t="shared" ref="J3:J66" si="1">SUBSTITUTE(I3,"'","""")</f>
        <v>{"id":2,"name":"2Columns","category":"Single", "product":["VSIDE"],"keywords":["Column","Layout","Screen","Rectangle"],"description":"","productversion":"Visual Studio 2013","msdnversion":"2014"}</v>
      </c>
      <c r="K3" s="3"/>
    </row>
    <row r="4" spans="1:11" ht="27" customHeight="1" x14ac:dyDescent="0.25">
      <c r="A4">
        <v>3</v>
      </c>
      <c r="B4" t="s">
        <v>13</v>
      </c>
      <c r="C4" t="s">
        <v>7</v>
      </c>
      <c r="D4" t="s">
        <v>8557</v>
      </c>
      <c r="E4" t="s">
        <v>4426</v>
      </c>
      <c r="F4" t="s">
        <v>12</v>
      </c>
      <c r="G4" t="s">
        <v>9</v>
      </c>
      <c r="H4" t="s">
        <v>10</v>
      </c>
      <c r="I4" s="2" t="str">
        <f t="shared" si="0"/>
        <v>{'id':3,'name':'2ColumnsLeftSplit','category':'Single', 'product':['VSIDE'],'keywords':['Column','Layout','Screen','Rectangle'],'description':'','productversion':'Visual Studio 2013','msdnversion':'2014'}</v>
      </c>
      <c r="J4" s="2" t="str">
        <f t="shared" si="1"/>
        <v>{"id":3,"name":"2ColumnsLeftSplit","category":"Single", "product":["VSIDE"],"keywords":["Column","Layout","Screen","Rectangle"],"description":"","productversion":"Visual Studio 2013","msdnversion":"2014"}</v>
      </c>
      <c r="K4" s="3"/>
    </row>
    <row r="5" spans="1:11" ht="27" customHeight="1" x14ac:dyDescent="0.25">
      <c r="A5">
        <v>4</v>
      </c>
      <c r="B5" t="s">
        <v>14</v>
      </c>
      <c r="C5" t="s">
        <v>7</v>
      </c>
      <c r="D5" t="s">
        <v>8557</v>
      </c>
      <c r="E5" t="s">
        <v>4426</v>
      </c>
      <c r="F5" t="s">
        <v>12</v>
      </c>
      <c r="G5" t="s">
        <v>9</v>
      </c>
      <c r="H5" t="s">
        <v>10</v>
      </c>
      <c r="I5" s="2" t="str">
        <f t="shared" si="0"/>
        <v>{'id':4,'name':'2ColumnsRightSplit','category':'Single', 'product':['VSIDE'],'keywords':['Column','Layout','Screen','Rectangle'],'description':'','productversion':'Visual Studio 2013','msdnversion':'2014'}</v>
      </c>
      <c r="J5" s="2" t="str">
        <f t="shared" si="1"/>
        <v>{"id":4,"name":"2ColumnsRightSplit","category":"Single", "product":["VSIDE"],"keywords":["Column","Layout","Screen","Rectangle"],"description":"","productversion":"Visual Studio 2013","msdnversion":"2014"}</v>
      </c>
      <c r="K5" s="3"/>
    </row>
    <row r="6" spans="1:11" ht="27" customHeight="1" x14ac:dyDescent="0.25">
      <c r="A6">
        <v>5</v>
      </c>
      <c r="B6" t="s">
        <v>15</v>
      </c>
      <c r="C6" t="s">
        <v>7</v>
      </c>
      <c r="D6" t="s">
        <v>8557</v>
      </c>
      <c r="E6" t="s">
        <v>4427</v>
      </c>
      <c r="F6" t="s">
        <v>12</v>
      </c>
      <c r="G6" t="s">
        <v>9</v>
      </c>
      <c r="H6" t="s">
        <v>10</v>
      </c>
      <c r="I6" s="2" t="str">
        <f t="shared" si="0"/>
        <v>{'id':5,'name':'2Rows','category':'Single', 'product':['VSIDE'],'keywords':['Row','Layout','Screen','Rectangle'],'description':'','productversion':'Visual Studio 2013','msdnversion':'2014'}</v>
      </c>
      <c r="J6" s="2" t="str">
        <f t="shared" si="1"/>
        <v>{"id":5,"name":"2Rows","category":"Single", "product":["VSIDE"],"keywords":["Row","Layout","Screen","Rectangle"],"description":"","productversion":"Visual Studio 2013","msdnversion":"2014"}</v>
      </c>
      <c r="K6" s="3"/>
    </row>
    <row r="7" spans="1:11" ht="27" customHeight="1" x14ac:dyDescent="0.25">
      <c r="A7">
        <v>6</v>
      </c>
      <c r="B7" t="s">
        <v>16</v>
      </c>
      <c r="C7" t="s">
        <v>7</v>
      </c>
      <c r="D7" t="s">
        <v>8557</v>
      </c>
      <c r="E7" t="s">
        <v>4427</v>
      </c>
      <c r="F7" t="s">
        <v>12</v>
      </c>
      <c r="G7" t="s">
        <v>9</v>
      </c>
      <c r="H7" t="s">
        <v>10</v>
      </c>
      <c r="I7" s="2" t="str">
        <f t="shared" si="0"/>
        <v>{'id':6,'name':'2Rows2Columns','category':'Single', 'product':['VSIDE'],'keywords':['Row','Layout','Screen','Rectangle'],'description':'','productversion':'Visual Studio 2013','msdnversion':'2014'}</v>
      </c>
      <c r="J7" s="2" t="str">
        <f t="shared" si="1"/>
        <v>{"id":6,"name":"2Rows2Columns","category":"Single", "product":["VSIDE"],"keywords":["Row","Layout","Screen","Rectangle"],"description":"","productversion":"Visual Studio 2013","msdnversion":"2014"}</v>
      </c>
      <c r="K7" s="3"/>
    </row>
    <row r="8" spans="1:11" ht="27" customHeight="1" x14ac:dyDescent="0.25">
      <c r="A8">
        <v>7</v>
      </c>
      <c r="B8" t="s">
        <v>17</v>
      </c>
      <c r="C8" t="s">
        <v>7</v>
      </c>
      <c r="D8" t="s">
        <v>8557</v>
      </c>
      <c r="E8" t="s">
        <v>4427</v>
      </c>
      <c r="F8" t="s">
        <v>12</v>
      </c>
      <c r="G8" t="s">
        <v>9</v>
      </c>
      <c r="H8" t="s">
        <v>10</v>
      </c>
      <c r="I8" s="2" t="str">
        <f t="shared" si="0"/>
        <v>{'id':7,'name':'2RowsBottomSplit','category':'Single', 'product':['VSIDE'],'keywords':['Row','Layout','Screen','Rectangle'],'description':'','productversion':'Visual Studio 2013','msdnversion':'2014'}</v>
      </c>
      <c r="J8" s="2" t="str">
        <f t="shared" si="1"/>
        <v>{"id":7,"name":"2RowsBottomSplit","category":"Single", "product":["VSIDE"],"keywords":["Row","Layout","Screen","Rectangle"],"description":"","productversion":"Visual Studio 2013","msdnversion":"2014"}</v>
      </c>
      <c r="K8" s="3"/>
    </row>
    <row r="9" spans="1:11" ht="27" customHeight="1" x14ac:dyDescent="0.25">
      <c r="A9">
        <v>8</v>
      </c>
      <c r="B9" t="s">
        <v>18</v>
      </c>
      <c r="C9" t="s">
        <v>7</v>
      </c>
      <c r="D9" t="s">
        <v>8557</v>
      </c>
      <c r="E9" t="s">
        <v>4427</v>
      </c>
      <c r="F9" t="s">
        <v>12</v>
      </c>
      <c r="G9" t="s">
        <v>9</v>
      </c>
      <c r="H9" t="s">
        <v>10</v>
      </c>
      <c r="I9" s="2" t="str">
        <f t="shared" si="0"/>
        <v>{'id':8,'name':'2RowsTopSplit','category':'Single', 'product':['VSIDE'],'keywords':['Row','Layout','Screen','Rectangle'],'description':'','productversion':'Visual Studio 2013','msdnversion':'2014'}</v>
      </c>
      <c r="J9" s="2" t="str">
        <f t="shared" si="1"/>
        <v>{"id":8,"name":"2RowsTopSplit","category":"Single", "product":["VSIDE"],"keywords":["Row","Layout","Screen","Rectangle"],"description":"","productversion":"Visual Studio 2013","msdnversion":"2014"}</v>
      </c>
      <c r="K9" s="3"/>
    </row>
    <row r="10" spans="1:11" ht="27" customHeight="1" x14ac:dyDescent="0.25">
      <c r="A10">
        <v>9</v>
      </c>
      <c r="B10" t="s">
        <v>19</v>
      </c>
      <c r="C10" t="s">
        <v>7</v>
      </c>
      <c r="D10" t="s">
        <v>8557</v>
      </c>
      <c r="E10" t="s">
        <v>4425</v>
      </c>
      <c r="F10" t="s">
        <v>20</v>
      </c>
      <c r="G10" t="s">
        <v>9</v>
      </c>
      <c r="H10" t="s">
        <v>10</v>
      </c>
      <c r="I10" s="2" t="str">
        <f t="shared" si="0"/>
        <v>{'id':9,'name':'2x','category':'Single', 'product':['VSIDE'],'keywords':['Scale','Number'],'description':'200% scale','productversion':'Visual Studio 2013','msdnversion':'2014'}</v>
      </c>
      <c r="J10" s="2" t="str">
        <f t="shared" si="1"/>
        <v>{"id":9,"name":"2x","category":"Single", "product":["VSIDE"],"keywords":["Scale","Number"],"description":"200% scale","productversion":"Visual Studio 2013","msdnversion":"2014"}</v>
      </c>
      <c r="K10" s="3"/>
    </row>
    <row r="11" spans="1:11" ht="27" customHeight="1" x14ac:dyDescent="0.25">
      <c r="A11">
        <v>10</v>
      </c>
      <c r="B11" t="s">
        <v>21</v>
      </c>
      <c r="C11" t="s">
        <v>7</v>
      </c>
      <c r="D11" t="s">
        <v>8557</v>
      </c>
      <c r="E11" t="s">
        <v>4428</v>
      </c>
      <c r="F11" t="s">
        <v>12</v>
      </c>
      <c r="G11" t="s">
        <v>9</v>
      </c>
      <c r="H11" t="s">
        <v>10</v>
      </c>
      <c r="I11" s="2" t="str">
        <f t="shared" si="0"/>
        <v>{'id':10,'name':'3Columns','category':'Single', 'product':['VSIDE'],'keywords':['Column','Layout','Row','Screen','Rectangle'],'description':'','productversion':'Visual Studio 2013','msdnversion':'2014'}</v>
      </c>
      <c r="J11" s="2" t="str">
        <f t="shared" si="1"/>
        <v>{"id":10,"name":"3Columns","category":"Single", "product":["VSIDE"],"keywords":["Column","Layout","Row","Screen","Rectangle"],"description":"","productversion":"Visual Studio 2013","msdnversion":"2014"}</v>
      </c>
      <c r="K11" s="3"/>
    </row>
    <row r="12" spans="1:11" ht="27" customHeight="1" x14ac:dyDescent="0.25">
      <c r="A12">
        <v>11</v>
      </c>
      <c r="B12" t="s">
        <v>22</v>
      </c>
      <c r="C12" t="s">
        <v>7</v>
      </c>
      <c r="D12" t="s">
        <v>8557</v>
      </c>
      <c r="E12" t="s">
        <v>4429</v>
      </c>
      <c r="F12" t="s">
        <v>12</v>
      </c>
      <c r="G12" t="s">
        <v>9</v>
      </c>
      <c r="H12" t="s">
        <v>10</v>
      </c>
      <c r="I12" s="2" t="str">
        <f t="shared" si="0"/>
        <v>{'id':11,'name':'3DCameraOrbit','category':'Single', 'product':['VSIDE'],'keywords':['3D','Cube','Camera','Orbit','Curved','Arrow'],'description':'','productversion':'Visual Studio 2013','msdnversion':'2014'}</v>
      </c>
      <c r="J12" s="2" t="str">
        <f t="shared" si="1"/>
        <v>{"id":11,"name":"3DCameraOrbit","category":"Single", "product":["VSIDE"],"keywords":["3D","Cube","Camera","Orbit","Curved","Arrow"],"description":"","productversion":"Visual Studio 2013","msdnversion":"2014"}</v>
      </c>
      <c r="K12" s="3"/>
    </row>
    <row r="13" spans="1:11" ht="27" customHeight="1" x14ac:dyDescent="0.25">
      <c r="A13">
        <v>12</v>
      </c>
      <c r="B13" t="s">
        <v>23</v>
      </c>
      <c r="C13" t="s">
        <v>7</v>
      </c>
      <c r="D13" t="s">
        <v>8557</v>
      </c>
      <c r="E13" t="s">
        <v>4430</v>
      </c>
      <c r="F13" t="s">
        <v>12</v>
      </c>
      <c r="G13" t="s">
        <v>9</v>
      </c>
      <c r="H13" t="s">
        <v>10</v>
      </c>
      <c r="I13" s="2" t="str">
        <f t="shared" si="0"/>
        <v>{'id':12,'name':'3DExtrude','category':'Single', 'product':['VSIDE'],'keywords':['3D','Cube','Extrude','Arrow'],'description':'','productversion':'Visual Studio 2013','msdnversion':'2014'}</v>
      </c>
      <c r="J13" s="2" t="str">
        <f t="shared" si="1"/>
        <v>{"id":12,"name":"3DExtrude","category":"Single", "product":["VSIDE"],"keywords":["3D","Cube","Extrude","Arrow"],"description":"","productversion":"Visual Studio 2013","msdnversion":"2014"}</v>
      </c>
      <c r="K13" s="3"/>
    </row>
    <row r="14" spans="1:11" ht="27" customHeight="1" x14ac:dyDescent="0.25">
      <c r="A14">
        <v>13</v>
      </c>
      <c r="B14" t="s">
        <v>24</v>
      </c>
      <c r="C14" t="s">
        <v>25</v>
      </c>
      <c r="D14" t="s">
        <v>8557</v>
      </c>
      <c r="E14" t="s">
        <v>4431</v>
      </c>
      <c r="F14" t="s">
        <v>12</v>
      </c>
      <c r="G14" t="s">
        <v>9</v>
      </c>
      <c r="H14" t="s">
        <v>10</v>
      </c>
      <c r="I14" s="2" t="str">
        <f t="shared" si="0"/>
        <v>{'id':13,'name':'3DPolygonSubdivision','category':'Combo', 'product':['VSIDE'],'keywords':['3D','Square','Polygon','Subdivision'],'description':'','productversion':'Visual Studio 2013','msdnversion':'2014'}</v>
      </c>
      <c r="J14" s="2" t="str">
        <f t="shared" si="1"/>
        <v>{"id":13,"name":"3DPolygonSubdivision","category":"Combo", "product":["VSIDE"],"keywords":["3D","Square","Polygon","Subdivision"],"description":"","productversion":"Visual Studio 2013","msdnversion":"2014"}</v>
      </c>
      <c r="K14" s="3"/>
    </row>
    <row r="15" spans="1:11" ht="27" customHeight="1" x14ac:dyDescent="0.25">
      <c r="A15">
        <v>14</v>
      </c>
      <c r="B15" t="s">
        <v>26</v>
      </c>
      <c r="C15" t="s">
        <v>25</v>
      </c>
      <c r="D15" t="s">
        <v>8557</v>
      </c>
      <c r="E15" t="s">
        <v>4432</v>
      </c>
      <c r="F15" t="s">
        <v>12</v>
      </c>
      <c r="G15" t="s">
        <v>9</v>
      </c>
      <c r="H15" t="s">
        <v>10</v>
      </c>
      <c r="I15" s="2" t="str">
        <f t="shared" si="0"/>
        <v>{'id':14,'name':'3DScene','category':'Combo', 'product':['VSIDE'],'keywords':['3D','Cube','Sphere','Cone','Object'],'description':'','productversion':'Visual Studio 2013','msdnversion':'2014'}</v>
      </c>
      <c r="J15" s="2" t="str">
        <f t="shared" si="1"/>
        <v>{"id":14,"name":"3DScene","category":"Combo", "product":["VSIDE"],"keywords":["3D","Cube","Sphere","Cone","Object"],"description":"","productversion":"Visual Studio 2013","msdnversion":"2014"}</v>
      </c>
      <c r="K15" s="3"/>
    </row>
    <row r="16" spans="1:11" ht="27" customHeight="1" x14ac:dyDescent="0.25">
      <c r="A16">
        <v>15</v>
      </c>
      <c r="B16" t="s">
        <v>27</v>
      </c>
      <c r="C16" t="s">
        <v>7</v>
      </c>
      <c r="D16" t="s">
        <v>8557</v>
      </c>
      <c r="E16" t="s">
        <v>4427</v>
      </c>
      <c r="F16" t="s">
        <v>12</v>
      </c>
      <c r="G16" t="s">
        <v>9</v>
      </c>
      <c r="H16" t="s">
        <v>10</v>
      </c>
      <c r="I16" s="2" t="str">
        <f t="shared" si="0"/>
        <v>{'id':15,'name':'3Rows','category':'Single', 'product':['VSIDE'],'keywords':['Row','Layout','Screen','Rectangle'],'description':'','productversion':'Visual Studio 2013','msdnversion':'2014'}</v>
      </c>
      <c r="J16" s="2" t="str">
        <f t="shared" si="1"/>
        <v>{"id":15,"name":"3Rows","category":"Single", "product":["VSIDE"],"keywords":["Row","Layout","Screen","Rectangle"],"description":"","productversion":"Visual Studio 2013","msdnversion":"2014"}</v>
      </c>
      <c r="K16" s="3"/>
    </row>
    <row r="17" spans="1:11" ht="27" customHeight="1" x14ac:dyDescent="0.25">
      <c r="A17">
        <v>16</v>
      </c>
      <c r="B17" t="s">
        <v>28</v>
      </c>
      <c r="C17" t="s">
        <v>7</v>
      </c>
      <c r="D17" t="s">
        <v>8557</v>
      </c>
      <c r="E17" t="s">
        <v>4433</v>
      </c>
      <c r="F17" t="s">
        <v>12</v>
      </c>
      <c r="G17" t="s">
        <v>9</v>
      </c>
      <c r="H17" t="s">
        <v>10</v>
      </c>
      <c r="I17" s="2" t="str">
        <f t="shared" si="0"/>
        <v>{'id':16,'name':'4Columns','category':'Single', 'product':['VSIDE'],'keywords':['Column','Row','Layout','Screen','Rectangle'],'description':'','productversion':'Visual Studio 2013','msdnversion':'2014'}</v>
      </c>
      <c r="J17" s="2" t="str">
        <f t="shared" si="1"/>
        <v>{"id":16,"name":"4Columns","category":"Single", "product":["VSIDE"],"keywords":["Column","Row","Layout","Screen","Rectangle"],"description":"","productversion":"Visual Studio 2013","msdnversion":"2014"}</v>
      </c>
      <c r="K17" s="3"/>
    </row>
    <row r="18" spans="1:11" ht="27" customHeight="1" x14ac:dyDescent="0.25">
      <c r="A18">
        <v>17</v>
      </c>
      <c r="B18" t="s">
        <v>29</v>
      </c>
      <c r="C18" t="s">
        <v>7</v>
      </c>
      <c r="D18" t="s">
        <v>8557</v>
      </c>
      <c r="E18" t="s">
        <v>4433</v>
      </c>
      <c r="F18" t="s">
        <v>12</v>
      </c>
      <c r="G18" t="s">
        <v>9</v>
      </c>
      <c r="H18" t="s">
        <v>10</v>
      </c>
      <c r="I18" s="2" t="str">
        <f t="shared" si="0"/>
        <v>{'id':17,'name':'4Columns2ndRow','category':'Single', 'product':['VSIDE'],'keywords':['Column','Row','Layout','Screen','Rectangle'],'description':'','productversion':'Visual Studio 2013','msdnversion':'2014'}</v>
      </c>
      <c r="J18" s="2" t="str">
        <f t="shared" si="1"/>
        <v>{"id":17,"name":"4Columns2ndRow","category":"Single", "product":["VSIDE"],"keywords":["Column","Row","Layout","Screen","Rectangle"],"description":"","productversion":"Visual Studio 2013","msdnversion":"2014"}</v>
      </c>
      <c r="K18" s="3"/>
    </row>
    <row r="19" spans="1:11" ht="27" customHeight="1" x14ac:dyDescent="0.25">
      <c r="A19">
        <v>18</v>
      </c>
      <c r="B19" t="s">
        <v>30</v>
      </c>
      <c r="C19" t="s">
        <v>7</v>
      </c>
      <c r="D19" t="s">
        <v>8557</v>
      </c>
      <c r="E19" t="s">
        <v>4433</v>
      </c>
      <c r="F19" t="s">
        <v>12</v>
      </c>
      <c r="G19" t="s">
        <v>9</v>
      </c>
      <c r="H19" t="s">
        <v>10</v>
      </c>
      <c r="I19" s="2" t="str">
        <f t="shared" si="0"/>
        <v>{'id':18,'name':'4Columns3rdRow','category':'Single', 'product':['VSIDE'],'keywords':['Column','Row','Layout','Screen','Rectangle'],'description':'','productversion':'Visual Studio 2013','msdnversion':'2014'}</v>
      </c>
      <c r="J19" s="2" t="str">
        <f t="shared" si="1"/>
        <v>{"id":18,"name":"4Columns3rdRow","category":"Single", "product":["VSIDE"],"keywords":["Column","Row","Layout","Screen","Rectangle"],"description":"","productversion":"Visual Studio 2013","msdnversion":"2014"}</v>
      </c>
      <c r="K19" s="3"/>
    </row>
    <row r="20" spans="1:11" ht="27" customHeight="1" x14ac:dyDescent="0.25">
      <c r="A20">
        <v>19</v>
      </c>
      <c r="B20" t="s">
        <v>31</v>
      </c>
      <c r="C20" t="s">
        <v>7</v>
      </c>
      <c r="D20" t="s">
        <v>8557</v>
      </c>
      <c r="E20" t="s">
        <v>4427</v>
      </c>
      <c r="F20" t="s">
        <v>12</v>
      </c>
      <c r="G20" t="s">
        <v>9</v>
      </c>
      <c r="H20" t="s">
        <v>10</v>
      </c>
      <c r="I20" s="2" t="str">
        <f t="shared" si="0"/>
        <v>{'id':19,'name':'4Rows','category':'Single', 'product':['VSIDE'],'keywords':['Row','Layout','Screen','Rectangle'],'description':'','productversion':'Visual Studio 2013','msdnversion':'2014'}</v>
      </c>
      <c r="J20" s="2" t="str">
        <f t="shared" si="1"/>
        <v>{"id":19,"name":"4Rows","category":"Single", "product":["VSIDE"],"keywords":["Row","Layout","Screen","Rectangle"],"description":"","productversion":"Visual Studio 2013","msdnversion":"2014"}</v>
      </c>
      <c r="K20" s="3"/>
    </row>
    <row r="21" spans="1:11" ht="27" customHeight="1" x14ac:dyDescent="0.25">
      <c r="A21">
        <v>20</v>
      </c>
      <c r="B21" t="s">
        <v>32</v>
      </c>
      <c r="C21" t="s">
        <v>7</v>
      </c>
      <c r="D21" t="s">
        <v>8557</v>
      </c>
      <c r="E21" t="s">
        <v>4427</v>
      </c>
      <c r="F21" t="s">
        <v>12</v>
      </c>
      <c r="G21" t="s">
        <v>9</v>
      </c>
      <c r="H21" t="s">
        <v>10</v>
      </c>
      <c r="I21" s="2" t="str">
        <f t="shared" si="0"/>
        <v>{'id':20,'name':'4Rows2ndRow','category':'Single', 'product':['VSIDE'],'keywords':['Row','Layout','Screen','Rectangle'],'description':'','productversion':'Visual Studio 2013','msdnversion':'2014'}</v>
      </c>
      <c r="J21" s="2" t="str">
        <f t="shared" si="1"/>
        <v>{"id":20,"name":"4Rows2ndRow","category":"Single", "product":["VSIDE"],"keywords":["Row","Layout","Screen","Rectangle"],"description":"","productversion":"Visual Studio 2013","msdnversion":"2014"}</v>
      </c>
      <c r="K21" s="3"/>
    </row>
    <row r="22" spans="1:11" ht="27" customHeight="1" x14ac:dyDescent="0.25">
      <c r="A22">
        <v>21</v>
      </c>
      <c r="B22" t="s">
        <v>33</v>
      </c>
      <c r="C22" t="s">
        <v>7</v>
      </c>
      <c r="D22" t="s">
        <v>8557</v>
      </c>
      <c r="E22" t="s">
        <v>4427</v>
      </c>
      <c r="F22" t="s">
        <v>12</v>
      </c>
      <c r="G22" t="s">
        <v>9</v>
      </c>
      <c r="H22" t="s">
        <v>10</v>
      </c>
      <c r="I22" s="2" t="str">
        <f t="shared" si="0"/>
        <v>{'id':21,'name':'4Rows3rdRow','category':'Single', 'product':['VSIDE'],'keywords':['Row','Layout','Screen','Rectangle'],'description':'','productversion':'Visual Studio 2013','msdnversion':'2014'}</v>
      </c>
      <c r="J22" s="2" t="str">
        <f t="shared" si="1"/>
        <v>{"id":21,"name":"4Rows3rdRow","category":"Single", "product":["VSIDE"],"keywords":["Row","Layout","Screen","Rectangle"],"description":"","productversion":"Visual Studio 2013","msdnversion":"2014"}</v>
      </c>
      <c r="K22" s="3"/>
    </row>
    <row r="23" spans="1:11" ht="27" customHeight="1" x14ac:dyDescent="0.25">
      <c r="A23">
        <v>22</v>
      </c>
      <c r="B23" t="s">
        <v>34</v>
      </c>
      <c r="C23" t="s">
        <v>7</v>
      </c>
      <c r="D23" t="s">
        <v>8557</v>
      </c>
      <c r="E23" t="s">
        <v>4425</v>
      </c>
      <c r="F23" t="s">
        <v>35</v>
      </c>
      <c r="G23" t="s">
        <v>9</v>
      </c>
      <c r="H23" t="s">
        <v>10</v>
      </c>
      <c r="I23" s="2" t="str">
        <f t="shared" si="0"/>
        <v>{'id':22,'name':'6x','category':'Single', 'product':['VSIDE'],'keywords':['Scale','Number'],'description':'600% scale','productversion':'Visual Studio 2013','msdnversion':'2014'}</v>
      </c>
      <c r="J23" s="2" t="str">
        <f t="shared" si="1"/>
        <v>{"id":22,"name":"6x","category":"Single", "product":["VSIDE"],"keywords":["Scale","Number"],"description":"600% scale","productversion":"Visual Studio 2013","msdnversion":"2014"}</v>
      </c>
      <c r="K23" s="3"/>
    </row>
    <row r="24" spans="1:11" ht="27" customHeight="1" x14ac:dyDescent="0.25">
      <c r="A24">
        <v>23</v>
      </c>
      <c r="B24" t="s">
        <v>36</v>
      </c>
      <c r="C24" t="s">
        <v>7</v>
      </c>
      <c r="D24" t="s">
        <v>8557</v>
      </c>
      <c r="E24" t="s">
        <v>4425</v>
      </c>
      <c r="F24" t="s">
        <v>37</v>
      </c>
      <c r="G24" t="s">
        <v>9</v>
      </c>
      <c r="H24" t="s">
        <v>10</v>
      </c>
      <c r="I24" s="2" t="str">
        <f t="shared" si="0"/>
        <v>{'id':23,'name':'8x','category':'Single', 'product':['VSIDE'],'keywords':['Scale','Number'],'description':'800% scale','productversion':'Visual Studio 2013','msdnversion':'2014'}</v>
      </c>
      <c r="J24" s="2" t="str">
        <f t="shared" si="1"/>
        <v>{"id":23,"name":"8x","category":"Single", "product":["VSIDE"],"keywords":["Scale","Number"],"description":"800% scale","productversion":"Visual Studio 2013","msdnversion":"2014"}</v>
      </c>
      <c r="K24" s="3"/>
    </row>
    <row r="25" spans="1:11" ht="27" customHeight="1" x14ac:dyDescent="0.25">
      <c r="A25">
        <v>24</v>
      </c>
      <c r="B25" t="s">
        <v>38</v>
      </c>
      <c r="C25" t="s">
        <v>7</v>
      </c>
      <c r="D25" t="s">
        <v>8557</v>
      </c>
      <c r="E25" t="s">
        <v>4434</v>
      </c>
      <c r="F25" t="s">
        <v>12</v>
      </c>
      <c r="G25" t="s">
        <v>9</v>
      </c>
      <c r="H25" t="s">
        <v>10</v>
      </c>
      <c r="I25" s="2" t="str">
        <f t="shared" si="0"/>
        <v>{'id':24,'name':'Abbreviation','category':'Single', 'product':['VSIDE'],'keywords':['Abbreviate','Letter','Abbreviation','Text','Dotted','Line'],'description':'','productversion':'Visual Studio 2013','msdnversion':'2014'}</v>
      </c>
      <c r="J25" s="2" t="str">
        <f t="shared" si="1"/>
        <v>{"id":24,"name":"Abbreviation","category":"Single", "product":["VSIDE"],"keywords":["Abbreviate","Letter","Abbreviation","Text","Dotted","Line"],"description":"","productversion":"Visual Studio 2013","msdnversion":"2014"}</v>
      </c>
      <c r="K25" s="3"/>
    </row>
    <row r="26" spans="1:11" ht="27" customHeight="1" x14ac:dyDescent="0.25">
      <c r="A26">
        <v>25</v>
      </c>
      <c r="B26" t="s">
        <v>39</v>
      </c>
      <c r="C26" t="s">
        <v>7</v>
      </c>
      <c r="D26" t="s">
        <v>8557</v>
      </c>
      <c r="E26" t="s">
        <v>4435</v>
      </c>
      <c r="F26" t="s">
        <v>12</v>
      </c>
      <c r="G26" t="s">
        <v>9</v>
      </c>
      <c r="H26" t="s">
        <v>10</v>
      </c>
      <c r="I26" s="2" t="str">
        <f t="shared" si="0"/>
        <v>{'id':25,'name':'AbsolutePosition','category':'Single', 'product':['VSIDE'],'keywords':['Text','Dotted','Line','Layout'],'description':'','productversion':'Visual Studio 2013','msdnversion':'2014'}</v>
      </c>
      <c r="J26" s="2" t="str">
        <f t="shared" si="1"/>
        <v>{"id":25,"name":"AbsolutePosition","category":"Single", "product":["VSIDE"],"keywords":["Text","Dotted","Line","Layout"],"description":"","productversion":"Visual Studio 2013","msdnversion":"2014"}</v>
      </c>
      <c r="K26" s="3"/>
    </row>
    <row r="27" spans="1:11" ht="27" customHeight="1" x14ac:dyDescent="0.25">
      <c r="A27">
        <v>26</v>
      </c>
      <c r="B27" t="s">
        <v>40</v>
      </c>
      <c r="C27" t="s">
        <v>7</v>
      </c>
      <c r="D27" t="s">
        <v>8557</v>
      </c>
      <c r="E27" t="s">
        <v>4436</v>
      </c>
      <c r="F27" t="s">
        <v>12</v>
      </c>
      <c r="G27" t="s">
        <v>9</v>
      </c>
      <c r="H27" t="s">
        <v>10</v>
      </c>
      <c r="I27" s="2" t="str">
        <f t="shared" si="0"/>
        <v>{'id':26,'name':'AbstractAssociation','category':'Single', 'product':['VSIDE'],'keywords':['Abstract','Square','Association','Two-way','Arrow'],'description':'','productversion':'Visual Studio 2013','msdnversion':'2014'}</v>
      </c>
      <c r="J27" s="2" t="str">
        <f t="shared" si="1"/>
        <v>{"id":26,"name":"AbstractAssociation","category":"Single", "product":["VSIDE"],"keywords":["Abstract","Square","Association","Two-way","Arrow"],"description":"","productversion":"Visual Studio 2013","msdnversion":"2014"}</v>
      </c>
      <c r="K27" s="3"/>
    </row>
    <row r="28" spans="1:11" ht="27" customHeight="1" x14ac:dyDescent="0.25">
      <c r="A28">
        <v>27</v>
      </c>
      <c r="B28" t="s">
        <v>41</v>
      </c>
      <c r="C28" t="s">
        <v>25</v>
      </c>
      <c r="D28" t="s">
        <v>8557</v>
      </c>
      <c r="E28" t="s">
        <v>4437</v>
      </c>
      <c r="F28" t="s">
        <v>12</v>
      </c>
      <c r="G28" t="s">
        <v>9</v>
      </c>
      <c r="H28" t="s">
        <v>10</v>
      </c>
      <c r="I28" s="2" t="str">
        <f t="shared" si="0"/>
        <v>{'id':27,'name':'AbstractClass','category':'Combo', 'product':['VSIDE'],'keywords':['Abstract','Dotted','Line','Class','Entity'],'description':'','productversion':'Visual Studio 2013','msdnversion':'2014'}</v>
      </c>
      <c r="J28" s="2" t="str">
        <f t="shared" si="1"/>
        <v>{"id":27,"name":"AbstractClass","category":"Combo", "product":["VSIDE"],"keywords":["Abstract","Dotted","Line","Class","Entity"],"description":"","productversion":"Visual Studio 2013","msdnversion":"2014"}</v>
      </c>
      <c r="K28" s="3"/>
    </row>
    <row r="29" spans="1:11" ht="27" customHeight="1" x14ac:dyDescent="0.25">
      <c r="A29">
        <v>28</v>
      </c>
      <c r="B29" t="s">
        <v>42</v>
      </c>
      <c r="C29" t="s">
        <v>7</v>
      </c>
      <c r="D29" t="s">
        <v>8557</v>
      </c>
      <c r="E29" t="s">
        <v>4438</v>
      </c>
      <c r="F29" t="s">
        <v>12</v>
      </c>
      <c r="G29" t="s">
        <v>9</v>
      </c>
      <c r="H29" t="s">
        <v>10</v>
      </c>
      <c r="I29" s="2" t="str">
        <f t="shared" si="0"/>
        <v>{'id':28,'name':'AbstractCube','category':'Single', 'product':['VSIDE'],'keywords':['Abstract','Cube'],'description':'','productversion':'Visual Studio 2013','msdnversion':'2014'}</v>
      </c>
      <c r="J29" s="2" t="str">
        <f t="shared" si="1"/>
        <v>{"id":28,"name":"AbstractCube","category":"Single", "product":["VSIDE"],"keywords":["Abstract","Cube"],"description":"","productversion":"Visual Studio 2013","msdnversion":"2014"}</v>
      </c>
      <c r="K29" s="3"/>
    </row>
    <row r="30" spans="1:11" ht="27" customHeight="1" x14ac:dyDescent="0.25">
      <c r="A30">
        <v>29</v>
      </c>
      <c r="B30" t="s">
        <v>43</v>
      </c>
      <c r="C30" t="s">
        <v>7</v>
      </c>
      <c r="D30" t="s">
        <v>8557</v>
      </c>
      <c r="E30" t="s">
        <v>4439</v>
      </c>
      <c r="F30" t="s">
        <v>12</v>
      </c>
      <c r="G30" t="s">
        <v>9</v>
      </c>
      <c r="H30" t="s">
        <v>10</v>
      </c>
      <c r="I30" s="2" t="str">
        <f t="shared" si="0"/>
        <v>{'id':29,'name':'Accelerator','category':'Single', 'product':['VSIDE'],'keywords':['Accelerator','Line','Shape'],'description':'','productversion':'Visual Studio 2013','msdnversion':'2014'}</v>
      </c>
      <c r="J30" s="2" t="str">
        <f t="shared" si="1"/>
        <v>{"id":29,"name":"Accelerator","category":"Single", "product":["VSIDE"],"keywords":["Accelerator","Line","Shape"],"description":"","productversion":"Visual Studio 2013","msdnversion":"2014"}</v>
      </c>
      <c r="K30" s="3"/>
    </row>
    <row r="31" spans="1:11" ht="27" customHeight="1" x14ac:dyDescent="0.25">
      <c r="A31">
        <v>30</v>
      </c>
      <c r="B31" t="s">
        <v>44</v>
      </c>
      <c r="C31" t="s">
        <v>7</v>
      </c>
      <c r="D31" t="s">
        <v>8557</v>
      </c>
      <c r="E31" t="s">
        <v>4440</v>
      </c>
      <c r="F31" t="s">
        <v>12</v>
      </c>
      <c r="G31" t="s">
        <v>9</v>
      </c>
      <c r="H31" t="s">
        <v>10</v>
      </c>
      <c r="I31" s="2" t="str">
        <f t="shared" si="0"/>
        <v>{'id':30,'name':'Accessibility','category':'Single', 'product':['VSIDE'],'keywords':['Accessibility','Arrow','Wheel','Common','Concept'],'description':'','productversion':'Visual Studio 2013','msdnversion':'2014'}</v>
      </c>
      <c r="J31" s="2" t="str">
        <f t="shared" si="1"/>
        <v>{"id":30,"name":"Accessibility","category":"Single", "product":["VSIDE"],"keywords":["Accessibility","Arrow","Wheel","Common","Concept"],"description":"","productversion":"Visual Studio 2013","msdnversion":"2014"}</v>
      </c>
      <c r="K31" s="3"/>
    </row>
    <row r="32" spans="1:11" ht="27" customHeight="1" x14ac:dyDescent="0.25">
      <c r="A32">
        <v>31</v>
      </c>
      <c r="B32" t="s">
        <v>45</v>
      </c>
      <c r="C32" t="s">
        <v>7</v>
      </c>
      <c r="D32" t="s">
        <v>8557</v>
      </c>
      <c r="E32" t="s">
        <v>4441</v>
      </c>
      <c r="F32" t="s">
        <v>12</v>
      </c>
      <c r="G32" t="s">
        <v>9</v>
      </c>
      <c r="H32" t="s">
        <v>10</v>
      </c>
      <c r="I32" s="2" t="str">
        <f t="shared" si="0"/>
        <v>{'id':31,'name':'Accordion','category':'Single', 'product':['VSIDE'],'keywords':['Accordion','Line','List','Bullet','Arrow'],'description':'','productversion':'Visual Studio 2013','msdnversion':'2014'}</v>
      </c>
      <c r="J32" s="2" t="str">
        <f t="shared" si="1"/>
        <v>{"id":31,"name":"Accordion","category":"Single", "product":["VSIDE"],"keywords":["Accordion","Line","List","Bullet","Arrow"],"description":"","productversion":"Visual Studio 2013","msdnversion":"2014"}</v>
      </c>
      <c r="K32" s="3"/>
    </row>
    <row r="33" spans="1:11" ht="27" customHeight="1" x14ac:dyDescent="0.25">
      <c r="A33">
        <v>32</v>
      </c>
      <c r="B33" t="s">
        <v>46</v>
      </c>
      <c r="C33" t="s">
        <v>25</v>
      </c>
      <c r="D33" t="s">
        <v>8557</v>
      </c>
      <c r="E33" t="s">
        <v>4442</v>
      </c>
      <c r="F33" t="s">
        <v>12</v>
      </c>
      <c r="G33" t="s">
        <v>9</v>
      </c>
      <c r="H33" t="s">
        <v>10</v>
      </c>
      <c r="I33" s="2" t="str">
        <f t="shared" si="0"/>
        <v>{'id':32,'name':'Account','category':'Combo', 'product':['VSIDE'],'keywords':['Account','Ribbon','Policy','Text','Line'],'description':'','productversion':'Visual Studio 2013','msdnversion':'2014'}</v>
      </c>
      <c r="J33" s="2" t="str">
        <f t="shared" si="1"/>
        <v>{"id":32,"name":"Account","category":"Combo", "product":["VSIDE"],"keywords":["Account","Ribbon","Policy","Text","Line"],"description":"","productversion":"Visual Studio 2013","msdnversion":"2014"}</v>
      </c>
      <c r="K33" s="3"/>
    </row>
    <row r="34" spans="1:11" ht="27" customHeight="1" x14ac:dyDescent="0.25">
      <c r="A34">
        <v>33</v>
      </c>
      <c r="B34" t="s">
        <v>47</v>
      </c>
      <c r="C34" t="s">
        <v>25</v>
      </c>
      <c r="D34" t="s">
        <v>8557</v>
      </c>
      <c r="E34" t="s">
        <v>4443</v>
      </c>
      <c r="F34" t="s">
        <v>12</v>
      </c>
      <c r="G34" t="s">
        <v>9</v>
      </c>
      <c r="H34" t="s">
        <v>10</v>
      </c>
      <c r="I34" s="2" t="str">
        <f t="shared" si="0"/>
        <v>{'id':33,'name':'AccountAttribute','category':'Combo', 'product':['VSIDE'],'keywords':['User','Person','Attribute','Parameter','People','Man','Account','@'],'description':'','productversion':'Visual Studio 2013','msdnversion':'2014'}</v>
      </c>
      <c r="J34" s="2" t="str">
        <f t="shared" si="1"/>
        <v>{"id":33,"name":"AccountAttribute","category":"Combo", "product":["VSIDE"],"keywords":["User","Person","Attribute","Parameter","People","Man","Account","@"],"description":"","productversion":"Visual Studio 2013","msdnversion":"2014"}</v>
      </c>
      <c r="K34" s="3"/>
    </row>
    <row r="35" spans="1:11" ht="27" customHeight="1" x14ac:dyDescent="0.25">
      <c r="A35">
        <v>34</v>
      </c>
      <c r="B35" t="s">
        <v>48</v>
      </c>
      <c r="C35" t="s">
        <v>25</v>
      </c>
      <c r="D35" t="s">
        <v>8557</v>
      </c>
      <c r="E35" t="s">
        <v>4444</v>
      </c>
      <c r="F35" t="s">
        <v>12</v>
      </c>
      <c r="G35" t="s">
        <v>9</v>
      </c>
      <c r="H35" t="s">
        <v>10</v>
      </c>
      <c r="I35" s="2" t="str">
        <f t="shared" si="0"/>
        <v>{'id':34,'name':'AccountGroup','category':'Combo', 'product':['VSIDE'],'keywords':['Account','Ribbon','Policy','Text','Line','Multiple','Group'],'description':'','productversion':'Visual Studio 2013','msdnversion':'2014'}</v>
      </c>
      <c r="J35" s="2" t="str">
        <f t="shared" si="1"/>
        <v>{"id":34,"name":"AccountGroup","category":"Combo", "product":["VSIDE"],"keywords":["Account","Ribbon","Policy","Text","Line","Multiple","Group"],"description":"","productversion":"Visual Studio 2013","msdnversion":"2014"}</v>
      </c>
      <c r="K35" s="3"/>
    </row>
    <row r="36" spans="1:11" ht="27" customHeight="1" x14ac:dyDescent="0.25">
      <c r="A36">
        <v>35</v>
      </c>
      <c r="B36" t="s">
        <v>49</v>
      </c>
      <c r="C36" t="s">
        <v>7</v>
      </c>
      <c r="D36" t="s">
        <v>8557</v>
      </c>
      <c r="E36" t="s">
        <v>4445</v>
      </c>
      <c r="F36" t="s">
        <v>12</v>
      </c>
      <c r="G36" t="s">
        <v>9</v>
      </c>
      <c r="H36" t="s">
        <v>10</v>
      </c>
      <c r="I36" s="2" t="str">
        <f t="shared" si="0"/>
        <v>{'id':35,'name':'Action','category':'Single', 'product':['VSIDE'],'keywords':['Action','Triangle','Macro','Automate','Arrow','IntelliSense'],'description':'','productversion':'Visual Studio 2013','msdnversion':'2014'}</v>
      </c>
      <c r="J36" s="2" t="str">
        <f t="shared" si="1"/>
        <v>{"id":35,"name":"Action","category":"Single", "product":["VSIDE"],"keywords":["Action","Triangle","Macro","Automate","Arrow","IntelliSense"],"description":"","productversion":"Visual Studio 2013","msdnversion":"2014"}</v>
      </c>
      <c r="K36" s="3"/>
    </row>
    <row r="37" spans="1:11" ht="27" customHeight="1" x14ac:dyDescent="0.25">
      <c r="A37">
        <v>36</v>
      </c>
      <c r="B37" t="s">
        <v>50</v>
      </c>
      <c r="C37" t="s">
        <v>25</v>
      </c>
      <c r="D37" t="s">
        <v>8557</v>
      </c>
      <c r="E37" t="s">
        <v>4446</v>
      </c>
      <c r="F37" t="s">
        <v>12</v>
      </c>
      <c r="G37" t="s">
        <v>9</v>
      </c>
      <c r="H37" t="s">
        <v>10</v>
      </c>
      <c r="I37" s="2" t="str">
        <f t="shared" si="0"/>
        <v>{'id':36,'name':'ActionFriend','category':'Combo', 'product':['VSIDE'],'keywords':['Action','Triangle','Macro','Automate','Arrow','Heart','Friend','IntelliSense'],'description':'','productversion':'Visual Studio 2013','msdnversion':'2014'}</v>
      </c>
      <c r="J37" s="2" t="str">
        <f t="shared" si="1"/>
        <v>{"id":36,"name":"ActionFriend","category":"Combo", "product":["VSIDE"],"keywords":["Action","Triangle","Macro","Automate","Arrow","Heart","Friend","IntelliSense"],"description":"","productversion":"Visual Studio 2013","msdnversion":"2014"}</v>
      </c>
      <c r="K37" s="3"/>
    </row>
    <row r="38" spans="1:11" ht="27" customHeight="1" x14ac:dyDescent="0.25">
      <c r="A38">
        <v>37</v>
      </c>
      <c r="B38" t="s">
        <v>51</v>
      </c>
      <c r="C38" t="s">
        <v>25</v>
      </c>
      <c r="D38" t="s">
        <v>8557</v>
      </c>
      <c r="E38" t="s">
        <v>4447</v>
      </c>
      <c r="F38" t="s">
        <v>12</v>
      </c>
      <c r="G38" t="s">
        <v>9</v>
      </c>
      <c r="H38" t="s">
        <v>10</v>
      </c>
      <c r="I38" s="2" t="str">
        <f t="shared" si="0"/>
        <v>{'id':37,'name':'ActionLog','category':'Combo', 'product':['VSIDE'],'keywords':['Action','Triangle','Macro','Automate','Arrow','Notebook','Log','Catalog'],'description':'','productversion':'Visual Studio 2013','msdnversion':'2014'}</v>
      </c>
      <c r="J38" s="2" t="str">
        <f t="shared" si="1"/>
        <v>{"id":37,"name":"ActionLog","category":"Combo", "product":["VSIDE"],"keywords":["Action","Triangle","Macro","Automate","Arrow","Notebook","Log","Catalog"],"description":"","productversion":"Visual Studio 2013","msdnversion":"2014"}</v>
      </c>
      <c r="K38" s="3"/>
    </row>
    <row r="39" spans="1:11" ht="27" customHeight="1" x14ac:dyDescent="0.25">
      <c r="A39">
        <v>38</v>
      </c>
      <c r="B39" t="s">
        <v>52</v>
      </c>
      <c r="C39" t="s">
        <v>25</v>
      </c>
      <c r="D39" t="s">
        <v>8557</v>
      </c>
      <c r="E39" t="s">
        <v>4448</v>
      </c>
      <c r="F39" t="s">
        <v>12</v>
      </c>
      <c r="G39" t="s">
        <v>9</v>
      </c>
      <c r="H39" t="s">
        <v>10</v>
      </c>
      <c r="I39" s="2" t="str">
        <f t="shared" si="0"/>
        <v>{'id':38,'name':'ActionPrivate','category':'Combo', 'product':['VSIDE'],'keywords':['Action','Triangle','Macro','Automate','Arrow','Lock','Private','IntelliSense'],'description':'','productversion':'Visual Studio 2013','msdnversion':'2014'}</v>
      </c>
      <c r="J39" s="2" t="str">
        <f t="shared" si="1"/>
        <v>{"id":38,"name":"ActionPrivate","category":"Combo", "product":["VSIDE"],"keywords":["Action","Triangle","Macro","Automate","Arrow","Lock","Private","IntelliSense"],"description":"","productversion":"Visual Studio 2013","msdnversion":"2014"}</v>
      </c>
      <c r="K39" s="3"/>
    </row>
    <row r="40" spans="1:11" ht="27" customHeight="1" x14ac:dyDescent="0.25">
      <c r="A40">
        <v>39</v>
      </c>
      <c r="B40" t="s">
        <v>53</v>
      </c>
      <c r="C40" t="s">
        <v>25</v>
      </c>
      <c r="D40" t="s">
        <v>8557</v>
      </c>
      <c r="E40" t="s">
        <v>4449</v>
      </c>
      <c r="F40" t="s">
        <v>12</v>
      </c>
      <c r="G40" t="s">
        <v>9</v>
      </c>
      <c r="H40" t="s">
        <v>10</v>
      </c>
      <c r="I40" s="2" t="str">
        <f t="shared" si="0"/>
        <v>{'id':39,'name':'ActionProtected','category':'Combo', 'product':['VSIDE'],'keywords':['Action','Triangle','Macro','Automate','Arrow','Star','Protect','IntelliSense'],'description':'','productversion':'Visual Studio 2013','msdnversion':'2014'}</v>
      </c>
      <c r="J40" s="2" t="str">
        <f t="shared" si="1"/>
        <v>{"id":39,"name":"ActionProtected","category":"Combo", "product":["VSIDE"],"keywords":["Action","Triangle","Macro","Automate","Arrow","Star","Protect","IntelliSense"],"description":"","productversion":"Visual Studio 2013","msdnversion":"2014"}</v>
      </c>
      <c r="K40" s="3"/>
    </row>
    <row r="41" spans="1:11" ht="27" customHeight="1" x14ac:dyDescent="0.25">
      <c r="A41">
        <v>40</v>
      </c>
      <c r="B41" t="s">
        <v>54</v>
      </c>
      <c r="C41" t="s">
        <v>25</v>
      </c>
      <c r="D41" t="s">
        <v>8557</v>
      </c>
      <c r="E41" t="s">
        <v>4450</v>
      </c>
      <c r="F41" t="s">
        <v>12</v>
      </c>
      <c r="G41" t="s">
        <v>9</v>
      </c>
      <c r="H41" t="s">
        <v>10</v>
      </c>
      <c r="I41" s="2" t="str">
        <f t="shared" si="0"/>
        <v>{'id':40,'name':'ActionSealed','category':'Combo', 'product':['VSIDE'],'keywords':['Action','Triangle','Macro','Automate','Arrow','Sealed','IntelliSense'],'description':'','productversion':'Visual Studio 2013','msdnversion':'2014'}</v>
      </c>
      <c r="J41" s="2" t="str">
        <f t="shared" si="1"/>
        <v>{"id":40,"name":"ActionSealed","category":"Combo", "product":["VSIDE"],"keywords":["Action","Triangle","Macro","Automate","Arrow","Sealed","IntelliSense"],"description":"","productversion":"Visual Studio 2013","msdnversion":"2014"}</v>
      </c>
      <c r="K41" s="3"/>
    </row>
    <row r="42" spans="1:11" ht="27" customHeight="1" x14ac:dyDescent="0.25">
      <c r="A42">
        <v>41</v>
      </c>
      <c r="B42" t="s">
        <v>55</v>
      </c>
      <c r="C42" t="s">
        <v>25</v>
      </c>
      <c r="D42" t="s">
        <v>8557</v>
      </c>
      <c r="E42" t="s">
        <v>4451</v>
      </c>
      <c r="F42" t="s">
        <v>12</v>
      </c>
      <c r="G42" t="s">
        <v>9</v>
      </c>
      <c r="H42" t="s">
        <v>10</v>
      </c>
      <c r="I42" s="2" t="str">
        <f t="shared" si="0"/>
        <v>{'id':41,'name':'ActionShortcut','category':'Combo', 'product':['VSIDE'],'keywords':['Action','Triangle','Macro','Automate','Arrow','Shortcut','IntelliSense'],'description':'','productversion':'Visual Studio 2013','msdnversion':'2014'}</v>
      </c>
      <c r="J42" s="2" t="str">
        <f t="shared" si="1"/>
        <v>{"id":41,"name":"ActionShortcut","category":"Combo", "product":["VSIDE"],"keywords":["Action","Triangle","Macro","Automate","Arrow","Shortcut","IntelliSense"],"description":"","productversion":"Visual Studio 2013","msdnversion":"2014"}</v>
      </c>
      <c r="K42" s="3"/>
    </row>
    <row r="43" spans="1:11" ht="27" customHeight="1" x14ac:dyDescent="0.25">
      <c r="A43">
        <v>42</v>
      </c>
      <c r="B43" t="s">
        <v>56</v>
      </c>
      <c r="C43" t="s">
        <v>12</v>
      </c>
      <c r="D43" t="s">
        <v>8557</v>
      </c>
      <c r="E43" t="s">
        <v>4452</v>
      </c>
      <c r="F43" t="s">
        <v>12</v>
      </c>
      <c r="G43" t="s">
        <v>9</v>
      </c>
      <c r="H43" t="s">
        <v>10</v>
      </c>
      <c r="I43" s="2" t="str">
        <f t="shared" si="0"/>
        <v>{'id':42,'name':'ActionTool','category':'', 'product':['VSIDE'],'keywords':['Rectangle','Shape'],'description':'','productversion':'Visual Studio 2013','msdnversion':'2014'}</v>
      </c>
      <c r="J43" s="2" t="str">
        <f t="shared" si="1"/>
        <v>{"id":42,"name":"ActionTool","category":"", "product":["VSIDE"],"keywords":["Rectangle","Shape"],"description":"","productversion":"Visual Studio 2013","msdnversion":"2014"}</v>
      </c>
      <c r="K43" s="3"/>
    </row>
    <row r="44" spans="1:11" ht="27" customHeight="1" x14ac:dyDescent="0.25">
      <c r="A44">
        <v>43</v>
      </c>
      <c r="B44" t="s">
        <v>57</v>
      </c>
      <c r="C44" t="s">
        <v>12</v>
      </c>
      <c r="D44" t="s">
        <v>8557</v>
      </c>
      <c r="E44" t="s">
        <v>4453</v>
      </c>
      <c r="F44" t="s">
        <v>12</v>
      </c>
      <c r="G44" t="s">
        <v>9</v>
      </c>
      <c r="H44" t="s">
        <v>10</v>
      </c>
      <c r="I44" s="2" t="str">
        <f t="shared" si="0"/>
        <v>{'id':43,'name':'ActiveDocumentHost','category':'', 'product':['VSIDE'],'keywords':['File','Page','Square'],'description':'','productversion':'Visual Studio 2013','msdnversion':'2014'}</v>
      </c>
      <c r="J44" s="2" t="str">
        <f t="shared" si="1"/>
        <v>{"id":43,"name":"ActiveDocumentHost","category":"", "product":["VSIDE"],"keywords":["File","Page","Square"],"description":"","productversion":"Visual Studio 2013","msdnversion":"2014"}</v>
      </c>
      <c r="K44" s="3"/>
    </row>
    <row r="45" spans="1:11" ht="27" customHeight="1" x14ac:dyDescent="0.25">
      <c r="A45">
        <v>44</v>
      </c>
      <c r="B45" t="s">
        <v>58</v>
      </c>
      <c r="C45" t="s">
        <v>12</v>
      </c>
      <c r="D45" t="s">
        <v>8557</v>
      </c>
      <c r="E45" t="s">
        <v>4454</v>
      </c>
      <c r="F45" t="s">
        <v>12</v>
      </c>
      <c r="G45" t="s">
        <v>59</v>
      </c>
      <c r="H45" t="s">
        <v>12</v>
      </c>
      <c r="I45" s="2" t="str">
        <f t="shared" si="0"/>
        <v>{'id':44,'name':'ActiveEnvironment','category':'', 'product':['VSIDE'],'keywords':['Active','Triangle','Framework','Environment','Arrow','Square','Debug','Split','Run'],'description':'','productversion':'Visual Studio 2015','msdnversion':''}</v>
      </c>
      <c r="J45" s="2" t="str">
        <f t="shared" si="1"/>
        <v>{"id":44,"name":"ActiveEnvironment","category":"", "product":["VSIDE"],"keywords":["Active","Triangle","Framework","Environment","Arrow","Square","Debug","Split","Run"],"description":"","productversion":"Visual Studio 2015","msdnversion":""}</v>
      </c>
      <c r="K45" s="3"/>
    </row>
    <row r="46" spans="1:11" ht="27" customHeight="1" x14ac:dyDescent="0.25">
      <c r="A46">
        <v>45</v>
      </c>
      <c r="B46" t="s">
        <v>60</v>
      </c>
      <c r="C46" t="s">
        <v>12</v>
      </c>
      <c r="D46" t="s">
        <v>8557</v>
      </c>
      <c r="E46" t="s">
        <v>4455</v>
      </c>
      <c r="F46" t="s">
        <v>12</v>
      </c>
      <c r="G46" t="s">
        <v>59</v>
      </c>
      <c r="H46" t="s">
        <v>61</v>
      </c>
      <c r="I46" s="2" t="str">
        <f t="shared" si="0"/>
        <v>{'id':45,'name':'ActiveErrorSquiggle','category':'', 'product':['VSIDE'],'keywords':['Code','Letter','Text','String','Squiggle','Wave','Error','Syntax'],'description':'','productversion':'Visual Studio 2015','msdnversion':'2015'}</v>
      </c>
      <c r="J46" s="2" t="str">
        <f t="shared" si="1"/>
        <v>{"id":45,"name":"ActiveErrorSquiggle","category":"", "product":["VSIDE"],"keywords":["Code","Letter","Text","String","Squiggle","Wave","Error","Syntax"],"description":"","productversion":"Visual Studio 2015","msdnversion":"2015"}</v>
      </c>
      <c r="K46" s="3"/>
    </row>
    <row r="47" spans="1:11" ht="27" customHeight="1" x14ac:dyDescent="0.25">
      <c r="A47">
        <v>46</v>
      </c>
      <c r="B47" t="s">
        <v>62</v>
      </c>
      <c r="C47" t="s">
        <v>12</v>
      </c>
      <c r="D47" t="s">
        <v>8557</v>
      </c>
      <c r="E47" t="s">
        <v>4456</v>
      </c>
      <c r="F47" t="s">
        <v>12</v>
      </c>
      <c r="G47" t="s">
        <v>9</v>
      </c>
      <c r="H47" t="s">
        <v>10</v>
      </c>
      <c r="I47" s="2" t="str">
        <f t="shared" si="0"/>
        <v>{'id':46,'name':'ActiveServerApplication','category':'', 'product':['VSIDE'],'keywords':['Window','Class','Entity'],'description':'','productversion':'Visual Studio 2013','msdnversion':'2014'}</v>
      </c>
      <c r="J47" s="2" t="str">
        <f t="shared" si="1"/>
        <v>{"id":46,"name":"ActiveServerApplication","category":"", "product":["VSIDE"],"keywords":["Window","Class","Entity"],"description":"","productversion":"Visual Studio 2013","msdnversion":"2014"}</v>
      </c>
      <c r="K47" s="3"/>
    </row>
    <row r="48" spans="1:11" ht="27" customHeight="1" x14ac:dyDescent="0.25">
      <c r="A48">
        <v>47</v>
      </c>
      <c r="B48" t="s">
        <v>63</v>
      </c>
      <c r="C48" t="s">
        <v>12</v>
      </c>
      <c r="D48" t="s">
        <v>8557</v>
      </c>
      <c r="E48" t="s">
        <v>4391</v>
      </c>
      <c r="F48" t="s">
        <v>12</v>
      </c>
      <c r="G48" t="s">
        <v>9</v>
      </c>
      <c r="H48" t="s">
        <v>10</v>
      </c>
      <c r="I48" s="2" t="str">
        <f t="shared" si="0"/>
        <v>{'id':47,'name':'ActiveXControl','category':'', 'product':['VSIDE'],'keywords':['Active'],'description':'','productversion':'Visual Studio 2013','msdnversion':'2014'}</v>
      </c>
      <c r="J48" s="2" t="str">
        <f t="shared" si="1"/>
        <v>{"id":47,"name":"ActiveXControl","category":"", "product":["VSIDE"],"keywords":["Active"],"description":"","productversion":"Visual Studio 2013","msdnversion":"2014"}</v>
      </c>
      <c r="K48" s="3"/>
    </row>
    <row r="49" spans="1:11" ht="27" customHeight="1" x14ac:dyDescent="0.25">
      <c r="A49">
        <v>48</v>
      </c>
      <c r="B49" t="s">
        <v>64</v>
      </c>
      <c r="C49" t="s">
        <v>7</v>
      </c>
      <c r="D49" t="s">
        <v>8557</v>
      </c>
      <c r="E49" t="s">
        <v>4457</v>
      </c>
      <c r="F49" t="s">
        <v>65</v>
      </c>
      <c r="G49" t="s">
        <v>9</v>
      </c>
      <c r="H49" t="s">
        <v>10</v>
      </c>
      <c r="I49" s="2" t="str">
        <f t="shared" si="0"/>
        <v>{'id':48,'name':'Activity','category':'Single', 'product':['VSIDE'],'keywords':['Activity','Dotted','Line','Reconcile','Arrow','Common','Concept'],'description':'Workflow activity, or reconcile changes between local version and server version.','productversion':'Visual Studio 2013','msdnversion':'2014'}</v>
      </c>
      <c r="J49" s="2" t="str">
        <f t="shared" si="1"/>
        <v>{"id":48,"name":"Activity","category":"Single", "product":["VSIDE"],"keywords":["Activity","Dotted","Line","Reconcile","Arrow","Common","Concept"],"description":"Workflow activity, or reconcile changes between local version and server version.","productversion":"Visual Studio 2013","msdnversion":"2014"}</v>
      </c>
      <c r="K49" s="3"/>
    </row>
    <row r="50" spans="1:11" ht="27" customHeight="1" x14ac:dyDescent="0.25">
      <c r="A50">
        <v>49</v>
      </c>
      <c r="B50" t="s">
        <v>66</v>
      </c>
      <c r="C50" t="s">
        <v>12</v>
      </c>
      <c r="D50" t="s">
        <v>8557</v>
      </c>
      <c r="E50" t="s">
        <v>64</v>
      </c>
      <c r="F50" t="s">
        <v>12</v>
      </c>
      <c r="G50" t="s">
        <v>9</v>
      </c>
      <c r="H50" t="s">
        <v>10</v>
      </c>
      <c r="I50" s="2" t="str">
        <f t="shared" si="0"/>
        <v>{'id':49,'name':'ActivityDiagram','category':'', 'product':['VSIDE'],'keywords':['Activity'],'description':'','productversion':'Visual Studio 2013','msdnversion':'2014'}</v>
      </c>
      <c r="J50" s="2" t="str">
        <f t="shared" si="1"/>
        <v>{"id":49,"name":"ActivityDiagram","category":"", "product":["VSIDE"],"keywords":["Activity"],"description":"","productversion":"Visual Studio 2013","msdnversion":"2014"}</v>
      </c>
      <c r="K50" s="3"/>
    </row>
    <row r="51" spans="1:11" ht="27" customHeight="1" x14ac:dyDescent="0.25">
      <c r="A51">
        <v>50</v>
      </c>
      <c r="B51" t="s">
        <v>67</v>
      </c>
      <c r="C51" t="s">
        <v>7</v>
      </c>
      <c r="D51" t="s">
        <v>8557</v>
      </c>
      <c r="E51" t="s">
        <v>4458</v>
      </c>
      <c r="F51" t="s">
        <v>12</v>
      </c>
      <c r="G51" t="s">
        <v>9</v>
      </c>
      <c r="H51" t="s">
        <v>10</v>
      </c>
      <c r="I51" s="2" t="str">
        <f t="shared" si="0"/>
        <v>{'id':50,'name':'ActivityFinalNodeTool','category':'Single', 'product':['VSIDE'],'keywords':['Common','Concept'],'description':'','productversion':'Visual Studio 2013','msdnversion':'2014'}</v>
      </c>
      <c r="J51" s="2" t="str">
        <f t="shared" si="1"/>
        <v>{"id":50,"name":"ActivityFinalNodeTool","category":"Single", "product":["VSIDE"],"keywords":["Common","Concept"],"description":"","productversion":"Visual Studio 2013","msdnversion":"2014"}</v>
      </c>
      <c r="K51" s="3"/>
    </row>
    <row r="52" spans="1:11" ht="27" customHeight="1" x14ac:dyDescent="0.25">
      <c r="A52">
        <v>51</v>
      </c>
      <c r="B52" t="s">
        <v>68</v>
      </c>
      <c r="C52" t="s">
        <v>12</v>
      </c>
      <c r="D52" t="s">
        <v>8557</v>
      </c>
      <c r="E52" t="s">
        <v>4459</v>
      </c>
      <c r="F52" t="s">
        <v>12</v>
      </c>
      <c r="G52" t="s">
        <v>9</v>
      </c>
      <c r="H52" t="s">
        <v>10</v>
      </c>
      <c r="I52" s="2" t="str">
        <f t="shared" si="0"/>
        <v>{'id':51,'name':'ActivityMonitorTab','category':'', 'product':['VSIDE'],'keywords':['Database','Clock','Stopwatch','Barrel'],'description':'','productversion':'Visual Studio 2013','msdnversion':'2014'}</v>
      </c>
      <c r="J52" s="2" t="str">
        <f t="shared" si="1"/>
        <v>{"id":51,"name":"ActivityMonitorTab","category":"", "product":["VSIDE"],"keywords":["Database","Clock","Stopwatch","Barrel"],"description":"","productversion":"Visual Studio 2013","msdnversion":"2014"}</v>
      </c>
      <c r="K52" s="3"/>
    </row>
    <row r="53" spans="1:11" ht="27" customHeight="1" x14ac:dyDescent="0.25">
      <c r="A53">
        <v>52</v>
      </c>
      <c r="B53" t="s">
        <v>69</v>
      </c>
      <c r="C53" t="s">
        <v>12</v>
      </c>
      <c r="D53" t="s">
        <v>8557</v>
      </c>
      <c r="E53" t="s">
        <v>4460</v>
      </c>
      <c r="F53" t="s">
        <v>12</v>
      </c>
      <c r="G53" t="s">
        <v>9</v>
      </c>
      <c r="H53" t="s">
        <v>10</v>
      </c>
      <c r="I53" s="2" t="str">
        <f t="shared" si="0"/>
        <v>{'id':52,'name':'ActivityParameterNodeTool','category':'', 'product':['VSIDE'],'keywords':['Parameter','Node','Rectangle','Diagram'],'description':'','productversion':'Visual Studio 2013','msdnversion':'2014'}</v>
      </c>
      <c r="J53" s="2" t="str">
        <f t="shared" si="1"/>
        <v>{"id":52,"name":"ActivityParameterNodeTool","category":"", "product":["VSIDE"],"keywords":["Parameter","Node","Rectangle","Diagram"],"description":"","productversion":"Visual Studio 2013","msdnversion":"2014"}</v>
      </c>
      <c r="K53" s="3"/>
    </row>
    <row r="54" spans="1:11" ht="27" customHeight="1" x14ac:dyDescent="0.25">
      <c r="A54">
        <v>53</v>
      </c>
      <c r="B54" t="s">
        <v>70</v>
      </c>
      <c r="C54" t="s">
        <v>7</v>
      </c>
      <c r="D54" t="s">
        <v>8557</v>
      </c>
      <c r="E54" t="s">
        <v>4461</v>
      </c>
      <c r="F54" t="s">
        <v>71</v>
      </c>
      <c r="G54" t="s">
        <v>9</v>
      </c>
      <c r="H54" t="s">
        <v>10</v>
      </c>
      <c r="I54" s="2" t="str">
        <f t="shared" si="0"/>
        <v>{'id':53,'name':'Actor','category':'Single', 'product':['VSIDE'],'keywords':['Actor','People','Person','Man','Common','Concept'],'description':'Actor role in workflow diagram.','productversion':'Visual Studio 2013','msdnversion':'2014'}</v>
      </c>
      <c r="J54" s="2" t="str">
        <f t="shared" si="1"/>
        <v>{"id":53,"name":"Actor","category":"Single", "product":["VSIDE"],"keywords":["Actor","People","Person","Man","Common","Concept"],"description":"Actor role in workflow diagram.","productversion":"Visual Studio 2013","msdnversion":"2014"}</v>
      </c>
      <c r="K54" s="3"/>
    </row>
    <row r="55" spans="1:11" ht="27" customHeight="1" x14ac:dyDescent="0.25">
      <c r="A55">
        <v>54</v>
      </c>
      <c r="B55" t="s">
        <v>72</v>
      </c>
      <c r="C55" t="s">
        <v>12</v>
      </c>
      <c r="D55" t="s">
        <v>8557</v>
      </c>
      <c r="E55" t="s">
        <v>4462</v>
      </c>
      <c r="F55" t="s">
        <v>73</v>
      </c>
      <c r="G55" t="s">
        <v>59</v>
      </c>
      <c r="H55" t="s">
        <v>61</v>
      </c>
      <c r="I55" s="2" t="str">
        <f t="shared" si="0"/>
        <v>{'id':54,'name':'AdaptiveTrigger','category':'', 'product':['VSIDE'],'keywords':['Trigger','Lightning','Event','Adaptive','Bolt','Frame','Screen','Resize'],'description':'An adaptive trigger actives a state whenever the window dimension conditon is hit.','productversion':'Visual Studio 2015','msdnversion':'2015'}</v>
      </c>
      <c r="J55" s="2" t="str">
        <f t="shared" si="1"/>
        <v>{"id":54,"name":"AdaptiveTrigger","category":"", "product":["VSIDE"],"keywords":["Trigger","Lightning","Event","Adaptive","Bolt","Frame","Screen","Resize"],"description":"An adaptive trigger actives a state whenever the window dimension conditon is hit.","productversion":"Visual Studio 2015","msdnversion":"2015"}</v>
      </c>
      <c r="K55" s="3"/>
    </row>
    <row r="56" spans="1:11" ht="27" customHeight="1" x14ac:dyDescent="0.25">
      <c r="A56">
        <v>55</v>
      </c>
      <c r="B56" t="s">
        <v>74</v>
      </c>
      <c r="C56" t="s">
        <v>49</v>
      </c>
      <c r="D56" t="s">
        <v>8557</v>
      </c>
      <c r="E56" t="s">
        <v>4463</v>
      </c>
      <c r="F56" t="s">
        <v>12</v>
      </c>
      <c r="G56" t="s">
        <v>9</v>
      </c>
      <c r="H56" t="s">
        <v>10</v>
      </c>
      <c r="I56" s="2" t="str">
        <f t="shared" si="0"/>
        <v>{'id':55,'name':'Add','category':'Action', 'product':['VSIDE'],'keywords':['+','Insert','Plus','Symbol','Mark','Common','Concept'],'description':'','productversion':'Visual Studio 2013','msdnversion':'2014'}</v>
      </c>
      <c r="J56" s="2" t="str">
        <f t="shared" si="1"/>
        <v>{"id":55,"name":"Add","category":"Action", "product":["VSIDE"],"keywords":["+","Insert","Plus","Symbol","Mark","Common","Concept"],"description":"","productversion":"Visual Studio 2013","msdnversion":"2014"}</v>
      </c>
      <c r="K56" s="3"/>
    </row>
    <row r="57" spans="1:11" ht="27" customHeight="1" x14ac:dyDescent="0.25">
      <c r="A57">
        <v>56</v>
      </c>
      <c r="B57" t="s">
        <v>75</v>
      </c>
      <c r="C57" t="s">
        <v>49</v>
      </c>
      <c r="D57" t="s">
        <v>8557</v>
      </c>
      <c r="E57" t="s">
        <v>4464</v>
      </c>
      <c r="F57" t="s">
        <v>12</v>
      </c>
      <c r="G57" t="s">
        <v>9</v>
      </c>
      <c r="H57" t="s">
        <v>10</v>
      </c>
      <c r="I57" s="2" t="str">
        <f t="shared" si="0"/>
        <v>{'id':56,'name':'AddAgent','category':'Action', 'product':['VSIDE'],'keywords':['+','Insert','Application','Plus','Symbol','Project','Mark','Down'],'description':'','productversion':'Visual Studio 2013','msdnversion':'2014'}</v>
      </c>
      <c r="J57" s="2" t="str">
        <f t="shared" si="1"/>
        <v>{"id":56,"name":"AddAgent","category":"Action", "product":["VSIDE"],"keywords":["+","Insert","Application","Plus","Symbol","Project","Mark","Down"],"description":"","productversion":"Visual Studio 2013","msdnversion":"2014"}</v>
      </c>
      <c r="K57" s="3"/>
    </row>
    <row r="58" spans="1:11" ht="27" customHeight="1" x14ac:dyDescent="0.25">
      <c r="A58">
        <v>57</v>
      </c>
      <c r="B58" t="s">
        <v>76</v>
      </c>
      <c r="C58" t="s">
        <v>8381</v>
      </c>
      <c r="D58" t="s">
        <v>8557</v>
      </c>
      <c r="E58" t="s">
        <v>4465</v>
      </c>
      <c r="F58" t="s">
        <v>12</v>
      </c>
      <c r="G58" t="s">
        <v>59</v>
      </c>
      <c r="H58" t="s">
        <v>12</v>
      </c>
      <c r="I58" s="2" t="str">
        <f t="shared" si="0"/>
        <v>{'id':57,'name':'AddApplicationInsights','category':'Brand', 'product':['VSIDE'],'keywords':['Application','Insights','+','AI','Plus','Symbol','Add','Mark'],'description':'','productversion':'Visual Studio 2015','msdnversion':''}</v>
      </c>
      <c r="J58" s="2" t="str">
        <f t="shared" si="1"/>
        <v>{"id":57,"name":"AddApplicationInsights","category":"Brand", "product":["VSIDE"],"keywords":["Application","Insights","+","AI","Plus","Symbol","Add","Mark"],"description":"","productversion":"Visual Studio 2015","msdnversion":""}</v>
      </c>
      <c r="K58" s="3"/>
    </row>
    <row r="59" spans="1:11" ht="27" customHeight="1" x14ac:dyDescent="0.25">
      <c r="A59">
        <v>58</v>
      </c>
      <c r="B59" t="s">
        <v>77</v>
      </c>
      <c r="C59" t="s">
        <v>49</v>
      </c>
      <c r="D59" t="s">
        <v>8557</v>
      </c>
      <c r="E59" t="s">
        <v>4466</v>
      </c>
      <c r="F59" t="s">
        <v>12</v>
      </c>
      <c r="G59" t="s">
        <v>9</v>
      </c>
      <c r="H59" t="s">
        <v>10</v>
      </c>
      <c r="I59" s="2" t="str">
        <f t="shared" si="0"/>
        <v>{'id':58,'name':'AddAssociation','category':'Action', 'product':['VSIDE'],'keywords':['+','Insert','Association','Plus','Symbol','Relationship','Mark'],'description':'','productversion':'Visual Studio 2013','msdnversion':'2014'}</v>
      </c>
      <c r="J59" s="2" t="str">
        <f t="shared" si="1"/>
        <v>{"id":58,"name":"AddAssociation","category":"Action", "product":["VSIDE"],"keywords":["+","Insert","Association","Plus","Symbol","Relationship","Mark"],"description":"","productversion":"Visual Studio 2013","msdnversion":"2014"}</v>
      </c>
      <c r="K59" s="3"/>
    </row>
    <row r="60" spans="1:11" ht="27" customHeight="1" x14ac:dyDescent="0.25">
      <c r="A60">
        <v>59</v>
      </c>
      <c r="B60" t="s">
        <v>78</v>
      </c>
      <c r="C60" t="s">
        <v>49</v>
      </c>
      <c r="D60" t="s">
        <v>8557</v>
      </c>
      <c r="E60" t="s">
        <v>4467</v>
      </c>
      <c r="F60" t="s">
        <v>12</v>
      </c>
      <c r="G60" t="s">
        <v>59</v>
      </c>
      <c r="H60" t="s">
        <v>79</v>
      </c>
      <c r="I60" s="2" t="str">
        <f t="shared" si="0"/>
        <v>{'id':59,'name':'AddATLSupportToMFC','category':'Action', 'product':['VSIDE'],'keywords':['ATL','Letter','Bullet','List','Line'],'description':'','productversion':'Visual Studio 2015','msdnversion':'2013'}</v>
      </c>
      <c r="J60" s="2" t="str">
        <f t="shared" si="1"/>
        <v>{"id":59,"name":"AddATLSupportToMFC","category":"Action", "product":["VSIDE"],"keywords":["ATL","Letter","Bullet","List","Line"],"description":"","productversion":"Visual Studio 2015","msdnversion":"2013"}</v>
      </c>
      <c r="K60" s="3"/>
    </row>
    <row r="61" spans="1:11" ht="27" customHeight="1" x14ac:dyDescent="0.25">
      <c r="A61">
        <v>60</v>
      </c>
      <c r="B61" t="s">
        <v>80</v>
      </c>
      <c r="C61" t="s">
        <v>49</v>
      </c>
      <c r="D61" t="s">
        <v>8557</v>
      </c>
      <c r="E61" t="s">
        <v>4468</v>
      </c>
      <c r="F61" t="s">
        <v>12</v>
      </c>
      <c r="G61" t="s">
        <v>9</v>
      </c>
      <c r="H61" t="s">
        <v>10</v>
      </c>
      <c r="I61" s="2" t="str">
        <f t="shared" si="0"/>
        <v>{'id':60,'name':'AddAttachment','category':'Action', 'product':['VSIDE'],'keywords':['+','Insert','Attach','Plus','Symbol','Attachment','Mark'],'description':'','productversion':'Visual Studio 2013','msdnversion':'2014'}</v>
      </c>
      <c r="J61" s="2" t="str">
        <f t="shared" si="1"/>
        <v>{"id":60,"name":"AddAttachment","category":"Action", "product":["VSIDE"],"keywords":["+","Insert","Attach","Plus","Symbol","Attachment","Mark"],"description":"","productversion":"Visual Studio 2013","msdnversion":"2014"}</v>
      </c>
      <c r="K61" s="3"/>
    </row>
    <row r="62" spans="1:11" ht="27" customHeight="1" x14ac:dyDescent="0.25">
      <c r="A62">
        <v>61</v>
      </c>
      <c r="B62" t="s">
        <v>81</v>
      </c>
      <c r="C62" t="s">
        <v>49</v>
      </c>
      <c r="D62" t="s">
        <v>8557</v>
      </c>
      <c r="E62" t="s">
        <v>4469</v>
      </c>
      <c r="F62" t="s">
        <v>12</v>
      </c>
      <c r="G62" t="s">
        <v>9</v>
      </c>
      <c r="H62" t="s">
        <v>10</v>
      </c>
      <c r="I62" s="2" t="str">
        <f t="shared" si="0"/>
        <v>{'id':61,'name':'AddAttribute','category':'Action', 'product':['VSIDE'],'keywords':['+','Insert','Attribute','Plus','Symbol','Parameter','Mark'],'description':'','productversion':'Visual Studio 2013','msdnversion':'2014'}</v>
      </c>
      <c r="J62" s="2" t="str">
        <f t="shared" si="1"/>
        <v>{"id":61,"name":"AddAttribute","category":"Action", "product":["VSIDE"],"keywords":["+","Insert","Attribute","Plus","Symbol","Parameter","Mark"],"description":"","productversion":"Visual Studio 2013","msdnversion":"2014"}</v>
      </c>
      <c r="K62" s="3"/>
    </row>
    <row r="63" spans="1:11" ht="27" customHeight="1" x14ac:dyDescent="0.25">
      <c r="A63">
        <v>62</v>
      </c>
      <c r="B63" t="s">
        <v>82</v>
      </c>
      <c r="C63" t="s">
        <v>49</v>
      </c>
      <c r="D63" t="s">
        <v>8557</v>
      </c>
      <c r="E63" t="s">
        <v>4470</v>
      </c>
      <c r="F63" t="s">
        <v>12</v>
      </c>
      <c r="G63" t="s">
        <v>59</v>
      </c>
      <c r="H63" t="s">
        <v>61</v>
      </c>
      <c r="I63" s="2" t="str">
        <f t="shared" si="0"/>
        <v>{'id':62,'name':'AddAzureResource','category':'Action', 'product':['VSIDE'],'keywords':['Add','Plus','Azure','Resource','Symbol','+','Cube'],'description':'','productversion':'Visual Studio 2015','msdnversion':'2015'}</v>
      </c>
      <c r="J63" s="2" t="str">
        <f t="shared" si="1"/>
        <v>{"id":62,"name":"AddAzureResource","category":"Action", "product":["VSIDE"],"keywords":["Add","Plus","Azure","Resource","Symbol","+","Cube"],"description":"","productversion":"Visual Studio 2015","msdnversion":"2015"}</v>
      </c>
      <c r="K63" s="3"/>
    </row>
    <row r="64" spans="1:11" ht="27" customHeight="1" x14ac:dyDescent="0.25">
      <c r="A64">
        <v>63</v>
      </c>
      <c r="B64" t="s">
        <v>83</v>
      </c>
      <c r="C64" t="s">
        <v>49</v>
      </c>
      <c r="D64" t="s">
        <v>8557</v>
      </c>
      <c r="E64" t="s">
        <v>4471</v>
      </c>
      <c r="F64" t="s">
        <v>12</v>
      </c>
      <c r="G64" t="s">
        <v>9</v>
      </c>
      <c r="H64" t="s">
        <v>10</v>
      </c>
      <c r="I64" s="2" t="str">
        <f t="shared" si="0"/>
        <v>{'id':63,'name':'AddBehavior','category':'Action', 'product':['VSIDE'],'keywords':['+','Insert','Settings','Plus','Symbol','Mark'],'description':'','productversion':'Visual Studio 2013','msdnversion':'2014'}</v>
      </c>
      <c r="J64" s="2" t="str">
        <f t="shared" si="1"/>
        <v>{"id":63,"name":"AddBehavior","category":"Action", "product":["VSIDE"],"keywords":["+","Insert","Settings","Plus","Symbol","Mark"],"description":"","productversion":"Visual Studio 2013","msdnversion":"2014"}</v>
      </c>
      <c r="K64" s="3"/>
    </row>
    <row r="65" spans="1:11" ht="27" customHeight="1" x14ac:dyDescent="0.25">
      <c r="A65">
        <v>64</v>
      </c>
      <c r="B65" t="s">
        <v>84</v>
      </c>
      <c r="C65" t="s">
        <v>49</v>
      </c>
      <c r="D65" t="s">
        <v>8557</v>
      </c>
      <c r="E65" t="s">
        <v>4472</v>
      </c>
      <c r="F65" t="s">
        <v>12</v>
      </c>
      <c r="G65" t="s">
        <v>59</v>
      </c>
      <c r="H65" t="s">
        <v>10</v>
      </c>
      <c r="I65" s="2" t="str">
        <f t="shared" si="0"/>
        <v>{'id':64,'name':'AddBinaryFile','category':'Action', 'product':['VSIDE'],'keywords':['Binary','File','Symbol','Plus','Document','+'],'description':'','productversion':'Visual Studio 2015','msdnversion':'2014'}</v>
      </c>
      <c r="J65" s="2" t="str">
        <f t="shared" si="1"/>
        <v>{"id":64,"name":"AddBinaryFile","category":"Action", "product":["VSIDE"],"keywords":["Binary","File","Symbol","Plus","Document","+"],"description":"","productversion":"Visual Studio 2015","msdnversion":"2014"}</v>
      </c>
      <c r="K65" s="3"/>
    </row>
    <row r="66" spans="1:11" ht="27" customHeight="1" x14ac:dyDescent="0.25">
      <c r="A66">
        <v>65</v>
      </c>
      <c r="B66" t="s">
        <v>85</v>
      </c>
      <c r="C66" t="s">
        <v>49</v>
      </c>
      <c r="D66" t="s">
        <v>8557</v>
      </c>
      <c r="E66" t="s">
        <v>4473</v>
      </c>
      <c r="F66" t="s">
        <v>12</v>
      </c>
      <c r="G66" t="s">
        <v>9</v>
      </c>
      <c r="H66" t="s">
        <v>10</v>
      </c>
      <c r="I66" s="2" t="str">
        <f t="shared" ref="I66:I129" si="2">CONCATENATE("{'id':",A66,",'name':'",B66,"','category':'",C66,"', 'product':['",SUBSTITUTE(D66," ","','"),"'],","'keywords':['",SUBSTITUTE(E66," ","','"),"'],'description':'",F66,"','productversion':'",G66,"','msdnversion':'",H66,"'}")</f>
        <v>{'id':65,'name':'AddBottomFrame','category':'Action', 'product':['VSIDE'],'keywords':['+','Insert','Frame','Plus','Symbol','Layout','Mark'],'description':'','productversion':'Visual Studio 2013','msdnversion':'2014'}</v>
      </c>
      <c r="J66" s="2" t="str">
        <f t="shared" si="1"/>
        <v>{"id":65,"name":"AddBottomFrame","category":"Action", "product":["VSIDE"],"keywords":["+","Insert","Frame","Plus","Symbol","Layout","Mark"],"description":"","productversion":"Visual Studio 2013","msdnversion":"2014"}</v>
      </c>
      <c r="K66" s="3"/>
    </row>
    <row r="67" spans="1:11" ht="27" customHeight="1" x14ac:dyDescent="0.25">
      <c r="A67">
        <v>66</v>
      </c>
      <c r="B67" t="s">
        <v>86</v>
      </c>
      <c r="C67" t="s">
        <v>49</v>
      </c>
      <c r="D67" t="s">
        <v>8557</v>
      </c>
      <c r="E67" t="s">
        <v>4474</v>
      </c>
      <c r="F67" t="s">
        <v>12</v>
      </c>
      <c r="G67" t="s">
        <v>9</v>
      </c>
      <c r="H67" t="s">
        <v>10</v>
      </c>
      <c r="I67" s="2" t="str">
        <f t="shared" si="2"/>
        <v>{'id':66,'name':'AddBuildQueue','category':'Action', 'product':['VSIDE'],'keywords':['+','Insert','Build','Queue','Plus','Symbol','Mark'],'description':'','productversion':'Visual Studio 2013','msdnversion':'2014'}</v>
      </c>
      <c r="J67" s="2" t="str">
        <f t="shared" ref="J67:J130" si="3">SUBSTITUTE(I67,"'","""")</f>
        <v>{"id":66,"name":"AddBuildQueue","category":"Action", "product":["VSIDE"],"keywords":["+","Insert","Build","Queue","Plus","Symbol","Mark"],"description":"","productversion":"Visual Studio 2013","msdnversion":"2014"}</v>
      </c>
      <c r="K67" s="3"/>
    </row>
    <row r="68" spans="1:11" ht="27" customHeight="1" x14ac:dyDescent="0.25">
      <c r="A68">
        <v>67</v>
      </c>
      <c r="B68" t="s">
        <v>87</v>
      </c>
      <c r="C68" t="s">
        <v>49</v>
      </c>
      <c r="D68" t="s">
        <v>8557</v>
      </c>
      <c r="E68" t="s">
        <v>4475</v>
      </c>
      <c r="F68" t="s">
        <v>12</v>
      </c>
      <c r="G68" t="s">
        <v>9</v>
      </c>
      <c r="H68" t="s">
        <v>10</v>
      </c>
      <c r="I68" s="2" t="str">
        <f t="shared" si="2"/>
        <v>{'id':67,'name':'AddButton','category':'Action', 'product':['VSIDE'],'keywords':['+','Insert','Button','Plus','Symbol','Control','Mark'],'description':'','productversion':'Visual Studio 2013','msdnversion':'2014'}</v>
      </c>
      <c r="J68" s="2" t="str">
        <f t="shared" si="3"/>
        <v>{"id":67,"name":"AddButton","category":"Action", "product":["VSIDE"],"keywords":["+","Insert","Button","Plus","Symbol","Control","Mark"],"description":"","productversion":"Visual Studio 2013","msdnversion":"2014"}</v>
      </c>
      <c r="K68" s="3"/>
    </row>
    <row r="69" spans="1:11" ht="27" customHeight="1" x14ac:dyDescent="0.25">
      <c r="A69">
        <v>68</v>
      </c>
      <c r="B69" t="s">
        <v>88</v>
      </c>
      <c r="C69" t="s">
        <v>49</v>
      </c>
      <c r="D69" t="s">
        <v>8557</v>
      </c>
      <c r="E69" t="s">
        <v>4476</v>
      </c>
      <c r="F69" t="s">
        <v>12</v>
      </c>
      <c r="G69" t="s">
        <v>9</v>
      </c>
      <c r="H69" t="s">
        <v>10</v>
      </c>
      <c r="I69" s="2" t="str">
        <f t="shared" si="2"/>
        <v>{'id':68,'name':'AddCalculate','category':'Action', 'product':['VSIDE'],'keywords':['+','Insert','Calculate','Plus','Symbol','Compute','Mark'],'description':'','productversion':'Visual Studio 2013','msdnversion':'2014'}</v>
      </c>
      <c r="J69" s="2" t="str">
        <f t="shared" si="3"/>
        <v>{"id":68,"name":"AddCalculate","category":"Action", "product":["VSIDE"],"keywords":["+","Insert","Calculate","Plus","Symbol","Compute","Mark"],"description":"","productversion":"Visual Studio 2013","msdnversion":"2014"}</v>
      </c>
      <c r="K69" s="3"/>
    </row>
    <row r="70" spans="1:11" ht="27" customHeight="1" x14ac:dyDescent="0.25">
      <c r="A70">
        <v>69</v>
      </c>
      <c r="B70" t="s">
        <v>89</v>
      </c>
      <c r="C70" t="s">
        <v>49</v>
      </c>
      <c r="D70" t="s">
        <v>8557</v>
      </c>
      <c r="E70" t="s">
        <v>4477</v>
      </c>
      <c r="F70" t="s">
        <v>12</v>
      </c>
      <c r="G70" t="s">
        <v>9</v>
      </c>
      <c r="H70" t="s">
        <v>10</v>
      </c>
      <c r="I70" s="2" t="str">
        <f t="shared" si="2"/>
        <v>{'id':69,'name':'AddCellToLeft','category':'Action', 'product':['VSIDE'],'keywords':['+','Insert','Table','Plus','Symbol','Column','Mark','Cell'],'description':'','productversion':'Visual Studio 2013','msdnversion':'2014'}</v>
      </c>
      <c r="J70" s="2" t="str">
        <f t="shared" si="3"/>
        <v>{"id":69,"name":"AddCellToLeft","category":"Action", "product":["VSIDE"],"keywords":["+","Insert","Table","Plus","Symbol","Column","Mark","Cell"],"description":"","productversion":"Visual Studio 2013","msdnversion":"2014"}</v>
      </c>
      <c r="K70" s="3"/>
    </row>
    <row r="71" spans="1:11" ht="27" customHeight="1" x14ac:dyDescent="0.25">
      <c r="A71">
        <v>70</v>
      </c>
      <c r="B71" t="s">
        <v>90</v>
      </c>
      <c r="C71" t="s">
        <v>49</v>
      </c>
      <c r="D71" t="s">
        <v>8557</v>
      </c>
      <c r="E71" t="s">
        <v>4477</v>
      </c>
      <c r="F71" t="s">
        <v>12</v>
      </c>
      <c r="G71" t="s">
        <v>9</v>
      </c>
      <c r="H71" t="s">
        <v>10</v>
      </c>
      <c r="I71" s="2" t="str">
        <f t="shared" si="2"/>
        <v>{'id':70,'name':'AddCellToRight','category':'Action', 'product':['VSIDE'],'keywords':['+','Insert','Table','Plus','Symbol','Column','Mark','Cell'],'description':'','productversion':'Visual Studio 2013','msdnversion':'2014'}</v>
      </c>
      <c r="J71" s="2" t="str">
        <f t="shared" si="3"/>
        <v>{"id":70,"name":"AddCellToRight","category":"Action", "product":["VSIDE"],"keywords":["+","Insert","Table","Plus","Symbol","Column","Mark","Cell"],"description":"","productversion":"Visual Studio 2013","msdnversion":"2014"}</v>
      </c>
      <c r="K71" s="3"/>
    </row>
    <row r="72" spans="1:11" ht="27" customHeight="1" x14ac:dyDescent="0.25">
      <c r="A72">
        <v>71</v>
      </c>
      <c r="B72" t="s">
        <v>91</v>
      </c>
      <c r="C72" t="s">
        <v>49</v>
      </c>
      <c r="D72" t="s">
        <v>8557</v>
      </c>
      <c r="E72" t="s">
        <v>4478</v>
      </c>
      <c r="F72" t="s">
        <v>12</v>
      </c>
      <c r="G72" t="s">
        <v>9</v>
      </c>
      <c r="H72" t="s">
        <v>10</v>
      </c>
      <c r="I72" s="2" t="str">
        <f t="shared" si="2"/>
        <v>{'id':71,'name':'AddChildNode','category':'Action', 'product':['VSIDE'],'keywords':['+','Insert','Text','Indent','Plus','Symbol','Fold','In','Mark','Child','Node'],'description':'','productversion':'Visual Studio 2013','msdnversion':'2014'}</v>
      </c>
      <c r="J72" s="2" t="str">
        <f t="shared" si="3"/>
        <v>{"id":71,"name":"AddChildNode","category":"Action", "product":["VSIDE"],"keywords":["+","Insert","Text","Indent","Plus","Symbol","Fold","In","Mark","Child","Node"],"description":"","productversion":"Visual Studio 2013","msdnversion":"2014"}</v>
      </c>
      <c r="K72" s="3"/>
    </row>
    <row r="73" spans="1:11" ht="27" customHeight="1" x14ac:dyDescent="0.25">
      <c r="A73">
        <v>72</v>
      </c>
      <c r="B73" t="s">
        <v>92</v>
      </c>
      <c r="C73" t="s">
        <v>49</v>
      </c>
      <c r="D73" t="s">
        <v>8557</v>
      </c>
      <c r="E73" t="s">
        <v>4479</v>
      </c>
      <c r="F73" t="s">
        <v>12</v>
      </c>
      <c r="G73" t="s">
        <v>9</v>
      </c>
      <c r="H73" t="s">
        <v>10</v>
      </c>
      <c r="I73" s="2" t="str">
        <f t="shared" si="2"/>
        <v>{'id':72,'name':'AddClass','category':'Action', 'product':['VSIDE'],'keywords':['+','Insert','Class','Plus','Symbol','Entity','Mark'],'description':'','productversion':'Visual Studio 2013','msdnversion':'2014'}</v>
      </c>
      <c r="J73" s="2" t="str">
        <f t="shared" si="3"/>
        <v>{"id":72,"name":"AddClass","category":"Action", "product":["VSIDE"],"keywords":["+","Insert","Class","Plus","Symbol","Entity","Mark"],"description":"","productversion":"Visual Studio 2013","msdnversion":"2014"}</v>
      </c>
      <c r="K73" s="3"/>
    </row>
    <row r="74" spans="1:11" ht="27" customHeight="1" x14ac:dyDescent="0.25">
      <c r="A74">
        <v>73</v>
      </c>
      <c r="B74" t="s">
        <v>93</v>
      </c>
      <c r="C74" t="s">
        <v>49</v>
      </c>
      <c r="D74" t="s">
        <v>8557</v>
      </c>
      <c r="E74" t="s">
        <v>4480</v>
      </c>
      <c r="F74" t="s">
        <v>12</v>
      </c>
      <c r="G74" t="s">
        <v>9</v>
      </c>
      <c r="H74" t="s">
        <v>10</v>
      </c>
      <c r="I74" s="2" t="str">
        <f t="shared" si="2"/>
        <v>{'id':73,'name':'AddClause','category':'Action', 'product':['VSIDE'],'keywords':['+','Insert','Field','Plus','Symbol','Clause','Mark','Query'],'description':'','productversion':'Visual Studio 2013','msdnversion':'2014'}</v>
      </c>
      <c r="J74" s="2" t="str">
        <f t="shared" si="3"/>
        <v>{"id":73,"name":"AddClause","category":"Action", "product":["VSIDE"],"keywords":["+","Insert","Field","Plus","Symbol","Clause","Mark","Query"],"description":"","productversion":"Visual Studio 2013","msdnversion":"2014"}</v>
      </c>
      <c r="K74" s="3"/>
    </row>
    <row r="75" spans="1:11" ht="27" customHeight="1" x14ac:dyDescent="0.25">
      <c r="A75">
        <v>74</v>
      </c>
      <c r="B75" t="s">
        <v>94</v>
      </c>
      <c r="C75" t="s">
        <v>49</v>
      </c>
      <c r="D75" t="s">
        <v>8557</v>
      </c>
      <c r="E75" t="s">
        <v>4481</v>
      </c>
      <c r="F75" t="s">
        <v>12</v>
      </c>
      <c r="G75" t="s">
        <v>59</v>
      </c>
      <c r="H75" t="s">
        <v>61</v>
      </c>
      <c r="I75" s="2" t="str">
        <f t="shared" si="2"/>
        <v>{'id':74,'name':'AddCloudConnectedServices','category':'Action', 'product':['VSIDE'],'keywords':['Plus','Connect','Add','Symbol','+'],'description':'','productversion':'Visual Studio 2015','msdnversion':'2015'}</v>
      </c>
      <c r="J75" s="2" t="str">
        <f t="shared" si="3"/>
        <v>{"id":74,"name":"AddCloudConnectedServices","category":"Action", "product":["VSIDE"],"keywords":["Plus","Connect","Add","Symbol","+"],"description":"","productversion":"Visual Studio 2015","msdnversion":"2015"}</v>
      </c>
      <c r="K75" s="3"/>
    </row>
    <row r="76" spans="1:11" ht="27" customHeight="1" x14ac:dyDescent="0.25">
      <c r="A76">
        <v>75</v>
      </c>
      <c r="B76" t="s">
        <v>95</v>
      </c>
      <c r="C76" t="s">
        <v>49</v>
      </c>
      <c r="D76" t="s">
        <v>8557</v>
      </c>
      <c r="E76" t="s">
        <v>4482</v>
      </c>
      <c r="F76" t="s">
        <v>12</v>
      </c>
      <c r="G76" t="s">
        <v>9</v>
      </c>
      <c r="H76" t="s">
        <v>10</v>
      </c>
      <c r="I76" s="2" t="str">
        <f t="shared" si="2"/>
        <v>{'id':75,'name':'AddColumn','category':'Action', 'product':['VSIDE'],'keywords':['+','Insert','Table','Plus','Symbol','Column','Mark'],'description':'','productversion':'Visual Studio 2013','msdnversion':'2014'}</v>
      </c>
      <c r="J76" s="2" t="str">
        <f t="shared" si="3"/>
        <v>{"id":75,"name":"AddColumn","category":"Action", "product":["VSIDE"],"keywords":["+","Insert","Table","Plus","Symbol","Column","Mark"],"description":"","productversion":"Visual Studio 2013","msdnversion":"2014"}</v>
      </c>
      <c r="K76" s="3"/>
    </row>
    <row r="77" spans="1:11" ht="27" customHeight="1" x14ac:dyDescent="0.25">
      <c r="A77">
        <v>76</v>
      </c>
      <c r="B77" t="s">
        <v>96</v>
      </c>
      <c r="C77" t="s">
        <v>49</v>
      </c>
      <c r="D77" t="s">
        <v>8557</v>
      </c>
      <c r="E77" t="s">
        <v>4483</v>
      </c>
      <c r="F77" t="s">
        <v>12</v>
      </c>
      <c r="G77" t="s">
        <v>9</v>
      </c>
      <c r="H77" t="s">
        <v>10</v>
      </c>
      <c r="I77" s="2" t="str">
        <f t="shared" si="2"/>
        <v>{'id':76,'name':'AddColumnToLeft','category':'Action', 'product':['VSIDE'],'keywords':['+','Insert','Table','Plus','Symbol','Column','Mark','Left'],'description':'','productversion':'Visual Studio 2013','msdnversion':'2014'}</v>
      </c>
      <c r="J77" s="2" t="str">
        <f t="shared" si="3"/>
        <v>{"id":76,"name":"AddColumnToLeft","category":"Action", "product":["VSIDE"],"keywords":["+","Insert","Table","Plus","Symbol","Column","Mark","Left"],"description":"","productversion":"Visual Studio 2013","msdnversion":"2014"}</v>
      </c>
      <c r="K77" s="3"/>
    </row>
    <row r="78" spans="1:11" ht="27" customHeight="1" x14ac:dyDescent="0.25">
      <c r="A78">
        <v>77</v>
      </c>
      <c r="B78" t="s">
        <v>97</v>
      </c>
      <c r="C78" t="s">
        <v>49</v>
      </c>
      <c r="D78" t="s">
        <v>8557</v>
      </c>
      <c r="E78" t="s">
        <v>4484</v>
      </c>
      <c r="F78" t="s">
        <v>12</v>
      </c>
      <c r="G78" t="s">
        <v>9</v>
      </c>
      <c r="H78" t="s">
        <v>10</v>
      </c>
      <c r="I78" s="2" t="str">
        <f t="shared" si="2"/>
        <v>{'id':77,'name':'AddColumnToRight','category':'Action', 'product':['VSIDE'],'keywords':['+','Insert','Table','Plus','Symbol','Column','Mark','Right'],'description':'','productversion':'Visual Studio 2013','msdnversion':'2014'}</v>
      </c>
      <c r="J78" s="2" t="str">
        <f t="shared" si="3"/>
        <v>{"id":77,"name":"AddColumnToRight","category":"Action", "product":["VSIDE"],"keywords":["+","Insert","Table","Plus","Symbol","Column","Mark","Right"],"description":"","productversion":"Visual Studio 2013","msdnversion":"2014"}</v>
      </c>
      <c r="K78" s="3"/>
    </row>
    <row r="79" spans="1:11" ht="27" customHeight="1" x14ac:dyDescent="0.25">
      <c r="A79">
        <v>78</v>
      </c>
      <c r="B79" t="s">
        <v>98</v>
      </c>
      <c r="C79" t="s">
        <v>49</v>
      </c>
      <c r="D79" t="s">
        <v>8557</v>
      </c>
      <c r="E79" t="s">
        <v>4485</v>
      </c>
      <c r="F79" t="s">
        <v>12</v>
      </c>
      <c r="G79" t="s">
        <v>9</v>
      </c>
      <c r="H79" t="s">
        <v>10</v>
      </c>
      <c r="I79" s="2" t="str">
        <f t="shared" si="2"/>
        <v>{'id':78,'name':'AddComment','category':'Action', 'product':['VSIDE'],'keywords':['+','Insert','Comment','Plus','Symbol','Annotation','Mark'],'description':'','productversion':'Visual Studio 2013','msdnversion':'2014'}</v>
      </c>
      <c r="J79" s="2" t="str">
        <f t="shared" si="3"/>
        <v>{"id":78,"name":"AddComment","category":"Action", "product":["VSIDE"],"keywords":["+","Insert","Comment","Plus","Symbol","Annotation","Mark"],"description":"","productversion":"Visual Studio 2013","msdnversion":"2014"}</v>
      </c>
      <c r="K79" s="3"/>
    </row>
    <row r="80" spans="1:11" ht="27" customHeight="1" x14ac:dyDescent="0.25">
      <c r="A80">
        <v>79</v>
      </c>
      <c r="B80" t="s">
        <v>99</v>
      </c>
      <c r="C80" t="s">
        <v>49</v>
      </c>
      <c r="D80" t="s">
        <v>8557</v>
      </c>
      <c r="E80" t="s">
        <v>4486</v>
      </c>
      <c r="F80" t="s">
        <v>12</v>
      </c>
      <c r="G80" t="s">
        <v>9</v>
      </c>
      <c r="H80" t="s">
        <v>10</v>
      </c>
      <c r="I80" s="2" t="str">
        <f t="shared" si="2"/>
        <v>{'id':79,'name':'AddComponent','category':'Action', 'product':['VSIDE'],'keywords':['+','Insert','Document','Plus','Symbol','File','Mark','Component'],'description':'','productversion':'Visual Studio 2013','msdnversion':'2014'}</v>
      </c>
      <c r="J80" s="2" t="str">
        <f t="shared" si="3"/>
        <v>{"id":79,"name":"AddComponent","category":"Action", "product":["VSIDE"],"keywords":["+","Insert","Document","Plus","Symbol","File","Mark","Component"],"description":"","productversion":"Visual Studio 2013","msdnversion":"2014"}</v>
      </c>
      <c r="K80" s="3"/>
    </row>
    <row r="81" spans="1:11" ht="27" customHeight="1" x14ac:dyDescent="0.25">
      <c r="A81">
        <v>80</v>
      </c>
      <c r="B81" t="s">
        <v>100</v>
      </c>
      <c r="C81" t="s">
        <v>49</v>
      </c>
      <c r="D81" t="s">
        <v>8557</v>
      </c>
      <c r="E81" t="s">
        <v>4487</v>
      </c>
      <c r="F81" t="s">
        <v>12</v>
      </c>
      <c r="G81" t="s">
        <v>9</v>
      </c>
      <c r="H81" t="s">
        <v>10</v>
      </c>
      <c r="I81" s="2" t="str">
        <f t="shared" si="2"/>
        <v>{'id':80,'name':'AddConditionalLoop','category':'Action', 'product':['VSIDE'],'keywords':['+','Insert','Loop','Plus','Symbol','Mark'],'description':'','productversion':'Visual Studio 2013','msdnversion':'2014'}</v>
      </c>
      <c r="J81" s="2" t="str">
        <f t="shared" si="3"/>
        <v>{"id":80,"name":"AddConditionalLoop","category":"Action", "product":["VSIDE"],"keywords":["+","Insert","Loop","Plus","Symbol","Mark"],"description":"","productversion":"Visual Studio 2013","msdnversion":"2014"}</v>
      </c>
      <c r="K81" s="3"/>
    </row>
    <row r="82" spans="1:11" ht="27" customHeight="1" x14ac:dyDescent="0.25">
      <c r="A82">
        <v>81</v>
      </c>
      <c r="B82" t="s">
        <v>101</v>
      </c>
      <c r="C82" t="s">
        <v>49</v>
      </c>
      <c r="D82" t="s">
        <v>8557</v>
      </c>
      <c r="E82" t="s">
        <v>4488</v>
      </c>
      <c r="F82" t="s">
        <v>12</v>
      </c>
      <c r="G82" t="s">
        <v>9</v>
      </c>
      <c r="H82" t="s">
        <v>10</v>
      </c>
      <c r="I82" s="2" t="str">
        <f t="shared" si="2"/>
        <v>{'id':81,'name':'AddConditionalRule','category':'Action', 'product':['VSIDE'],'keywords':['+','Insert','Loop','Plus','Symbol','Constrain','Mark'],'description':'','productversion':'Visual Studio 2013','msdnversion':'2014'}</v>
      </c>
      <c r="J82" s="2" t="str">
        <f t="shared" si="3"/>
        <v>{"id":81,"name":"AddConditionalRule","category":"Action", "product":["VSIDE"],"keywords":["+","Insert","Loop","Plus","Symbol","Constrain","Mark"],"description":"","productversion":"Visual Studio 2013","msdnversion":"2014"}</v>
      </c>
      <c r="K82" s="3"/>
    </row>
    <row r="83" spans="1:11" ht="27" customHeight="1" x14ac:dyDescent="0.25">
      <c r="A83">
        <v>82</v>
      </c>
      <c r="B83" t="s">
        <v>102</v>
      </c>
      <c r="C83" t="s">
        <v>49</v>
      </c>
      <c r="D83" t="s">
        <v>8557</v>
      </c>
      <c r="E83" t="s">
        <v>4489</v>
      </c>
      <c r="F83" t="s">
        <v>12</v>
      </c>
      <c r="G83" t="s">
        <v>9</v>
      </c>
      <c r="H83" t="s">
        <v>10</v>
      </c>
      <c r="I83" s="2" t="str">
        <f t="shared" si="2"/>
        <v>{'id':82,'name':'AddConnection','category':'Action', 'product':['VSIDE'],'keywords':['+','Insert','Connect','Plus','Symbol','Connection','Mark'],'description':'','productversion':'Visual Studio 2013','msdnversion':'2014'}</v>
      </c>
      <c r="J83" s="2" t="str">
        <f t="shared" si="3"/>
        <v>{"id":82,"name":"AddConnection","category":"Action", "product":["VSIDE"],"keywords":["+","Insert","Connect","Plus","Symbol","Connection","Mark"],"description":"","productversion":"Visual Studio 2013","msdnversion":"2014"}</v>
      </c>
      <c r="K83" s="3"/>
    </row>
    <row r="84" spans="1:11" ht="27" customHeight="1" x14ac:dyDescent="0.25">
      <c r="A84">
        <v>83</v>
      </c>
      <c r="B84" t="s">
        <v>103</v>
      </c>
      <c r="C84" t="s">
        <v>49</v>
      </c>
      <c r="D84" t="s">
        <v>8557</v>
      </c>
      <c r="E84" t="s">
        <v>4490</v>
      </c>
      <c r="F84" t="s">
        <v>12</v>
      </c>
      <c r="G84" t="s">
        <v>9</v>
      </c>
      <c r="H84" t="s">
        <v>10</v>
      </c>
      <c r="I84" s="2" t="str">
        <f t="shared" si="2"/>
        <v>{'id':83,'name':'AddControl','category':'Action', 'product':['VSIDE'],'keywords':['+','Insert','Control','Plus','Symbol','Mark'],'description':'','productversion':'Visual Studio 2013','msdnversion':'2014'}</v>
      </c>
      <c r="J84" s="2" t="str">
        <f t="shared" si="3"/>
        <v>{"id":83,"name":"AddControl","category":"Action", "product":["VSIDE"],"keywords":["+","Insert","Control","Plus","Symbol","Mark"],"description":"","productversion":"Visual Studio 2013","msdnversion":"2014"}</v>
      </c>
      <c r="K84" s="3"/>
    </row>
    <row r="85" spans="1:11" ht="27" customHeight="1" x14ac:dyDescent="0.25">
      <c r="A85">
        <v>84</v>
      </c>
      <c r="B85" t="s">
        <v>104</v>
      </c>
      <c r="C85" t="s">
        <v>49</v>
      </c>
      <c r="D85" t="s">
        <v>8557</v>
      </c>
      <c r="E85" t="s">
        <v>4491</v>
      </c>
      <c r="F85" t="s">
        <v>12</v>
      </c>
      <c r="G85" t="s">
        <v>9</v>
      </c>
      <c r="H85" t="s">
        <v>10</v>
      </c>
      <c r="I85" s="2" t="str">
        <f t="shared" si="2"/>
        <v>{'id':84,'name':'AddCustomControl','category':'Action', 'product':['VSIDE'],'keywords':['+','Insert','Custom','Plus','Symbol','Control','Mark','Edit'],'description':'','productversion':'Visual Studio 2013','msdnversion':'2014'}</v>
      </c>
      <c r="J85" s="2" t="str">
        <f t="shared" si="3"/>
        <v>{"id":84,"name":"AddCustomControl","category":"Action", "product":["VSIDE"],"keywords":["+","Insert","Custom","Plus","Symbol","Control","Mark","Edit"],"description":"","productversion":"Visual Studio 2013","msdnversion":"2014"}</v>
      </c>
      <c r="K85" s="3"/>
    </row>
    <row r="86" spans="1:11" ht="27" customHeight="1" x14ac:dyDescent="0.25">
      <c r="A86">
        <v>85</v>
      </c>
      <c r="B86" t="s">
        <v>105</v>
      </c>
      <c r="C86" t="s">
        <v>49</v>
      </c>
      <c r="D86" t="s">
        <v>8557</v>
      </c>
      <c r="E86" t="s">
        <v>4492</v>
      </c>
      <c r="F86" t="s">
        <v>12</v>
      </c>
      <c r="G86" t="s">
        <v>9</v>
      </c>
      <c r="H86" t="s">
        <v>10</v>
      </c>
      <c r="I86" s="2" t="str">
        <f t="shared" si="2"/>
        <v>{'id':85,'name':'AddDatabase','category':'Action', 'product':['VSIDE'],'keywords':['+','Insert','Database','Plus','Symbol','Mark'],'description':'','productversion':'Visual Studio 2013','msdnversion':'2014'}</v>
      </c>
      <c r="J86" s="2" t="str">
        <f t="shared" si="3"/>
        <v>{"id":85,"name":"AddDatabase","category":"Action", "product":["VSIDE"],"keywords":["+","Insert","Database","Plus","Symbol","Mark"],"description":"","productversion":"Visual Studio 2013","msdnversion":"2014"}</v>
      </c>
      <c r="K86" s="3"/>
    </row>
    <row r="87" spans="1:11" ht="27" customHeight="1" x14ac:dyDescent="0.25">
      <c r="A87">
        <v>86</v>
      </c>
      <c r="B87" t="s">
        <v>106</v>
      </c>
      <c r="C87" t="s">
        <v>49</v>
      </c>
      <c r="D87" t="s">
        <v>8557</v>
      </c>
      <c r="E87" t="s">
        <v>4493</v>
      </c>
      <c r="F87" t="s">
        <v>12</v>
      </c>
      <c r="G87" t="s">
        <v>9</v>
      </c>
      <c r="H87" t="s">
        <v>10</v>
      </c>
      <c r="I87" s="2" t="str">
        <f t="shared" si="2"/>
        <v>{'id':86,'name':'AddDataItem','category':'Action', 'product':['VSIDE'],'keywords':['+','Insert','Database','Plus','Symbol','Data','Item','Mark'],'description':'','productversion':'Visual Studio 2013','msdnversion':'2014'}</v>
      </c>
      <c r="J87" s="2" t="str">
        <f t="shared" si="3"/>
        <v>{"id":86,"name":"AddDataItem","category":"Action", "product":["VSIDE"],"keywords":["+","Insert","Database","Plus","Symbol","Data","Item","Mark"],"description":"","productversion":"Visual Studio 2013","msdnversion":"2014"}</v>
      </c>
      <c r="K87" s="3"/>
    </row>
    <row r="88" spans="1:11" ht="27" customHeight="1" x14ac:dyDescent="0.25">
      <c r="A88">
        <v>87</v>
      </c>
      <c r="B88" t="s">
        <v>107</v>
      </c>
      <c r="C88" t="s">
        <v>49</v>
      </c>
      <c r="D88" t="s">
        <v>8557</v>
      </c>
      <c r="E88" t="s">
        <v>4494</v>
      </c>
      <c r="F88" t="s">
        <v>12</v>
      </c>
      <c r="G88" t="s">
        <v>9</v>
      </c>
      <c r="H88" t="s">
        <v>10</v>
      </c>
      <c r="I88" s="2" t="str">
        <f t="shared" si="2"/>
        <v>{'id':87,'name':'AddDataSource','category':'Action', 'product':['VSIDE'],'keywords':['+','Insert','Database','Plus','Symbol','Data','Source','Mark'],'description':'','productversion':'Visual Studio 2013','msdnversion':'2014'}</v>
      </c>
      <c r="J88" s="2" t="str">
        <f t="shared" si="3"/>
        <v>{"id":87,"name":"AddDataSource","category":"Action", "product":["VSIDE"],"keywords":["+","Insert","Database","Plus","Symbol","Data","Source","Mark"],"description":"","productversion":"Visual Studio 2013","msdnversion":"2014"}</v>
      </c>
      <c r="K88" s="3"/>
    </row>
    <row r="89" spans="1:11" ht="27" customHeight="1" x14ac:dyDescent="0.25">
      <c r="A89">
        <v>88</v>
      </c>
      <c r="B89" t="s">
        <v>108</v>
      </c>
      <c r="C89" t="s">
        <v>49</v>
      </c>
      <c r="D89" t="s">
        <v>8557</v>
      </c>
      <c r="E89" t="s">
        <v>4495</v>
      </c>
      <c r="F89" t="s">
        <v>12</v>
      </c>
      <c r="G89" t="s">
        <v>9</v>
      </c>
      <c r="H89" t="s">
        <v>10</v>
      </c>
      <c r="I89" s="2" t="str">
        <f t="shared" si="2"/>
        <v>{'id':88,'name':'AddDelegationTool','category':'Action', 'product':['VSIDE'],'keywords':['+','Insert','Delegation','Plus','Symbol','Delegate','Mark'],'description':'','productversion':'Visual Studio 2013','msdnversion':'2014'}</v>
      </c>
      <c r="J89" s="2" t="str">
        <f t="shared" si="3"/>
        <v>{"id":88,"name":"AddDelegationTool","category":"Action", "product":["VSIDE"],"keywords":["+","Insert","Delegation","Plus","Symbol","Delegate","Mark"],"description":"","productversion":"Visual Studio 2013","msdnversion":"2014"}</v>
      </c>
      <c r="K89" s="3"/>
    </row>
    <row r="90" spans="1:11" ht="27" customHeight="1" x14ac:dyDescent="0.25">
      <c r="A90">
        <v>89</v>
      </c>
      <c r="B90" t="s">
        <v>109</v>
      </c>
      <c r="C90" t="s">
        <v>49</v>
      </c>
      <c r="D90" t="s">
        <v>8557</v>
      </c>
      <c r="E90" t="s">
        <v>4496</v>
      </c>
      <c r="F90" t="s">
        <v>12</v>
      </c>
      <c r="G90" t="s">
        <v>9</v>
      </c>
      <c r="H90" t="s">
        <v>10</v>
      </c>
      <c r="I90" s="2" t="str">
        <f t="shared" si="2"/>
        <v>{'id':89,'name':'AddDependencyGraph','category':'Action', 'product':['VSIDE'],'keywords':['+','Dependency','Chart','Plus','Symbol','Structure','Mark','Graph'],'description':'','productversion':'Visual Studio 2013','msdnversion':'2014'}</v>
      </c>
      <c r="J90" s="2" t="str">
        <f t="shared" si="3"/>
        <v>{"id":89,"name":"AddDependencyGraph","category":"Action", "product":["VSIDE"],"keywords":["+","Dependency","Chart","Plus","Symbol","Structure","Mark","Graph"],"description":"","productversion":"Visual Studio 2013","msdnversion":"2014"}</v>
      </c>
      <c r="K90" s="3"/>
    </row>
    <row r="91" spans="1:11" ht="27" customHeight="1" x14ac:dyDescent="0.25">
      <c r="A91">
        <v>90</v>
      </c>
      <c r="B91" t="s">
        <v>110</v>
      </c>
      <c r="C91" t="s">
        <v>49</v>
      </c>
      <c r="D91" t="s">
        <v>8557</v>
      </c>
      <c r="E91" t="s">
        <v>4496</v>
      </c>
      <c r="F91" t="s">
        <v>12</v>
      </c>
      <c r="G91" t="s">
        <v>9</v>
      </c>
      <c r="H91" t="s">
        <v>10</v>
      </c>
      <c r="I91" s="2" t="str">
        <f t="shared" si="2"/>
        <v>{'id':90,'name':'AddDependencyGraphAncestor','category':'Action', 'product':['VSIDE'],'keywords':['+','Dependency','Chart','Plus','Symbol','Structure','Mark','Graph'],'description':'','productversion':'Visual Studio 2013','msdnversion':'2014'}</v>
      </c>
      <c r="J91" s="2" t="str">
        <f t="shared" si="3"/>
        <v>{"id":90,"name":"AddDependencyGraphAncestor","category":"Action", "product":["VSIDE"],"keywords":["+","Dependency","Chart","Plus","Symbol","Structure","Mark","Graph"],"description":"","productversion":"Visual Studio 2013","msdnversion":"2014"}</v>
      </c>
      <c r="K91" s="3"/>
    </row>
    <row r="92" spans="1:11" ht="27" customHeight="1" x14ac:dyDescent="0.25">
      <c r="A92">
        <v>91</v>
      </c>
      <c r="B92" t="s">
        <v>111</v>
      </c>
      <c r="C92" t="s">
        <v>49</v>
      </c>
      <c r="D92" t="s">
        <v>8557</v>
      </c>
      <c r="E92" t="s">
        <v>4497</v>
      </c>
      <c r="F92" t="s">
        <v>12</v>
      </c>
      <c r="G92" t="s">
        <v>9</v>
      </c>
      <c r="H92" t="s">
        <v>10</v>
      </c>
      <c r="I92" s="2" t="str">
        <f t="shared" si="2"/>
        <v>{'id':91,'name':'AddDictionary','category':'Action', 'product':['VSIDE'],'keywords':['+','Insert','Dictionary','Plus','Symbol','Mark'],'description':'','productversion':'Visual Studio 2013','msdnversion':'2014'}</v>
      </c>
      <c r="J92" s="2" t="str">
        <f t="shared" si="3"/>
        <v>{"id":91,"name":"AddDictionary","category":"Action", "product":["VSIDE"],"keywords":["+","Insert","Dictionary","Plus","Symbol","Mark"],"description":"","productversion":"Visual Studio 2013","msdnversion":"2014"}</v>
      </c>
      <c r="K92" s="3"/>
    </row>
    <row r="93" spans="1:11" ht="27" customHeight="1" x14ac:dyDescent="0.25">
      <c r="A93">
        <v>92</v>
      </c>
      <c r="B93" t="s">
        <v>112</v>
      </c>
      <c r="C93" t="s">
        <v>49</v>
      </c>
      <c r="D93" t="s">
        <v>8557</v>
      </c>
      <c r="E93" t="s">
        <v>4498</v>
      </c>
      <c r="F93" t="s">
        <v>12</v>
      </c>
      <c r="G93" t="s">
        <v>9</v>
      </c>
      <c r="H93" t="s">
        <v>10</v>
      </c>
      <c r="I93" s="2" t="str">
        <f t="shared" si="2"/>
        <v>{'id':92,'name':'AddDimension','category':'Action', 'product':['VSIDE'],'keywords':['+','Insert','Dimension','Plus','Symbol','Method','Mark','3D'],'description':'','productversion':'Visual Studio 2013','msdnversion':'2014'}</v>
      </c>
      <c r="J93" s="2" t="str">
        <f t="shared" si="3"/>
        <v>{"id":92,"name":"AddDimension","category":"Action", "product":["VSIDE"],"keywords":["+","Insert","Dimension","Plus","Symbol","Method","Mark","3D"],"description":"","productversion":"Visual Studio 2013","msdnversion":"2014"}</v>
      </c>
      <c r="K93" s="3"/>
    </row>
    <row r="94" spans="1:11" ht="27" customHeight="1" x14ac:dyDescent="0.25">
      <c r="A94">
        <v>93</v>
      </c>
      <c r="B94" t="s">
        <v>113</v>
      </c>
      <c r="C94" t="s">
        <v>49</v>
      </c>
      <c r="D94" t="s">
        <v>8557</v>
      </c>
      <c r="E94" t="s">
        <v>4499</v>
      </c>
      <c r="F94" t="s">
        <v>12</v>
      </c>
      <c r="G94" t="s">
        <v>9</v>
      </c>
      <c r="H94" t="s">
        <v>10</v>
      </c>
      <c r="I94" s="2" t="str">
        <f t="shared" si="2"/>
        <v>{'id':93,'name':'AddEvent','category':'Action', 'product':['VSIDE'],'keywords':['+','Insert','Event','Plus','Symbol','Trigger','Mark'],'description':'','productversion':'Visual Studio 2013','msdnversion':'2014'}</v>
      </c>
      <c r="J94" s="2" t="str">
        <f t="shared" si="3"/>
        <v>{"id":93,"name":"AddEvent","category":"Action", "product":["VSIDE"],"keywords":["+","Insert","Event","Plus","Symbol","Trigger","Mark"],"description":"","productversion":"Visual Studio 2013","msdnversion":"2014"}</v>
      </c>
      <c r="K94" s="3"/>
    </row>
    <row r="95" spans="1:11" ht="27" customHeight="1" x14ac:dyDescent="0.25">
      <c r="A95">
        <v>94</v>
      </c>
      <c r="B95" t="s">
        <v>114</v>
      </c>
      <c r="C95" t="s">
        <v>49</v>
      </c>
      <c r="D95" t="s">
        <v>8558</v>
      </c>
      <c r="E95" t="s">
        <v>4500</v>
      </c>
      <c r="F95" t="s">
        <v>12</v>
      </c>
      <c r="G95" t="s">
        <v>115</v>
      </c>
      <c r="H95" t="s">
        <v>12</v>
      </c>
      <c r="I95" s="2" t="str">
        <f t="shared" si="2"/>
        <v>{'id':94,'name':'AddEventBreakpoint','category':'Action', 'product':['F12','VSIDE'],'keywords':['Add','Plus','Breakpoint','Event','Symbol','Circle','Trigger','Lightning','Bolt','Debug'],'description':'','productversion':'OOB','msdnversion':''}</v>
      </c>
      <c r="J95" s="2" t="str">
        <f t="shared" si="3"/>
        <v>{"id":94,"name":"AddEventBreakpoint","category":"Action", "product":["F12","VSIDE"],"keywords":["Add","Plus","Breakpoint","Event","Symbol","Circle","Trigger","Lightning","Bolt","Debug"],"description":"","productversion":"OOB","msdnversion":""}</v>
      </c>
      <c r="K95" s="3"/>
    </row>
    <row r="96" spans="1:11" ht="27" customHeight="1" x14ac:dyDescent="0.25">
      <c r="A96">
        <v>95</v>
      </c>
      <c r="B96" t="s">
        <v>116</v>
      </c>
      <c r="C96" t="s">
        <v>49</v>
      </c>
      <c r="D96" t="s">
        <v>8558</v>
      </c>
      <c r="E96" t="s">
        <v>4501</v>
      </c>
      <c r="F96" t="s">
        <v>12</v>
      </c>
      <c r="G96" t="s">
        <v>115</v>
      </c>
      <c r="H96" t="s">
        <v>12</v>
      </c>
      <c r="I96" s="2" t="str">
        <f t="shared" si="2"/>
        <v>{'id':95,'name':'AddEventBreakpointXHR','category':'Action', 'product':['F12','VSIDE'],'keywords':['Add','Plus','Breakpoint','XHR','Symbol','+','Circle','Debug'],'description':'','productversion':'OOB','msdnversion':''}</v>
      </c>
      <c r="J96" s="2" t="str">
        <f t="shared" si="3"/>
        <v>{"id":95,"name":"AddEventBreakpointXHR","category":"Action", "product":["F12","VSIDE"],"keywords":["Add","Plus","Breakpoint","XHR","Symbol","+","Circle","Debug"],"description":"","productversion":"OOB","msdnversion":""}</v>
      </c>
      <c r="K96" s="3"/>
    </row>
    <row r="97" spans="1:11" ht="27" customHeight="1" x14ac:dyDescent="0.25">
      <c r="A97">
        <v>96</v>
      </c>
      <c r="B97" t="s">
        <v>117</v>
      </c>
      <c r="C97" t="s">
        <v>49</v>
      </c>
      <c r="D97" t="s">
        <v>8558</v>
      </c>
      <c r="E97" t="s">
        <v>4502</v>
      </c>
      <c r="F97" t="s">
        <v>12</v>
      </c>
      <c r="G97" t="s">
        <v>115</v>
      </c>
      <c r="H97" t="s">
        <v>12</v>
      </c>
      <c r="I97" s="2" t="str">
        <f t="shared" si="2"/>
        <v>{'id':96,'name':'AddEventTracepoint','category':'Action', 'product':['F12','VSIDE'],'keywords':['Add','Plus','Symbol','Event','Tracepoint','+','Diamond','Lightning','Bolt','Debug'],'description':'','productversion':'OOB','msdnversion':''}</v>
      </c>
      <c r="J97" s="2" t="str">
        <f t="shared" si="3"/>
        <v>{"id":96,"name":"AddEventTracepoint","category":"Action", "product":["F12","VSIDE"],"keywords":["Add","Plus","Symbol","Event","Tracepoint","+","Diamond","Lightning","Bolt","Debug"],"description":"","productversion":"OOB","msdnversion":""}</v>
      </c>
      <c r="K97" s="3"/>
    </row>
    <row r="98" spans="1:11" ht="27" customHeight="1" x14ac:dyDescent="0.25">
      <c r="A98">
        <v>97</v>
      </c>
      <c r="B98" t="s">
        <v>118</v>
      </c>
      <c r="C98" t="s">
        <v>49</v>
      </c>
      <c r="D98" t="s">
        <v>8557</v>
      </c>
      <c r="E98" t="s">
        <v>4503</v>
      </c>
      <c r="F98" t="s">
        <v>12</v>
      </c>
      <c r="G98" t="s">
        <v>9</v>
      </c>
      <c r="H98" t="s">
        <v>10</v>
      </c>
      <c r="I98" s="2" t="str">
        <f t="shared" si="2"/>
        <v>{'id':97,'name':'AddField','category':'Action', 'product':['VSIDE'],'keywords':['+','Insert','Table','Plus','Symbol','Column','Mark','Field'],'description':'','productversion':'Visual Studio 2013','msdnversion':'2014'}</v>
      </c>
      <c r="J98" s="2" t="str">
        <f t="shared" si="3"/>
        <v>{"id":97,"name":"AddField","category":"Action", "product":["VSIDE"],"keywords":["+","Insert","Table","Plus","Symbol","Column","Mark","Field"],"description":"","productversion":"Visual Studio 2013","msdnversion":"2014"}</v>
      </c>
      <c r="K98" s="3"/>
    </row>
    <row r="99" spans="1:11" ht="27" customHeight="1" x14ac:dyDescent="0.25">
      <c r="A99">
        <v>98</v>
      </c>
      <c r="B99" t="s">
        <v>119</v>
      </c>
      <c r="C99" t="s">
        <v>49</v>
      </c>
      <c r="D99" t="s">
        <v>8557</v>
      </c>
      <c r="E99" t="s">
        <v>4504</v>
      </c>
      <c r="F99" t="s">
        <v>12</v>
      </c>
      <c r="G99" t="s">
        <v>9</v>
      </c>
      <c r="H99" t="s">
        <v>10</v>
      </c>
      <c r="I99" s="2" t="str">
        <f t="shared" si="2"/>
        <v>{'id':98,'name':'AddFile','category':'Action', 'product':['VSIDE'],'keywords':['+','Insert','Document','Plus','Symbol','File','Mark'],'description':'','productversion':'Visual Studio 2013','msdnversion':'2014'}</v>
      </c>
      <c r="J99" s="2" t="str">
        <f t="shared" si="3"/>
        <v>{"id":98,"name":"AddFile","category":"Action", "product":["VSIDE"],"keywords":["+","Insert","Document","Plus","Symbol","File","Mark"],"description":"","productversion":"Visual Studio 2013","msdnversion":"2014"}</v>
      </c>
      <c r="K99" s="3"/>
    </row>
    <row r="100" spans="1:11" ht="27" customHeight="1" x14ac:dyDescent="0.25">
      <c r="A100">
        <v>99</v>
      </c>
      <c r="B100" t="s">
        <v>120</v>
      </c>
      <c r="C100" t="s">
        <v>49</v>
      </c>
      <c r="D100" t="s">
        <v>8557</v>
      </c>
      <c r="E100" t="s">
        <v>4505</v>
      </c>
      <c r="F100" t="s">
        <v>12</v>
      </c>
      <c r="G100" t="s">
        <v>9</v>
      </c>
      <c r="H100" t="s">
        <v>10</v>
      </c>
      <c r="I100" s="2" t="str">
        <f t="shared" si="2"/>
        <v>{'id':99,'name':'AddFolder','category':'Action', 'product':['VSIDE'],'keywords':['+','Insert','Folder','Plus','Symbol','Mark'],'description':'','productversion':'Visual Studio 2013','msdnversion':'2014'}</v>
      </c>
      <c r="J100" s="2" t="str">
        <f t="shared" si="3"/>
        <v>{"id":99,"name":"AddFolder","category":"Action", "product":["VSIDE"],"keywords":["+","Insert","Folder","Plus","Symbol","Mark"],"description":"","productversion":"Visual Studio 2013","msdnversion":"2014"}</v>
      </c>
      <c r="K100" s="3"/>
    </row>
    <row r="101" spans="1:11" ht="27" customHeight="1" x14ac:dyDescent="0.25">
      <c r="A101">
        <v>100</v>
      </c>
      <c r="B101" t="s">
        <v>121</v>
      </c>
      <c r="C101" t="s">
        <v>49</v>
      </c>
      <c r="D101" t="s">
        <v>8557</v>
      </c>
      <c r="E101" t="s">
        <v>4506</v>
      </c>
      <c r="F101" t="s">
        <v>12</v>
      </c>
      <c r="G101" t="s">
        <v>9</v>
      </c>
      <c r="H101" t="s">
        <v>10</v>
      </c>
      <c r="I101" s="2" t="str">
        <f t="shared" si="2"/>
        <v>{'id':100,'name':'AddFont','category':'Action', 'product':['VSIDE'],'keywords':['+','Insert','Font','Plus','Symbol','Label','Mark'],'description':'','productversion':'Visual Studio 2013','msdnversion':'2014'}</v>
      </c>
      <c r="J101" s="2" t="str">
        <f t="shared" si="3"/>
        <v>{"id":100,"name":"AddFont","category":"Action", "product":["VSIDE"],"keywords":["+","Insert","Font","Plus","Symbol","Label","Mark"],"description":"","productversion":"Visual Studio 2013","msdnversion":"2014"}</v>
      </c>
      <c r="K101" s="3"/>
    </row>
    <row r="102" spans="1:11" ht="27" customHeight="1" x14ac:dyDescent="0.25">
      <c r="A102">
        <v>101</v>
      </c>
      <c r="B102" t="s">
        <v>122</v>
      </c>
      <c r="C102" t="s">
        <v>49</v>
      </c>
      <c r="D102" t="s">
        <v>8557</v>
      </c>
      <c r="E102" t="s">
        <v>4507</v>
      </c>
      <c r="F102" t="s">
        <v>12</v>
      </c>
      <c r="G102" t="s">
        <v>9</v>
      </c>
      <c r="H102" t="s">
        <v>10</v>
      </c>
      <c r="I102" s="2" t="str">
        <f t="shared" si="2"/>
        <v>{'id':101,'name':'AddForm','category':'Action', 'product':['VSIDE'],'keywords':['+','Insert','Form','Plus','Symbol','Dialog','Mark'],'description':'','productversion':'Visual Studio 2013','msdnversion':'2014'}</v>
      </c>
      <c r="J102" s="2" t="str">
        <f t="shared" si="3"/>
        <v>{"id":101,"name":"AddForm","category":"Action", "product":["VSIDE"],"keywords":["+","Insert","Form","Plus","Symbol","Dialog","Mark"],"description":"","productversion":"Visual Studio 2013","msdnversion":"2014"}</v>
      </c>
      <c r="K102" s="3"/>
    </row>
    <row r="103" spans="1:11" ht="27" customHeight="1" x14ac:dyDescent="0.25">
      <c r="A103">
        <v>102</v>
      </c>
      <c r="B103" t="s">
        <v>123</v>
      </c>
      <c r="C103" t="s">
        <v>49</v>
      </c>
      <c r="D103" t="s">
        <v>8557</v>
      </c>
      <c r="E103" t="s">
        <v>4508</v>
      </c>
      <c r="F103" t="s">
        <v>12</v>
      </c>
      <c r="G103" t="s">
        <v>9</v>
      </c>
      <c r="H103" t="s">
        <v>10</v>
      </c>
      <c r="I103" s="2" t="str">
        <f t="shared" si="2"/>
        <v>{'id':102,'name':'AddGroupBox','category':'Action', 'product':['VSIDE'],'keywords':['+','Insert','Group','Box','Plus','Symbol','Mark'],'description':'','productversion':'Visual Studio 2013','msdnversion':'2014'}</v>
      </c>
      <c r="J103" s="2" t="str">
        <f t="shared" si="3"/>
        <v>{"id":102,"name":"AddGroupBox","category":"Action", "product":["VSIDE"],"keywords":["+","Insert","Group","Box","Plus","Symbol","Mark"],"description":"","productversion":"Visual Studio 2013","msdnversion":"2014"}</v>
      </c>
      <c r="K103" s="3"/>
    </row>
    <row r="104" spans="1:11" ht="27" customHeight="1" x14ac:dyDescent="0.25">
      <c r="A104">
        <v>103</v>
      </c>
      <c r="B104" t="s">
        <v>124</v>
      </c>
      <c r="C104" t="s">
        <v>49</v>
      </c>
      <c r="D104" t="s">
        <v>8557</v>
      </c>
      <c r="E104" t="s">
        <v>4509</v>
      </c>
      <c r="F104" t="s">
        <v>12</v>
      </c>
      <c r="G104" t="s">
        <v>9</v>
      </c>
      <c r="H104" t="s">
        <v>10</v>
      </c>
      <c r="I104" s="2" t="str">
        <f t="shared" si="2"/>
        <v>{'id':103,'name':'AddHTMLPage','category':'Action', 'product':['VSIDE'],'keywords':['+','Insert','Document','Plus','Symbol','File','Mark','Markup','HTML'],'description':'','productversion':'Visual Studio 2013','msdnversion':'2014'}</v>
      </c>
      <c r="J104" s="2" t="str">
        <f t="shared" si="3"/>
        <v>{"id":103,"name":"AddHTMLPage","category":"Action", "product":["VSIDE"],"keywords":["+","Insert","Document","Plus","Symbol","File","Mark","Markup","HTML"],"description":"","productversion":"Visual Studio 2013","msdnversion":"2014"}</v>
      </c>
      <c r="K104" s="3"/>
    </row>
    <row r="105" spans="1:11" ht="27" customHeight="1" x14ac:dyDescent="0.25">
      <c r="A105">
        <v>104</v>
      </c>
      <c r="B105" t="s">
        <v>125</v>
      </c>
      <c r="C105" t="s">
        <v>49</v>
      </c>
      <c r="D105" t="s">
        <v>8557</v>
      </c>
      <c r="E105" t="s">
        <v>4510</v>
      </c>
      <c r="F105" t="s">
        <v>12</v>
      </c>
      <c r="G105" t="s">
        <v>9</v>
      </c>
      <c r="H105" t="s">
        <v>10</v>
      </c>
      <c r="I105" s="2" t="str">
        <f t="shared" si="2"/>
        <v>{'id':104,'name':'AddImage','category':'Action', 'product':['VSIDE'],'keywords':['+','Insert','Image','Plus','Symbol','Resource','Mark'],'description':'','productversion':'Visual Studio 2013','msdnversion':'2014'}</v>
      </c>
      <c r="J105" s="2" t="str">
        <f t="shared" si="3"/>
        <v>{"id":104,"name":"AddImage","category":"Action", "product":["VSIDE"],"keywords":["+","Insert","Image","Plus","Symbol","Resource","Mark"],"description":"","productversion":"Visual Studio 2013","msdnversion":"2014"}</v>
      </c>
      <c r="K105" s="3"/>
    </row>
    <row r="106" spans="1:11" ht="27" customHeight="1" x14ac:dyDescent="0.25">
      <c r="A106">
        <v>105</v>
      </c>
      <c r="B106" t="s">
        <v>126</v>
      </c>
      <c r="C106" t="s">
        <v>49</v>
      </c>
      <c r="D106" t="s">
        <v>8557</v>
      </c>
      <c r="E106" t="s">
        <v>4511</v>
      </c>
      <c r="F106" t="s">
        <v>12</v>
      </c>
      <c r="G106" t="s">
        <v>9</v>
      </c>
      <c r="H106" t="s">
        <v>10</v>
      </c>
      <c r="I106" s="2" t="str">
        <f t="shared" si="2"/>
        <v>{'id':105,'name':'AddIn','category':'Action', 'product':['VSIDE'],'keywords':['+','Insert','Add-in','Plus','Symbol','Add-on','Mark'],'description':'','productversion':'Visual Studio 2013','msdnversion':'2014'}</v>
      </c>
      <c r="J106" s="2" t="str">
        <f t="shared" si="3"/>
        <v>{"id":105,"name":"AddIn","category":"Action", "product":["VSIDE"],"keywords":["+","Insert","Add-in","Plus","Symbol","Add-on","Mark"],"description":"","productversion":"Visual Studio 2013","msdnversion":"2014"}</v>
      </c>
      <c r="K106" s="3"/>
    </row>
    <row r="107" spans="1:11" ht="27" customHeight="1" x14ac:dyDescent="0.25">
      <c r="A107">
        <v>106</v>
      </c>
      <c r="B107" t="s">
        <v>127</v>
      </c>
      <c r="C107" t="s">
        <v>49</v>
      </c>
      <c r="D107" t="s">
        <v>8557</v>
      </c>
      <c r="E107" t="s">
        <v>4512</v>
      </c>
      <c r="F107" t="s">
        <v>12</v>
      </c>
      <c r="G107" t="s">
        <v>9</v>
      </c>
      <c r="H107" t="s">
        <v>10</v>
      </c>
      <c r="I107" s="2" t="str">
        <f t="shared" si="2"/>
        <v>{'id':106,'name':'AddIndexer','category':'Action', 'product':['VSIDE'],'keywords':['+','Insert','Index','Plus','Symbol','Mark'],'description':'','productversion':'Visual Studio 2013','msdnversion':'2014'}</v>
      </c>
      <c r="J107" s="2" t="str">
        <f t="shared" si="3"/>
        <v>{"id":106,"name":"AddIndexer","category":"Action", "product":["VSIDE"],"keywords":["+","Insert","Index","Plus","Symbol","Mark"],"description":"","productversion":"Visual Studio 2013","msdnversion":"2014"}</v>
      </c>
      <c r="K107" s="3"/>
    </row>
    <row r="108" spans="1:11" ht="27" customHeight="1" x14ac:dyDescent="0.25">
      <c r="A108">
        <v>107</v>
      </c>
      <c r="B108" t="s">
        <v>128</v>
      </c>
      <c r="C108" t="s">
        <v>49</v>
      </c>
      <c r="D108" t="s">
        <v>8557</v>
      </c>
      <c r="E108" t="s">
        <v>4513</v>
      </c>
      <c r="F108" t="s">
        <v>12</v>
      </c>
      <c r="G108" t="s">
        <v>9</v>
      </c>
      <c r="H108" t="s">
        <v>10</v>
      </c>
      <c r="I108" s="2" t="str">
        <f t="shared" si="2"/>
        <v>{'id':107,'name':'AddInheritance','category':'Action', 'product':['VSIDE'],'keywords':['+','Insert','Inheritance','Plus','Symbol','Mark'],'description':'','productversion':'Visual Studio 2013','msdnversion':'2014'}</v>
      </c>
      <c r="J108" s="2" t="str">
        <f t="shared" si="3"/>
        <v>{"id":107,"name":"AddInheritance","category":"Action", "product":["VSIDE"],"keywords":["+","Insert","Inheritance","Plus","Symbol","Mark"],"description":"","productversion":"Visual Studio 2013","msdnversion":"2014"}</v>
      </c>
      <c r="K108" s="3"/>
    </row>
    <row r="109" spans="1:11" ht="27" customHeight="1" x14ac:dyDescent="0.25">
      <c r="A109">
        <v>108</v>
      </c>
      <c r="B109" t="s">
        <v>129</v>
      </c>
      <c r="C109" t="s">
        <v>49</v>
      </c>
      <c r="D109" t="s">
        <v>8557</v>
      </c>
      <c r="E109" t="s">
        <v>4514</v>
      </c>
      <c r="F109" t="s">
        <v>12</v>
      </c>
      <c r="G109" t="s">
        <v>9</v>
      </c>
      <c r="H109" t="s">
        <v>10</v>
      </c>
      <c r="I109" s="2" t="str">
        <f t="shared" si="2"/>
        <v>{'id':108,'name':'AddInheritedControl','category':'Action', 'product':['VSIDE'],'keywords':['+','Insert','Inheritance','Plus','Symbol','Derive','Mark','Control'],'description':'','productversion':'Visual Studio 2013','msdnversion':'2014'}</v>
      </c>
      <c r="J109" s="2" t="str">
        <f t="shared" si="3"/>
        <v>{"id":108,"name":"AddInheritedControl","category":"Action", "product":["VSIDE"],"keywords":["+","Insert","Inheritance","Plus","Symbol","Derive","Mark","Control"],"description":"","productversion":"Visual Studio 2013","msdnversion":"2014"}</v>
      </c>
      <c r="K109" s="3"/>
    </row>
    <row r="110" spans="1:11" ht="27" customHeight="1" x14ac:dyDescent="0.25">
      <c r="A110">
        <v>109</v>
      </c>
      <c r="B110" t="s">
        <v>130</v>
      </c>
      <c r="C110" t="s">
        <v>49</v>
      </c>
      <c r="D110" t="s">
        <v>8557</v>
      </c>
      <c r="E110" t="s">
        <v>4515</v>
      </c>
      <c r="F110" t="s">
        <v>12</v>
      </c>
      <c r="G110" t="s">
        <v>9</v>
      </c>
      <c r="H110" t="s">
        <v>10</v>
      </c>
      <c r="I110" s="2" t="str">
        <f t="shared" si="2"/>
        <v>{'id':109,'name':'AddInheritedForm','category':'Action', 'product':['VSIDE'],'keywords':['+','Insert','Inheritance','Plus','Symbol','Derive','Mark','Form'],'description':'','productversion':'Visual Studio 2013','msdnversion':'2014'}</v>
      </c>
      <c r="J110" s="2" t="str">
        <f t="shared" si="3"/>
        <v>{"id":109,"name":"AddInheritedForm","category":"Action", "product":["VSIDE"],"keywords":["+","Insert","Inheritance","Plus","Symbol","Derive","Mark","Form"],"description":"","productversion":"Visual Studio 2013","msdnversion":"2014"}</v>
      </c>
      <c r="K110" s="3"/>
    </row>
    <row r="111" spans="1:11" ht="27" customHeight="1" x14ac:dyDescent="0.25">
      <c r="A111">
        <v>110</v>
      </c>
      <c r="B111" t="s">
        <v>131</v>
      </c>
      <c r="C111" t="s">
        <v>49</v>
      </c>
      <c r="D111" t="s">
        <v>8557</v>
      </c>
      <c r="E111" t="s">
        <v>4516</v>
      </c>
      <c r="F111" t="s">
        <v>12</v>
      </c>
      <c r="G111" t="s">
        <v>9</v>
      </c>
      <c r="H111" t="s">
        <v>10</v>
      </c>
      <c r="I111" s="2" t="str">
        <f t="shared" si="2"/>
        <v>{'id':110,'name':'AddInterface','category':'Action', 'product':['VSIDE'],'keywords':['+','Insert','Interface','Plus','Symbol','Mark'],'description':'','productversion':'Visual Studio 2013','msdnversion':'2014'}</v>
      </c>
      <c r="J111" s="2" t="str">
        <f t="shared" si="3"/>
        <v>{"id":110,"name":"AddInterface","category":"Action", "product":["VSIDE"],"keywords":["+","Insert","Interface","Plus","Symbol","Mark"],"description":"","productversion":"Visual Studio 2013","msdnversion":"2014"}</v>
      </c>
      <c r="K111" s="3"/>
    </row>
    <row r="112" spans="1:11" ht="27" customHeight="1" x14ac:dyDescent="0.25">
      <c r="A112">
        <v>111</v>
      </c>
      <c r="B112" t="s">
        <v>132</v>
      </c>
      <c r="C112" t="s">
        <v>49</v>
      </c>
      <c r="D112" t="s">
        <v>8557</v>
      </c>
      <c r="E112" t="s">
        <v>4490</v>
      </c>
      <c r="F112" t="s">
        <v>12</v>
      </c>
      <c r="G112" t="s">
        <v>9</v>
      </c>
      <c r="H112" t="s">
        <v>10</v>
      </c>
      <c r="I112" s="2" t="str">
        <f t="shared" si="2"/>
        <v>{'id':111,'name':'AddItem','category':'Action', 'product':['VSIDE'],'keywords':['+','Insert','Control','Plus','Symbol','Mark'],'description':'','productversion':'Visual Studio 2013','msdnversion':'2014'}</v>
      </c>
      <c r="J112" s="2" t="str">
        <f t="shared" si="3"/>
        <v>{"id":111,"name":"AddItem","category":"Action", "product":["VSIDE"],"keywords":["+","Insert","Control","Plus","Symbol","Mark"],"description":"","productversion":"Visual Studio 2013","msdnversion":"2014"}</v>
      </c>
      <c r="K112" s="3"/>
    </row>
    <row r="113" spans="1:11" ht="27" customHeight="1" x14ac:dyDescent="0.25">
      <c r="A113">
        <v>112</v>
      </c>
      <c r="B113" t="s">
        <v>133</v>
      </c>
      <c r="C113" t="s">
        <v>49</v>
      </c>
      <c r="D113" t="s">
        <v>8557</v>
      </c>
      <c r="E113" t="s">
        <v>4517</v>
      </c>
      <c r="F113" t="s">
        <v>12</v>
      </c>
      <c r="G113" t="s">
        <v>9</v>
      </c>
      <c r="H113" t="s">
        <v>10</v>
      </c>
      <c r="I113" s="2" t="str">
        <f t="shared" si="2"/>
        <v>{'id':112,'name':'AddKeyframe','category':'Action', 'product':['VSIDE'],'keywords':['+','Insert','Keyframe','Plus','Symbol','Timeline'],'description':'','productversion':'Visual Studio 2013','msdnversion':'2014'}</v>
      </c>
      <c r="J113" s="2" t="str">
        <f t="shared" si="3"/>
        <v>{"id":112,"name":"AddKeyframe","category":"Action", "product":["VSIDE"],"keywords":["+","Insert","Keyframe","Plus","Symbol","Timeline"],"description":"","productversion":"Visual Studio 2013","msdnversion":"2014"}</v>
      </c>
      <c r="K113" s="3"/>
    </row>
    <row r="114" spans="1:11" ht="27" customHeight="1" x14ac:dyDescent="0.25">
      <c r="A114">
        <v>113</v>
      </c>
      <c r="B114" t="s">
        <v>134</v>
      </c>
      <c r="C114" t="s">
        <v>49</v>
      </c>
      <c r="D114" t="s">
        <v>8557</v>
      </c>
      <c r="E114" t="s">
        <v>4518</v>
      </c>
      <c r="F114" t="s">
        <v>12</v>
      </c>
      <c r="G114" t="s">
        <v>9</v>
      </c>
      <c r="H114" t="s">
        <v>10</v>
      </c>
      <c r="I114" s="2" t="str">
        <f t="shared" si="2"/>
        <v>{'id':113,'name':'AddLayoutItem','category':'Action', 'product':['VSIDE'],'keywords':['+','Insert','Layout','Plus','Symbol','Item','Mark'],'description':'','productversion':'Visual Studio 2013','msdnversion':'2014'}</v>
      </c>
      <c r="J114" s="2" t="str">
        <f t="shared" si="3"/>
        <v>{"id":113,"name":"AddLayoutItem","category":"Action", "product":["VSIDE"],"keywords":["+","Insert","Layout","Plus","Symbol","Item","Mark"],"description":"","productversion":"Visual Studio 2013","msdnversion":"2014"}</v>
      </c>
      <c r="K114" s="3"/>
    </row>
    <row r="115" spans="1:11" ht="27" customHeight="1" x14ac:dyDescent="0.25">
      <c r="A115">
        <v>114</v>
      </c>
      <c r="B115" t="s">
        <v>135</v>
      </c>
      <c r="C115" t="s">
        <v>49</v>
      </c>
      <c r="D115" t="s">
        <v>8557</v>
      </c>
      <c r="E115" t="s">
        <v>4473</v>
      </c>
      <c r="F115" t="s">
        <v>12</v>
      </c>
      <c r="G115" t="s">
        <v>9</v>
      </c>
      <c r="H115" t="s">
        <v>10</v>
      </c>
      <c r="I115" s="2" t="str">
        <f t="shared" si="2"/>
        <v>{'id':114,'name':'AddLeftFrame','category':'Action', 'product':['VSIDE'],'keywords':['+','Insert','Frame','Plus','Symbol','Layout','Mark'],'description':'','productversion':'Visual Studio 2013','msdnversion':'2014'}</v>
      </c>
      <c r="J115" s="2" t="str">
        <f t="shared" si="3"/>
        <v>{"id":114,"name":"AddLeftFrame","category":"Action", "product":["VSIDE"],"keywords":["+","Insert","Frame","Plus","Symbol","Layout","Mark"],"description":"","productversion":"Visual Studio 2013","msdnversion":"2014"}</v>
      </c>
      <c r="K115" s="3"/>
    </row>
    <row r="116" spans="1:11" ht="27" customHeight="1" x14ac:dyDescent="0.25">
      <c r="A116">
        <v>115</v>
      </c>
      <c r="B116" t="s">
        <v>136</v>
      </c>
      <c r="C116" t="s">
        <v>49</v>
      </c>
      <c r="D116" t="s">
        <v>8557</v>
      </c>
      <c r="E116" t="s">
        <v>4519</v>
      </c>
      <c r="F116" t="s">
        <v>12</v>
      </c>
      <c r="G116" t="s">
        <v>9</v>
      </c>
      <c r="H116" t="s">
        <v>10</v>
      </c>
      <c r="I116" s="2" t="str">
        <f t="shared" si="2"/>
        <v>{'id':115,'name':'AddLink','category':'Action', 'product':['VSIDE'],'keywords':['+','Insert','Link','Plus','Symbol','URL','Mark'],'description':'','productversion':'Visual Studio 2013','msdnversion':'2014'}</v>
      </c>
      <c r="J116" s="2" t="str">
        <f t="shared" si="3"/>
        <v>{"id":115,"name":"AddLink","category":"Action", "product":["VSIDE"],"keywords":["+","Insert","Link","Plus","Symbol","URL","Mark"],"description":"","productversion":"Visual Studio 2013","msdnversion":"2014"}</v>
      </c>
      <c r="K116" s="3"/>
    </row>
    <row r="117" spans="1:11" ht="27" customHeight="1" x14ac:dyDescent="0.25">
      <c r="A117">
        <v>116</v>
      </c>
      <c r="B117" t="s">
        <v>137</v>
      </c>
      <c r="C117" t="s">
        <v>49</v>
      </c>
      <c r="D117" t="s">
        <v>8557</v>
      </c>
      <c r="E117" t="s">
        <v>4520</v>
      </c>
      <c r="F117" t="s">
        <v>138</v>
      </c>
      <c r="G117" t="s">
        <v>59</v>
      </c>
      <c r="H117" t="s">
        <v>61</v>
      </c>
      <c r="I117" s="2" t="str">
        <f t="shared" si="2"/>
        <v>{'id':116,'name':'AddLinkBug','category':'Action', 'product':['VSIDE'],'keywords':['Add','Plus','Link','Bug','+','Chainlink','Document','TFS'],'description':'Add link to bug.','productversion':'Visual Studio 2015','msdnversion':'2015'}</v>
      </c>
      <c r="J117" s="2" t="str">
        <f t="shared" si="3"/>
        <v>{"id":116,"name":"AddLinkBug","category":"Action", "product":["VSIDE"],"keywords":["Add","Plus","Link","Bug","+","Chainlink","Document","TFS"],"description":"Add link to bug.","productversion":"Visual Studio 2015","msdnversion":"2015"}</v>
      </c>
      <c r="K117" s="3"/>
    </row>
    <row r="118" spans="1:11" ht="27" customHeight="1" x14ac:dyDescent="0.25">
      <c r="A118">
        <v>117</v>
      </c>
      <c r="B118" t="s">
        <v>139</v>
      </c>
      <c r="C118" t="s">
        <v>49</v>
      </c>
      <c r="D118" t="s">
        <v>8557</v>
      </c>
      <c r="E118" t="s">
        <v>4521</v>
      </c>
      <c r="F118" t="s">
        <v>12</v>
      </c>
      <c r="G118" t="s">
        <v>9</v>
      </c>
      <c r="H118" t="s">
        <v>10</v>
      </c>
      <c r="I118" s="2" t="str">
        <f t="shared" si="2"/>
        <v>{'id':117,'name':'AddLiveDataSource','category':'Action', 'product':['VSIDE'],'keywords':['+','Insert','Network','Plus','Symbol','Database','Mark','Online'],'description':'','productversion':'Visual Studio 2013','msdnversion':'2014'}</v>
      </c>
      <c r="J118" s="2" t="str">
        <f t="shared" si="3"/>
        <v>{"id":117,"name":"AddLiveDataSource","category":"Action", "product":["VSIDE"],"keywords":["+","Insert","Network","Plus","Symbol","Database","Mark","Online"],"description":"","productversion":"Visual Studio 2013","msdnversion":"2014"}</v>
      </c>
      <c r="K118" s="3"/>
    </row>
    <row r="119" spans="1:11" ht="27" customHeight="1" x14ac:dyDescent="0.25">
      <c r="A119">
        <v>118</v>
      </c>
      <c r="B119" t="s">
        <v>140</v>
      </c>
      <c r="C119" t="s">
        <v>49</v>
      </c>
      <c r="D119" t="s">
        <v>8557</v>
      </c>
      <c r="E119" t="s">
        <v>4522</v>
      </c>
      <c r="F119" t="s">
        <v>12</v>
      </c>
      <c r="G119" t="s">
        <v>9</v>
      </c>
      <c r="H119" t="s">
        <v>10</v>
      </c>
      <c r="I119" s="2" t="str">
        <f t="shared" si="2"/>
        <v>{'id':118,'name':'AddLocalServer','category':'Action', 'product':['VSIDE'],'keywords':['+','Insert','Local','Server','Plus','Symbol','Mark'],'description':'','productversion':'Visual Studio 2013','msdnversion':'2014'}</v>
      </c>
      <c r="J119" s="2" t="str">
        <f t="shared" si="3"/>
        <v>{"id":118,"name":"AddLocalServer","category":"Action", "product":["VSIDE"],"keywords":["+","Insert","Local","Server","Plus","Symbol","Mark"],"description":"","productversion":"Visual Studio 2013","msdnversion":"2014"}</v>
      </c>
      <c r="K119" s="3"/>
    </row>
    <row r="120" spans="1:11" ht="27" customHeight="1" x14ac:dyDescent="0.25">
      <c r="A120">
        <v>119</v>
      </c>
      <c r="B120" t="s">
        <v>141</v>
      </c>
      <c r="C120" t="s">
        <v>49</v>
      </c>
      <c r="D120" t="s">
        <v>8557</v>
      </c>
      <c r="E120" t="s">
        <v>4523</v>
      </c>
      <c r="F120" t="s">
        <v>12</v>
      </c>
      <c r="G120" t="s">
        <v>9</v>
      </c>
      <c r="H120" t="s">
        <v>10</v>
      </c>
      <c r="I120" s="2" t="str">
        <f t="shared" si="2"/>
        <v>{'id':119,'name':'AddManifest','category':'Action', 'product':['VSIDE'],'keywords':['+','Insert','Manifest','Plus','Symbol','Mark'],'description':'','productversion':'Visual Studio 2013','msdnversion':'2014'}</v>
      </c>
      <c r="J120" s="2" t="str">
        <f t="shared" si="3"/>
        <v>{"id":119,"name":"AddManifest","category":"Action", "product":["VSIDE"],"keywords":["+","Insert","Manifest","Plus","Symbol","Mark"],"description":"","productversion":"Visual Studio 2013","msdnversion":"2014"}</v>
      </c>
      <c r="K120" s="3"/>
    </row>
    <row r="121" spans="1:11" ht="27" customHeight="1" x14ac:dyDescent="0.25">
      <c r="A121">
        <v>120</v>
      </c>
      <c r="B121" t="s">
        <v>142</v>
      </c>
      <c r="C121" t="s">
        <v>49</v>
      </c>
      <c r="D121" t="s">
        <v>8557</v>
      </c>
      <c r="E121" t="s">
        <v>4524</v>
      </c>
      <c r="F121" t="s">
        <v>12</v>
      </c>
      <c r="G121" t="s">
        <v>9</v>
      </c>
      <c r="H121" t="s">
        <v>10</v>
      </c>
      <c r="I121" s="2" t="str">
        <f t="shared" si="2"/>
        <v>{'id':120,'name':'AddMember','category':'Action', 'product':['VSIDE'],'keywords':['+','Insert','Member','Plus','Symbol','Mark'],'description':'','productversion':'Visual Studio 2013','msdnversion':'2014'}</v>
      </c>
      <c r="J121" s="2" t="str">
        <f t="shared" si="3"/>
        <v>{"id":120,"name":"AddMember","category":"Action", "product":["VSIDE"],"keywords":["+","Insert","Member","Plus","Symbol","Mark"],"description":"","productversion":"Visual Studio 2013","msdnversion":"2014"}</v>
      </c>
      <c r="K121" s="3"/>
    </row>
    <row r="122" spans="1:11" ht="27" customHeight="1" x14ac:dyDescent="0.25">
      <c r="A122">
        <v>121</v>
      </c>
      <c r="B122" t="s">
        <v>143</v>
      </c>
      <c r="C122" t="s">
        <v>49</v>
      </c>
      <c r="D122" t="s">
        <v>8557</v>
      </c>
      <c r="E122" t="s">
        <v>4525</v>
      </c>
      <c r="F122" t="s">
        <v>12</v>
      </c>
      <c r="G122" t="s">
        <v>9</v>
      </c>
      <c r="H122" t="s">
        <v>10</v>
      </c>
      <c r="I122" s="2" t="str">
        <f t="shared" si="2"/>
        <v>{'id':121,'name':'AddMemberFormula','category':'Action', 'product':['VSIDE'],'keywords':['+','Insert','Member','Plus','Symbol','Formula','Mark','Function'],'description':'','productversion':'Visual Studio 2013','msdnversion':'2014'}</v>
      </c>
      <c r="J122" s="2" t="str">
        <f t="shared" si="3"/>
        <v>{"id":121,"name":"AddMemberFormula","category":"Action", "product":["VSIDE"],"keywords":["+","Insert","Member","Plus","Symbol","Formula","Mark","Function"],"description":"","productversion":"Visual Studio 2013","msdnversion":"2014"}</v>
      </c>
      <c r="K122" s="3"/>
    </row>
    <row r="123" spans="1:11" ht="27" customHeight="1" x14ac:dyDescent="0.25">
      <c r="A123">
        <v>122</v>
      </c>
      <c r="B123" t="s">
        <v>144</v>
      </c>
      <c r="C123" t="s">
        <v>49</v>
      </c>
      <c r="D123" t="s">
        <v>8557</v>
      </c>
      <c r="E123" t="s">
        <v>4526</v>
      </c>
      <c r="F123" t="s">
        <v>12</v>
      </c>
      <c r="G123" t="s">
        <v>9</v>
      </c>
      <c r="H123" t="s">
        <v>10</v>
      </c>
      <c r="I123" s="2" t="str">
        <f t="shared" si="2"/>
        <v>{'id':122,'name':'AddMethod','category':'Action', 'product':['VSIDE'],'keywords':['+','Insert','Method','Plus','Symbol','3D','Mark'],'description':'','productversion':'Visual Studio 2013','msdnversion':'2014'}</v>
      </c>
      <c r="J123" s="2" t="str">
        <f t="shared" si="3"/>
        <v>{"id":122,"name":"AddMethod","category":"Action", "product":["VSIDE"],"keywords":["+","Insert","Method","Plus","Symbol","3D","Mark"],"description":"","productversion":"Visual Studio 2013","msdnversion":"2014"}</v>
      </c>
      <c r="K123" s="3"/>
    </row>
    <row r="124" spans="1:11" ht="27" customHeight="1" x14ac:dyDescent="0.25">
      <c r="A124">
        <v>123</v>
      </c>
      <c r="B124" t="s">
        <v>145</v>
      </c>
      <c r="C124" t="s">
        <v>49</v>
      </c>
      <c r="D124" t="s">
        <v>8557</v>
      </c>
      <c r="E124" t="s">
        <v>4527</v>
      </c>
      <c r="F124" t="s">
        <v>12</v>
      </c>
      <c r="G124" t="s">
        <v>9</v>
      </c>
      <c r="H124" t="s">
        <v>10</v>
      </c>
      <c r="I124" s="2" t="str">
        <f t="shared" si="2"/>
        <v>{'id':123,'name':'AddModule','category':'Action', 'product':['VSIDE'],'keywords':['+','Insert','Module','Plus','Symbol','Mark'],'description':'','productversion':'Visual Studio 2013','msdnversion':'2014'}</v>
      </c>
      <c r="J124" s="2" t="str">
        <f t="shared" si="3"/>
        <v>{"id":123,"name":"AddModule","category":"Action", "product":["VSIDE"],"keywords":["+","Insert","Module","Plus","Symbol","Mark"],"description":"","productversion":"Visual Studio 2013","msdnversion":"2014"}</v>
      </c>
      <c r="K124" s="3"/>
    </row>
    <row r="125" spans="1:11" ht="27" customHeight="1" x14ac:dyDescent="0.25">
      <c r="A125">
        <v>124</v>
      </c>
      <c r="B125" t="s">
        <v>146</v>
      </c>
      <c r="C125" t="s">
        <v>49</v>
      </c>
      <c r="D125" t="s">
        <v>8557</v>
      </c>
      <c r="E125" t="s">
        <v>4528</v>
      </c>
      <c r="F125" t="s">
        <v>12</v>
      </c>
      <c r="G125" t="s">
        <v>9</v>
      </c>
      <c r="H125" t="s">
        <v>10</v>
      </c>
      <c r="I125" s="2" t="str">
        <f t="shared" si="2"/>
        <v>{'id':124,'name':'AddNamespace','category':'Action', 'product':['VSIDE'],'keywords':['+','Insert','Nested','Table','Plus','Symbol','Mark'],'description':'','productversion':'Visual Studio 2013','msdnversion':'2014'}</v>
      </c>
      <c r="J125" s="2" t="str">
        <f t="shared" si="3"/>
        <v>{"id":124,"name":"AddNamespace","category":"Action", "product":["VSIDE"],"keywords":["+","Insert","Nested","Table","Plus","Symbol","Mark"],"description":"","productversion":"Visual Studio 2013","msdnversion":"2014"}</v>
      </c>
      <c r="K125" s="3"/>
    </row>
    <row r="126" spans="1:11" ht="27" customHeight="1" x14ac:dyDescent="0.25">
      <c r="A126">
        <v>125</v>
      </c>
      <c r="B126" t="s">
        <v>147</v>
      </c>
      <c r="C126" t="s">
        <v>49</v>
      </c>
      <c r="D126" t="s">
        <v>8557</v>
      </c>
      <c r="E126" t="s">
        <v>4528</v>
      </c>
      <c r="F126" t="s">
        <v>12</v>
      </c>
      <c r="G126" t="s">
        <v>9</v>
      </c>
      <c r="H126" t="s">
        <v>10</v>
      </c>
      <c r="I126" s="2" t="str">
        <f t="shared" si="2"/>
        <v>{'id':125,'name':'AddNestedTable','category':'Action', 'product':['VSIDE'],'keywords':['+','Insert','Nested','Table','Plus','Symbol','Mark'],'description':'','productversion':'Visual Studio 2013','msdnversion':'2014'}</v>
      </c>
      <c r="J126" s="2" t="str">
        <f t="shared" si="3"/>
        <v>{"id":125,"name":"AddNestedTable","category":"Action", "product":["VSIDE"],"keywords":["+","Insert","Nested","Table","Plus","Symbol","Mark"],"description":"","productversion":"Visual Studio 2013","msdnversion":"2014"}</v>
      </c>
      <c r="K126" s="3"/>
    </row>
    <row r="127" spans="1:11" ht="27" customHeight="1" x14ac:dyDescent="0.25">
      <c r="A127">
        <v>126</v>
      </c>
      <c r="B127" t="s">
        <v>148</v>
      </c>
      <c r="C127" t="s">
        <v>49</v>
      </c>
      <c r="D127" t="s">
        <v>8557</v>
      </c>
      <c r="E127" t="s">
        <v>4497</v>
      </c>
      <c r="F127" t="s">
        <v>12</v>
      </c>
      <c r="G127" t="s">
        <v>9</v>
      </c>
      <c r="H127" t="s">
        <v>10</v>
      </c>
      <c r="I127" s="2" t="str">
        <f t="shared" si="2"/>
        <v>{'id':126,'name':'AddNewDictionary','category':'Action', 'product':['VSIDE'],'keywords':['+','Insert','Dictionary','Plus','Symbol','Mark'],'description':'','productversion':'Visual Studio 2013','msdnversion':'2014'}</v>
      </c>
      <c r="J127" s="2" t="str">
        <f t="shared" si="3"/>
        <v>{"id":126,"name":"AddNewDictionary","category":"Action", "product":["VSIDE"],"keywords":["+","Insert","Dictionary","Plus","Symbol","Mark"],"description":"","productversion":"Visual Studio 2013","msdnversion":"2014"}</v>
      </c>
      <c r="K127" s="3"/>
    </row>
    <row r="128" spans="1:11" ht="27" customHeight="1" x14ac:dyDescent="0.25">
      <c r="A128">
        <v>127</v>
      </c>
      <c r="B128" t="s">
        <v>149</v>
      </c>
      <c r="C128" t="s">
        <v>49</v>
      </c>
      <c r="D128" t="s">
        <v>8557</v>
      </c>
      <c r="E128" t="s">
        <v>4529</v>
      </c>
      <c r="F128" t="s">
        <v>12</v>
      </c>
      <c r="G128" t="s">
        <v>9</v>
      </c>
      <c r="H128" t="s">
        <v>10</v>
      </c>
      <c r="I128" s="2" t="str">
        <f t="shared" si="2"/>
        <v>{'id':127,'name':'AddOnlineVersion','category':'Action', 'product':['VSIDE'],'keywords':['+','Insert','Plus','Symbol','Mark'],'description':'','productversion':'Visual Studio 2013','msdnversion':'2014'}</v>
      </c>
      <c r="J128" s="2" t="str">
        <f t="shared" si="3"/>
        <v>{"id":127,"name":"AddOnlineVersion","category":"Action", "product":["VSIDE"],"keywords":["+","Insert","Plus","Symbol","Mark"],"description":"","productversion":"Visual Studio 2013","msdnversion":"2014"}</v>
      </c>
      <c r="K128" s="3"/>
    </row>
    <row r="129" spans="1:11" ht="27" customHeight="1" x14ac:dyDescent="0.25">
      <c r="A129">
        <v>128</v>
      </c>
      <c r="B129" t="s">
        <v>150</v>
      </c>
      <c r="C129" t="s">
        <v>49</v>
      </c>
      <c r="D129" t="s">
        <v>8557</v>
      </c>
      <c r="E129" t="s">
        <v>4530</v>
      </c>
      <c r="F129" t="s">
        <v>12</v>
      </c>
      <c r="G129" t="s">
        <v>59</v>
      </c>
      <c r="H129" t="s">
        <v>10</v>
      </c>
      <c r="I129" s="2" t="str">
        <f t="shared" si="2"/>
        <v>{'id':128,'name':'AddPageGuide','category':'Action', 'product':['VSIDE'],'keywords':['+','Insert','Layout','Plus','Symbol','Guide','Mark'],'description':'','productversion':'Visual Studio 2015','msdnversion':'2014'}</v>
      </c>
      <c r="J129" s="2" t="str">
        <f t="shared" si="3"/>
        <v>{"id":128,"name":"AddPageGuide","category":"Action", "product":["VSIDE"],"keywords":["+","Insert","Layout","Plus","Symbol","Guide","Mark"],"description":"","productversion":"Visual Studio 2015","msdnversion":"2014"}</v>
      </c>
      <c r="K129" s="3"/>
    </row>
    <row r="130" spans="1:11" ht="27" customHeight="1" x14ac:dyDescent="0.25">
      <c r="A130">
        <v>129</v>
      </c>
      <c r="B130" t="s">
        <v>151</v>
      </c>
      <c r="C130" t="s">
        <v>49</v>
      </c>
      <c r="D130" t="s">
        <v>8557</v>
      </c>
      <c r="E130" t="s">
        <v>4531</v>
      </c>
      <c r="F130" t="s">
        <v>12</v>
      </c>
      <c r="G130" t="s">
        <v>9</v>
      </c>
      <c r="H130" t="s">
        <v>10</v>
      </c>
      <c r="I130" s="2" t="str">
        <f t="shared" ref="I130:I193" si="4">CONCATENATE("{'id':",A130,",'name':'",B130,"','category':'",C130,"', 'product':['",SUBSTITUTE(D130," ","','"),"'],","'keywords':['",SUBSTITUTE(E130," ","','"),"'],'description':'",F130,"','productversion':'",G130,"','msdnversion':'",H130,"'}")</f>
        <v>{'id':129,'name':'AddParameter','category':'Action', 'product':['VSIDE'],'keywords':['+','Insert','Parameter','Plus','Symbol','Attribute','Mark'],'description':'','productversion':'Visual Studio 2013','msdnversion':'2014'}</v>
      </c>
      <c r="J130" s="2" t="str">
        <f t="shared" si="3"/>
        <v>{"id":129,"name":"AddParameter","category":"Action", "product":["VSIDE"],"keywords":["+","Insert","Parameter","Plus","Symbol","Attribute","Mark"],"description":"","productversion":"Visual Studio 2013","msdnversion":"2014"}</v>
      </c>
      <c r="K130" s="3"/>
    </row>
    <row r="131" spans="1:11" ht="27" customHeight="1" x14ac:dyDescent="0.25">
      <c r="A131">
        <v>130</v>
      </c>
      <c r="B131" t="s">
        <v>152</v>
      </c>
      <c r="C131" t="s">
        <v>49</v>
      </c>
      <c r="D131" t="s">
        <v>8557</v>
      </c>
      <c r="E131" t="s">
        <v>4532</v>
      </c>
      <c r="F131" t="s">
        <v>12</v>
      </c>
      <c r="G131" t="s">
        <v>9</v>
      </c>
      <c r="H131" t="s">
        <v>10</v>
      </c>
      <c r="I131" s="2" t="str">
        <f t="shared" si="4"/>
        <v>{'id':130,'name':'AddParentNode','category':'Action', 'product':['VSIDE'],'keywords':['+','Insert','Text','Indent','Plus','Symbol','Fold','Out','Mark','Parent','Node'],'description':'','productversion':'Visual Studio 2013','msdnversion':'2014'}</v>
      </c>
      <c r="J131" s="2" t="str">
        <f t="shared" ref="J131:J194" si="5">SUBSTITUTE(I131,"'","""")</f>
        <v>{"id":130,"name":"AddParentNode","category":"Action", "product":["VSIDE"],"keywords":["+","Insert","Text","Indent","Plus","Symbol","Fold","Out","Mark","Parent","Node"],"description":"","productversion":"Visual Studio 2013","msdnversion":"2014"}</v>
      </c>
      <c r="K131" s="3"/>
    </row>
    <row r="132" spans="1:11" ht="27" customHeight="1" x14ac:dyDescent="0.25">
      <c r="A132">
        <v>131</v>
      </c>
      <c r="B132" t="s">
        <v>153</v>
      </c>
      <c r="C132" t="s">
        <v>49</v>
      </c>
      <c r="D132" t="s">
        <v>8557</v>
      </c>
      <c r="E132" t="s">
        <v>4533</v>
      </c>
      <c r="F132" t="s">
        <v>12</v>
      </c>
      <c r="G132" t="s">
        <v>59</v>
      </c>
      <c r="H132" t="s">
        <v>10</v>
      </c>
      <c r="I132" s="2" t="str">
        <f t="shared" si="4"/>
        <v>{'id':131,'name':'AddPhone','category':'Action', 'product':['VSIDE'],'keywords':['Mark','Phone','Mobile','Plus','Symbol','Device','+'],'description':'','productversion':'Visual Studio 2015','msdnversion':'2014'}</v>
      </c>
      <c r="J132" s="2" t="str">
        <f t="shared" si="5"/>
        <v>{"id":131,"name":"AddPhone","category":"Action", "product":["VSIDE"],"keywords":["Mark","Phone","Mobile","Plus","Symbol","Device","+"],"description":"","productversion":"Visual Studio 2015","msdnversion":"2014"}</v>
      </c>
      <c r="K132" s="3"/>
    </row>
    <row r="133" spans="1:11" ht="27" customHeight="1" x14ac:dyDescent="0.25">
      <c r="A133">
        <v>132</v>
      </c>
      <c r="B133" t="s">
        <v>154</v>
      </c>
      <c r="C133" t="s">
        <v>49</v>
      </c>
      <c r="D133" t="s">
        <v>8557</v>
      </c>
      <c r="E133" t="s">
        <v>4534</v>
      </c>
      <c r="F133" t="s">
        <v>12</v>
      </c>
      <c r="G133" t="s">
        <v>9</v>
      </c>
      <c r="H133" t="s">
        <v>10</v>
      </c>
      <c r="I133" s="2" t="str">
        <f t="shared" si="4"/>
        <v>{'id':132,'name':'AddProperty','category':'Action', 'product':['VSIDE'],'keywords':['+','Insert','Property','Plus','Symbol','Mark'],'description':'','productversion':'Visual Studio 2013','msdnversion':'2014'}</v>
      </c>
      <c r="J133" s="2" t="str">
        <f t="shared" si="5"/>
        <v>{"id":132,"name":"AddProperty","category":"Action", "product":["VSIDE"],"keywords":["+","Insert","Property","Plus","Symbol","Mark"],"description":"","productversion":"Visual Studio 2013","msdnversion":"2014"}</v>
      </c>
      <c r="K133" s="3"/>
    </row>
    <row r="134" spans="1:11" ht="27" customHeight="1" x14ac:dyDescent="0.25">
      <c r="A134">
        <v>133</v>
      </c>
      <c r="B134" t="s">
        <v>155</v>
      </c>
      <c r="C134" t="s">
        <v>49</v>
      </c>
      <c r="D134" t="s">
        <v>8557</v>
      </c>
      <c r="E134" t="s">
        <v>4535</v>
      </c>
      <c r="F134" t="s">
        <v>12</v>
      </c>
      <c r="G134" t="s">
        <v>9</v>
      </c>
      <c r="H134" t="s">
        <v>10</v>
      </c>
      <c r="I134" s="2" t="str">
        <f t="shared" si="4"/>
        <v>{'id':133,'name':'AddQuery','category':'Action', 'product':['VSIDE'],'keywords':['+','Insert','Query','Plus','Symbol','View','Mark'],'description':'','productversion':'Visual Studio 2013','msdnversion':'2014'}</v>
      </c>
      <c r="J134" s="2" t="str">
        <f t="shared" si="5"/>
        <v>{"id":133,"name":"AddQuery","category":"Action", "product":["VSIDE"],"keywords":["+","Insert","Query","Plus","Symbol","View","Mark"],"description":"","productversion":"Visual Studio 2013","msdnversion":"2014"}</v>
      </c>
      <c r="K134" s="3"/>
    </row>
    <row r="135" spans="1:11" ht="27" customHeight="1" x14ac:dyDescent="0.25">
      <c r="A135">
        <v>134</v>
      </c>
      <c r="B135" t="s">
        <v>156</v>
      </c>
      <c r="C135" t="s">
        <v>49</v>
      </c>
      <c r="D135" t="s">
        <v>8557</v>
      </c>
      <c r="E135" t="s">
        <v>4536</v>
      </c>
      <c r="F135" t="s">
        <v>12</v>
      </c>
      <c r="G135" t="s">
        <v>9</v>
      </c>
      <c r="H135" t="s">
        <v>10</v>
      </c>
      <c r="I135" s="2" t="str">
        <f t="shared" si="4"/>
        <v>{'id':134,'name':'AddReference','category':'Action', 'product':['VSIDE'],'keywords':['+','Insert','Reference','Plus','Symbol','Mark'],'description':'','productversion':'Visual Studio 2013','msdnversion':'2014'}</v>
      </c>
      <c r="J135" s="2" t="str">
        <f t="shared" si="5"/>
        <v>{"id":134,"name":"AddReference","category":"Action", "product":["VSIDE"],"keywords":["+","Insert","Reference","Plus","Symbol","Mark"],"description":"","productversion":"Visual Studio 2013","msdnversion":"2014"}</v>
      </c>
      <c r="K135" s="3"/>
    </row>
    <row r="136" spans="1:11" ht="27" customHeight="1" x14ac:dyDescent="0.25">
      <c r="A136">
        <v>135</v>
      </c>
      <c r="B136" t="s">
        <v>157</v>
      </c>
      <c r="C136" t="s">
        <v>49</v>
      </c>
      <c r="D136" t="s">
        <v>8557</v>
      </c>
      <c r="E136" t="s">
        <v>4537</v>
      </c>
      <c r="F136" t="s">
        <v>12</v>
      </c>
      <c r="G136" t="s">
        <v>9</v>
      </c>
      <c r="H136" t="s">
        <v>10</v>
      </c>
      <c r="I136" s="2" t="str">
        <f t="shared" si="4"/>
        <v>{'id':135,'name':'AddRelationship','category':'Action', 'product':['VSIDE'],'keywords':['+','Insert','Branch','Plus','Symbol','Relationship','Mark'],'description':'','productversion':'Visual Studio 2013','msdnversion':'2014'}</v>
      </c>
      <c r="J136" s="2" t="str">
        <f t="shared" si="5"/>
        <v>{"id":135,"name":"AddRelationship","category":"Action", "product":["VSIDE"],"keywords":["+","Insert","Branch","Plus","Symbol","Relationship","Mark"],"description":"","productversion":"Visual Studio 2013","msdnversion":"2014"}</v>
      </c>
      <c r="K136" s="3"/>
    </row>
    <row r="137" spans="1:11" ht="27" customHeight="1" x14ac:dyDescent="0.25">
      <c r="A137">
        <v>136</v>
      </c>
      <c r="B137" t="s">
        <v>158</v>
      </c>
      <c r="C137" t="s">
        <v>49</v>
      </c>
      <c r="D137" t="s">
        <v>8557</v>
      </c>
      <c r="E137" t="s">
        <v>4538</v>
      </c>
      <c r="F137" t="s">
        <v>12</v>
      </c>
      <c r="G137" t="s">
        <v>9</v>
      </c>
      <c r="H137" t="s">
        <v>10</v>
      </c>
      <c r="I137" s="2" t="str">
        <f t="shared" si="4"/>
        <v>{'id':136,'name':'AddRemoteServer','category':'Action', 'product':['VSIDE'],'keywords':['+','Insert','Remote','Server','Plus','Symbol','Mark'],'description':'','productversion':'Visual Studio 2013','msdnversion':'2014'}</v>
      </c>
      <c r="J137" s="2" t="str">
        <f t="shared" si="5"/>
        <v>{"id":136,"name":"AddRemoteServer","category":"Action", "product":["VSIDE"],"keywords":["+","Insert","Remote","Server","Plus","Symbol","Mark"],"description":"","productversion":"Visual Studio 2013","msdnversion":"2014"}</v>
      </c>
      <c r="K137" s="3"/>
    </row>
    <row r="138" spans="1:11" ht="27" customHeight="1" x14ac:dyDescent="0.25">
      <c r="A138">
        <v>137</v>
      </c>
      <c r="B138" t="s">
        <v>159</v>
      </c>
      <c r="C138" t="s">
        <v>49</v>
      </c>
      <c r="D138" t="s">
        <v>8557</v>
      </c>
      <c r="E138" t="s">
        <v>4482</v>
      </c>
      <c r="F138" t="s">
        <v>12</v>
      </c>
      <c r="G138" t="s">
        <v>9</v>
      </c>
      <c r="H138" t="s">
        <v>10</v>
      </c>
      <c r="I138" s="2" t="str">
        <f t="shared" si="4"/>
        <v>{'id':137,'name':'AddRemoveColumns','category':'Action', 'product':['VSIDE'],'keywords':['+','Insert','Table','Plus','Symbol','Column','Mark'],'description':'','productversion':'Visual Studio 2013','msdnversion':'2014'}</v>
      </c>
      <c r="J138" s="2" t="str">
        <f t="shared" si="5"/>
        <v>{"id":137,"name":"AddRemoveColumns","category":"Action", "product":["VSIDE"],"keywords":["+","Insert","Table","Plus","Symbol","Column","Mark"],"description":"","productversion":"Visual Studio 2013","msdnversion":"2014"}</v>
      </c>
      <c r="K138" s="3"/>
    </row>
    <row r="139" spans="1:11" ht="27" customHeight="1" x14ac:dyDescent="0.25">
      <c r="A139">
        <v>138</v>
      </c>
      <c r="B139" t="s">
        <v>160</v>
      </c>
      <c r="C139" t="s">
        <v>7</v>
      </c>
      <c r="D139" t="s">
        <v>8557</v>
      </c>
      <c r="E139" t="s">
        <v>4539</v>
      </c>
      <c r="F139" t="s">
        <v>12</v>
      </c>
      <c r="G139" t="s">
        <v>9</v>
      </c>
      <c r="H139" t="s">
        <v>10</v>
      </c>
      <c r="I139" s="2" t="str">
        <f t="shared" si="4"/>
        <v>{'id':138,'name':'Address','category':'Single', 'product':['VSIDE'],'keywords':['Address','Envelop','Line','Common','Concept'],'description':'','productversion':'Visual Studio 2013','msdnversion':'2014'}</v>
      </c>
      <c r="J139" s="2" t="str">
        <f t="shared" si="5"/>
        <v>{"id":138,"name":"Address","category":"Single", "product":["VSIDE"],"keywords":["Address","Envelop","Line","Common","Concept"],"description":"","productversion":"Visual Studio 2013","msdnversion":"2014"}</v>
      </c>
      <c r="K139" s="3"/>
    </row>
    <row r="140" spans="1:11" ht="27" customHeight="1" x14ac:dyDescent="0.25">
      <c r="A140">
        <v>139</v>
      </c>
      <c r="B140" t="s">
        <v>161</v>
      </c>
      <c r="C140" t="s">
        <v>12</v>
      </c>
      <c r="D140" t="s">
        <v>8557</v>
      </c>
      <c r="E140" t="s">
        <v>4540</v>
      </c>
      <c r="F140" t="s">
        <v>12</v>
      </c>
      <c r="G140" t="s">
        <v>9</v>
      </c>
      <c r="H140" t="s">
        <v>10</v>
      </c>
      <c r="I140" s="2" t="str">
        <f t="shared" si="4"/>
        <v>{'id':139,'name':'AddressEditor','category':'', 'product':['VSIDE'],'keywords':['+','Insert','Address','Plus','Symbol','Edit','Mark','Email'],'description':'','productversion':'Visual Studio 2013','msdnversion':'2014'}</v>
      </c>
      <c r="J140" s="2" t="str">
        <f t="shared" si="5"/>
        <v>{"id":139,"name":"AddressEditor","category":"", "product":["VSIDE"],"keywords":["+","Insert","Address","Plus","Symbol","Edit","Mark","Email"],"description":"","productversion":"Visual Studio 2013","msdnversion":"2014"}</v>
      </c>
      <c r="K140" s="3"/>
    </row>
    <row r="141" spans="1:11" ht="27" customHeight="1" x14ac:dyDescent="0.25">
      <c r="A141">
        <v>140</v>
      </c>
      <c r="B141" t="s">
        <v>162</v>
      </c>
      <c r="C141" t="s">
        <v>49</v>
      </c>
      <c r="D141" t="s">
        <v>8557</v>
      </c>
      <c r="E141" t="s">
        <v>4473</v>
      </c>
      <c r="F141" t="s">
        <v>12</v>
      </c>
      <c r="G141" t="s">
        <v>9</v>
      </c>
      <c r="H141" t="s">
        <v>10</v>
      </c>
      <c r="I141" s="2" t="str">
        <f t="shared" si="4"/>
        <v>{'id':140,'name':'AddRightFrame','category':'Action', 'product':['VSIDE'],'keywords':['+','Insert','Frame','Plus','Symbol','Layout','Mark'],'description':'','productversion':'Visual Studio 2013','msdnversion':'2014'}</v>
      </c>
      <c r="J141" s="2" t="str">
        <f t="shared" si="5"/>
        <v>{"id":140,"name":"AddRightFrame","category":"Action", "product":["VSIDE"],"keywords":["+","Insert","Frame","Plus","Symbol","Layout","Mark"],"description":"","productversion":"Visual Studio 2013","msdnversion":"2014"}</v>
      </c>
      <c r="K141" s="3"/>
    </row>
    <row r="142" spans="1:11" ht="27" customHeight="1" x14ac:dyDescent="0.25">
      <c r="A142">
        <v>141</v>
      </c>
      <c r="B142" t="s">
        <v>163</v>
      </c>
      <c r="C142" t="s">
        <v>49</v>
      </c>
      <c r="D142" t="s">
        <v>8557</v>
      </c>
      <c r="E142" t="s">
        <v>4541</v>
      </c>
      <c r="F142" t="s">
        <v>12</v>
      </c>
      <c r="G142" t="s">
        <v>9</v>
      </c>
      <c r="H142" t="s">
        <v>10</v>
      </c>
      <c r="I142" s="2" t="str">
        <f t="shared" si="4"/>
        <v>{'id':141,'name':'AddRow','category':'Action', 'product':['VSIDE'],'keywords':['+','Insert','Table','Plus','Symbol','Row','Mark'],'description':'','productversion':'Visual Studio 2013','msdnversion':'2014'}</v>
      </c>
      <c r="J142" s="2" t="str">
        <f t="shared" si="5"/>
        <v>{"id":141,"name":"AddRow","category":"Action", "product":["VSIDE"],"keywords":["+","Insert","Table","Plus","Symbol","Row","Mark"],"description":"","productversion":"Visual Studio 2013","msdnversion":"2014"}</v>
      </c>
      <c r="K142" s="3"/>
    </row>
    <row r="143" spans="1:11" ht="27" customHeight="1" x14ac:dyDescent="0.25">
      <c r="A143">
        <v>142</v>
      </c>
      <c r="B143" t="s">
        <v>164</v>
      </c>
      <c r="C143" t="s">
        <v>49</v>
      </c>
      <c r="D143" t="s">
        <v>8557</v>
      </c>
      <c r="E143" t="s">
        <v>4541</v>
      </c>
      <c r="F143" t="s">
        <v>12</v>
      </c>
      <c r="G143" t="s">
        <v>9</v>
      </c>
      <c r="H143" t="s">
        <v>10</v>
      </c>
      <c r="I143" s="2" t="str">
        <f t="shared" si="4"/>
        <v>{'id':142,'name':'AddRowToAbove','category':'Action', 'product':['VSIDE'],'keywords':['+','Insert','Table','Plus','Symbol','Row','Mark'],'description':'','productversion':'Visual Studio 2013','msdnversion':'2014'}</v>
      </c>
      <c r="J143" s="2" t="str">
        <f t="shared" si="5"/>
        <v>{"id":142,"name":"AddRowToAbove","category":"Action", "product":["VSIDE"],"keywords":["+","Insert","Table","Plus","Symbol","Row","Mark"],"description":"","productversion":"Visual Studio 2013","msdnversion":"2014"}</v>
      </c>
      <c r="K143" s="3"/>
    </row>
    <row r="144" spans="1:11" ht="27" customHeight="1" x14ac:dyDescent="0.25">
      <c r="A144">
        <v>143</v>
      </c>
      <c r="B144" t="s">
        <v>165</v>
      </c>
      <c r="C144" t="s">
        <v>49</v>
      </c>
      <c r="D144" t="s">
        <v>8557</v>
      </c>
      <c r="E144" t="s">
        <v>4541</v>
      </c>
      <c r="F144" t="s">
        <v>12</v>
      </c>
      <c r="G144" t="s">
        <v>9</v>
      </c>
      <c r="H144" t="s">
        <v>10</v>
      </c>
      <c r="I144" s="2" t="str">
        <f t="shared" si="4"/>
        <v>{'id':143,'name':'AddRowToBelow','category':'Action', 'product':['VSIDE'],'keywords':['+','Insert','Table','Plus','Symbol','Row','Mark'],'description':'','productversion':'Visual Studio 2013','msdnversion':'2014'}</v>
      </c>
      <c r="J144" s="2" t="str">
        <f t="shared" si="5"/>
        <v>{"id":143,"name":"AddRowToBelow","category":"Action", "product":["VSIDE"],"keywords":["+","Insert","Table","Plus","Symbol","Row","Mark"],"description":"","productversion":"Visual Studio 2013","msdnversion":"2014"}</v>
      </c>
      <c r="K144" s="3"/>
    </row>
    <row r="145" spans="1:11" ht="27" customHeight="1" x14ac:dyDescent="0.25">
      <c r="A145">
        <v>144</v>
      </c>
      <c r="B145" t="s">
        <v>166</v>
      </c>
      <c r="C145" t="s">
        <v>49</v>
      </c>
      <c r="D145" t="s">
        <v>8557</v>
      </c>
      <c r="E145" t="s">
        <v>4542</v>
      </c>
      <c r="F145" t="s">
        <v>12</v>
      </c>
      <c r="G145" t="s">
        <v>9</v>
      </c>
      <c r="H145" t="s">
        <v>10</v>
      </c>
      <c r="I145" s="2" t="str">
        <f t="shared" si="4"/>
        <v>{'id':144,'name':'AddScreen','category':'Action', 'product':['VSIDE'],'keywords':['+','Insert','Screen','Plus','Symbol','Window','Mark'],'description':'','productversion':'Visual Studio 2013','msdnversion':'2014'}</v>
      </c>
      <c r="J145" s="2" t="str">
        <f t="shared" si="5"/>
        <v>{"id":144,"name":"AddScreen","category":"Action", "product":["VSIDE"],"keywords":["+","Insert","Screen","Plus","Symbol","Window","Mark"],"description":"","productversion":"Visual Studio 2013","msdnversion":"2014"}</v>
      </c>
      <c r="K145" s="3"/>
    </row>
    <row r="146" spans="1:11" ht="27" customHeight="1" x14ac:dyDescent="0.25">
      <c r="A146">
        <v>145</v>
      </c>
      <c r="B146" t="s">
        <v>167</v>
      </c>
      <c r="C146" t="s">
        <v>49</v>
      </c>
      <c r="D146" t="s">
        <v>8557</v>
      </c>
      <c r="E146" t="s">
        <v>4543</v>
      </c>
      <c r="F146" t="s">
        <v>12</v>
      </c>
      <c r="G146" t="s">
        <v>9</v>
      </c>
      <c r="H146" t="s">
        <v>10</v>
      </c>
      <c r="I146" s="2" t="str">
        <f t="shared" si="4"/>
        <v>{'id':145,'name':'AddState','category':'Action', 'product':['VSIDE'],'keywords':['+','Insert','State','Plus','Symbol','Timeline'],'description':'','productversion':'Visual Studio 2013','msdnversion':'2014'}</v>
      </c>
      <c r="J146" s="2" t="str">
        <f t="shared" si="5"/>
        <v>{"id":145,"name":"AddState","category":"Action", "product":["VSIDE"],"keywords":["+","Insert","State","Plus","Symbol","Timeline"],"description":"","productversion":"Visual Studio 2013","msdnversion":"2014"}</v>
      </c>
      <c r="K146" s="3"/>
    </row>
    <row r="147" spans="1:11" ht="27" customHeight="1" x14ac:dyDescent="0.25">
      <c r="A147">
        <v>146</v>
      </c>
      <c r="B147" t="s">
        <v>168</v>
      </c>
      <c r="C147" t="s">
        <v>49</v>
      </c>
      <c r="D147" t="s">
        <v>8557</v>
      </c>
      <c r="E147" t="s">
        <v>4543</v>
      </c>
      <c r="F147" t="s">
        <v>12</v>
      </c>
      <c r="G147" t="s">
        <v>9</v>
      </c>
      <c r="H147" t="s">
        <v>10</v>
      </c>
      <c r="I147" s="2" t="str">
        <f t="shared" si="4"/>
        <v>{'id':146,'name':'AddStateGroup','category':'Action', 'product':['VSIDE'],'keywords':['+','Insert','State','Plus','Symbol','Timeline'],'description':'','productversion':'Visual Studio 2013','msdnversion':'2014'}</v>
      </c>
      <c r="J147" s="2" t="str">
        <f t="shared" si="5"/>
        <v>{"id":146,"name":"AddStateGroup","category":"Action", "product":["VSIDE"],"keywords":["+","Insert","State","Plus","Symbol","Timeline"],"description":"","productversion":"Visual Studio 2013","msdnversion":"2014"}</v>
      </c>
      <c r="K147" s="3"/>
    </row>
    <row r="148" spans="1:11" ht="27" customHeight="1" x14ac:dyDescent="0.25">
      <c r="A148">
        <v>147</v>
      </c>
      <c r="B148" t="s">
        <v>169</v>
      </c>
      <c r="C148" t="s">
        <v>49</v>
      </c>
      <c r="D148" t="s">
        <v>8557</v>
      </c>
      <c r="E148" t="s">
        <v>4544</v>
      </c>
      <c r="F148" t="s">
        <v>12</v>
      </c>
      <c r="G148" t="s">
        <v>9</v>
      </c>
      <c r="H148" t="s">
        <v>10</v>
      </c>
      <c r="I148" s="2" t="str">
        <f t="shared" si="4"/>
        <v>{'id':147,'name':'AddStyleRule','category':'Action', 'product':['VSIDE'],'keywords':['+','Insert','Style','Plus','Symbol','Layout','Mark'],'description':'','productversion':'Visual Studio 2013','msdnversion':'2014'}</v>
      </c>
      <c r="J148" s="2" t="str">
        <f t="shared" si="5"/>
        <v>{"id":147,"name":"AddStyleRule","category":"Action", "product":["VSIDE"],"keywords":["+","Insert","Style","Plus","Symbol","Layout","Mark"],"description":"","productversion":"Visual Studio 2013","msdnversion":"2014"}</v>
      </c>
      <c r="K148" s="3"/>
    </row>
    <row r="149" spans="1:11" ht="27" customHeight="1" x14ac:dyDescent="0.25">
      <c r="A149">
        <v>148</v>
      </c>
      <c r="B149" t="s">
        <v>170</v>
      </c>
      <c r="C149" t="s">
        <v>49</v>
      </c>
      <c r="D149" t="s">
        <v>8557</v>
      </c>
      <c r="E149" t="s">
        <v>4545</v>
      </c>
      <c r="F149" t="s">
        <v>12</v>
      </c>
      <c r="G149" t="s">
        <v>9</v>
      </c>
      <c r="H149" t="s">
        <v>10</v>
      </c>
      <c r="I149" s="2" t="str">
        <f t="shared" si="4"/>
        <v>{'id':148,'name':'AddTable','category':'Action', 'product':['VSIDE'],'keywords':['+','Insert','Table','Plus','Symbol','Mark'],'description':'','productversion':'Visual Studio 2013','msdnversion':'2014'}</v>
      </c>
      <c r="J149" s="2" t="str">
        <f t="shared" si="5"/>
        <v>{"id":148,"name":"AddTable","category":"Action", "product":["VSIDE"],"keywords":["+","Insert","Table","Plus","Symbol","Mark"],"description":"","productversion":"Visual Studio 2013","msdnversion":"2014"}</v>
      </c>
      <c r="K149" s="3"/>
    </row>
    <row r="150" spans="1:11" ht="27" customHeight="1" x14ac:dyDescent="0.25">
      <c r="A150">
        <v>149</v>
      </c>
      <c r="B150" t="s">
        <v>171</v>
      </c>
      <c r="C150" t="s">
        <v>49</v>
      </c>
      <c r="D150" t="s">
        <v>8557</v>
      </c>
      <c r="E150" t="s">
        <v>4546</v>
      </c>
      <c r="F150" t="s">
        <v>12</v>
      </c>
      <c r="G150" t="s">
        <v>59</v>
      </c>
      <c r="H150" t="s">
        <v>12</v>
      </c>
      <c r="I150" s="2" t="str">
        <f t="shared" si="4"/>
        <v>{'id':149,'name':'AddTablet','category':'Action', 'product':['VSIDE'],'keywords':['Mark','Tablet','Windows','Store','Plus','Symbol','+'],'description':'','productversion':'Visual Studio 2015','msdnversion':''}</v>
      </c>
      <c r="J150" s="2" t="str">
        <f t="shared" si="5"/>
        <v>{"id":149,"name":"AddTablet","category":"Action", "product":["VSIDE"],"keywords":["Mark","Tablet","Windows","Store","Plus","Symbol","+"],"description":"","productversion":"Visual Studio 2015","msdnversion":""}</v>
      </c>
      <c r="K150" s="3"/>
    </row>
    <row r="151" spans="1:11" ht="27" customHeight="1" x14ac:dyDescent="0.25">
      <c r="A151">
        <v>150</v>
      </c>
      <c r="B151" t="s">
        <v>172</v>
      </c>
      <c r="C151" t="s">
        <v>49</v>
      </c>
      <c r="D151" t="s">
        <v>8557</v>
      </c>
      <c r="E151" t="s">
        <v>4547</v>
      </c>
      <c r="F151" t="s">
        <v>12</v>
      </c>
      <c r="G151" t="s">
        <v>9</v>
      </c>
      <c r="H151" t="s">
        <v>10</v>
      </c>
      <c r="I151" s="2" t="str">
        <f t="shared" si="4"/>
        <v>{'id':150,'name':'AddTeamProject','category':'Action', 'product':['VSIDE'],'keywords':['+','Insert','Team','Plus','Symbol','User','Mark','Project'],'description':'','productversion':'Visual Studio 2013','msdnversion':'2014'}</v>
      </c>
      <c r="J151" s="2" t="str">
        <f t="shared" si="5"/>
        <v>{"id":150,"name":"AddTeamProject","category":"Action", "product":["VSIDE"],"keywords":["+","Insert","Team","Plus","Symbol","User","Mark","Project"],"description":"","productversion":"Visual Studio 2013","msdnversion":"2014"}</v>
      </c>
      <c r="K151" s="3"/>
    </row>
    <row r="152" spans="1:11" ht="27" customHeight="1" x14ac:dyDescent="0.25">
      <c r="A152">
        <v>151</v>
      </c>
      <c r="B152" t="s">
        <v>173</v>
      </c>
      <c r="C152" t="s">
        <v>49</v>
      </c>
      <c r="D152" t="s">
        <v>8557</v>
      </c>
      <c r="E152" t="s">
        <v>4548</v>
      </c>
      <c r="F152" t="s">
        <v>12</v>
      </c>
      <c r="G152" t="s">
        <v>9</v>
      </c>
      <c r="H152" t="s">
        <v>10</v>
      </c>
      <c r="I152" s="2" t="str">
        <f t="shared" si="4"/>
        <v>{'id':151,'name':'AddTest','category':'Action', 'product':['VSIDE'],'keywords':['+','Insert','Test','Plus','Symbol','Mark'],'description':'','productversion':'Visual Studio 2013','msdnversion':'2014'}</v>
      </c>
      <c r="J152" s="2" t="str">
        <f t="shared" si="5"/>
        <v>{"id":151,"name":"AddTest","category":"Action", "product":["VSIDE"],"keywords":["+","Insert","Test","Plus","Symbol","Mark"],"description":"","productversion":"Visual Studio 2013","msdnversion":"2014"}</v>
      </c>
      <c r="K152" s="3"/>
    </row>
    <row r="153" spans="1:11" ht="27" customHeight="1" x14ac:dyDescent="0.25">
      <c r="A153">
        <v>152</v>
      </c>
      <c r="B153" t="s">
        <v>174</v>
      </c>
      <c r="C153" t="s">
        <v>49</v>
      </c>
      <c r="D153" t="s">
        <v>8557</v>
      </c>
      <c r="E153" t="s">
        <v>4549</v>
      </c>
      <c r="F153" t="s">
        <v>12</v>
      </c>
      <c r="G153" t="s">
        <v>9</v>
      </c>
      <c r="H153" t="s">
        <v>10</v>
      </c>
      <c r="I153" s="2" t="str">
        <f t="shared" si="4"/>
        <v>{'id':152,'name':'AddTestGroup','category':'Action', 'product':['VSIDE'],'keywords':['+','Insert','Test','Plus','Symbol','Group','Mark'],'description':'','productversion':'Visual Studio 2013','msdnversion':'2014'}</v>
      </c>
      <c r="J153" s="2" t="str">
        <f t="shared" si="5"/>
        <v>{"id":152,"name":"AddTestGroup","category":"Action", "product":["VSIDE"],"keywords":["+","Insert","Test","Plus","Symbol","Group","Mark"],"description":"","productversion":"Visual Studio 2013","msdnversion":"2014"}</v>
      </c>
      <c r="K153" s="3"/>
    </row>
    <row r="154" spans="1:11" ht="27" customHeight="1" x14ac:dyDescent="0.25">
      <c r="A154">
        <v>153</v>
      </c>
      <c r="B154" t="s">
        <v>175</v>
      </c>
      <c r="C154" t="s">
        <v>49</v>
      </c>
      <c r="D154" t="s">
        <v>8557</v>
      </c>
      <c r="E154" t="s">
        <v>4550</v>
      </c>
      <c r="F154" t="s">
        <v>12</v>
      </c>
      <c r="G154" t="s">
        <v>9</v>
      </c>
      <c r="H154" t="s">
        <v>10</v>
      </c>
      <c r="I154" s="2" t="str">
        <f t="shared" si="4"/>
        <v>{'id':153,'name':'AddTextFile','category':'Action', 'product':['VSIDE'],'keywords':['+','Insert','Text','File','Plus','Symbol','Mark'],'description':'','productversion':'Visual Studio 2013','msdnversion':'2014'}</v>
      </c>
      <c r="J154" s="2" t="str">
        <f t="shared" si="5"/>
        <v>{"id":153,"name":"AddTextFile","category":"Action", "product":["VSIDE"],"keywords":["+","Insert","Text","File","Plus","Symbol","Mark"],"description":"","productversion":"Visual Studio 2013","msdnversion":"2014"}</v>
      </c>
      <c r="K154" s="3"/>
    </row>
    <row r="155" spans="1:11" ht="27" customHeight="1" x14ac:dyDescent="0.25">
      <c r="A155">
        <v>154</v>
      </c>
      <c r="B155" t="s">
        <v>176</v>
      </c>
      <c r="C155" t="s">
        <v>49</v>
      </c>
      <c r="D155" t="s">
        <v>8557</v>
      </c>
      <c r="E155" t="s">
        <v>4551</v>
      </c>
      <c r="F155" t="s">
        <v>12</v>
      </c>
      <c r="G155" t="s">
        <v>9</v>
      </c>
      <c r="H155" t="s">
        <v>10</v>
      </c>
      <c r="I155" s="2" t="str">
        <f t="shared" si="4"/>
        <v>{'id':154,'name':'AddToCollection','category':'Action', 'product':['VSIDE'],'keywords':['+','Insert','Collection','Plus','Symbol','Group','Mark'],'description':'','productversion':'Visual Studio 2013','msdnversion':'2014'}</v>
      </c>
      <c r="J155" s="2" t="str">
        <f t="shared" si="5"/>
        <v>{"id":154,"name":"AddToCollection","category":"Action", "product":["VSIDE"],"keywords":["+","Insert","Collection","Plus","Symbol","Group","Mark"],"description":"","productversion":"Visual Studio 2013","msdnversion":"2014"}</v>
      </c>
      <c r="K155" s="3"/>
    </row>
    <row r="156" spans="1:11" ht="27" customHeight="1" x14ac:dyDescent="0.25">
      <c r="A156">
        <v>155</v>
      </c>
      <c r="B156" t="s">
        <v>177</v>
      </c>
      <c r="C156" t="s">
        <v>49</v>
      </c>
      <c r="D156" t="s">
        <v>8557</v>
      </c>
      <c r="E156" t="s">
        <v>4552</v>
      </c>
      <c r="F156" t="s">
        <v>12</v>
      </c>
      <c r="G156" t="s">
        <v>9</v>
      </c>
      <c r="H156" t="s">
        <v>10</v>
      </c>
      <c r="I156" s="2" t="str">
        <f t="shared" si="4"/>
        <v>{'id':155,'name':'AddToFavorites','category':'Action', 'product':['VSIDE'],'keywords':['+','Insert','Favorite','Plus','Symbol','Rating','Mark'],'description':'','productversion':'Visual Studio 2013','msdnversion':'2014'}</v>
      </c>
      <c r="J156" s="2" t="str">
        <f t="shared" si="5"/>
        <v>{"id":155,"name":"AddToFavorites","category":"Action", "product":["VSIDE"],"keywords":["+","Insert","Favorite","Plus","Symbol","Rating","Mark"],"description":"","productversion":"Visual Studio 2013","msdnversion":"2014"}</v>
      </c>
      <c r="K156" s="3"/>
    </row>
    <row r="157" spans="1:11" ht="27" customHeight="1" x14ac:dyDescent="0.25">
      <c r="A157">
        <v>156</v>
      </c>
      <c r="B157" t="s">
        <v>178</v>
      </c>
      <c r="C157" t="s">
        <v>49</v>
      </c>
      <c r="D157" t="s">
        <v>8557</v>
      </c>
      <c r="E157" t="s">
        <v>4473</v>
      </c>
      <c r="F157" t="s">
        <v>12</v>
      </c>
      <c r="G157" t="s">
        <v>9</v>
      </c>
      <c r="H157" t="s">
        <v>10</v>
      </c>
      <c r="I157" s="2" t="str">
        <f t="shared" si="4"/>
        <v>{'id':156,'name':'AddTopFrame','category':'Action', 'product':['VSIDE'],'keywords':['+','Insert','Frame','Plus','Symbol','Layout','Mark'],'description':'','productversion':'Visual Studio 2013','msdnversion':'2014'}</v>
      </c>
      <c r="J157" s="2" t="str">
        <f t="shared" si="5"/>
        <v>{"id":156,"name":"AddTopFrame","category":"Action", "product":["VSIDE"],"keywords":["+","Insert","Frame","Plus","Symbol","Layout","Mark"],"description":"","productversion":"Visual Studio 2013","msdnversion":"2014"}</v>
      </c>
      <c r="K157" s="3"/>
    </row>
    <row r="158" spans="1:11" ht="27" customHeight="1" x14ac:dyDescent="0.25">
      <c r="A158">
        <v>157</v>
      </c>
      <c r="B158" t="s">
        <v>179</v>
      </c>
      <c r="C158" t="s">
        <v>49</v>
      </c>
      <c r="D158" t="s">
        <v>8557</v>
      </c>
      <c r="E158" t="s">
        <v>4553</v>
      </c>
      <c r="F158" t="s">
        <v>12</v>
      </c>
      <c r="G158" t="s">
        <v>9</v>
      </c>
      <c r="H158" t="s">
        <v>10</v>
      </c>
      <c r="I158" s="2" t="str">
        <f t="shared" si="4"/>
        <v>{'id':157,'name':'AddToSolutionExplorer','category':'Action', 'product':['VSIDE'],'keywords':['+','Insert','Folder','Plus','Symbol','Source','Control','Mark'],'description':'','productversion':'Visual Studio 2013','msdnversion':'2014'}</v>
      </c>
      <c r="J158" s="2" t="str">
        <f t="shared" si="5"/>
        <v>{"id":157,"name":"AddToSolutionExplorer","category":"Action", "product":["VSIDE"],"keywords":["+","Insert","Folder","Plus","Symbol","Source","Control","Mark"],"description":"","productversion":"Visual Studio 2013","msdnversion":"2014"}</v>
      </c>
      <c r="K158" s="3"/>
    </row>
    <row r="159" spans="1:11" ht="27" customHeight="1" x14ac:dyDescent="0.25">
      <c r="A159">
        <v>158</v>
      </c>
      <c r="B159" t="s">
        <v>180</v>
      </c>
      <c r="C159" t="s">
        <v>49</v>
      </c>
      <c r="D159" t="s">
        <v>8557</v>
      </c>
      <c r="E159" t="s">
        <v>4554</v>
      </c>
      <c r="F159" t="s">
        <v>12</v>
      </c>
      <c r="G159" t="s">
        <v>9</v>
      </c>
      <c r="H159" t="s">
        <v>10</v>
      </c>
      <c r="I159" s="2" t="str">
        <f t="shared" si="4"/>
        <v>{'id':158,'name':'AddTransform','category':'Action', 'product':['VSIDE'],'keywords':['+','Insert','Transform','Plus','Symbol','Mark'],'description':'','productversion':'Visual Studio 2013','msdnversion':'2014'}</v>
      </c>
      <c r="J159" s="2" t="str">
        <f t="shared" si="5"/>
        <v>{"id":158,"name":"AddTransform","category":"Action", "product":["VSIDE"],"keywords":["+","Insert","Transform","Plus","Symbol","Mark"],"description":"","productversion":"Visual Studio 2013","msdnversion":"2014"}</v>
      </c>
      <c r="K159" s="3"/>
    </row>
    <row r="160" spans="1:11" ht="27" customHeight="1" x14ac:dyDescent="0.25">
      <c r="A160">
        <v>159</v>
      </c>
      <c r="B160" t="s">
        <v>181</v>
      </c>
      <c r="C160" t="s">
        <v>49</v>
      </c>
      <c r="D160" t="s">
        <v>8557</v>
      </c>
      <c r="E160" t="s">
        <v>4555</v>
      </c>
      <c r="F160" t="s">
        <v>12</v>
      </c>
      <c r="G160" t="s">
        <v>9</v>
      </c>
      <c r="H160" t="s">
        <v>10</v>
      </c>
      <c r="I160" s="2" t="str">
        <f t="shared" si="4"/>
        <v>{'id':159,'name':'AddTransition','category':'Action', 'product':['VSIDE'],'keywords':['+','Insert','Transition','Plus','Symbol','Timeline','Mark'],'description':'','productversion':'Visual Studio 2013','msdnversion':'2014'}</v>
      </c>
      <c r="J160" s="2" t="str">
        <f t="shared" si="5"/>
        <v>{"id":159,"name":"AddTransition","category":"Action", "product":["VSIDE"],"keywords":["+","Insert","Transition","Plus","Symbol","Timeline","Mark"],"description":"","productversion":"Visual Studio 2013","msdnversion":"2014"}</v>
      </c>
      <c r="K160" s="3"/>
    </row>
    <row r="161" spans="1:11" ht="27" customHeight="1" x14ac:dyDescent="0.25">
      <c r="A161">
        <v>160</v>
      </c>
      <c r="B161" t="s">
        <v>182</v>
      </c>
      <c r="C161" t="s">
        <v>49</v>
      </c>
      <c r="D161" t="s">
        <v>8557</v>
      </c>
      <c r="E161" t="s">
        <v>4556</v>
      </c>
      <c r="F161" t="s">
        <v>12</v>
      </c>
      <c r="G161" t="s">
        <v>9</v>
      </c>
      <c r="H161" t="s">
        <v>10</v>
      </c>
      <c r="I161" s="2" t="str">
        <f t="shared" si="4"/>
        <v>{'id':160,'name':'AddUser','category':'Action', 'product':['VSIDE'],'keywords':['+','Insert','User','Plus','Symbol','Mark'],'description':'','productversion':'Visual Studio 2013','msdnversion':'2014'}</v>
      </c>
      <c r="J161" s="2" t="str">
        <f t="shared" si="5"/>
        <v>{"id":160,"name":"AddUser","category":"Action", "product":["VSIDE"],"keywords":["+","Insert","User","Plus","Symbol","Mark"],"description":"","productversion":"Visual Studio 2013","msdnversion":"2014"}</v>
      </c>
      <c r="K161" s="3"/>
    </row>
    <row r="162" spans="1:11" ht="27" customHeight="1" x14ac:dyDescent="0.25">
      <c r="A162">
        <v>161</v>
      </c>
      <c r="B162" t="s">
        <v>183</v>
      </c>
      <c r="C162" t="s">
        <v>49</v>
      </c>
      <c r="D162" t="s">
        <v>8557</v>
      </c>
      <c r="E162" t="s">
        <v>4557</v>
      </c>
      <c r="F162" t="s">
        <v>12</v>
      </c>
      <c r="G162" t="s">
        <v>9</v>
      </c>
      <c r="H162" t="s">
        <v>10</v>
      </c>
      <c r="I162" s="2" t="str">
        <f t="shared" si="4"/>
        <v>{'id':161,'name':'AddVariable','category':'Action', 'product':['VSIDE'],'keywords':['+','Insert','Field','Plus','Symbol','Variable','Mark'],'description':'','productversion':'Visual Studio 2013','msdnversion':'2014'}</v>
      </c>
      <c r="J162" s="2" t="str">
        <f t="shared" si="5"/>
        <v>{"id":161,"name":"AddVariable","category":"Action", "product":["VSIDE"],"keywords":["+","Insert","Field","Plus","Symbol","Variable","Mark"],"description":"","productversion":"Visual Studio 2013","msdnversion":"2014"}</v>
      </c>
      <c r="K162" s="3"/>
    </row>
    <row r="163" spans="1:11" ht="27" customHeight="1" x14ac:dyDescent="0.25">
      <c r="A163">
        <v>162</v>
      </c>
      <c r="B163" t="s">
        <v>184</v>
      </c>
      <c r="C163" t="s">
        <v>49</v>
      </c>
      <c r="D163" t="s">
        <v>8558</v>
      </c>
      <c r="E163" t="s">
        <v>4558</v>
      </c>
      <c r="F163" t="s">
        <v>12</v>
      </c>
      <c r="G163" t="s">
        <v>115</v>
      </c>
      <c r="H163" t="s">
        <v>12</v>
      </c>
      <c r="I163" s="2" t="str">
        <f t="shared" si="4"/>
        <v>{'id':162,'name':'AddWatch','category':'Action', 'product':['F12','VSIDE'],'keywords':['Add','Plus','Symbol','Watch','+','Eye','Glasses'],'description':'','productversion':'OOB','msdnversion':''}</v>
      </c>
      <c r="J163" s="2" t="str">
        <f t="shared" si="5"/>
        <v>{"id":162,"name":"AddWatch","category":"Action", "product":["F12","VSIDE"],"keywords":["Add","Plus","Symbol","Watch","+","Eye","Glasses"],"description":"","productversion":"OOB","msdnversion":""}</v>
      </c>
      <c r="K163" s="3"/>
    </row>
    <row r="164" spans="1:11" ht="27" customHeight="1" x14ac:dyDescent="0.25">
      <c r="A164">
        <v>163</v>
      </c>
      <c r="B164" t="s">
        <v>185</v>
      </c>
      <c r="C164" t="s">
        <v>49</v>
      </c>
      <c r="D164" t="s">
        <v>8557</v>
      </c>
      <c r="E164" t="s">
        <v>4559</v>
      </c>
      <c r="F164" t="s">
        <v>12</v>
      </c>
      <c r="G164" t="s">
        <v>9</v>
      </c>
      <c r="H164" t="s">
        <v>10</v>
      </c>
      <c r="I164" s="2" t="str">
        <f t="shared" si="4"/>
        <v>{'id':163,'name':'AddWebApplication','category':'Action', 'product':['VSIDE'],'keywords':['+','Insert','Web','Form','Plus','Symbol','Mark'],'description':'','productversion':'Visual Studio 2013','msdnversion':'2014'}</v>
      </c>
      <c r="J164" s="2" t="str">
        <f t="shared" si="5"/>
        <v>{"id":163,"name":"AddWebApplication","category":"Action", "product":["VSIDE"],"keywords":["+","Insert","Web","Form","Plus","Symbol","Mark"],"description":"","productversion":"Visual Studio 2013","msdnversion":"2014"}</v>
      </c>
      <c r="K164" s="3"/>
    </row>
    <row r="165" spans="1:11" ht="27" customHeight="1" x14ac:dyDescent="0.25">
      <c r="A165">
        <v>164</v>
      </c>
      <c r="B165" t="s">
        <v>186</v>
      </c>
      <c r="C165" t="s">
        <v>49</v>
      </c>
      <c r="D165" t="s">
        <v>8557</v>
      </c>
      <c r="E165" t="s">
        <v>4560</v>
      </c>
      <c r="F165" t="s">
        <v>12</v>
      </c>
      <c r="G165" t="s">
        <v>9</v>
      </c>
      <c r="H165" t="s">
        <v>10</v>
      </c>
      <c r="I165" s="2" t="str">
        <f t="shared" si="4"/>
        <v>{'id':164,'name':'AddWebService','category':'Action', 'product':['VSIDE'],'keywords':['+','Insert','Web','Plus','Symbol','Service','Mark'],'description':'','productversion':'Visual Studio 2013','msdnversion':'2014'}</v>
      </c>
      <c r="J165" s="2" t="str">
        <f t="shared" si="5"/>
        <v>{"id":164,"name":"AddWebService","category":"Action", "product":["VSIDE"],"keywords":["+","Insert","Web","Plus","Symbol","Service","Mark"],"description":"","productversion":"Visual Studio 2013","msdnversion":"2014"}</v>
      </c>
      <c r="K165" s="3"/>
    </row>
    <row r="166" spans="1:11" ht="27" customHeight="1" x14ac:dyDescent="0.25">
      <c r="A166">
        <v>165</v>
      </c>
      <c r="B166" t="s">
        <v>187</v>
      </c>
      <c r="C166" t="s">
        <v>49</v>
      </c>
      <c r="D166" t="s">
        <v>8557</v>
      </c>
      <c r="E166" t="s">
        <v>4561</v>
      </c>
      <c r="F166" t="s">
        <v>12</v>
      </c>
      <c r="G166" t="s">
        <v>9</v>
      </c>
      <c r="H166" t="s">
        <v>10</v>
      </c>
      <c r="I166" s="2" t="str">
        <f t="shared" si="4"/>
        <v>{'id':165,'name':'AddWebUserControl','category':'Action', 'product':['VSIDE'],'keywords':['+','Insert','Web','Plus','Symbol','User','Mark'],'description':'','productversion':'Visual Studio 2013','msdnversion':'2014'}</v>
      </c>
      <c r="J166" s="2" t="str">
        <f t="shared" si="5"/>
        <v>{"id":165,"name":"AddWebUserControl","category":"Action", "product":["VSIDE"],"keywords":["+","Insert","Web","Plus","Symbol","User","Mark"],"description":"","productversion":"Visual Studio 2013","msdnversion":"2014"}</v>
      </c>
      <c r="K166" s="3"/>
    </row>
    <row r="167" spans="1:11" ht="27" customHeight="1" x14ac:dyDescent="0.25">
      <c r="A167">
        <v>166</v>
      </c>
      <c r="B167" t="s">
        <v>188</v>
      </c>
      <c r="C167" t="s">
        <v>12</v>
      </c>
      <c r="D167" t="s">
        <v>8557</v>
      </c>
      <c r="E167" t="s">
        <v>4562</v>
      </c>
      <c r="F167" t="s">
        <v>12</v>
      </c>
      <c r="G167" t="s">
        <v>9</v>
      </c>
      <c r="H167" t="s">
        <v>10</v>
      </c>
      <c r="I167" s="2" t="str">
        <f t="shared" si="4"/>
        <v>{'id':166,'name':'AdjustmentLayer','category':'', 'product':['VSIDE'],'keywords':['Contrast','Circle','Adjust','Layer','Slide','Bar'],'description':'','productversion':'Visual Studio 2013','msdnversion':'2014'}</v>
      </c>
      <c r="J167" s="2" t="str">
        <f t="shared" si="5"/>
        <v>{"id":166,"name":"AdjustmentLayer","category":"", "product":["VSIDE"],"keywords":["Contrast","Circle","Adjust","Layer","Slide","Bar"],"description":"","productversion":"Visual Studio 2013","msdnversion":"2014"}</v>
      </c>
      <c r="K167" s="3"/>
    </row>
    <row r="168" spans="1:11" ht="27" customHeight="1" x14ac:dyDescent="0.25">
      <c r="A168">
        <v>167</v>
      </c>
      <c r="B168" t="s">
        <v>189</v>
      </c>
      <c r="C168" t="s">
        <v>12</v>
      </c>
      <c r="D168" t="s">
        <v>8557</v>
      </c>
      <c r="E168" t="s">
        <v>4563</v>
      </c>
      <c r="F168" t="s">
        <v>12</v>
      </c>
      <c r="G168" t="s">
        <v>9</v>
      </c>
      <c r="H168" t="s">
        <v>10</v>
      </c>
      <c r="I168" s="2" t="str">
        <f t="shared" si="4"/>
        <v>{'id':167,'name':'AdRotator','category':'', 'product':['VSIDE'],'keywords':['Rotate','Curved','Arrow','Frame','Dotted','Line','Rectangle'],'description':'','productversion':'Visual Studio 2013','msdnversion':'2014'}</v>
      </c>
      <c r="J168" s="2" t="str">
        <f t="shared" si="5"/>
        <v>{"id":167,"name":"AdRotator","category":"", "product":["VSIDE"],"keywords":["Rotate","Curved","Arrow","Frame","Dotted","Line","Rectangle"],"description":"","productversion":"Visual Studio 2013","msdnversion":"2014"}</v>
      </c>
      <c r="K168" s="3"/>
    </row>
    <row r="169" spans="1:11" ht="27" customHeight="1" x14ac:dyDescent="0.25">
      <c r="A169">
        <v>168</v>
      </c>
      <c r="B169" t="s">
        <v>190</v>
      </c>
      <c r="C169" t="s">
        <v>12</v>
      </c>
      <c r="D169" t="s">
        <v>8557</v>
      </c>
      <c r="E169" t="s">
        <v>4564</v>
      </c>
      <c r="F169" t="s">
        <v>12</v>
      </c>
      <c r="G169" t="s">
        <v>9</v>
      </c>
      <c r="H169" t="s">
        <v>10</v>
      </c>
      <c r="I169" s="2" t="str">
        <f t="shared" si="4"/>
        <v>{'id':168,'name':'AdvancedView','category':'', 'product':['VSIDE'],'keywords':['View','Cube','Method','3D'],'description':'','productversion':'Visual Studio 2013','msdnversion':'2014'}</v>
      </c>
      <c r="J169" s="2" t="str">
        <f t="shared" si="5"/>
        <v>{"id":168,"name":"AdvancedView","category":"", "product":["VSIDE"],"keywords":["View","Cube","Method","3D"],"description":"","productversion":"Visual Studio 2013","msdnversion":"2014"}</v>
      </c>
      <c r="K169" s="3"/>
    </row>
    <row r="170" spans="1:11" ht="27" customHeight="1" x14ac:dyDescent="0.25">
      <c r="A170">
        <v>169</v>
      </c>
      <c r="B170" t="s">
        <v>191</v>
      </c>
      <c r="C170" t="s">
        <v>12</v>
      </c>
      <c r="D170" t="s">
        <v>8557</v>
      </c>
      <c r="E170" t="s">
        <v>4565</v>
      </c>
      <c r="F170" t="s">
        <v>12</v>
      </c>
      <c r="G170" t="s">
        <v>9</v>
      </c>
      <c r="H170" t="s">
        <v>10</v>
      </c>
      <c r="I170" s="2" t="str">
        <f t="shared" si="4"/>
        <v>{'id':169,'name':'Aggregate','category':'', 'product':['VSIDE'],'keywords':['Aggregate','Sigma','Symbol','Aggregation','Autosum','Brackets','Dot'],'description':'','productversion':'Visual Studio 2013','msdnversion':'2014'}</v>
      </c>
      <c r="J170" s="2" t="str">
        <f t="shared" si="5"/>
        <v>{"id":169,"name":"Aggregate","category":"", "product":["VSIDE"],"keywords":["Aggregate","Sigma","Symbol","Aggregation","Autosum","Brackets","Dot"],"description":"","productversion":"Visual Studio 2013","msdnversion":"2014"}</v>
      </c>
      <c r="K170" s="3"/>
    </row>
    <row r="171" spans="1:11" ht="27" customHeight="1" x14ac:dyDescent="0.25">
      <c r="A171">
        <v>170</v>
      </c>
      <c r="B171" t="s">
        <v>192</v>
      </c>
      <c r="C171" t="s">
        <v>12</v>
      </c>
      <c r="D171" t="s">
        <v>8557</v>
      </c>
      <c r="E171" t="s">
        <v>4566</v>
      </c>
      <c r="F171" t="s">
        <v>12</v>
      </c>
      <c r="G171" t="s">
        <v>9</v>
      </c>
      <c r="H171" t="s">
        <v>10</v>
      </c>
      <c r="I171" s="2" t="str">
        <f t="shared" si="4"/>
        <v>{'id':170,'name':'AggregateAdvancedView','category':'', 'product':['VSIDE'],'keywords':['Aggregate','Sigma','Symbol','Aggregation','Advanced','View','Line','+','Autosum','Plus'],'description':'','productversion':'Visual Studio 2013','msdnversion':'2014'}</v>
      </c>
      <c r="J171" s="2" t="str">
        <f t="shared" si="5"/>
        <v>{"id":170,"name":"AggregateAdvancedView","category":"", "product":["VSIDE"],"keywords":["Aggregate","Sigma","Symbol","Aggregation","Advanced","View","Line","+","Autosum","Plus"],"description":"","productversion":"Visual Studio 2013","msdnversion":"2014"}</v>
      </c>
      <c r="K171" s="3"/>
    </row>
    <row r="172" spans="1:11" ht="27" customHeight="1" x14ac:dyDescent="0.25">
      <c r="A172">
        <v>171</v>
      </c>
      <c r="B172" t="s">
        <v>193</v>
      </c>
      <c r="C172" t="s">
        <v>12</v>
      </c>
      <c r="D172" t="s">
        <v>8557</v>
      </c>
      <c r="E172" t="s">
        <v>4567</v>
      </c>
      <c r="F172" t="s">
        <v>12</v>
      </c>
      <c r="G172" t="s">
        <v>9</v>
      </c>
      <c r="H172" t="s">
        <v>10</v>
      </c>
      <c r="I172" s="2" t="str">
        <f t="shared" si="4"/>
        <v>{'id':171,'name':'AggregateDesign','category':'', 'product':['VSIDE'],'keywords':['Aggregate','Sigma','Symbol','Aggregation','Design','Line','Document','Autosum','Page'],'description':'','productversion':'Visual Studio 2013','msdnversion':'2014'}</v>
      </c>
      <c r="J172" s="2" t="str">
        <f t="shared" si="5"/>
        <v>{"id":171,"name":"AggregateDesign","category":"", "product":["VSIDE"],"keywords":["Aggregate","Sigma","Symbol","Aggregation","Design","Line","Document","Autosum","Page"],"description":"","productversion":"Visual Studio 2013","msdnversion":"2014"}</v>
      </c>
      <c r="K172" s="3"/>
    </row>
    <row r="173" spans="1:11" ht="27" customHeight="1" x14ac:dyDescent="0.25">
      <c r="A173">
        <v>172</v>
      </c>
      <c r="B173" t="s">
        <v>194</v>
      </c>
      <c r="C173" t="s">
        <v>12</v>
      </c>
      <c r="D173" t="s">
        <v>8557</v>
      </c>
      <c r="E173" t="s">
        <v>4568</v>
      </c>
      <c r="F173" t="s">
        <v>12</v>
      </c>
      <c r="G173" t="s">
        <v>9</v>
      </c>
      <c r="H173" t="s">
        <v>10</v>
      </c>
      <c r="I173" s="2" t="str">
        <f t="shared" si="4"/>
        <v>{'id':172,'name':'AggregateDesignUndefined','category':'', 'product':['VSIDE'],'keywords':['Aggregate','Sigma','Symbol','Aggregation','Design','Line','Document','Snippet','Page','Undefined'],'description':'','productversion':'Visual Studio 2013','msdnversion':'2014'}</v>
      </c>
      <c r="J173" s="2" t="str">
        <f t="shared" si="5"/>
        <v>{"id":172,"name":"AggregateDesignUndefined","category":"", "product":["VSIDE"],"keywords":["Aggregate","Sigma","Symbol","Aggregation","Design","Line","Document","Snippet","Page","Undefined"],"description":"","productversion":"Visual Studio 2013","msdnversion":"2014"}</v>
      </c>
      <c r="K173" s="3"/>
    </row>
    <row r="174" spans="1:11" ht="27" customHeight="1" x14ac:dyDescent="0.25">
      <c r="A174">
        <v>173</v>
      </c>
      <c r="B174" t="s">
        <v>195</v>
      </c>
      <c r="C174" t="s">
        <v>196</v>
      </c>
      <c r="D174" t="s">
        <v>8557</v>
      </c>
      <c r="E174" t="s">
        <v>4569</v>
      </c>
      <c r="F174" t="s">
        <v>12</v>
      </c>
      <c r="G174" t="s">
        <v>9</v>
      </c>
      <c r="H174" t="s">
        <v>10</v>
      </c>
      <c r="I174" s="2" t="str">
        <f t="shared" si="4"/>
        <v>{'id':173,'name':'AggregateFunctionError','category':'Status', 'product':['VSIDE'],'keywords':['Aggregate','Sigma','Symbol','Aggregation','Autosum','Brackets','Dot','Error','Circle','Critical'],'description':'','productversion':'Visual Studio 2013','msdnversion':'2014'}</v>
      </c>
      <c r="J174" s="2" t="str">
        <f t="shared" si="5"/>
        <v>{"id":173,"name":"AggregateFunctionError","category":"Status", "product":["VSIDE"],"keywords":["Aggregate","Sigma","Symbol","Aggregation","Autosum","Brackets","Dot","Error","Circle","Critical"],"description":"","productversion":"Visual Studio 2013","msdnversion":"2014"}</v>
      </c>
      <c r="K174" s="3"/>
    </row>
    <row r="175" spans="1:11" ht="27" customHeight="1" x14ac:dyDescent="0.25">
      <c r="A175">
        <v>174</v>
      </c>
      <c r="B175" t="s">
        <v>197</v>
      </c>
      <c r="C175" t="s">
        <v>196</v>
      </c>
      <c r="D175" t="s">
        <v>8557</v>
      </c>
      <c r="E175" t="s">
        <v>4570</v>
      </c>
      <c r="F175" t="s">
        <v>12</v>
      </c>
      <c r="G175" t="s">
        <v>9</v>
      </c>
      <c r="H175" t="s">
        <v>10</v>
      </c>
      <c r="I175" s="2" t="str">
        <f t="shared" si="4"/>
        <v>{'id':174,'name':'AggregateFunctionWarning','category':'Status', 'product':['VSIDE'],'keywords':['Aggregate','Sigma','Symbol','Aggregation','Autosum','Brackets','Dot','Warning','Triangle','Critical'],'description':'','productversion':'Visual Studio 2013','msdnversion':'2014'}</v>
      </c>
      <c r="J175" s="2" t="str">
        <f t="shared" si="5"/>
        <v>{"id":174,"name":"AggregateFunctionWarning","category":"Status", "product":["VSIDE"],"keywords":["Aggregate","Sigma","Symbol","Aggregation","Autosum","Brackets","Dot","Warning","Triangle","Critical"],"description":"","productversion":"Visual Studio 2013","msdnversion":"2014"}</v>
      </c>
      <c r="K175" s="3"/>
    </row>
    <row r="176" spans="1:11" ht="27" customHeight="1" x14ac:dyDescent="0.25">
      <c r="A176">
        <v>175</v>
      </c>
      <c r="B176" t="s">
        <v>198</v>
      </c>
      <c r="C176" t="s">
        <v>12</v>
      </c>
      <c r="D176" t="s">
        <v>8557</v>
      </c>
      <c r="E176" t="s">
        <v>4571</v>
      </c>
      <c r="F176" t="s">
        <v>12</v>
      </c>
      <c r="G176" t="s">
        <v>9</v>
      </c>
      <c r="H176" t="s">
        <v>10</v>
      </c>
      <c r="I176" s="2" t="str">
        <f t="shared" si="4"/>
        <v>{'id':175,'name':'AggregationCopy','category':'', 'product':['VSIDE'],'keywords':['Aggregate','Sigma','Symbol','Aggregation','Autosum','Brackets','Dot','Group','Multiple'],'description':'','productversion':'Visual Studio 2013','msdnversion':'2014'}</v>
      </c>
      <c r="J176" s="2" t="str">
        <f t="shared" si="5"/>
        <v>{"id":175,"name":"AggregationCopy","category":"", "product":["VSIDE"],"keywords":["Aggregate","Sigma","Symbol","Aggregation","Autosum","Brackets","Dot","Group","Multiple"],"description":"","productversion":"Visual Studio 2013","msdnversion":"2014"}</v>
      </c>
      <c r="K176" s="3"/>
    </row>
    <row r="177" spans="1:11" ht="27" customHeight="1" x14ac:dyDescent="0.25">
      <c r="A177">
        <v>176</v>
      </c>
      <c r="B177" t="s">
        <v>199</v>
      </c>
      <c r="C177" t="s">
        <v>12</v>
      </c>
      <c r="D177" t="s">
        <v>8557</v>
      </c>
      <c r="E177" t="s">
        <v>4572</v>
      </c>
      <c r="F177" t="s">
        <v>12</v>
      </c>
      <c r="G177" t="s">
        <v>9</v>
      </c>
      <c r="H177" t="s">
        <v>10</v>
      </c>
      <c r="I177" s="2" t="str">
        <f t="shared" si="4"/>
        <v>{'id':176,'name':'AirbrushTool','category':'', 'product':['VSIDE'],'keywords':['Airbrush','Spray','Paint','Airebrush'],'description':'','productversion':'Visual Studio 2013','msdnversion':'2014'}</v>
      </c>
      <c r="J177" s="2" t="str">
        <f t="shared" si="5"/>
        <v>{"id":176,"name":"AirbrushTool","category":"", "product":["VSIDE"],"keywords":["Airbrush","Spray","Paint","Airebrush"],"description":"","productversion":"Visual Studio 2013","msdnversion":"2014"}</v>
      </c>
      <c r="K177" s="3"/>
    </row>
    <row r="178" spans="1:11" ht="27" customHeight="1" x14ac:dyDescent="0.25">
      <c r="A178">
        <v>177</v>
      </c>
      <c r="B178" t="s">
        <v>200</v>
      </c>
      <c r="C178" t="s">
        <v>7</v>
      </c>
      <c r="D178" t="s">
        <v>8557</v>
      </c>
      <c r="E178" t="s">
        <v>4573</v>
      </c>
      <c r="F178" t="s">
        <v>12</v>
      </c>
      <c r="G178" t="s">
        <v>9</v>
      </c>
      <c r="H178" t="s">
        <v>10</v>
      </c>
      <c r="I178" s="2" t="str">
        <f t="shared" si="4"/>
        <v>{'id':177,'name':'Alert','category':'Single', 'product':['VSIDE'],'keywords':['Alert','Bell','Common','Concept'],'description':'','productversion':'Visual Studio 2013','msdnversion':'2014'}</v>
      </c>
      <c r="J178" s="2" t="str">
        <f t="shared" si="5"/>
        <v>{"id":177,"name":"Alert","category":"Single", "product":["VSIDE"],"keywords":["Alert","Bell","Common","Concept"],"description":"","productversion":"Visual Studio 2013","msdnversion":"2014"}</v>
      </c>
      <c r="K178" s="3"/>
    </row>
    <row r="179" spans="1:11" ht="27" customHeight="1" x14ac:dyDescent="0.25">
      <c r="A179">
        <v>178</v>
      </c>
      <c r="B179" t="s">
        <v>201</v>
      </c>
      <c r="C179" t="s">
        <v>12</v>
      </c>
      <c r="D179" t="s">
        <v>8557</v>
      </c>
      <c r="E179" t="s">
        <v>4574</v>
      </c>
      <c r="F179" t="s">
        <v>12</v>
      </c>
      <c r="G179" t="s">
        <v>9</v>
      </c>
      <c r="H179" t="s">
        <v>10</v>
      </c>
      <c r="I179" s="2" t="str">
        <f t="shared" si="4"/>
        <v>{'id':178,'name':'AlignBoth','category':'', 'product':['VSIDE'],'keywords':['Align','Square','Crosshairs'],'description':'','productversion':'Visual Studio 2013','msdnversion':'2014'}</v>
      </c>
      <c r="J179" s="2" t="str">
        <f t="shared" si="5"/>
        <v>{"id":178,"name":"AlignBoth","category":"", "product":["VSIDE"],"keywords":["Align","Square","Crosshairs"],"description":"","productversion":"Visual Studio 2013","msdnversion":"2014"}</v>
      </c>
      <c r="K179" s="3"/>
    </row>
    <row r="180" spans="1:11" ht="27" customHeight="1" x14ac:dyDescent="0.25">
      <c r="A180">
        <v>179</v>
      </c>
      <c r="B180" t="s">
        <v>202</v>
      </c>
      <c r="C180" t="s">
        <v>12</v>
      </c>
      <c r="D180" t="s">
        <v>8557</v>
      </c>
      <c r="E180" t="s">
        <v>4575</v>
      </c>
      <c r="F180" t="s">
        <v>12</v>
      </c>
      <c r="G180" t="s">
        <v>9</v>
      </c>
      <c r="H180" t="s">
        <v>10</v>
      </c>
      <c r="I180" s="2" t="str">
        <f t="shared" si="4"/>
        <v>{'id':179,'name':'AlignBottom','category':'', 'product':['VSIDE'],'keywords':['Align','Line','Bottom','Bar'],'description':'','productversion':'Visual Studio 2013','msdnversion':'2014'}</v>
      </c>
      <c r="J180" s="2" t="str">
        <f t="shared" si="5"/>
        <v>{"id":179,"name":"AlignBottom","category":"", "product":["VSIDE"],"keywords":["Align","Line","Bottom","Bar"],"description":"","productversion":"Visual Studio 2013","msdnversion":"2014"}</v>
      </c>
      <c r="K180" s="3"/>
    </row>
    <row r="181" spans="1:11" ht="27" customHeight="1" x14ac:dyDescent="0.25">
      <c r="A181">
        <v>180</v>
      </c>
      <c r="B181" t="s">
        <v>203</v>
      </c>
      <c r="C181" t="s">
        <v>12</v>
      </c>
      <c r="D181" t="s">
        <v>8557</v>
      </c>
      <c r="E181" t="s">
        <v>4576</v>
      </c>
      <c r="F181" t="s">
        <v>12</v>
      </c>
      <c r="G181" t="s">
        <v>9</v>
      </c>
      <c r="H181" t="s">
        <v>10</v>
      </c>
      <c r="I181" s="2" t="str">
        <f t="shared" si="4"/>
        <v>{'id':180,'name':'AlignLeft','category':'', 'product':['VSIDE'],'keywords':['Align','Line','Left','Bar'],'description':'','productversion':'Visual Studio 2013','msdnversion':'2014'}</v>
      </c>
      <c r="J181" s="2" t="str">
        <f t="shared" si="5"/>
        <v>{"id":180,"name":"AlignLeft","category":"", "product":["VSIDE"],"keywords":["Align","Line","Left","Bar"],"description":"","productversion":"Visual Studio 2013","msdnversion":"2014"}</v>
      </c>
      <c r="K181" s="3"/>
    </row>
    <row r="182" spans="1:11" ht="27" customHeight="1" x14ac:dyDescent="0.25">
      <c r="A182">
        <v>181</v>
      </c>
      <c r="B182" t="s">
        <v>204</v>
      </c>
      <c r="C182" t="s">
        <v>12</v>
      </c>
      <c r="D182" t="s">
        <v>8557</v>
      </c>
      <c r="E182" t="s">
        <v>4577</v>
      </c>
      <c r="F182" t="s">
        <v>12</v>
      </c>
      <c r="G182" t="s">
        <v>9</v>
      </c>
      <c r="H182" t="s">
        <v>10</v>
      </c>
      <c r="I182" s="2" t="str">
        <f t="shared" si="4"/>
        <v>{'id':181,'name':'AlignRight','category':'', 'product':['VSIDE'],'keywords':['Align','Line','Right','Bar'],'description':'','productversion':'Visual Studio 2013','msdnversion':'2014'}</v>
      </c>
      <c r="J182" s="2" t="str">
        <f t="shared" si="5"/>
        <v>{"id":181,"name":"AlignRight","category":"", "product":["VSIDE"],"keywords":["Align","Line","Right","Bar"],"description":"","productversion":"Visual Studio 2013","msdnversion":"2014"}</v>
      </c>
      <c r="K182" s="3"/>
    </row>
    <row r="183" spans="1:11" ht="27" customHeight="1" x14ac:dyDescent="0.25">
      <c r="A183">
        <v>182</v>
      </c>
      <c r="B183" t="s">
        <v>205</v>
      </c>
      <c r="C183" t="s">
        <v>12</v>
      </c>
      <c r="D183" t="s">
        <v>8557</v>
      </c>
      <c r="E183" t="s">
        <v>4578</v>
      </c>
      <c r="F183" t="s">
        <v>12</v>
      </c>
      <c r="G183" t="s">
        <v>59</v>
      </c>
      <c r="H183" t="s">
        <v>61</v>
      </c>
      <c r="I183" s="2" t="str">
        <f t="shared" si="4"/>
        <v>{'id':182,'name':'AlignStretchHorizontal','category':'', 'product':['VSIDE'],'keywords':['Align','Line','Horizontal','Bar'],'description':'','productversion':'Visual Studio 2015','msdnversion':'2015'}</v>
      </c>
      <c r="J183" s="2" t="str">
        <f t="shared" si="5"/>
        <v>{"id":182,"name":"AlignStretchHorizontal","category":"", "product":["VSIDE"],"keywords":["Align","Line","Horizontal","Bar"],"description":"","productversion":"Visual Studio 2015","msdnversion":"2015"}</v>
      </c>
      <c r="K183" s="3"/>
    </row>
    <row r="184" spans="1:11" ht="27" customHeight="1" x14ac:dyDescent="0.25">
      <c r="A184">
        <v>183</v>
      </c>
      <c r="B184" t="s">
        <v>206</v>
      </c>
      <c r="C184" t="s">
        <v>12</v>
      </c>
      <c r="D184" t="s">
        <v>8557</v>
      </c>
      <c r="E184" t="s">
        <v>4579</v>
      </c>
      <c r="F184" t="s">
        <v>12</v>
      </c>
      <c r="G184" t="s">
        <v>59</v>
      </c>
      <c r="H184" t="s">
        <v>61</v>
      </c>
      <c r="I184" s="2" t="str">
        <f t="shared" si="4"/>
        <v>{'id':183,'name':'AlignStretchVertical','category':'', 'product':['VSIDE'],'keywords':['Align','Line','Vertical','Bar'],'description':'','productversion':'Visual Studio 2015','msdnversion':'2015'}</v>
      </c>
      <c r="J184" s="2" t="str">
        <f t="shared" si="5"/>
        <v>{"id":183,"name":"AlignStretchVertical","category":"", "product":["VSIDE"],"keywords":["Align","Line","Vertical","Bar"],"description":"","productversion":"Visual Studio 2015","msdnversion":"2015"}</v>
      </c>
      <c r="K184" s="3"/>
    </row>
    <row r="185" spans="1:11" ht="27" customHeight="1" x14ac:dyDescent="0.25">
      <c r="A185">
        <v>184</v>
      </c>
      <c r="B185" t="s">
        <v>207</v>
      </c>
      <c r="C185" t="s">
        <v>12</v>
      </c>
      <c r="D185" t="s">
        <v>8557</v>
      </c>
      <c r="E185" t="s">
        <v>4580</v>
      </c>
      <c r="F185" t="s">
        <v>12</v>
      </c>
      <c r="G185" t="s">
        <v>9</v>
      </c>
      <c r="H185" t="s">
        <v>10</v>
      </c>
      <c r="I185" s="2" t="str">
        <f t="shared" si="4"/>
        <v>{'id':184,'name':'AlignToGrid','category':'', 'product':['VSIDE'],'keywords':['Align','Square','Corner'],'description':'','productversion':'Visual Studio 2013','msdnversion':'2014'}</v>
      </c>
      <c r="J185" s="2" t="str">
        <f t="shared" si="5"/>
        <v>{"id":184,"name":"AlignToGrid","category":"", "product":["VSIDE"],"keywords":["Align","Square","Corner"],"description":"","productversion":"Visual Studio 2013","msdnversion":"2014"}</v>
      </c>
      <c r="K185" s="3"/>
    </row>
    <row r="186" spans="1:11" ht="27" customHeight="1" x14ac:dyDescent="0.25">
      <c r="A186">
        <v>185</v>
      </c>
      <c r="B186" t="s">
        <v>208</v>
      </c>
      <c r="C186" t="s">
        <v>12</v>
      </c>
      <c r="D186" t="s">
        <v>8557</v>
      </c>
      <c r="E186" t="s">
        <v>4581</v>
      </c>
      <c r="F186" t="s">
        <v>12</v>
      </c>
      <c r="G186" t="s">
        <v>9</v>
      </c>
      <c r="H186" t="s">
        <v>10</v>
      </c>
      <c r="I186" s="2" t="str">
        <f t="shared" si="4"/>
        <v>{'id':185,'name':'AlignTop','category':'', 'product':['VSIDE'],'keywords':['Align','Line','Top','Bar'],'description':'','productversion':'Visual Studio 2013','msdnversion':'2014'}</v>
      </c>
      <c r="J186" s="2" t="str">
        <f t="shared" si="5"/>
        <v>{"id":185,"name":"AlignTop","category":"", "product":["VSIDE"],"keywords":["Align","Line","Top","Bar"],"description":"","productversion":"Visual Studio 2013","msdnversion":"2014"}</v>
      </c>
      <c r="K186" s="3"/>
    </row>
    <row r="187" spans="1:11" ht="27" customHeight="1" x14ac:dyDescent="0.25">
      <c r="A187">
        <v>186</v>
      </c>
      <c r="B187" t="s">
        <v>209</v>
      </c>
      <c r="C187" t="s">
        <v>12</v>
      </c>
      <c r="D187" t="s">
        <v>8557</v>
      </c>
      <c r="E187" t="s">
        <v>4582</v>
      </c>
      <c r="F187" t="s">
        <v>12</v>
      </c>
      <c r="G187" t="s">
        <v>9</v>
      </c>
      <c r="H187" t="s">
        <v>10</v>
      </c>
      <c r="I187" s="2" t="str">
        <f t="shared" si="4"/>
        <v>{'id':186,'name':'All','category':'', 'product':['VSIDE'],'keywords':['Log','Arrow','Catalog','Move','Left','Notebook'],'description':'','productversion':'Visual Studio 2013','msdnversion':'2014'}</v>
      </c>
      <c r="J187" s="2" t="str">
        <f t="shared" si="5"/>
        <v>{"id":186,"name":"All","category":"", "product":["VSIDE"],"keywords":["Log","Arrow","Catalog","Move","Left","Notebook"],"description":"","productversion":"Visual Studio 2013","msdnversion":"2014"}</v>
      </c>
      <c r="K187" s="3"/>
    </row>
    <row r="188" spans="1:11" ht="27" customHeight="1" x14ac:dyDescent="0.25">
      <c r="A188">
        <v>187</v>
      </c>
      <c r="B188" t="s">
        <v>210</v>
      </c>
      <c r="C188" t="s">
        <v>12</v>
      </c>
      <c r="D188" t="s">
        <v>8557</v>
      </c>
      <c r="E188" t="s">
        <v>4583</v>
      </c>
      <c r="F188" t="s">
        <v>12</v>
      </c>
      <c r="G188" t="s">
        <v>9</v>
      </c>
      <c r="H188" t="s">
        <v>10</v>
      </c>
      <c r="I188" s="2" t="str">
        <f t="shared" si="4"/>
        <v>{'id':187,'name':'AllFieldsfromDataSource','category':'', 'product':['VSIDE'],'keywords':['Text','Barrel','Database','Drum','Cylinder','Line'],'description':'','productversion':'Visual Studio 2013','msdnversion':'2014'}</v>
      </c>
      <c r="J188" s="2" t="str">
        <f t="shared" si="5"/>
        <v>{"id":187,"name":"AllFieldsfromDataSource","category":"", "product":["VSIDE"],"keywords":["Text","Barrel","Database","Drum","Cylinder","Line"],"description":"","productversion":"Visual Studio 2013","msdnversion":"2014"}</v>
      </c>
      <c r="K188" s="3"/>
    </row>
    <row r="189" spans="1:11" ht="27" customHeight="1" x14ac:dyDescent="0.25">
      <c r="A189">
        <v>188</v>
      </c>
      <c r="B189" t="s">
        <v>211</v>
      </c>
      <c r="C189" t="s">
        <v>12</v>
      </c>
      <c r="D189" t="s">
        <v>8557</v>
      </c>
      <c r="E189" t="s">
        <v>4584</v>
      </c>
      <c r="F189" t="s">
        <v>12</v>
      </c>
      <c r="G189" t="s">
        <v>9</v>
      </c>
      <c r="H189" t="s">
        <v>10</v>
      </c>
      <c r="I189" s="2" t="str">
        <f t="shared" si="4"/>
        <v>{'id':188,'name':'AllLoadedTests','category':'', 'product':['VSIDE'],'keywords':['Test','Arrow','Group','Load','Down','Beaker','Flask'],'description':'','productversion':'Visual Studio 2013','msdnversion':'2014'}</v>
      </c>
      <c r="J189" s="2" t="str">
        <f t="shared" si="5"/>
        <v>{"id":188,"name":"AllLoadedTests","category":"", "product":["VSIDE"],"keywords":["Test","Arrow","Group","Load","Down","Beaker","Flask"],"description":"","productversion":"Visual Studio 2013","msdnversion":"2014"}</v>
      </c>
      <c r="K189" s="3"/>
    </row>
    <row r="190" spans="1:11" ht="27" customHeight="1" x14ac:dyDescent="0.25">
      <c r="A190">
        <v>189</v>
      </c>
      <c r="B190" t="s">
        <v>212</v>
      </c>
      <c r="C190" t="s">
        <v>7</v>
      </c>
      <c r="D190" t="s">
        <v>8557</v>
      </c>
      <c r="E190" t="s">
        <v>4585</v>
      </c>
      <c r="F190" t="s">
        <v>12</v>
      </c>
      <c r="G190" t="s">
        <v>9</v>
      </c>
      <c r="H190" t="s">
        <v>10</v>
      </c>
      <c r="I190" s="2" t="str">
        <f t="shared" si="4"/>
        <v>{'id':189,'name':'AlphaChannel','category':'Single', 'product':['VSIDE'],'keywords':['Alpha','Channel','Letter','Circle','Common','Concept'],'description':'','productversion':'Visual Studio 2013','msdnversion':'2014'}</v>
      </c>
      <c r="J190" s="2" t="str">
        <f t="shared" si="5"/>
        <v>{"id":189,"name":"AlphaChannel","category":"Single", "product":["VSIDE"],"keywords":["Alpha","Channel","Letter","Circle","Common","Concept"],"description":"","productversion":"Visual Studio 2013","msdnversion":"2014"}</v>
      </c>
      <c r="K190" s="3"/>
    </row>
    <row r="191" spans="1:11" ht="27" customHeight="1" x14ac:dyDescent="0.25">
      <c r="A191">
        <v>190</v>
      </c>
      <c r="B191" t="s">
        <v>213</v>
      </c>
      <c r="C191" t="s">
        <v>12</v>
      </c>
      <c r="D191" t="s">
        <v>8557</v>
      </c>
      <c r="E191" t="s">
        <v>4586</v>
      </c>
      <c r="F191" t="s">
        <v>12</v>
      </c>
      <c r="G191" t="s">
        <v>9</v>
      </c>
      <c r="H191" t="s">
        <v>10</v>
      </c>
      <c r="I191" s="2" t="str">
        <f t="shared" si="4"/>
        <v>{'id':190,'name':'AlphaTest','category':'', 'product':['VSIDE'],'keywords':['Alpha','Channel','Dot','Test','Circle'],'description':'','productversion':'Visual Studio 2013','msdnversion':'2014'}</v>
      </c>
      <c r="J191" s="2" t="str">
        <f t="shared" si="5"/>
        <v>{"id":190,"name":"AlphaTest","category":"", "product":["VSIDE"],"keywords":["Alpha","Channel","Dot","Test","Circle"],"description":"","productversion":"Visual Studio 2013","msdnversion":"2014"}</v>
      </c>
      <c r="K191" s="3"/>
    </row>
    <row r="192" spans="1:11" ht="27" customHeight="1" x14ac:dyDescent="0.25">
      <c r="A192">
        <v>191</v>
      </c>
      <c r="B192" t="s">
        <v>214</v>
      </c>
      <c r="C192" t="s">
        <v>12</v>
      </c>
      <c r="D192" t="s">
        <v>8557</v>
      </c>
      <c r="E192" t="s">
        <v>4587</v>
      </c>
      <c r="F192" t="s">
        <v>12</v>
      </c>
      <c r="G192" t="s">
        <v>9</v>
      </c>
      <c r="H192" t="s">
        <v>10</v>
      </c>
      <c r="I192" s="2" t="str">
        <f t="shared" si="4"/>
        <v>{'id':191,'name':'AlwaysVisible','category':'', 'product':['VSIDE'],'keywords':['Pin','Pushpin','Visible'],'description':'','productversion':'Visual Studio 2013','msdnversion':'2014'}</v>
      </c>
      <c r="J192" s="2" t="str">
        <f t="shared" si="5"/>
        <v>{"id":191,"name":"AlwaysVisible","category":"", "product":["VSIDE"],"keywords":["Pin","Pushpin","Visible"],"description":"","productversion":"Visual Studio 2013","msdnversion":"2014"}</v>
      </c>
      <c r="K192" s="3"/>
    </row>
    <row r="193" spans="1:11" ht="27" customHeight="1" x14ac:dyDescent="0.25">
      <c r="A193">
        <v>192</v>
      </c>
      <c r="B193" t="s">
        <v>215</v>
      </c>
      <c r="C193" t="s">
        <v>12</v>
      </c>
      <c r="D193" t="s">
        <v>12</v>
      </c>
      <c r="E193" t="s">
        <v>4588</v>
      </c>
      <c r="F193" t="s">
        <v>12</v>
      </c>
      <c r="G193" t="s">
        <v>59</v>
      </c>
      <c r="H193" t="s">
        <v>12</v>
      </c>
      <c r="I193" s="2" t="str">
        <f t="shared" si="4"/>
        <v>{'id':192,'name':'AmbiguousUserGroup','category':'', 'product':[''],'keywords':['Ambiguous','People','User','Group','Person','Man','Multiple'],'description':'','productversion':'Visual Studio 2015','msdnversion':''}</v>
      </c>
      <c r="J193" s="2" t="str">
        <f t="shared" si="5"/>
        <v>{"id":192,"name":"AmbiguousUserGroup","category":"", "product":[""],"keywords":["Ambiguous","People","User","Group","Person","Man","Multiple"],"description":"","productversion":"Visual Studio 2015","msdnversion":""}</v>
      </c>
      <c r="K193" s="3"/>
    </row>
    <row r="194" spans="1:11" ht="27" customHeight="1" x14ac:dyDescent="0.25">
      <c r="A194">
        <v>193</v>
      </c>
      <c r="B194" t="s">
        <v>216</v>
      </c>
      <c r="C194" t="s">
        <v>12</v>
      </c>
      <c r="D194" t="s">
        <v>8557</v>
      </c>
      <c r="E194" t="s">
        <v>4589</v>
      </c>
      <c r="F194" t="s">
        <v>12</v>
      </c>
      <c r="G194" t="s">
        <v>9</v>
      </c>
      <c r="H194" t="s">
        <v>10</v>
      </c>
      <c r="I194" s="2" t="str">
        <f t="shared" ref="I194:I257" si="6">CONCATENATE("{'id':",A194,",'name':'",B194,"','category':'",C194,"', 'product':['",SUBSTITUTE(D194," ","','"),"'],","'keywords':['",SUBSTITUTE(E194," ","','"),"'],'description':'",F194,"','productversion':'",G194,"','msdnversion':'",H194,"'}")</f>
        <v>{'id':193,'name':'Analysis','category':'', 'product':['VSIDE'],'keywords':['Analysis','Line','Graph','Performance','Alert','!','Exclamation','Mark','Diamond'],'description':'','productversion':'Visual Studio 2013','msdnversion':'2014'}</v>
      </c>
      <c r="J194" s="2" t="str">
        <f t="shared" si="5"/>
        <v>{"id":193,"name":"Analysis","category":"", "product":["VSIDE"],"keywords":["Analysis","Line","Graph","Performance","Alert","!","Exclamation","Mark","Diamond"],"description":"","productversion":"Visual Studio 2013","msdnversion":"2014"}</v>
      </c>
      <c r="K194" s="3"/>
    </row>
    <row r="195" spans="1:11" ht="27" customHeight="1" x14ac:dyDescent="0.25">
      <c r="A195">
        <v>194</v>
      </c>
      <c r="B195" t="s">
        <v>217</v>
      </c>
      <c r="C195" t="s">
        <v>12</v>
      </c>
      <c r="D195" t="s">
        <v>8557</v>
      </c>
      <c r="E195" t="s">
        <v>4590</v>
      </c>
      <c r="F195" t="s">
        <v>12</v>
      </c>
      <c r="G195" t="s">
        <v>9</v>
      </c>
      <c r="H195" t="s">
        <v>10</v>
      </c>
      <c r="I195" s="2" t="str">
        <f t="shared" si="6"/>
        <v>{'id':194,'name':'AnalysisServerConnection','category':'', 'product':['VSIDE'],'keywords':['Method','Cube','Connect','Connection','Plug','Cord'],'description':'','productversion':'Visual Studio 2013','msdnversion':'2014'}</v>
      </c>
      <c r="J195" s="2" t="str">
        <f t="shared" ref="J195:J258" si="7">SUBSTITUTE(I195,"'","""")</f>
        <v>{"id":194,"name":"AnalysisServerConnection","category":"", "product":["VSIDE"],"keywords":["Method","Cube","Connect","Connection","Plug","Cord"],"description":"","productversion":"Visual Studio 2013","msdnversion":"2014"}</v>
      </c>
      <c r="K195" s="3"/>
    </row>
    <row r="196" spans="1:11" ht="27" customHeight="1" x14ac:dyDescent="0.25">
      <c r="A196">
        <v>195</v>
      </c>
      <c r="B196" t="s">
        <v>218</v>
      </c>
      <c r="C196" t="s">
        <v>12</v>
      </c>
      <c r="D196" t="s">
        <v>8557</v>
      </c>
      <c r="E196" t="s">
        <v>4591</v>
      </c>
      <c r="F196" t="s">
        <v>12</v>
      </c>
      <c r="G196" t="s">
        <v>9</v>
      </c>
      <c r="H196" t="s">
        <v>10</v>
      </c>
      <c r="I196" s="2" t="str">
        <f t="shared" si="6"/>
        <v>{'id':195,'name':'AnalyzeTrace','category':'', 'product':['VSIDE'],'keywords':['Performance','Magnifier','Analyze','Analysis','Line','Graph','Zoom'],'description':'','productversion':'Visual Studio 2013','msdnversion':'2014'}</v>
      </c>
      <c r="J196" s="2" t="str">
        <f t="shared" si="7"/>
        <v>{"id":195,"name":"AnalyzeTrace","category":"", "product":["VSIDE"],"keywords":["Performance","Magnifier","Analyze","Analysis","Line","Graph","Zoom"],"description":"","productversion":"Visual Studio 2013","msdnversion":"2014"}</v>
      </c>
      <c r="K196" s="3"/>
    </row>
    <row r="197" spans="1:11" ht="27" customHeight="1" x14ac:dyDescent="0.25">
      <c r="A197">
        <v>196</v>
      </c>
      <c r="B197" t="s">
        <v>219</v>
      </c>
      <c r="C197" t="s">
        <v>12</v>
      </c>
      <c r="D197" t="s">
        <v>8557</v>
      </c>
      <c r="E197" t="s">
        <v>4592</v>
      </c>
      <c r="F197" t="s">
        <v>12</v>
      </c>
      <c r="G197" t="s">
        <v>59</v>
      </c>
      <c r="H197" t="s">
        <v>12</v>
      </c>
      <c r="I197" s="2" t="str">
        <f t="shared" si="6"/>
        <v>{'id':196,'name':'AndroidEmulator','category':'', 'product':['VSIDE'],'keywords':['Robot','Emulator','Device','Mobile'],'description':'','productversion':'Visual Studio 2015','msdnversion':''}</v>
      </c>
      <c r="J197" s="2" t="str">
        <f t="shared" si="7"/>
        <v>{"id":196,"name":"AndroidEmulator","category":"", "product":["VSIDE"],"keywords":["Robot","Emulator","Device","Mobile"],"description":"","productversion":"Visual Studio 2015","msdnversion":""}</v>
      </c>
      <c r="K197" s="3"/>
    </row>
    <row r="198" spans="1:11" ht="27" customHeight="1" x14ac:dyDescent="0.25">
      <c r="A198">
        <v>197</v>
      </c>
      <c r="B198" t="s">
        <v>220</v>
      </c>
      <c r="C198" t="s">
        <v>7</v>
      </c>
      <c r="D198" t="s">
        <v>8557</v>
      </c>
      <c r="E198" t="s">
        <v>4593</v>
      </c>
      <c r="F198" t="s">
        <v>12</v>
      </c>
      <c r="G198" t="s">
        <v>9</v>
      </c>
      <c r="H198" t="s">
        <v>10</v>
      </c>
      <c r="I198" s="2" t="str">
        <f t="shared" si="6"/>
        <v>{'id':197,'name':'Animation','category':'Single', 'product':['VSIDE'],'keywords':['Animation','Line','Star','Common','Concept'],'description':'','productversion':'Visual Studio 2013','msdnversion':'2014'}</v>
      </c>
      <c r="J198" s="2" t="str">
        <f t="shared" si="7"/>
        <v>{"id":197,"name":"Animation","category":"Single", "product":["VSIDE"],"keywords":["Animation","Line","Star","Common","Concept"],"description":"","productversion":"Visual Studio 2013","msdnversion":"2014"}</v>
      </c>
      <c r="K198" s="3"/>
    </row>
    <row r="199" spans="1:11" ht="27" customHeight="1" x14ac:dyDescent="0.25">
      <c r="A199">
        <v>198</v>
      </c>
      <c r="B199" t="s">
        <v>221</v>
      </c>
      <c r="C199" t="s">
        <v>196</v>
      </c>
      <c r="D199" t="s">
        <v>8557</v>
      </c>
      <c r="E199" t="s">
        <v>4594</v>
      </c>
      <c r="F199" t="s">
        <v>12</v>
      </c>
      <c r="G199" t="s">
        <v>9</v>
      </c>
      <c r="H199" t="s">
        <v>10</v>
      </c>
      <c r="I199" s="2" t="str">
        <f t="shared" si="6"/>
        <v>{'id':198,'name':'AnimationError','category':'Status', 'product':['VSIDE'],'keywords':['Animation','Line','Error','Critical','Star','Circle','Cross'],'description':'','productversion':'Visual Studio 2013','msdnversion':'2014'}</v>
      </c>
      <c r="J199" s="2" t="str">
        <f t="shared" si="7"/>
        <v>{"id":198,"name":"AnimationError","category":"Status", "product":["VSIDE"],"keywords":["Animation","Line","Error","Critical","Star","Circle","Cross"],"description":"","productversion":"Visual Studio 2013","msdnversion":"2014"}</v>
      </c>
      <c r="K199" s="3"/>
    </row>
    <row r="200" spans="1:11" ht="27" customHeight="1" x14ac:dyDescent="0.25">
      <c r="A200">
        <v>199</v>
      </c>
      <c r="B200" t="s">
        <v>222</v>
      </c>
      <c r="C200" t="s">
        <v>12</v>
      </c>
      <c r="D200" t="s">
        <v>8557</v>
      </c>
      <c r="E200" t="s">
        <v>4595</v>
      </c>
      <c r="F200" t="s">
        <v>223</v>
      </c>
      <c r="G200" t="s">
        <v>59</v>
      </c>
      <c r="H200" t="s">
        <v>61</v>
      </c>
      <c r="I200" s="2" t="str">
        <f t="shared" si="6"/>
        <v>{'id':199,'name':'APIApplication','category':'', 'product':['VSIDE'],'keywords':['Application','Window','Interface','API','Circle','Connector','Azure'],'description':'A type of Azure app/resource','productversion':'Visual Studio 2015','msdnversion':'2015'}</v>
      </c>
      <c r="J200" s="2" t="str">
        <f t="shared" si="7"/>
        <v>{"id":199,"name":"APIApplication","category":"", "product":["VSIDE"],"keywords":["Application","Window","Interface","API","Circle","Connector","Azure"],"description":"A type of Azure app/resource","productversion":"Visual Studio 2015","msdnversion":"2015"}</v>
      </c>
      <c r="K200" s="3"/>
    </row>
    <row r="201" spans="1:11" ht="27" customHeight="1" x14ac:dyDescent="0.25">
      <c r="A201">
        <v>200</v>
      </c>
      <c r="B201" t="s">
        <v>224</v>
      </c>
      <c r="C201" t="s">
        <v>12</v>
      </c>
      <c r="D201" t="s">
        <v>8557</v>
      </c>
      <c r="E201" t="s">
        <v>4596</v>
      </c>
      <c r="F201" t="s">
        <v>12</v>
      </c>
      <c r="G201" t="s">
        <v>9</v>
      </c>
      <c r="H201" t="s">
        <v>10</v>
      </c>
      <c r="I201" s="2" t="str">
        <f t="shared" si="6"/>
        <v>{'id':200,'name':'AppearanceEditorPart','category':'', 'product':['VSIDE'],'keywords':['Appearance','Letter','Layout','Style','Dotted','Editor','Text'],'description':'','productversion':'Visual Studio 2013','msdnversion':'2014'}</v>
      </c>
      <c r="J201" s="2" t="str">
        <f t="shared" si="7"/>
        <v>{"id":200,"name":"AppearanceEditorPart","category":"", "product":["VSIDE"],"keywords":["Appearance","Letter","Layout","Style","Dotted","Editor","Text"],"description":"","productversion":"Visual Studio 2013","msdnversion":"2014"}</v>
      </c>
      <c r="K201" s="3"/>
    </row>
    <row r="202" spans="1:11" ht="27" customHeight="1" x14ac:dyDescent="0.25">
      <c r="A202">
        <v>201</v>
      </c>
      <c r="B202" t="s">
        <v>225</v>
      </c>
      <c r="C202" t="s">
        <v>12</v>
      </c>
      <c r="D202" t="s">
        <v>8557</v>
      </c>
      <c r="E202" t="s">
        <v>4597</v>
      </c>
      <c r="F202" t="s">
        <v>12</v>
      </c>
      <c r="G202" t="s">
        <v>9</v>
      </c>
      <c r="H202" t="s">
        <v>10</v>
      </c>
      <c r="I202" s="2" t="str">
        <f t="shared" si="6"/>
        <v>{'id':201,'name':'AppearanceTabAuto','category':'', 'product':['VSIDE'],'keywords':['Auto','Arrow'],'description':'','productversion':'Visual Studio 2013','msdnversion':'2014'}</v>
      </c>
      <c r="J202" s="2" t="str">
        <f t="shared" si="7"/>
        <v>{"id":201,"name":"AppearanceTabAuto","category":"", "product":["VSIDE"],"keywords":["Auto","Arrow"],"description":"","productversion":"Visual Studio 2013","msdnversion":"2014"}</v>
      </c>
      <c r="K202" s="3"/>
    </row>
    <row r="203" spans="1:11" ht="27" customHeight="1" x14ac:dyDescent="0.25">
      <c r="A203">
        <v>202</v>
      </c>
      <c r="B203" t="s">
        <v>226</v>
      </c>
      <c r="C203" t="s">
        <v>12</v>
      </c>
      <c r="D203" t="s">
        <v>8557</v>
      </c>
      <c r="E203" t="s">
        <v>12</v>
      </c>
      <c r="F203" t="s">
        <v>12</v>
      </c>
      <c r="G203" t="s">
        <v>9</v>
      </c>
      <c r="H203" t="s">
        <v>10</v>
      </c>
      <c r="I203" s="2" t="str">
        <f t="shared" si="6"/>
        <v>{'id':202,'name':'AppearanceTabGrid','category':'', 'product':['VSIDE'],'keywords':[''],'description':'','productversion':'Visual Studio 2013','msdnversion':'2014'}</v>
      </c>
      <c r="J203" s="2" t="str">
        <f t="shared" si="7"/>
        <v>{"id":202,"name":"AppearanceTabGrid","category":"", "product":["VSIDE"],"keywords":[""],"description":"","productversion":"Visual Studio 2013","msdnversion":"2014"}</v>
      </c>
      <c r="K203" s="3"/>
    </row>
    <row r="204" spans="1:11" ht="27" customHeight="1" x14ac:dyDescent="0.25">
      <c r="A204">
        <v>203</v>
      </c>
      <c r="B204" t="s">
        <v>227</v>
      </c>
      <c r="C204" t="s">
        <v>12</v>
      </c>
      <c r="D204" t="s">
        <v>8557</v>
      </c>
      <c r="E204" t="s">
        <v>12</v>
      </c>
      <c r="F204" t="s">
        <v>12</v>
      </c>
      <c r="G204" t="s">
        <v>9</v>
      </c>
      <c r="H204" t="s">
        <v>10</v>
      </c>
      <c r="I204" s="2" t="str">
        <f t="shared" si="6"/>
        <v>{'id':203,'name':'AppearanceTabGuide','category':'', 'product':['VSIDE'],'keywords':[''],'description':'','productversion':'Visual Studio 2013','msdnversion':'2014'}</v>
      </c>
      <c r="J204" s="2" t="str">
        <f t="shared" si="7"/>
        <v>{"id":203,"name":"AppearanceTabGuide","category":"", "product":["VSIDE"],"keywords":[""],"description":"","productversion":"Visual Studio 2013","msdnversion":"2014"}</v>
      </c>
      <c r="K204" s="3"/>
    </row>
    <row r="205" spans="1:11" ht="27" customHeight="1" x14ac:dyDescent="0.25">
      <c r="A205">
        <v>204</v>
      </c>
      <c r="B205" t="s">
        <v>228</v>
      </c>
      <c r="C205" t="s">
        <v>12</v>
      </c>
      <c r="D205" t="s">
        <v>8557</v>
      </c>
      <c r="E205" t="s">
        <v>2517</v>
      </c>
      <c r="F205" t="s">
        <v>12</v>
      </c>
      <c r="G205" t="s">
        <v>9</v>
      </c>
      <c r="H205" t="s">
        <v>10</v>
      </c>
      <c r="I205" s="2" t="str">
        <f t="shared" si="6"/>
        <v>{'id':204,'name':'AppearanceTabNone','category':'', 'product':['VSIDE'],'keywords':['None'],'description':'','productversion':'Visual Studio 2013','msdnversion':'2014'}</v>
      </c>
      <c r="J205" s="2" t="str">
        <f t="shared" si="7"/>
        <v>{"id":204,"name":"AppearanceTabNone","category":"", "product":["VSIDE"],"keywords":["None"],"description":"","productversion":"Visual Studio 2013","msdnversion":"2014"}</v>
      </c>
      <c r="K205" s="3"/>
    </row>
    <row r="206" spans="1:11" ht="27" customHeight="1" x14ac:dyDescent="0.25">
      <c r="A206">
        <v>205</v>
      </c>
      <c r="B206" t="s">
        <v>229</v>
      </c>
      <c r="C206" t="s">
        <v>12</v>
      </c>
      <c r="D206" t="s">
        <v>8557</v>
      </c>
      <c r="E206" t="s">
        <v>4400</v>
      </c>
      <c r="F206" t="s">
        <v>12</v>
      </c>
      <c r="G206" t="s">
        <v>9</v>
      </c>
      <c r="H206" t="s">
        <v>10</v>
      </c>
      <c r="I206" s="2" t="str">
        <f t="shared" si="6"/>
        <v>{'id':205,'name':'AppearanceTabSolid','category':'', 'product':['VSIDE'],'keywords':['Solid'],'description':'','productversion':'Visual Studio 2013','msdnversion':'2014'}</v>
      </c>
      <c r="J206" s="2" t="str">
        <f t="shared" si="7"/>
        <v>{"id":205,"name":"AppearanceTabSolid","category":"", "product":["VSIDE"],"keywords":["Solid"],"description":"","productversion":"Visual Studio 2013","msdnversion":"2014"}</v>
      </c>
      <c r="K206" s="3"/>
    </row>
    <row r="207" spans="1:11" ht="27" customHeight="1" x14ac:dyDescent="0.25">
      <c r="A207">
        <v>206</v>
      </c>
      <c r="B207" t="s">
        <v>230</v>
      </c>
      <c r="C207" t="s">
        <v>12</v>
      </c>
      <c r="D207" t="s">
        <v>8557</v>
      </c>
      <c r="E207" t="s">
        <v>4401</v>
      </c>
      <c r="F207" t="s">
        <v>12</v>
      </c>
      <c r="G207" t="s">
        <v>9</v>
      </c>
      <c r="H207" t="s">
        <v>10</v>
      </c>
      <c r="I207" s="2" t="str">
        <f t="shared" si="6"/>
        <v>{'id':206,'name':'AppearanceTabSwatch','category':'', 'product':['VSIDE'],'keywords':['Swatch'],'description':'','productversion':'Visual Studio 2013','msdnversion':'2014'}</v>
      </c>
      <c r="J207" s="2" t="str">
        <f t="shared" si="7"/>
        <v>{"id":206,"name":"AppearanceTabSwatch","category":"", "product":["VSIDE"],"keywords":["Swatch"],"description":"","productversion":"Visual Studio 2013","msdnversion":"2014"}</v>
      </c>
      <c r="K207" s="3"/>
    </row>
    <row r="208" spans="1:11" ht="27" customHeight="1" x14ac:dyDescent="0.25">
      <c r="A208">
        <v>207</v>
      </c>
      <c r="B208" t="s">
        <v>231</v>
      </c>
      <c r="C208" t="s">
        <v>12</v>
      </c>
      <c r="D208" t="s">
        <v>8557</v>
      </c>
      <c r="E208" t="s">
        <v>4598</v>
      </c>
      <c r="F208" t="s">
        <v>12</v>
      </c>
      <c r="G208" t="s">
        <v>9</v>
      </c>
      <c r="H208" t="s">
        <v>10</v>
      </c>
      <c r="I208" s="2" t="str">
        <f t="shared" si="6"/>
        <v>{'id':207,'name':'AppFlyout','category':'', 'product':['VSIDE'],'keywords':['Window','Flyout','Popout','Rectangle'],'description':'','productversion':'Visual Studio 2013','msdnversion':'2014'}</v>
      </c>
      <c r="J208" s="2" t="str">
        <f t="shared" si="7"/>
        <v>{"id":207,"name":"AppFlyout","category":"", "product":["VSIDE"],"keywords":["Window","Flyout","Popout","Rectangle"],"description":"","productversion":"Visual Studio 2013","msdnversion":"2014"}</v>
      </c>
      <c r="K208" s="3"/>
    </row>
    <row r="209" spans="1:11" ht="27" customHeight="1" x14ac:dyDescent="0.25">
      <c r="A209">
        <v>208</v>
      </c>
      <c r="B209" t="s">
        <v>232</v>
      </c>
      <c r="C209" t="s">
        <v>12</v>
      </c>
      <c r="D209" t="s">
        <v>8557</v>
      </c>
      <c r="E209" t="s">
        <v>4599</v>
      </c>
      <c r="F209" t="s">
        <v>12</v>
      </c>
      <c r="G209" t="s">
        <v>9</v>
      </c>
      <c r="H209" t="s">
        <v>10</v>
      </c>
      <c r="I209" s="2" t="str">
        <f t="shared" si="6"/>
        <v>{'id':208,'name':'AppForOfficeExcelContent','category':'', 'product':['VSIDE'],'keywords':['Excel','Embedded','App','Dotted','Line','Office'],'description':'','productversion':'Visual Studio 2013','msdnversion':'2014'}</v>
      </c>
      <c r="J209" s="2" t="str">
        <f t="shared" si="7"/>
        <v>{"id":208,"name":"AppForOfficeExcelContent","category":"", "product":["VSIDE"],"keywords":["Excel","Embedded","App","Dotted","Line","Office"],"description":"","productversion":"Visual Studio 2013","msdnversion":"2014"}</v>
      </c>
      <c r="K209" s="3"/>
    </row>
    <row r="210" spans="1:11" ht="27" customHeight="1" x14ac:dyDescent="0.25">
      <c r="A210">
        <v>209</v>
      </c>
      <c r="B210" t="s">
        <v>233</v>
      </c>
      <c r="C210" t="s">
        <v>12</v>
      </c>
      <c r="D210" t="s">
        <v>8559</v>
      </c>
      <c r="E210" t="s">
        <v>4600</v>
      </c>
      <c r="F210" t="s">
        <v>12</v>
      </c>
      <c r="G210" t="s">
        <v>9</v>
      </c>
      <c r="H210" t="s">
        <v>10</v>
      </c>
      <c r="I210" s="2" t="str">
        <f t="shared" si="6"/>
        <v>{'id':209,'name':'AppForOfficeTaskPane','category':'', 'product':['VSIDE','Napa'],'keywords':['Window','Office15','Task','Pane','Dotted','Line','Embedded','App','Office'],'description':'','productversion':'Visual Studio 2013','msdnversion':'2014'}</v>
      </c>
      <c r="J210" s="2" t="str">
        <f t="shared" si="7"/>
        <v>{"id":209,"name":"AppForOfficeTaskPane","category":"", "product":["VSIDE","Napa"],"keywords":["Window","Office15","Task","Pane","Dotted","Line","Embedded","App","Office"],"description":"","productversion":"Visual Studio 2013","msdnversion":"2014"}</v>
      </c>
      <c r="K210" s="3"/>
    </row>
    <row r="211" spans="1:11" ht="27" customHeight="1" x14ac:dyDescent="0.25">
      <c r="A211">
        <v>210</v>
      </c>
      <c r="B211" t="s">
        <v>234</v>
      </c>
      <c r="C211" t="s">
        <v>7</v>
      </c>
      <c r="D211" t="s">
        <v>8557</v>
      </c>
      <c r="E211" t="s">
        <v>4601</v>
      </c>
      <c r="F211" t="s">
        <v>12</v>
      </c>
      <c r="G211" t="s">
        <v>9</v>
      </c>
      <c r="H211" t="s">
        <v>10</v>
      </c>
      <c r="I211" s="2" t="str">
        <f t="shared" si="6"/>
        <v>{'id':210,'name':'Application','category':'Single', 'product':['VSIDE'],'keywords':['Form','Project','Common','Concept'],'description':'','productversion':'Visual Studio 2013','msdnversion':'2014'}</v>
      </c>
      <c r="J211" s="2" t="str">
        <f t="shared" si="7"/>
        <v>{"id":210,"name":"Application","category":"Single", "product":["VSIDE"],"keywords":["Form","Project","Common","Concept"],"description":"","productversion":"Visual Studio 2013","msdnversion":"2014"}</v>
      </c>
      <c r="K211" s="3"/>
    </row>
    <row r="212" spans="1:11" ht="27" customHeight="1" x14ac:dyDescent="0.25">
      <c r="A212">
        <v>211</v>
      </c>
      <c r="B212" t="s">
        <v>235</v>
      </c>
      <c r="C212" t="s">
        <v>12</v>
      </c>
      <c r="D212" t="s">
        <v>8557</v>
      </c>
      <c r="E212" t="s">
        <v>4602</v>
      </c>
      <c r="F212" t="s">
        <v>12</v>
      </c>
      <c r="G212" t="s">
        <v>9</v>
      </c>
      <c r="H212" t="s">
        <v>10</v>
      </c>
      <c r="I212" s="2" t="str">
        <f t="shared" si="6"/>
        <v>{'id':211,'name':'ApplicationAccess','category':'', 'product':['VSIDE'],'keywords':['Form','Project','Key','Access'],'description':'','productversion':'Visual Studio 2013','msdnversion':'2014'}</v>
      </c>
      <c r="J212" s="2" t="str">
        <f t="shared" si="7"/>
        <v>{"id":211,"name":"ApplicationAccess","category":"", "product":["VSIDE"],"keywords":["Form","Project","Key","Access"],"description":"","productversion":"Visual Studio 2013","msdnversion":"2014"}</v>
      </c>
      <c r="K212" s="3"/>
    </row>
    <row r="213" spans="1:11" ht="27" customHeight="1" x14ac:dyDescent="0.25">
      <c r="A213">
        <v>212</v>
      </c>
      <c r="B213" t="s">
        <v>236</v>
      </c>
      <c r="C213" t="s">
        <v>12</v>
      </c>
      <c r="D213" t="s">
        <v>8557</v>
      </c>
      <c r="E213" t="s">
        <v>234</v>
      </c>
      <c r="F213" t="s">
        <v>12</v>
      </c>
      <c r="G213" t="s">
        <v>9</v>
      </c>
      <c r="H213" t="s">
        <v>10</v>
      </c>
      <c r="I213" s="2" t="str">
        <f t="shared" si="6"/>
        <v>{'id':212,'name':'ApplicationBar','category':'', 'product':['VSIDE'],'keywords':['Application'],'description':'','productversion':'Visual Studio 2013','msdnversion':'2014'}</v>
      </c>
      <c r="J213" s="2" t="str">
        <f t="shared" si="7"/>
        <v>{"id":212,"name":"ApplicationBar","category":"", "product":["VSIDE"],"keywords":["Application"],"description":"","productversion":"Visual Studio 2013","msdnversion":"2014"}</v>
      </c>
      <c r="K213" s="3"/>
    </row>
    <row r="214" spans="1:11" ht="27" customHeight="1" x14ac:dyDescent="0.25">
      <c r="A214">
        <v>213</v>
      </c>
      <c r="B214" t="s">
        <v>237</v>
      </c>
      <c r="C214" t="s">
        <v>12</v>
      </c>
      <c r="D214" t="s">
        <v>8557</v>
      </c>
      <c r="E214" t="s">
        <v>4603</v>
      </c>
      <c r="F214" t="s">
        <v>12</v>
      </c>
      <c r="G214" t="s">
        <v>9</v>
      </c>
      <c r="H214" t="s">
        <v>10</v>
      </c>
      <c r="I214" s="2" t="str">
        <f t="shared" si="6"/>
        <v>{'id':213,'name':'ApplicationBarCommand','category':'', 'product':['VSIDE'],'keywords':['Application','Bar','Command'],'description':'','productversion':'Visual Studio 2013','msdnversion':'2014'}</v>
      </c>
      <c r="J214" s="2" t="str">
        <f t="shared" si="7"/>
        <v>{"id":213,"name":"ApplicationBarCommand","category":"", "product":["VSIDE"],"keywords":["Application","Bar","Command"],"description":"","productversion":"Visual Studio 2013","msdnversion":"2014"}</v>
      </c>
      <c r="K214" s="3"/>
    </row>
    <row r="215" spans="1:11" ht="27" customHeight="1" x14ac:dyDescent="0.25">
      <c r="A215">
        <v>214</v>
      </c>
      <c r="B215" t="s">
        <v>238</v>
      </c>
      <c r="C215" t="s">
        <v>12</v>
      </c>
      <c r="D215" t="s">
        <v>8557</v>
      </c>
      <c r="E215" t="s">
        <v>4604</v>
      </c>
      <c r="F215" t="s">
        <v>12</v>
      </c>
      <c r="G215" t="s">
        <v>9</v>
      </c>
      <c r="H215" t="s">
        <v>10</v>
      </c>
      <c r="I215" s="2" t="str">
        <f t="shared" si="6"/>
        <v>{'id':214,'name':'ApplicationBarMenu','category':'', 'product':['VSIDE'],'keywords':['Application','Line'],'description':'','productversion':'Visual Studio 2013','msdnversion':'2014'}</v>
      </c>
      <c r="J215" s="2" t="str">
        <f t="shared" si="7"/>
        <v>{"id":214,"name":"ApplicationBarMenu","category":"", "product":["VSIDE"],"keywords":["Application","Line"],"description":"","productversion":"Visual Studio 2013","msdnversion":"2014"}</v>
      </c>
      <c r="K215" s="3"/>
    </row>
    <row r="216" spans="1:11" ht="27" customHeight="1" x14ac:dyDescent="0.25">
      <c r="A216">
        <v>215</v>
      </c>
      <c r="B216" t="s">
        <v>239</v>
      </c>
      <c r="C216" t="s">
        <v>12</v>
      </c>
      <c r="D216" t="s">
        <v>8557</v>
      </c>
      <c r="E216" t="s">
        <v>4605</v>
      </c>
      <c r="F216" t="s">
        <v>240</v>
      </c>
      <c r="G216" t="s">
        <v>59</v>
      </c>
      <c r="H216" t="s">
        <v>61</v>
      </c>
      <c r="I216" s="2" t="str">
        <f t="shared" si="6"/>
        <v>{'id':215,'name':'ApplicationBehaviorSettings','category':'', 'product':['VSIDE'],'keywords':['Application','Window','Project','Settings','Gear','Behavior'],'description':'Used in VS Project System Extensibility. A type of item template where you can define what behaviors are available in the project type.','productversion':'Visual Studio 2015','msdnversion':'2015'}</v>
      </c>
      <c r="J216" s="2" t="str">
        <f t="shared" si="7"/>
        <v>{"id":215,"name":"ApplicationBehaviorSettings","category":"", "product":["VSIDE"],"keywords":["Application","Window","Project","Settings","Gear","Behavior"],"description":"Used in VS Project System Extensibility. A type of item template where you can define what behaviors are available in the project type.","productversion":"Visual Studio 2015","msdnversion":"2015"}</v>
      </c>
      <c r="K216" s="3"/>
    </row>
    <row r="217" spans="1:11" ht="27" customHeight="1" x14ac:dyDescent="0.25">
      <c r="A217">
        <v>216</v>
      </c>
      <c r="B217" t="s">
        <v>241</v>
      </c>
      <c r="C217" t="s">
        <v>12</v>
      </c>
      <c r="D217" t="s">
        <v>8557</v>
      </c>
      <c r="E217" t="s">
        <v>4456</v>
      </c>
      <c r="F217" t="s">
        <v>12</v>
      </c>
      <c r="G217" t="s">
        <v>9</v>
      </c>
      <c r="H217" t="s">
        <v>10</v>
      </c>
      <c r="I217" s="2" t="str">
        <f t="shared" si="6"/>
        <v>{'id':216,'name':'ApplicationClass','category':'', 'product':['VSIDE'],'keywords':['Window','Class','Entity'],'description':'','productversion':'Visual Studio 2013','msdnversion':'2014'}</v>
      </c>
      <c r="J217" s="2" t="str">
        <f t="shared" si="7"/>
        <v>{"id":216,"name":"ApplicationClass","category":"", "product":["VSIDE"],"keywords":["Window","Class","Entity"],"description":"","productversion":"Visual Studio 2013","msdnversion":"2014"}</v>
      </c>
      <c r="K217" s="3"/>
    </row>
    <row r="218" spans="1:11" ht="27" customHeight="1" x14ac:dyDescent="0.25">
      <c r="A218">
        <v>217</v>
      </c>
      <c r="B218" t="s">
        <v>242</v>
      </c>
      <c r="C218" t="s">
        <v>12</v>
      </c>
      <c r="D218" t="s">
        <v>8557</v>
      </c>
      <c r="E218" t="s">
        <v>4606</v>
      </c>
      <c r="F218" t="s">
        <v>12</v>
      </c>
      <c r="G218" t="s">
        <v>9</v>
      </c>
      <c r="H218" t="s">
        <v>10</v>
      </c>
      <c r="I218" s="2" t="str">
        <f t="shared" si="6"/>
        <v>{'id':217,'name':'ApplicationConnectionDiagram','category':'', 'product':['VSIDE'],'keywords':['Window','Connection','Relationship'],'description':'','productversion':'Visual Studio 2013','msdnversion':'2014'}</v>
      </c>
      <c r="J218" s="2" t="str">
        <f t="shared" si="7"/>
        <v>{"id":217,"name":"ApplicationConnectionDiagram","category":"", "product":["VSIDE"],"keywords":["Window","Connection","Relationship"],"description":"","productversion":"Visual Studio 2013","msdnversion":"2014"}</v>
      </c>
      <c r="K218" s="3"/>
    </row>
    <row r="219" spans="1:11" ht="27" customHeight="1" x14ac:dyDescent="0.25">
      <c r="A219">
        <v>218</v>
      </c>
      <c r="B219" t="s">
        <v>243</v>
      </c>
      <c r="C219" t="s">
        <v>12</v>
      </c>
      <c r="D219" t="s">
        <v>8557</v>
      </c>
      <c r="E219" t="s">
        <v>4607</v>
      </c>
      <c r="F219" t="s">
        <v>12</v>
      </c>
      <c r="G219" t="s">
        <v>9</v>
      </c>
      <c r="H219" t="s">
        <v>10</v>
      </c>
      <c r="I219" s="2" t="str">
        <f t="shared" si="6"/>
        <v>{'id':218,'name':'ApplicationGroup','category':'', 'product':['VSIDE'],'keywords':['Group','Multiple'],'description':'','productversion':'Visual Studio 2013','msdnversion':'2014'}</v>
      </c>
      <c r="J219" s="2" t="str">
        <f t="shared" si="7"/>
        <v>{"id":218,"name":"ApplicationGroup","category":"", "product":["VSIDE"],"keywords":["Group","Multiple"],"description":"","productversion":"Visual Studio 2013","msdnversion":"2014"}</v>
      </c>
      <c r="K219" s="3"/>
    </row>
    <row r="220" spans="1:11" ht="27" customHeight="1" x14ac:dyDescent="0.25">
      <c r="A220">
        <v>219</v>
      </c>
      <c r="B220" t="s">
        <v>244</v>
      </c>
      <c r="C220" t="s">
        <v>8381</v>
      </c>
      <c r="D220" t="s">
        <v>8557</v>
      </c>
      <c r="E220" t="s">
        <v>4608</v>
      </c>
      <c r="F220" t="s">
        <v>12</v>
      </c>
      <c r="G220" t="s">
        <v>59</v>
      </c>
      <c r="H220" t="s">
        <v>12</v>
      </c>
      <c r="I220" s="2" t="str">
        <f t="shared" si="6"/>
        <v>{'id':219,'name':'ApplicationInsights','category':'Brand', 'product':['VSIDE'],'keywords':['Application','Insights','Light','Bulb','AI','Inspiration','Idea','Common','Concept'],'description':'','productversion':'Visual Studio 2015','msdnversion':''}</v>
      </c>
      <c r="J220" s="2" t="str">
        <f t="shared" si="7"/>
        <v>{"id":219,"name":"ApplicationInsights","category":"Brand", "product":["VSIDE"],"keywords":["Application","Insights","Light","Bulb","AI","Inspiration","Idea","Common","Concept"],"description":"","productversion":"Visual Studio 2015","msdnversion":""}</v>
      </c>
      <c r="K220" s="3"/>
    </row>
    <row r="221" spans="1:11" ht="27" customHeight="1" x14ac:dyDescent="0.25">
      <c r="A221">
        <v>220</v>
      </c>
      <c r="B221" t="s">
        <v>246</v>
      </c>
      <c r="C221" t="s">
        <v>12</v>
      </c>
      <c r="D221" t="s">
        <v>8557</v>
      </c>
      <c r="E221" t="s">
        <v>4609</v>
      </c>
      <c r="F221" t="s">
        <v>12</v>
      </c>
      <c r="G221" t="s">
        <v>9</v>
      </c>
      <c r="H221" t="s">
        <v>10</v>
      </c>
      <c r="I221" s="2" t="str">
        <f t="shared" si="6"/>
        <v>{'id':220,'name':'ApplicationInstalled','category':'', 'product':['VSIDE'],'keywords':['Window','Install','Circle','Arrow','Down'],'description':'','productversion':'Visual Studio 2013','msdnversion':'2014'}</v>
      </c>
      <c r="J221" s="2" t="str">
        <f t="shared" si="7"/>
        <v>{"id":220,"name":"ApplicationInstalled","category":"", "product":["VSIDE"],"keywords":["Window","Install","Circle","Arrow","Down"],"description":"","productversion":"Visual Studio 2013","msdnversion":"2014"}</v>
      </c>
      <c r="K221" s="3"/>
    </row>
    <row r="222" spans="1:11" ht="27" customHeight="1" x14ac:dyDescent="0.25">
      <c r="A222">
        <v>221</v>
      </c>
      <c r="B222" t="s">
        <v>247</v>
      </c>
      <c r="C222" t="s">
        <v>12</v>
      </c>
      <c r="D222" t="s">
        <v>8557</v>
      </c>
      <c r="E222" t="s">
        <v>4610</v>
      </c>
      <c r="F222" t="s">
        <v>12</v>
      </c>
      <c r="G222" t="s">
        <v>9</v>
      </c>
      <c r="H222" t="s">
        <v>10</v>
      </c>
      <c r="I222" s="2" t="str">
        <f t="shared" si="6"/>
        <v>{'id':221,'name':'ApplicationRole','category':'', 'product':['VSIDE'],'keywords':['User','People','Role','Person','Man','Window'],'description':'','productversion':'Visual Studio 2013','msdnversion':'2014'}</v>
      </c>
      <c r="J222" s="2" t="str">
        <f t="shared" si="7"/>
        <v>{"id":221,"name":"ApplicationRole","category":"", "product":["VSIDE"],"keywords":["User","People","Role","Person","Man","Window"],"description":"","productversion":"Visual Studio 2013","msdnversion":"2014"}</v>
      </c>
      <c r="K222" s="3"/>
    </row>
    <row r="223" spans="1:11" ht="27" customHeight="1" x14ac:dyDescent="0.25">
      <c r="A223">
        <v>222</v>
      </c>
      <c r="B223" t="s">
        <v>248</v>
      </c>
      <c r="C223" t="s">
        <v>196</v>
      </c>
      <c r="D223" t="s">
        <v>8557</v>
      </c>
      <c r="E223" t="s">
        <v>4611</v>
      </c>
      <c r="F223" t="s">
        <v>12</v>
      </c>
      <c r="G223" t="s">
        <v>9</v>
      </c>
      <c r="H223" t="s">
        <v>10</v>
      </c>
      <c r="I223" s="2" t="str">
        <f t="shared" si="6"/>
        <v>{'id':222,'name':'ApplicationRoleError','category':'Status', 'product':['VSIDE'],'keywords':['User','People','Role','Person','Man','Error','Window','Critical'],'description':'','productversion':'Visual Studio 2013','msdnversion':'2014'}</v>
      </c>
      <c r="J223" s="2" t="str">
        <f t="shared" si="7"/>
        <v>{"id":222,"name":"ApplicationRoleError","category":"Status", "product":["VSIDE"],"keywords":["User","People","Role","Person","Man","Error","Window","Critical"],"description":"","productversion":"Visual Studio 2013","msdnversion":"2014"}</v>
      </c>
      <c r="K223" s="3"/>
    </row>
    <row r="224" spans="1:11" ht="27" customHeight="1" x14ac:dyDescent="0.25">
      <c r="A224">
        <v>223</v>
      </c>
      <c r="B224" t="s">
        <v>249</v>
      </c>
      <c r="C224" t="s">
        <v>196</v>
      </c>
      <c r="D224" t="s">
        <v>8557</v>
      </c>
      <c r="E224" t="s">
        <v>4612</v>
      </c>
      <c r="F224" t="s">
        <v>12</v>
      </c>
      <c r="G224" t="s">
        <v>9</v>
      </c>
      <c r="H224" t="s">
        <v>10</v>
      </c>
      <c r="I224" s="2" t="str">
        <f t="shared" si="6"/>
        <v>{'id':223,'name':'ApplicationRoleWarning','category':'Status', 'product':['VSIDE'],'keywords':['User','People','Role','Person','Man','Warning','Window','Critical'],'description':'','productversion':'Visual Studio 2013','msdnversion':'2014'}</v>
      </c>
      <c r="J224" s="2" t="str">
        <f t="shared" si="7"/>
        <v>{"id":223,"name":"ApplicationRoleWarning","category":"Status", "product":["VSIDE"],"keywords":["User","People","Role","Person","Man","Warning","Window","Critical"],"description":"","productversion":"Visual Studio 2013","msdnversion":"2014"}</v>
      </c>
      <c r="K224" s="3"/>
    </row>
    <row r="225" spans="1:11" ht="27" customHeight="1" x14ac:dyDescent="0.25">
      <c r="A225">
        <v>224</v>
      </c>
      <c r="B225" t="s">
        <v>250</v>
      </c>
      <c r="C225" t="s">
        <v>196</v>
      </c>
      <c r="D225" t="s">
        <v>8557</v>
      </c>
      <c r="E225" t="s">
        <v>4613</v>
      </c>
      <c r="F225" t="s">
        <v>12</v>
      </c>
      <c r="G225" t="s">
        <v>9</v>
      </c>
      <c r="H225" t="s">
        <v>10</v>
      </c>
      <c r="I225" s="2" t="str">
        <f t="shared" si="6"/>
        <v>{'id':224,'name':'ApplicationRunning','category':'Status', 'product':['VSIDE'],'keywords':['Window','Running','Circle','Triangle','Arrow'],'description':'','productversion':'Visual Studio 2013','msdnversion':'2014'}</v>
      </c>
      <c r="J225" s="2" t="str">
        <f t="shared" si="7"/>
        <v>{"id":224,"name":"ApplicationRunning","category":"Status", "product":["VSIDE"],"keywords":["Window","Running","Circle","Triangle","Arrow"],"description":"","productversion":"Visual Studio 2013","msdnversion":"2014"}</v>
      </c>
      <c r="K225" s="3"/>
    </row>
    <row r="226" spans="1:11" ht="27" customHeight="1" x14ac:dyDescent="0.25">
      <c r="A226">
        <v>225</v>
      </c>
      <c r="B226" t="s">
        <v>251</v>
      </c>
      <c r="C226" t="s">
        <v>196</v>
      </c>
      <c r="D226" t="s">
        <v>8557</v>
      </c>
      <c r="E226" t="s">
        <v>4614</v>
      </c>
      <c r="F226" t="s">
        <v>12</v>
      </c>
      <c r="G226" t="s">
        <v>9</v>
      </c>
      <c r="H226" t="s">
        <v>10</v>
      </c>
      <c r="I226" s="2" t="str">
        <f t="shared" si="6"/>
        <v>{'id':225,'name':'ApplicationServiceOK','category':'Status', 'product':['VSIDE'],'keywords':['Window','Service','OK','Line','Circle','Completed','Checkmark','Positive'],'description':'','productversion':'Visual Studio 2013','msdnversion':'2014'}</v>
      </c>
      <c r="J226" s="2" t="str">
        <f t="shared" si="7"/>
        <v>{"id":225,"name":"ApplicationServiceOK","category":"Status", "product":["VSIDE"],"keywords":["Window","Service","OK","Line","Circle","Completed","Checkmark","Positive"],"description":"","productversion":"Visual Studio 2013","msdnversion":"2014"}</v>
      </c>
      <c r="K226" s="3"/>
    </row>
    <row r="227" spans="1:11" ht="27" customHeight="1" x14ac:dyDescent="0.25">
      <c r="A227">
        <v>226</v>
      </c>
      <c r="B227" t="s">
        <v>252</v>
      </c>
      <c r="C227" t="s">
        <v>12</v>
      </c>
      <c r="D227" t="s">
        <v>8557</v>
      </c>
      <c r="E227" t="s">
        <v>4615</v>
      </c>
      <c r="F227" t="s">
        <v>12</v>
      </c>
      <c r="G227" t="s">
        <v>9</v>
      </c>
      <c r="H227" t="s">
        <v>12</v>
      </c>
      <c r="I227" s="2" t="str">
        <f t="shared" si="6"/>
        <v>{'id':226,'name':'ApplicationTemplate','category':'', 'product':['VSIDE'],'keywords':['Application','Dotted','Lin','Template','Window'],'description':'','productversion':'Visual Studio 2013','msdnversion':''}</v>
      </c>
      <c r="J227" s="2" t="str">
        <f t="shared" si="7"/>
        <v>{"id":226,"name":"ApplicationTemplate","category":"", "product":["VSIDE"],"keywords":["Application","Dotted","Lin","Template","Window"],"description":"","productversion":"Visual Studio 2013","msdnversion":""}</v>
      </c>
      <c r="K227" s="3"/>
    </row>
    <row r="228" spans="1:11" ht="27" customHeight="1" x14ac:dyDescent="0.25">
      <c r="A228">
        <v>227</v>
      </c>
      <c r="B228" t="s">
        <v>253</v>
      </c>
      <c r="C228" t="s">
        <v>49</v>
      </c>
      <c r="D228" t="s">
        <v>8560</v>
      </c>
      <c r="E228" t="s">
        <v>4616</v>
      </c>
      <c r="F228" t="s">
        <v>12</v>
      </c>
      <c r="G228" t="s">
        <v>9</v>
      </c>
      <c r="H228" t="s">
        <v>10</v>
      </c>
      <c r="I228" s="2" t="str">
        <f t="shared" si="6"/>
        <v>{'id':227,'name':'ApplyCodeChanges','category':'Action', 'product':['VSIDE','F12'],'keywords':['Apply','Checkmark','Verify','Validate','Line','Submit','Code'],'description':'','productversion':'Visual Studio 2013','msdnversion':'2014'}</v>
      </c>
      <c r="J228" s="2" t="str">
        <f t="shared" si="7"/>
        <v>{"id":227,"name":"ApplyCodeChanges","category":"Action", "product":["VSIDE","F12"],"keywords":["Apply","Checkmark","Verify","Validate","Line","Submit","Code"],"description":"","productversion":"Visual Studio 2013","msdnversion":"2014"}</v>
      </c>
      <c r="K228" s="3"/>
    </row>
    <row r="229" spans="1:11" ht="27" customHeight="1" x14ac:dyDescent="0.25">
      <c r="A229">
        <v>228</v>
      </c>
      <c r="B229" t="s">
        <v>254</v>
      </c>
      <c r="C229" t="s">
        <v>49</v>
      </c>
      <c r="D229" t="s">
        <v>8557</v>
      </c>
      <c r="E229" t="s">
        <v>4617</v>
      </c>
      <c r="F229" t="s">
        <v>12</v>
      </c>
      <c r="G229" t="s">
        <v>9</v>
      </c>
      <c r="H229" t="s">
        <v>10</v>
      </c>
      <c r="I229" s="2" t="str">
        <f t="shared" si="6"/>
        <v>{'id':228,'name':'ApplyStyle','category':'Action', 'product':['VSIDE'],'keywords':['Apply','Checkmark','Verify','Validate','Letter','Document','Submit','Page','CSS'],'description':'','productversion':'Visual Studio 2013','msdnversion':'2014'}</v>
      </c>
      <c r="J229" s="2" t="str">
        <f t="shared" si="7"/>
        <v>{"id":228,"name":"ApplyStyle","category":"Action", "product":["VSIDE"],"keywords":["Apply","Checkmark","Verify","Validate","Letter","Document","Submit","Page","CSS"],"description":"","productversion":"Visual Studio 2013","msdnversion":"2014"}</v>
      </c>
      <c r="K229" s="3"/>
    </row>
    <row r="230" spans="1:11" ht="27" customHeight="1" x14ac:dyDescent="0.25">
      <c r="A230">
        <v>229</v>
      </c>
      <c r="B230" t="s">
        <v>255</v>
      </c>
      <c r="C230" t="s">
        <v>12</v>
      </c>
      <c r="D230" t="s">
        <v>8557</v>
      </c>
      <c r="E230" t="s">
        <v>4618</v>
      </c>
      <c r="F230" t="s">
        <v>12</v>
      </c>
      <c r="G230" t="s">
        <v>9</v>
      </c>
      <c r="H230" t="s">
        <v>10</v>
      </c>
      <c r="I230" s="2" t="str">
        <f t="shared" si="6"/>
        <v>{'id':229,'name':'AppOnlySequence','category':'', 'product':['VSIDE'],'keywords':['Access','Key','Security','Sequence','Arrow','Down'],'description':'','productversion':'Visual Studio 2013','msdnversion':'2014'}</v>
      </c>
      <c r="J230" s="2" t="str">
        <f t="shared" si="7"/>
        <v>{"id":229,"name":"AppOnlySequence","category":"", "product":["VSIDE"],"keywords":["Access","Key","Security","Sequence","Arrow","Down"],"description":"","productversion":"Visual Studio 2013","msdnversion":"2014"}</v>
      </c>
      <c r="K230" s="3"/>
    </row>
    <row r="231" spans="1:11" ht="27" customHeight="1" x14ac:dyDescent="0.25">
      <c r="A231">
        <v>230</v>
      </c>
      <c r="B231" t="s">
        <v>256</v>
      </c>
      <c r="C231" t="s">
        <v>12</v>
      </c>
      <c r="D231" t="s">
        <v>8557</v>
      </c>
      <c r="E231" t="s">
        <v>4619</v>
      </c>
      <c r="F231" t="s">
        <v>12</v>
      </c>
      <c r="G231" t="s">
        <v>9</v>
      </c>
      <c r="H231" t="s">
        <v>10</v>
      </c>
      <c r="I231" s="2" t="str">
        <f t="shared" si="6"/>
        <v>{'id':230,'name':'AppRoot','category':'', 'product':['VSIDE'],'keywords':['Image','Picture','Resource','Local','Server','Computer'],'description':'','productversion':'Visual Studio 2013','msdnversion':'2014'}</v>
      </c>
      <c r="J231" s="2" t="str">
        <f t="shared" si="7"/>
        <v>{"id":230,"name":"AppRoot","category":"", "product":["VSIDE"],"keywords":["Image","Picture","Resource","Local","Server","Computer"],"description":"","productversion":"Visual Studio 2013","msdnversion":"2014"}</v>
      </c>
      <c r="K231" s="3"/>
    </row>
    <row r="232" spans="1:11" ht="27" customHeight="1" x14ac:dyDescent="0.25">
      <c r="A232">
        <v>231</v>
      </c>
      <c r="B232" t="s">
        <v>257</v>
      </c>
      <c r="C232" t="s">
        <v>12</v>
      </c>
      <c r="D232" t="s">
        <v>8557</v>
      </c>
      <c r="E232" t="s">
        <v>4620</v>
      </c>
      <c r="F232" t="s">
        <v>12</v>
      </c>
      <c r="G232" t="s">
        <v>9</v>
      </c>
      <c r="H232" t="s">
        <v>10</v>
      </c>
      <c r="I232" s="2" t="str">
        <f t="shared" si="6"/>
        <v>{'id':231,'name':'ArchitectureExplorer','category':'', 'product':['VSIDE'],'keywords':['Explorer','Application','Window','Architecture','Rectangle'],'description':'','productversion':'Visual Studio 2013','msdnversion':'2014'}</v>
      </c>
      <c r="J232" s="2" t="str">
        <f t="shared" si="7"/>
        <v>{"id":231,"name":"ArchitectureExplorer","category":"", "product":["VSIDE"],"keywords":["Explorer","Application","Window","Architecture","Rectangle"],"description":"","productversion":"Visual Studio 2013","msdnversion":"2014"}</v>
      </c>
      <c r="K232" s="3"/>
    </row>
    <row r="233" spans="1:11" ht="27" customHeight="1" x14ac:dyDescent="0.25">
      <c r="A233">
        <v>232</v>
      </c>
      <c r="B233" t="s">
        <v>258</v>
      </c>
      <c r="C233" t="s">
        <v>12</v>
      </c>
      <c r="D233" t="s">
        <v>8557</v>
      </c>
      <c r="E233" t="s">
        <v>4403</v>
      </c>
      <c r="F233" t="s">
        <v>12</v>
      </c>
      <c r="G233" t="s">
        <v>9</v>
      </c>
      <c r="H233" t="s">
        <v>10</v>
      </c>
      <c r="I233" s="2" t="str">
        <f t="shared" si="6"/>
        <v>{'id':232,'name':'ArcSegment','category':'', 'product':['VSIDE'],'keywords':['Segment'],'description':'','productversion':'Visual Studio 2013','msdnversion':'2014'}</v>
      </c>
      <c r="J233" s="2" t="str">
        <f t="shared" si="7"/>
        <v>{"id":232,"name":"ArcSegment","category":"", "product":["VSIDE"],"keywords":["Segment"],"description":"","productversion":"Visual Studio 2013","msdnversion":"2014"}</v>
      </c>
      <c r="K233" s="3"/>
    </row>
    <row r="234" spans="1:11" ht="27" customHeight="1" x14ac:dyDescent="0.25">
      <c r="A234">
        <v>233</v>
      </c>
      <c r="B234" t="s">
        <v>259</v>
      </c>
      <c r="C234" t="s">
        <v>7</v>
      </c>
      <c r="D234" t="s">
        <v>8557</v>
      </c>
      <c r="E234" t="s">
        <v>4621</v>
      </c>
      <c r="F234" t="s">
        <v>12</v>
      </c>
      <c r="G234" t="s">
        <v>9</v>
      </c>
      <c r="H234" t="s">
        <v>10</v>
      </c>
      <c r="I234" s="2" t="str">
        <f t="shared" si="6"/>
        <v>{'id':233,'name':'AreaChart','category':'Single', 'product':['VSIDE'],'keywords':['Area','Chart','Common','Concept'],'description':'','productversion':'Visual Studio 2013','msdnversion':'2014'}</v>
      </c>
      <c r="J234" s="2" t="str">
        <f t="shared" si="7"/>
        <v>{"id":233,"name":"AreaChart","category":"Single", "product":["VSIDE"],"keywords":["Area","Chart","Common","Concept"],"description":"","productversion":"Visual Studio 2013","msdnversion":"2014"}</v>
      </c>
      <c r="K234" s="3"/>
    </row>
    <row r="235" spans="1:11" ht="27" customHeight="1" x14ac:dyDescent="0.25">
      <c r="A235">
        <v>234</v>
      </c>
      <c r="B235" t="s">
        <v>260</v>
      </c>
      <c r="C235" t="s">
        <v>7</v>
      </c>
      <c r="D235" t="s">
        <v>8557</v>
      </c>
      <c r="E235" t="s">
        <v>4622</v>
      </c>
      <c r="F235" t="s">
        <v>12</v>
      </c>
      <c r="G235" t="s">
        <v>9</v>
      </c>
      <c r="H235" t="s">
        <v>79</v>
      </c>
      <c r="I235" s="2" t="str">
        <f t="shared" si="6"/>
        <v>{'id':234,'name':'Arrange','category':'Single', 'product':['VSIDE'],'keywords':['Arrange','Square','Connect','Line','Multiple','Common','Concept'],'description':'','productversion':'Visual Studio 2013','msdnversion':'2013'}</v>
      </c>
      <c r="J235" s="2" t="str">
        <f t="shared" si="7"/>
        <v>{"id":234,"name":"Arrange","category":"Single", "product":["VSIDE"],"keywords":["Arrange","Square","Connect","Line","Multiple","Common","Concept"],"description":"","productversion":"Visual Studio 2013","msdnversion":"2013"}</v>
      </c>
      <c r="K235" s="3"/>
    </row>
    <row r="236" spans="1:11" ht="27" customHeight="1" x14ac:dyDescent="0.25">
      <c r="A236">
        <v>235</v>
      </c>
      <c r="B236" t="s">
        <v>261</v>
      </c>
      <c r="C236" t="s">
        <v>12</v>
      </c>
      <c r="D236" t="s">
        <v>8557</v>
      </c>
      <c r="E236" t="s">
        <v>4623</v>
      </c>
      <c r="F236" t="s">
        <v>12</v>
      </c>
      <c r="G236" t="s">
        <v>9</v>
      </c>
      <c r="H236" t="s">
        <v>10</v>
      </c>
      <c r="I236" s="2" t="str">
        <f t="shared" si="6"/>
        <v>{'id':235,'name':'ArrangeSelection','category':'', 'product':['VSIDE'],'keywords':['Arrange','Mouse','Cursor','Object','Selection','Application','Window','Select'],'description':'','productversion':'Visual Studio 2013','msdnversion':'2014'}</v>
      </c>
      <c r="J236" s="2" t="str">
        <f t="shared" si="7"/>
        <v>{"id":235,"name":"ArrangeSelection","category":"", "product":["VSIDE"],"keywords":["Arrange","Mouse","Cursor","Object","Selection","Application","Window","Select"],"description":"","productversion":"Visual Studio 2013","msdnversion":"2014"}</v>
      </c>
      <c r="K236" s="3"/>
    </row>
    <row r="237" spans="1:11" ht="27" customHeight="1" x14ac:dyDescent="0.25">
      <c r="A237">
        <v>236</v>
      </c>
      <c r="B237" t="s">
        <v>262</v>
      </c>
      <c r="C237" t="s">
        <v>12</v>
      </c>
      <c r="D237" t="s">
        <v>8557</v>
      </c>
      <c r="E237" t="s">
        <v>4624</v>
      </c>
      <c r="F237" t="s">
        <v>12</v>
      </c>
      <c r="G237" t="s">
        <v>9</v>
      </c>
      <c r="H237" t="s">
        <v>10</v>
      </c>
      <c r="I237" s="2" t="str">
        <f t="shared" si="6"/>
        <v>{'id':236,'name':'ArrangeShape','category':'', 'product':['VSIDE'],'keywords':['Arrange','Curved','Arrow','Object','Square','Shape'],'description':'','productversion':'Visual Studio 2013','msdnversion':'2014'}</v>
      </c>
      <c r="J237" s="2" t="str">
        <f t="shared" si="7"/>
        <v>{"id":236,"name":"ArrangeShape","category":"", "product":["VSIDE"],"keywords":["Arrange","Curved","Arrow","Object","Square","Shape"],"description":"","productversion":"Visual Studio 2013","msdnversion":"2014"}</v>
      </c>
      <c r="K237" s="3"/>
    </row>
    <row r="238" spans="1:11" ht="27" customHeight="1" x14ac:dyDescent="0.25">
      <c r="A238">
        <v>237</v>
      </c>
      <c r="B238" t="s">
        <v>263</v>
      </c>
      <c r="C238" t="s">
        <v>12</v>
      </c>
      <c r="D238" t="s">
        <v>8557</v>
      </c>
      <c r="E238" t="s">
        <v>4625</v>
      </c>
      <c r="F238" t="s">
        <v>12</v>
      </c>
      <c r="G238" t="s">
        <v>9</v>
      </c>
      <c r="H238" t="s">
        <v>10</v>
      </c>
      <c r="I238" s="2" t="str">
        <f t="shared" si="6"/>
        <v>{'id':237,'name':'ArtboardSnapLine','category':'', 'product':['VSIDE'],'keywords':['Artboard','Crosshairs','Guide','Circle'],'description':'','productversion':'Visual Studio 2013','msdnversion':'2014'}</v>
      </c>
      <c r="J238" s="2" t="str">
        <f t="shared" si="7"/>
        <v>{"id":237,"name":"ArtboardSnapLine","category":"", "product":["VSIDE"],"keywords":["Artboard","Crosshairs","Guide","Circle"],"description":"","productversion":"Visual Studio 2013","msdnversion":"2014"}</v>
      </c>
      <c r="K238" s="3"/>
    </row>
    <row r="239" spans="1:11" ht="27" customHeight="1" x14ac:dyDescent="0.25">
      <c r="A239">
        <v>238</v>
      </c>
      <c r="B239" t="s">
        <v>264</v>
      </c>
      <c r="C239" t="s">
        <v>12</v>
      </c>
      <c r="D239" t="s">
        <v>8557</v>
      </c>
      <c r="E239" t="s">
        <v>4625</v>
      </c>
      <c r="F239" t="s">
        <v>12</v>
      </c>
      <c r="G239" t="s">
        <v>9</v>
      </c>
      <c r="H239" t="s">
        <v>10</v>
      </c>
      <c r="I239" s="2" t="str">
        <f t="shared" si="6"/>
        <v>{'id':238,'name':'ArtboardSnapLineOff','category':'', 'product':['VSIDE'],'keywords':['Artboard','Crosshairs','Guide','Circle'],'description':'','productversion':'Visual Studio 2013','msdnversion':'2014'}</v>
      </c>
      <c r="J239" s="2" t="str">
        <f t="shared" si="7"/>
        <v>{"id":238,"name":"ArtboardSnapLineOff","category":"", "product":["VSIDE"],"keywords":["Artboard","Crosshairs","Guide","Circle"],"description":"","productversion":"Visual Studio 2013","msdnversion":"2014"}</v>
      </c>
      <c r="K239" s="3"/>
    </row>
    <row r="240" spans="1:11" ht="27" customHeight="1" x14ac:dyDescent="0.25">
      <c r="A240">
        <v>239</v>
      </c>
      <c r="B240" t="s">
        <v>265</v>
      </c>
      <c r="C240" t="s">
        <v>12</v>
      </c>
      <c r="D240" t="s">
        <v>8557</v>
      </c>
      <c r="E240" t="s">
        <v>4625</v>
      </c>
      <c r="F240" t="s">
        <v>12</v>
      </c>
      <c r="G240" t="s">
        <v>9</v>
      </c>
      <c r="H240" t="s">
        <v>10</v>
      </c>
      <c r="I240" s="2" t="str">
        <f t="shared" si="6"/>
        <v>{'id':239,'name':'ArtboardSnapLineOn','category':'', 'product':['VSIDE'],'keywords':['Artboard','Crosshairs','Guide','Circle'],'description':'','productversion':'Visual Studio 2013','msdnversion':'2014'}</v>
      </c>
      <c r="J240" s="2" t="str">
        <f t="shared" si="7"/>
        <v>{"id":239,"name":"ArtboardSnapLineOn","category":"", "product":["VSIDE"],"keywords":["Artboard","Crosshairs","Guide","Circle"],"description":"","productversion":"Visual Studio 2013","msdnversion":"2014"}</v>
      </c>
      <c r="K240" s="3"/>
    </row>
    <row r="241" spans="1:11" ht="27" customHeight="1" x14ac:dyDescent="0.25">
      <c r="A241">
        <v>240</v>
      </c>
      <c r="B241" t="s">
        <v>266</v>
      </c>
      <c r="C241" t="s">
        <v>12</v>
      </c>
      <c r="D241" t="s">
        <v>8557</v>
      </c>
      <c r="E241" t="s">
        <v>4626</v>
      </c>
      <c r="F241" t="s">
        <v>12</v>
      </c>
      <c r="G241" t="s">
        <v>9</v>
      </c>
      <c r="H241" t="s">
        <v>10</v>
      </c>
      <c r="I241" s="2" t="str">
        <f t="shared" si="6"/>
        <v>{'id':240,'name':'ArtboardSplit','category':'', 'product':['VSIDE'],'keywords':['Artboard','Dotted','Line','Splitter'],'description':'','productversion':'Visual Studio 2013','msdnversion':'2014'}</v>
      </c>
      <c r="J241" s="2" t="str">
        <f t="shared" si="7"/>
        <v>{"id":240,"name":"ArtboardSplit","category":"", "product":["VSIDE"],"keywords":["Artboard","Dotted","Line","Splitter"],"description":"","productversion":"Visual Studio 2013","msdnversion":"2014"}</v>
      </c>
      <c r="K241" s="3"/>
    </row>
    <row r="242" spans="1:11" ht="27" customHeight="1" x14ac:dyDescent="0.25">
      <c r="A242">
        <v>241</v>
      </c>
      <c r="B242" t="s">
        <v>267</v>
      </c>
      <c r="C242" t="s">
        <v>12</v>
      </c>
      <c r="D242" t="s">
        <v>8557</v>
      </c>
      <c r="E242" t="s">
        <v>4627</v>
      </c>
      <c r="F242" t="s">
        <v>12</v>
      </c>
      <c r="G242" t="s">
        <v>9</v>
      </c>
      <c r="H242" t="s">
        <v>10</v>
      </c>
      <c r="I242" s="2" t="str">
        <f t="shared" si="6"/>
        <v>{'id':241,'name':'ASCancelQuery','category':'', 'product':['VSIDE'],'keywords':['Stop','Circle','Cancel','Query','Square','Application','Window','View','Overlap','Dataset'],'description':'','productversion':'Visual Studio 2013','msdnversion':'2014'}</v>
      </c>
      <c r="J242" s="2" t="str">
        <f t="shared" si="7"/>
        <v>{"id":241,"name":"ASCancelQuery","category":"", "product":["VSIDE"],"keywords":["Stop","Circle","Cancel","Query","Square","Application","Window","View","Overlap","Dataset"],"description":"","productversion":"Visual Studio 2013","msdnversion":"2014"}</v>
      </c>
      <c r="K242" s="3"/>
    </row>
    <row r="243" spans="1:11" ht="27" customHeight="1" x14ac:dyDescent="0.25">
      <c r="A243">
        <v>242</v>
      </c>
      <c r="B243" t="s">
        <v>268</v>
      </c>
      <c r="C243" t="s">
        <v>12</v>
      </c>
      <c r="D243" t="s">
        <v>8557</v>
      </c>
      <c r="E243" t="s">
        <v>4628</v>
      </c>
      <c r="F243" t="s">
        <v>12</v>
      </c>
      <c r="G243" t="s">
        <v>9</v>
      </c>
      <c r="H243" t="s">
        <v>10</v>
      </c>
      <c r="I243" s="2" t="str">
        <f t="shared" si="6"/>
        <v>{'id':242,'name':'Aserif','category':'', 'product':['VSIDE'],'keywords':['Serif','Letter','Font','Label'],'description':'','productversion':'Visual Studio 2013','msdnversion':'2014'}</v>
      </c>
      <c r="J243" s="2" t="str">
        <f t="shared" si="7"/>
        <v>{"id":242,"name":"Aserif","category":"", "product":["VSIDE"],"keywords":["Serif","Letter","Font","Label"],"description":"","productversion":"Visual Studio 2013","msdnversion":"2014"}</v>
      </c>
      <c r="K243" s="3"/>
    </row>
    <row r="244" spans="1:11" ht="27" customHeight="1" x14ac:dyDescent="0.25">
      <c r="A244">
        <v>243</v>
      </c>
      <c r="B244" t="s">
        <v>269</v>
      </c>
      <c r="C244" t="s">
        <v>12</v>
      </c>
      <c r="D244" t="s">
        <v>8557</v>
      </c>
      <c r="E244" t="s">
        <v>4629</v>
      </c>
      <c r="F244" t="s">
        <v>12</v>
      </c>
      <c r="G244" t="s">
        <v>59</v>
      </c>
      <c r="H244" t="s">
        <v>61</v>
      </c>
      <c r="I244" s="2" t="str">
        <f t="shared" si="6"/>
        <v>{'id':243,'name':'ASPXFile','category':'', 'product':['VSIDE'],'keywords':['Web','Document','File','ASP','Globe','Active','Server'],'description':'','productversion':'Visual Studio 2015','msdnversion':'2015'}</v>
      </c>
      <c r="J244" s="2" t="str">
        <f t="shared" si="7"/>
        <v>{"id":243,"name":"ASPXFile","category":"", "product":["VSIDE"],"keywords":["Web","Document","File","ASP","Globe","Active","Server"],"description":"","productversion":"Visual Studio 2015","msdnversion":"2015"}</v>
      </c>
      <c r="K244" s="3"/>
    </row>
    <row r="245" spans="1:11" ht="27" customHeight="1" x14ac:dyDescent="0.25">
      <c r="A245">
        <v>244</v>
      </c>
      <c r="B245" t="s">
        <v>270</v>
      </c>
      <c r="C245" t="s">
        <v>12</v>
      </c>
      <c r="D245" t="s">
        <v>8557</v>
      </c>
      <c r="E245" t="s">
        <v>4630</v>
      </c>
      <c r="F245" t="s">
        <v>12</v>
      </c>
      <c r="G245" t="s">
        <v>9</v>
      </c>
      <c r="H245" t="s">
        <v>10</v>
      </c>
      <c r="I245" s="2" t="str">
        <f t="shared" si="6"/>
        <v>{'id':244,'name':'ASPNETGenericHandlerFile','category':'', 'product':['VSIDE'],'keywords':['Web','Document','Text','Source','Line','ASP','Globe','Active','Server'],'description':'','productversion':'Visual Studio 2013','msdnversion':'2014'}</v>
      </c>
      <c r="J245" s="2" t="str">
        <f t="shared" si="7"/>
        <v>{"id":244,"name":"ASPNETGenericHandlerFile","category":"", "product":["VSIDE"],"keywords":["Web","Document","Text","Source","Line","ASP","Globe","Active","Server"],"description":"","productversion":"Visual Studio 2013","msdnversion":"2014"}</v>
      </c>
      <c r="K245" s="3"/>
    </row>
    <row r="246" spans="1:11" ht="27" customHeight="1" x14ac:dyDescent="0.25">
      <c r="A246">
        <v>245</v>
      </c>
      <c r="B246" t="s">
        <v>271</v>
      </c>
      <c r="C246" t="s">
        <v>12</v>
      </c>
      <c r="D246" t="s">
        <v>8557</v>
      </c>
      <c r="E246" t="s">
        <v>4631</v>
      </c>
      <c r="F246" t="s">
        <v>12</v>
      </c>
      <c r="G246" t="s">
        <v>9</v>
      </c>
      <c r="H246" t="s">
        <v>10</v>
      </c>
      <c r="I246" s="2" t="str">
        <f t="shared" si="6"/>
        <v>{'id':245,'name':'ASPNETRazorFile','category':'', 'product':['VSIDE'],'keywords':['@','File','ASP','At','Symbol','NET','Razor'],'description':'','productversion':'Visual Studio 2013','msdnversion':'2014'}</v>
      </c>
      <c r="J246" s="2" t="str">
        <f t="shared" si="7"/>
        <v>{"id":245,"name":"ASPNETRazorFile","category":"", "product":["VSIDE"],"keywords":["@","File","ASP","At","Symbol","NET","Razor"],"description":"","productversion":"Visual Studio 2013","msdnversion":"2014"}</v>
      </c>
      <c r="K246" s="3"/>
    </row>
    <row r="247" spans="1:11" ht="27" customHeight="1" x14ac:dyDescent="0.25">
      <c r="A247">
        <v>246</v>
      </c>
      <c r="B247" t="s">
        <v>272</v>
      </c>
      <c r="C247" t="s">
        <v>12</v>
      </c>
      <c r="D247" t="s">
        <v>8557</v>
      </c>
      <c r="E247" t="s">
        <v>4632</v>
      </c>
      <c r="F247" t="s">
        <v>12</v>
      </c>
      <c r="G247" t="s">
        <v>59</v>
      </c>
      <c r="H247" t="s">
        <v>61</v>
      </c>
      <c r="I247" s="2" t="str">
        <f t="shared" si="6"/>
        <v>{'id':246,'name':'ASPNETWeb','category':'', 'product':['VSIDE'],'keywords':['Web','Globe','ASP','Active','Server','Page'],'description':'','productversion':'Visual Studio 2015','msdnversion':'2015'}</v>
      </c>
      <c r="J247" s="2" t="str">
        <f t="shared" si="7"/>
        <v>{"id":246,"name":"ASPNETWeb","category":"", "product":["VSIDE"],"keywords":["Web","Globe","ASP","Active","Server","Page"],"description":"","productversion":"Visual Studio 2015","msdnversion":"2015"}</v>
      </c>
      <c r="K247" s="3"/>
    </row>
    <row r="248" spans="1:11" ht="27" customHeight="1" x14ac:dyDescent="0.25">
      <c r="A248">
        <v>247</v>
      </c>
      <c r="B248" t="s">
        <v>273</v>
      </c>
      <c r="C248" t="s">
        <v>12</v>
      </c>
      <c r="D248" t="s">
        <v>8557</v>
      </c>
      <c r="E248" t="s">
        <v>4633</v>
      </c>
      <c r="F248" t="s">
        <v>12</v>
      </c>
      <c r="G248" t="s">
        <v>59</v>
      </c>
      <c r="H248" t="s">
        <v>61</v>
      </c>
      <c r="I248" s="2" t="str">
        <f t="shared" si="6"/>
        <v>{'id':247,'name':'ASPNETWebApplication','category':'', 'product':['VSIDE'],'keywords':['ASP','Globe','Web','Application','Window'],'description':'','productversion':'Visual Studio 2015','msdnversion':'2015'}</v>
      </c>
      <c r="J248" s="2" t="str">
        <f t="shared" si="7"/>
        <v>{"id":247,"name":"ASPNETWebApplication","category":"", "product":["VSIDE"],"keywords":["ASP","Globe","Web","Application","Window"],"description":"","productversion":"Visual Studio 2015","msdnversion":"2015"}</v>
      </c>
      <c r="K248" s="3"/>
    </row>
    <row r="249" spans="1:11" ht="27" customHeight="1" x14ac:dyDescent="0.25">
      <c r="A249">
        <v>248</v>
      </c>
      <c r="B249" t="s">
        <v>274</v>
      </c>
      <c r="C249" t="s">
        <v>12</v>
      </c>
      <c r="D249" t="s">
        <v>8557</v>
      </c>
      <c r="E249" t="s">
        <v>4634</v>
      </c>
      <c r="F249" t="s">
        <v>12</v>
      </c>
      <c r="G249" t="s">
        <v>9</v>
      </c>
      <c r="H249" t="s">
        <v>10</v>
      </c>
      <c r="I249" s="2" t="str">
        <f t="shared" si="6"/>
        <v>{'id':248,'name':'AssemblerSourceFile','category':'', 'product':['VSIDE'],'keywords':['Assembler','Letter','ASM','Page','File'],'description':'','productversion':'Visual Studio 2013','msdnversion':'2014'}</v>
      </c>
      <c r="J249" s="2" t="str">
        <f t="shared" si="7"/>
        <v>{"id":248,"name":"AssemblerSourceFile","category":"", "product":["VSIDE"],"keywords":["Assembler","Letter","ASM","Page","File"],"description":"","productversion":"Visual Studio 2013","msdnversion":"2014"}</v>
      </c>
      <c r="K249" s="3"/>
    </row>
    <row r="250" spans="1:11" ht="27" customHeight="1" x14ac:dyDescent="0.25">
      <c r="A250">
        <v>249</v>
      </c>
      <c r="B250" t="s">
        <v>275</v>
      </c>
      <c r="C250" t="s">
        <v>12</v>
      </c>
      <c r="D250" t="s">
        <v>8557</v>
      </c>
      <c r="E250" t="s">
        <v>4635</v>
      </c>
      <c r="F250" t="s">
        <v>12</v>
      </c>
      <c r="G250" t="s">
        <v>9</v>
      </c>
      <c r="H250" t="s">
        <v>10</v>
      </c>
      <c r="I250" s="2" t="str">
        <f t="shared" si="6"/>
        <v>{'id':249,'name':'Assembly','category':'', 'product':['VSIDE'],'keywords':['Assembly','Square','Collection','Group','Multiple'],'description':'','productversion':'Visual Studio 2013','msdnversion':'2014'}</v>
      </c>
      <c r="J250" s="2" t="str">
        <f t="shared" si="7"/>
        <v>{"id":249,"name":"Assembly","category":"", "product":["VSIDE"],"keywords":["Assembly","Square","Collection","Group","Multiple"],"description":"","productversion":"Visual Studio 2013","msdnversion":"2014"}</v>
      </c>
      <c r="K250" s="3"/>
    </row>
    <row r="251" spans="1:11" ht="27" customHeight="1" x14ac:dyDescent="0.25">
      <c r="A251">
        <v>250</v>
      </c>
      <c r="B251" t="s">
        <v>276</v>
      </c>
      <c r="C251" t="s">
        <v>196</v>
      </c>
      <c r="D251" t="s">
        <v>8557</v>
      </c>
      <c r="E251" t="s">
        <v>4636</v>
      </c>
      <c r="F251" t="s">
        <v>12</v>
      </c>
      <c r="G251" t="s">
        <v>9</v>
      </c>
      <c r="H251" t="s">
        <v>10</v>
      </c>
      <c r="I251" s="2" t="str">
        <f t="shared" si="6"/>
        <v>{'id':250,'name':'AssemblyError','category':'Status', 'product':['VSIDE'],'keywords':['Assembly','Square','Collection','Group','Multiple','Circle','Error','Cross','Critical'],'description':'','productversion':'Visual Studio 2013','msdnversion':'2014'}</v>
      </c>
      <c r="J251" s="2" t="str">
        <f t="shared" si="7"/>
        <v>{"id":250,"name":"AssemblyError","category":"Status", "product":["VSIDE"],"keywords":["Assembly","Square","Collection","Group","Multiple","Circle","Error","Cross","Critical"],"description":"","productversion":"Visual Studio 2013","msdnversion":"2014"}</v>
      </c>
      <c r="K251" s="3"/>
    </row>
    <row r="252" spans="1:11" ht="27" customHeight="1" x14ac:dyDescent="0.25">
      <c r="A252">
        <v>251</v>
      </c>
      <c r="B252" t="s">
        <v>277</v>
      </c>
      <c r="C252" t="s">
        <v>196</v>
      </c>
      <c r="D252" t="s">
        <v>8557</v>
      </c>
      <c r="E252" t="s">
        <v>4637</v>
      </c>
      <c r="F252" t="s">
        <v>12</v>
      </c>
      <c r="G252" t="s">
        <v>9</v>
      </c>
      <c r="H252" t="s">
        <v>10</v>
      </c>
      <c r="I252" s="2" t="str">
        <f t="shared" si="6"/>
        <v>{'id':251,'name':'AssemblyExclude','category':'Status', 'product':['VSIDE'],'keywords':['Assembly','Square','Collection','Group','Multiple','Circle','Excluded','Slash','Mute'],'description':'','productversion':'Visual Studio 2013','msdnversion':'2014'}</v>
      </c>
      <c r="J252" s="2" t="str">
        <f t="shared" si="7"/>
        <v>{"id":251,"name":"AssemblyExclude","category":"Status", "product":["VSIDE"],"keywords":["Assembly","Square","Collection","Group","Multiple","Circle","Excluded","Slash","Mute"],"description":"","productversion":"Visual Studio 2013","msdnversion":"2014"}</v>
      </c>
      <c r="K252" s="3"/>
    </row>
    <row r="253" spans="1:11" ht="27" customHeight="1" x14ac:dyDescent="0.25">
      <c r="A253">
        <v>252</v>
      </c>
      <c r="B253" t="s">
        <v>278</v>
      </c>
      <c r="C253" t="s">
        <v>12</v>
      </c>
      <c r="D253" t="s">
        <v>8557</v>
      </c>
      <c r="E253" t="s">
        <v>4638</v>
      </c>
      <c r="F253" t="s">
        <v>12</v>
      </c>
      <c r="G253" t="s">
        <v>9</v>
      </c>
      <c r="H253" t="s">
        <v>10</v>
      </c>
      <c r="I253" s="2" t="str">
        <f t="shared" si="6"/>
        <v>{'id':252,'name':'AssemblyInfoFile','category':'', 'product':['VSIDE'],'keywords':['File','Information','Page','Exclamation','Mark','!'],'description':'','productversion':'Visual Studio 2013','msdnversion':'2014'}</v>
      </c>
      <c r="J253" s="2" t="str">
        <f t="shared" si="7"/>
        <v>{"id":252,"name":"AssemblyInfoFile","category":"", "product":["VSIDE"],"keywords":["File","Information","Page","Exclamation","Mark","!"],"description":"","productversion":"Visual Studio 2013","msdnversion":"2014"}</v>
      </c>
      <c r="K253" s="3"/>
    </row>
    <row r="254" spans="1:11" ht="27" customHeight="1" x14ac:dyDescent="0.25">
      <c r="A254">
        <v>253</v>
      </c>
      <c r="B254" t="s">
        <v>279</v>
      </c>
      <c r="C254" t="s">
        <v>196</v>
      </c>
      <c r="D254" t="s">
        <v>8557</v>
      </c>
      <c r="E254" t="s">
        <v>4639</v>
      </c>
      <c r="F254" t="s">
        <v>12</v>
      </c>
      <c r="G254" t="s">
        <v>9</v>
      </c>
      <c r="H254" t="s">
        <v>10</v>
      </c>
      <c r="I254" s="2" t="str">
        <f t="shared" si="6"/>
        <v>{'id':253,'name':'AssemblyWarning','category':'Status', 'product':['VSIDE'],'keywords':['Assembly','Square','Collection','Group','Multiple','Triangle','Warning','Exclamation','Mark','Critical'],'description':'','productversion':'Visual Studio 2013','msdnversion':'2014'}</v>
      </c>
      <c r="J254" s="2" t="str">
        <f t="shared" si="7"/>
        <v>{"id":253,"name":"AssemblyWarning","category":"Status", "product":["VSIDE"],"keywords":["Assembly","Square","Collection","Group","Multiple","Triangle","Warning","Exclamation","Mark","Critical"],"description":"","productversion":"Visual Studio 2013","msdnversion":"2014"}</v>
      </c>
      <c r="K254" s="3"/>
    </row>
    <row r="255" spans="1:11" ht="27" customHeight="1" x14ac:dyDescent="0.25">
      <c r="A255">
        <v>254</v>
      </c>
      <c r="B255" t="s">
        <v>280</v>
      </c>
      <c r="C255" t="s">
        <v>25</v>
      </c>
      <c r="D255" t="s">
        <v>8557</v>
      </c>
      <c r="E255" t="s">
        <v>4640</v>
      </c>
      <c r="F255" t="s">
        <v>12</v>
      </c>
      <c r="G255" t="s">
        <v>9</v>
      </c>
      <c r="H255" t="s">
        <v>10</v>
      </c>
      <c r="I255" s="2" t="str">
        <f t="shared" si="6"/>
        <v>{'id':254,'name':'Assign','category':'Combo', 'product':['VSIDE'],'keywords':['Assign','Letter','Arrow','Left','Common','Concept'],'description':'','productversion':'Visual Studio 2013','msdnversion':'2014'}</v>
      </c>
      <c r="J255" s="2" t="str">
        <f t="shared" si="7"/>
        <v>{"id":254,"name":"Assign","category":"Combo", "product":["VSIDE"],"keywords":["Assign","Letter","Arrow","Left","Common","Concept"],"description":"","productversion":"Visual Studio 2013","msdnversion":"2014"}</v>
      </c>
      <c r="K255" s="3"/>
    </row>
    <row r="256" spans="1:11" ht="27" customHeight="1" x14ac:dyDescent="0.25">
      <c r="A256">
        <v>255</v>
      </c>
      <c r="B256" t="s">
        <v>281</v>
      </c>
      <c r="C256" t="s">
        <v>12</v>
      </c>
      <c r="D256" t="s">
        <v>8557</v>
      </c>
      <c r="E256" t="s">
        <v>4641</v>
      </c>
      <c r="F256" t="s">
        <v>12</v>
      </c>
      <c r="G256" t="s">
        <v>9</v>
      </c>
      <c r="H256" t="s">
        <v>10</v>
      </c>
      <c r="I256" s="2" t="str">
        <f t="shared" si="6"/>
        <v>{'id':255,'name':'AssignBuild','category':'', 'product':['VSIDE'],'keywords':['Build','Database','Assign','Right','Dot'],'description':'','productversion':'Visual Studio 2013','msdnversion':'2014'}</v>
      </c>
      <c r="J256" s="2" t="str">
        <f t="shared" si="7"/>
        <v>{"id":255,"name":"AssignBuild","category":"", "product":["VSIDE"],"keywords":["Build","Database","Assign","Right","Dot"],"description":"","productversion":"Visual Studio 2013","msdnversion":"2014"}</v>
      </c>
      <c r="K256" s="3"/>
    </row>
    <row r="257" spans="1:11" ht="27" customHeight="1" x14ac:dyDescent="0.25">
      <c r="A257">
        <v>256</v>
      </c>
      <c r="B257" t="s">
        <v>282</v>
      </c>
      <c r="C257" t="s">
        <v>12</v>
      </c>
      <c r="D257" t="s">
        <v>8557</v>
      </c>
      <c r="E257" t="s">
        <v>4642</v>
      </c>
      <c r="F257" t="s">
        <v>12</v>
      </c>
      <c r="G257" t="s">
        <v>9</v>
      </c>
      <c r="H257" t="s">
        <v>10</v>
      </c>
      <c r="I257" s="2" t="str">
        <f t="shared" si="6"/>
        <v>{'id':256,'name':'AssignedParts','category':'', 'product':['VSIDE'],'keywords':['Parts','Puzzle','Validate','Verify','Checkmark','Submit','Check'],'description':'','productversion':'Visual Studio 2013','msdnversion':'2014'}</v>
      </c>
      <c r="J257" s="2" t="str">
        <f t="shared" si="7"/>
        <v>{"id":256,"name":"AssignedParts","category":"", "product":["VSIDE"],"keywords":["Parts","Puzzle","Validate","Verify","Checkmark","Submit","Check"],"description":"","productversion":"Visual Studio 2013","msdnversion":"2014"}</v>
      </c>
      <c r="K257" s="3"/>
    </row>
    <row r="258" spans="1:11" ht="27" customHeight="1" x14ac:dyDescent="0.25">
      <c r="A258">
        <v>257</v>
      </c>
      <c r="B258" t="s">
        <v>283</v>
      </c>
      <c r="C258" t="s">
        <v>12</v>
      </c>
      <c r="D258" t="s">
        <v>8557</v>
      </c>
      <c r="E258" t="s">
        <v>4643</v>
      </c>
      <c r="F258" t="s">
        <v>12</v>
      </c>
      <c r="G258" t="s">
        <v>9</v>
      </c>
      <c r="H258" t="s">
        <v>10</v>
      </c>
      <c r="I258" s="2" t="str">
        <f t="shared" ref="I258:I321" si="8">CONCATENATE("{'id':",A258,",'name':'",B258,"','category':'",C258,"', 'product':['",SUBSTITUTE(D258," ","','"),"'],","'keywords':['",SUBSTITUTE(E258," ","','"),"'],'description':'",F258,"','productversion':'",G258,"','msdnversion':'",H258,"'}")</f>
        <v>{'id':257,'name':'AssignTesterToTest','category':'', 'product':['VSIDE'],'keywords':['User','People','Test','Person','Man','Beaker'],'description':'','productversion':'Visual Studio 2013','msdnversion':'2014'}</v>
      </c>
      <c r="J258" s="2" t="str">
        <f t="shared" si="7"/>
        <v>{"id":257,"name":"AssignTesterToTest","category":"", "product":["VSIDE"],"keywords":["User","People","Test","Person","Man","Beaker"],"description":"","productversion":"Visual Studio 2013","msdnversion":"2014"}</v>
      </c>
      <c r="K258" s="3"/>
    </row>
    <row r="259" spans="1:11" ht="27" customHeight="1" x14ac:dyDescent="0.25">
      <c r="A259">
        <v>258</v>
      </c>
      <c r="B259" t="s">
        <v>284</v>
      </c>
      <c r="C259" t="s">
        <v>12</v>
      </c>
      <c r="D259" t="s">
        <v>8557</v>
      </c>
      <c r="E259" t="s">
        <v>4644</v>
      </c>
      <c r="F259" t="s">
        <v>12</v>
      </c>
      <c r="G259" t="s">
        <v>9</v>
      </c>
      <c r="H259" t="s">
        <v>10</v>
      </c>
      <c r="I259" s="2" t="str">
        <f t="shared" si="8"/>
        <v>{'id':258,'name':'AssociationControl','category':'', 'product':['VSIDE'],'keywords':['Sync','Association','Constrain','Left','Control','Right'],'description':'','productversion':'Visual Studio 2013','msdnversion':'2014'}</v>
      </c>
      <c r="J259" s="2" t="str">
        <f t="shared" ref="J259:J322" si="9">SUBSTITUTE(I259,"'","""")</f>
        <v>{"id":258,"name":"AssociationControl","category":"", "product":["VSIDE"],"keywords":["Sync","Association","Constrain","Left","Control","Right"],"description":"","productversion":"Visual Studio 2013","msdnversion":"2014"}</v>
      </c>
      <c r="K259" s="3"/>
    </row>
    <row r="260" spans="1:11" ht="27" customHeight="1" x14ac:dyDescent="0.25">
      <c r="A260">
        <v>259</v>
      </c>
      <c r="B260" t="s">
        <v>285</v>
      </c>
      <c r="C260" t="s">
        <v>12</v>
      </c>
      <c r="D260" t="s">
        <v>8557</v>
      </c>
      <c r="E260" t="s">
        <v>4645</v>
      </c>
      <c r="F260" t="s">
        <v>12</v>
      </c>
      <c r="G260" t="s">
        <v>9</v>
      </c>
      <c r="H260" t="s">
        <v>10</v>
      </c>
      <c r="I260" s="2" t="str">
        <f t="shared" si="8"/>
        <v>{'id':259,'name':'AssociationControlGroup','category':'', 'product':['VSIDE'],'keywords':['Sync','Association','Constrain','Left','Control','Right','Group'],'description':'','productversion':'Visual Studio 2013','msdnversion':'2014'}</v>
      </c>
      <c r="J260" s="2" t="str">
        <f t="shared" si="9"/>
        <v>{"id":259,"name":"AssociationControlGroup","category":"", "product":["VSIDE"],"keywords":["Sync","Association","Constrain","Left","Control","Right","Group"],"description":"","productversion":"Visual Studio 2013","msdnversion":"2014"}</v>
      </c>
      <c r="K260" s="3"/>
    </row>
    <row r="261" spans="1:11" ht="27" customHeight="1" x14ac:dyDescent="0.25">
      <c r="A261">
        <v>260</v>
      </c>
      <c r="B261" t="s">
        <v>286</v>
      </c>
      <c r="C261" t="s">
        <v>12</v>
      </c>
      <c r="D261" t="s">
        <v>8557</v>
      </c>
      <c r="E261" t="s">
        <v>4646</v>
      </c>
      <c r="F261" t="s">
        <v>12</v>
      </c>
      <c r="G261" t="s">
        <v>9</v>
      </c>
      <c r="H261" t="s">
        <v>10</v>
      </c>
      <c r="I261" s="2" t="str">
        <f t="shared" si="8"/>
        <v>{'id':260,'name':'AssociationEditor','category':'', 'product':['VSIDE'],'keywords':['Text','Curved','Arrow','Code','Editor','Line','Rectangle'],'description':'','productversion':'Visual Studio 2013','msdnversion':'2014'}</v>
      </c>
      <c r="J261" s="2" t="str">
        <f t="shared" si="9"/>
        <v>{"id":260,"name":"AssociationEditor","category":"", "product":["VSIDE"],"keywords":["Text","Curved","Arrow","Code","Editor","Line","Rectangle"],"description":"","productversion":"Visual Studio 2013","msdnversion":"2014"}</v>
      </c>
      <c r="K261" s="3"/>
    </row>
    <row r="262" spans="1:11" ht="27" customHeight="1" x14ac:dyDescent="0.25">
      <c r="A262">
        <v>261</v>
      </c>
      <c r="B262" t="s">
        <v>287</v>
      </c>
      <c r="C262" t="s">
        <v>7</v>
      </c>
      <c r="D262" t="s">
        <v>8557</v>
      </c>
      <c r="E262" t="s">
        <v>4647</v>
      </c>
      <c r="F262" t="s">
        <v>12</v>
      </c>
      <c r="G262" t="s">
        <v>9</v>
      </c>
      <c r="H262" t="s">
        <v>10</v>
      </c>
      <c r="I262" s="2" t="str">
        <f t="shared" si="8"/>
        <v>{'id':261,'name':'AssociationLine','category':'Single', 'product':['VSIDE'],'keywords':['Association','Line','Arrow','Common','Concept'],'description':'','productversion':'Visual Studio 2013','msdnversion':'2014'}</v>
      </c>
      <c r="J262" s="2" t="str">
        <f t="shared" si="9"/>
        <v>{"id":261,"name":"AssociationLine","category":"Single", "product":["VSIDE"],"keywords":["Association","Line","Arrow","Common","Concept"],"description":"","productversion":"Visual Studio 2013","msdnversion":"2014"}</v>
      </c>
      <c r="K262" s="3"/>
    </row>
    <row r="263" spans="1:11" ht="27" customHeight="1" x14ac:dyDescent="0.25">
      <c r="A263">
        <v>262</v>
      </c>
      <c r="B263" t="s">
        <v>288</v>
      </c>
      <c r="C263" t="s">
        <v>12</v>
      </c>
      <c r="D263" t="s">
        <v>8557</v>
      </c>
      <c r="E263" t="s">
        <v>4648</v>
      </c>
      <c r="F263" t="s">
        <v>12</v>
      </c>
      <c r="G263" t="s">
        <v>9</v>
      </c>
      <c r="H263" t="s">
        <v>10</v>
      </c>
      <c r="I263" s="2" t="str">
        <f t="shared" si="8"/>
        <v>{'id':262,'name':'AssociationRelationship','category':'', 'product':['VSIDE'],'keywords':['Association','Diagnal','Line','Relationship','Dot'],'description':'','productversion':'Visual Studio 2013','msdnversion':'2014'}</v>
      </c>
      <c r="J263" s="2" t="str">
        <f t="shared" si="9"/>
        <v>{"id":262,"name":"AssociationRelationship","category":"", "product":["VSIDE"],"keywords":["Association","Diagnal","Line","Relationship","Dot"],"description":"","productversion":"Visual Studio 2013","msdnversion":"2014"}</v>
      </c>
      <c r="K263" s="3"/>
    </row>
    <row r="264" spans="1:11" ht="27" customHeight="1" x14ac:dyDescent="0.25">
      <c r="A264">
        <v>263</v>
      </c>
      <c r="B264" t="s">
        <v>289</v>
      </c>
      <c r="C264" t="s">
        <v>12</v>
      </c>
      <c r="D264" t="s">
        <v>8557</v>
      </c>
      <c r="E264" t="s">
        <v>4649</v>
      </c>
      <c r="F264" t="s">
        <v>12</v>
      </c>
      <c r="G264" t="s">
        <v>9</v>
      </c>
      <c r="H264" t="s">
        <v>10</v>
      </c>
      <c r="I264" s="2" t="str">
        <f t="shared" si="8"/>
        <v>{'id':263,'name':'Asterisk','category':'', 'product':['VSIDE'],'keywords':['Glyph','Required','Star'],'description':'','productversion':'Visual Studio 2013','msdnversion':'2014'}</v>
      </c>
      <c r="J264" s="2" t="str">
        <f t="shared" si="9"/>
        <v>{"id":263,"name":"Asterisk","category":"", "product":["VSIDE"],"keywords":["Glyph","Required","Star"],"description":"","productversion":"Visual Studio 2013","msdnversion":"2014"}</v>
      </c>
      <c r="K264" s="3"/>
    </row>
    <row r="265" spans="1:11" ht="27" customHeight="1" x14ac:dyDescent="0.25">
      <c r="A265">
        <v>264</v>
      </c>
      <c r="B265" t="s">
        <v>290</v>
      </c>
      <c r="C265" t="s">
        <v>25</v>
      </c>
      <c r="D265" t="s">
        <v>8557</v>
      </c>
      <c r="E265" t="s">
        <v>4650</v>
      </c>
      <c r="F265" t="s">
        <v>12</v>
      </c>
      <c r="G265" t="s">
        <v>9</v>
      </c>
      <c r="H265" t="s">
        <v>10</v>
      </c>
      <c r="I265" s="2" t="str">
        <f t="shared" si="8"/>
        <v>{'id':264,'name':'AsymmetricKey','category':'Combo', 'product':['VSIDE'],'keywords':['Asymmetric','Multiple','Common','Concept'],'description':'','productversion':'Visual Studio 2013','msdnversion':'2014'}</v>
      </c>
      <c r="J265" s="2" t="str">
        <f t="shared" si="9"/>
        <v>{"id":264,"name":"AsymmetricKey","category":"Combo", "product":["VSIDE"],"keywords":["Asymmetric","Multiple","Common","Concept"],"description":"","productversion":"Visual Studio 2013","msdnversion":"2014"}</v>
      </c>
      <c r="K265" s="3"/>
    </row>
    <row r="266" spans="1:11" ht="27" customHeight="1" x14ac:dyDescent="0.25">
      <c r="A266">
        <v>265</v>
      </c>
      <c r="B266" t="s">
        <v>291</v>
      </c>
      <c r="C266" t="s">
        <v>196</v>
      </c>
      <c r="D266" t="s">
        <v>8557</v>
      </c>
      <c r="E266" t="s">
        <v>4651</v>
      </c>
      <c r="F266" t="s">
        <v>12</v>
      </c>
      <c r="G266" t="s">
        <v>9</v>
      </c>
      <c r="H266" t="s">
        <v>10</v>
      </c>
      <c r="I266" s="2" t="str">
        <f t="shared" si="8"/>
        <v>{'id':265,'name':'AsymmetricKeyError','category':'Status', 'product':['VSIDE'],'keywords':['Asymmetric','Error','Multiple','Circle','Critical','Cross'],'description':'','productversion':'Visual Studio 2013','msdnversion':'2014'}</v>
      </c>
      <c r="J266" s="2" t="str">
        <f t="shared" si="9"/>
        <v>{"id":265,"name":"AsymmetricKeyError","category":"Status", "product":["VSIDE"],"keywords":["Asymmetric","Error","Multiple","Circle","Critical","Cross"],"description":"","productversion":"Visual Studio 2013","msdnversion":"2014"}</v>
      </c>
      <c r="K266" s="3"/>
    </row>
    <row r="267" spans="1:11" ht="27" customHeight="1" x14ac:dyDescent="0.25">
      <c r="A267">
        <v>266</v>
      </c>
      <c r="B267" t="s">
        <v>292</v>
      </c>
      <c r="C267" t="s">
        <v>196</v>
      </c>
      <c r="D267" t="s">
        <v>8557</v>
      </c>
      <c r="E267" t="s">
        <v>4652</v>
      </c>
      <c r="F267" t="s">
        <v>12</v>
      </c>
      <c r="G267" t="s">
        <v>9</v>
      </c>
      <c r="H267" t="s">
        <v>10</v>
      </c>
      <c r="I267" s="2" t="str">
        <f t="shared" si="8"/>
        <v>{'id':266,'name':'AsymmetricKeyWarning','category':'Status', 'product':['VSIDE'],'keywords':['Asymmetric','Warning','Multiple','Triangle','Critical','Exclamation','Mark'],'description':'','productversion':'Visual Studio 2013','msdnversion':'2014'}</v>
      </c>
      <c r="J267" s="2" t="str">
        <f t="shared" si="9"/>
        <v>{"id":266,"name":"AsymmetricKeyWarning","category":"Status", "product":["VSIDE"],"keywords":["Asymmetric","Warning","Multiple","Triangle","Critical","Exclamation","Mark"],"description":"","productversion":"Visual Studio 2013","msdnversion":"2014"}</v>
      </c>
      <c r="K267" s="3"/>
    </row>
    <row r="268" spans="1:11" ht="27" customHeight="1" x14ac:dyDescent="0.25">
      <c r="A268">
        <v>267</v>
      </c>
      <c r="B268" t="s">
        <v>293</v>
      </c>
      <c r="C268" t="s">
        <v>12</v>
      </c>
      <c r="D268" t="s">
        <v>8557</v>
      </c>
      <c r="E268" t="s">
        <v>4653</v>
      </c>
      <c r="F268" t="s">
        <v>12</v>
      </c>
      <c r="G268" t="s">
        <v>9</v>
      </c>
      <c r="H268" t="s">
        <v>10</v>
      </c>
      <c r="I268" s="2" t="str">
        <f t="shared" si="8"/>
        <v>{'id':267,'name':'AsynchronousMessage','category':'', 'product':['VSIDE'],'keywords':['Asynchronous','Arrow','Message','Communication','Right'],'description':'','productversion':'Visual Studio 2013','msdnversion':'2014'}</v>
      </c>
      <c r="J268" s="2" t="str">
        <f t="shared" si="9"/>
        <v>{"id":267,"name":"AsynchronousMessage","category":"", "product":["VSIDE"],"keywords":["Asynchronous","Arrow","Message","Communication","Right"],"description":"","productversion":"Visual Studio 2013","msdnversion":"2014"}</v>
      </c>
      <c r="K268" s="3"/>
    </row>
    <row r="269" spans="1:11" ht="27" customHeight="1" x14ac:dyDescent="0.25">
      <c r="A269">
        <v>268</v>
      </c>
      <c r="B269" t="s">
        <v>294</v>
      </c>
      <c r="C269" t="s">
        <v>8381</v>
      </c>
      <c r="D269" t="s">
        <v>8557</v>
      </c>
      <c r="E269" t="s">
        <v>4654</v>
      </c>
      <c r="F269" t="s">
        <v>12</v>
      </c>
      <c r="G269" t="s">
        <v>9</v>
      </c>
      <c r="H269" t="s">
        <v>10</v>
      </c>
      <c r="I269" s="2" t="str">
        <f t="shared" si="8"/>
        <v>{'id':268,'name':'ATL','category':'Brand', 'product':['VSIDE'],'keywords':['ATL','Letter','Common','Concept'],'description':'','productversion':'Visual Studio 2013','msdnversion':'2014'}</v>
      </c>
      <c r="J269" s="2" t="str">
        <f t="shared" si="9"/>
        <v>{"id":268,"name":"ATL","category":"Brand", "product":["VSIDE"],"keywords":["ATL","Letter","Common","Concept"],"description":"","productversion":"Visual Studio 2013","msdnversion":"2014"}</v>
      </c>
      <c r="K269" s="3"/>
    </row>
    <row r="270" spans="1:11" ht="27" customHeight="1" x14ac:dyDescent="0.25">
      <c r="A270">
        <v>269</v>
      </c>
      <c r="B270" t="s">
        <v>295</v>
      </c>
      <c r="C270" t="s">
        <v>12</v>
      </c>
      <c r="D270" t="s">
        <v>8557</v>
      </c>
      <c r="E270" t="s">
        <v>4655</v>
      </c>
      <c r="F270" t="s">
        <v>12</v>
      </c>
      <c r="G270" t="s">
        <v>9</v>
      </c>
      <c r="H270" t="s">
        <v>10</v>
      </c>
      <c r="I270" s="2" t="str">
        <f t="shared" si="8"/>
        <v>{'id':269,'name':'ATLApplication','category':'', 'product':['VSIDE'],'keywords':['ATL','Window','Letter'],'description':'','productversion':'Visual Studio 2013','msdnversion':'2014'}</v>
      </c>
      <c r="J270" s="2" t="str">
        <f t="shared" si="9"/>
        <v>{"id":269,"name":"ATLApplication","category":"", "product":["VSIDE"],"keywords":["ATL","Window","Letter"],"description":"","productversion":"Visual Studio 2013","msdnversion":"2014"}</v>
      </c>
      <c r="K270" s="3"/>
    </row>
    <row r="271" spans="1:11" ht="27" customHeight="1" x14ac:dyDescent="0.25">
      <c r="A271">
        <v>270</v>
      </c>
      <c r="B271" t="s">
        <v>296</v>
      </c>
      <c r="C271" t="s">
        <v>12</v>
      </c>
      <c r="D271" t="s">
        <v>8557</v>
      </c>
      <c r="E271" t="s">
        <v>4656</v>
      </c>
      <c r="F271" t="s">
        <v>12</v>
      </c>
      <c r="G271" t="s">
        <v>9</v>
      </c>
      <c r="H271" t="s">
        <v>10</v>
      </c>
      <c r="I271" s="2" t="str">
        <f t="shared" si="8"/>
        <v>{'id':270,'name':'ATLASPComponent','category':'', 'product':['VSIDE'],'keywords':['ATL','Web','Page','Globe','File','Letter'],'description':'','productversion':'Visual Studio 2013','msdnversion':'2014'}</v>
      </c>
      <c r="J271" s="2" t="str">
        <f t="shared" si="9"/>
        <v>{"id":270,"name":"ATLASPComponent","category":"", "product":["VSIDE"],"keywords":["ATL","Web","Page","Globe","File","Letter"],"description":"","productversion":"Visual Studio 2013","msdnversion":"2014"}</v>
      </c>
      <c r="K271" s="3"/>
    </row>
    <row r="272" spans="1:11" ht="27" customHeight="1" x14ac:dyDescent="0.25">
      <c r="A272">
        <v>271</v>
      </c>
      <c r="B272" t="s">
        <v>297</v>
      </c>
      <c r="C272" t="s">
        <v>12</v>
      </c>
      <c r="D272" t="s">
        <v>8557</v>
      </c>
      <c r="E272" t="s">
        <v>4657</v>
      </c>
      <c r="F272" t="s">
        <v>12</v>
      </c>
      <c r="G272" t="s">
        <v>9</v>
      </c>
      <c r="H272" t="s">
        <v>10</v>
      </c>
      <c r="I272" s="2" t="str">
        <f t="shared" si="8"/>
        <v>{'id':271,'name':'ATLComponent','category':'', 'product':['VSIDE'],'keywords':['Local','Server','Plus','Component','Add','Symbol','+','Circle'],'description':'','productversion':'Visual Studio 2013','msdnversion':'2014'}</v>
      </c>
      <c r="J272" s="2" t="str">
        <f t="shared" si="9"/>
        <v>{"id":271,"name":"ATLComponent","category":"", "product":["VSIDE"],"keywords":["Local","Server","Plus","Component","Add","Symbol","+","Circle"],"description":"","productversion":"Visual Studio 2013","msdnversion":"2014"}</v>
      </c>
      <c r="K272" s="3"/>
    </row>
    <row r="273" spans="1:11" ht="27" customHeight="1" x14ac:dyDescent="0.25">
      <c r="A273">
        <v>272</v>
      </c>
      <c r="B273" t="s">
        <v>298</v>
      </c>
      <c r="C273" t="s">
        <v>12</v>
      </c>
      <c r="D273" t="s">
        <v>8557</v>
      </c>
      <c r="E273" t="s">
        <v>4658</v>
      </c>
      <c r="F273" t="s">
        <v>12</v>
      </c>
      <c r="G273" t="s">
        <v>9</v>
      </c>
      <c r="H273" t="s">
        <v>10</v>
      </c>
      <c r="I273" s="2" t="str">
        <f t="shared" si="8"/>
        <v>{'id':272,'name':'ATLControl','category':'', 'product':['VSIDE'],'keywords':['ATL','Letter','Class','Entity'],'description':'','productversion':'Visual Studio 2013','msdnversion':'2014'}</v>
      </c>
      <c r="J273" s="2" t="str">
        <f t="shared" si="9"/>
        <v>{"id":272,"name":"ATLControl","category":"", "product":["VSIDE"],"keywords":["ATL","Letter","Class","Entity"],"description":"","productversion":"Visual Studio 2013","msdnversion":"2014"}</v>
      </c>
      <c r="K273" s="3"/>
    </row>
    <row r="274" spans="1:11" ht="27" customHeight="1" x14ac:dyDescent="0.25">
      <c r="A274">
        <v>273</v>
      </c>
      <c r="B274" t="s">
        <v>299</v>
      </c>
      <c r="C274" t="s">
        <v>12</v>
      </c>
      <c r="D274" t="s">
        <v>8557</v>
      </c>
      <c r="E274" t="s">
        <v>4659</v>
      </c>
      <c r="F274" t="s">
        <v>12</v>
      </c>
      <c r="G274" t="s">
        <v>9</v>
      </c>
      <c r="H274" t="s">
        <v>10</v>
      </c>
      <c r="I274" s="2" t="str">
        <f t="shared" si="8"/>
        <v>{'id':273,'name':'ATLDialog','category':'', 'product':['VSIDE'],'keywords':['ATL','Letter','Dialog','Application','Window'],'description':'','productversion':'Visual Studio 2013','msdnversion':'2014'}</v>
      </c>
      <c r="J274" s="2" t="str">
        <f t="shared" si="9"/>
        <v>{"id":273,"name":"ATLDialog","category":"", "product":["VSIDE"],"keywords":["ATL","Letter","Dialog","Application","Window"],"description":"","productversion":"Visual Studio 2013","msdnversion":"2014"}</v>
      </c>
      <c r="K274" s="3"/>
    </row>
    <row r="275" spans="1:11" ht="27" customHeight="1" x14ac:dyDescent="0.25">
      <c r="A275">
        <v>274</v>
      </c>
      <c r="B275" t="s">
        <v>300</v>
      </c>
      <c r="C275" t="s">
        <v>12</v>
      </c>
      <c r="D275" t="s">
        <v>8557</v>
      </c>
      <c r="E275" t="s">
        <v>4660</v>
      </c>
      <c r="F275" t="s">
        <v>12</v>
      </c>
      <c r="G275" t="s">
        <v>9</v>
      </c>
      <c r="H275" t="s">
        <v>10</v>
      </c>
      <c r="I275" s="2" t="str">
        <f t="shared" si="8"/>
        <v>{'id':274,'name':'ATLEvent','category':'', 'product':['VSIDE'],'keywords':['ATL','Letter','Event','Trigger','Lightning','Bolt'],'description':'','productversion':'Visual Studio 2013','msdnversion':'2014'}</v>
      </c>
      <c r="J275" s="2" t="str">
        <f t="shared" si="9"/>
        <v>{"id":274,"name":"ATLEvent","category":"", "product":["VSIDE"],"keywords":["ATL","Letter","Event","Trigger","Lightning","Bolt"],"description":"","productversion":"Visual Studio 2013","msdnversion":"2014"}</v>
      </c>
      <c r="K275" s="3"/>
    </row>
    <row r="276" spans="1:11" ht="27" customHeight="1" x14ac:dyDescent="0.25">
      <c r="A276">
        <v>275</v>
      </c>
      <c r="B276" t="s">
        <v>301</v>
      </c>
      <c r="C276" t="s">
        <v>12</v>
      </c>
      <c r="D276" t="s">
        <v>8557</v>
      </c>
      <c r="E276" t="s">
        <v>4661</v>
      </c>
      <c r="F276" t="s">
        <v>12</v>
      </c>
      <c r="G276" t="s">
        <v>9</v>
      </c>
      <c r="H276" t="s">
        <v>10</v>
      </c>
      <c r="I276" s="2" t="str">
        <f t="shared" si="8"/>
        <v>{'id':275,'name':'ATLFile','category':'', 'product':['VSIDE'],'keywords':['ATL','Letter','File','Page'],'description':'','productversion':'Visual Studio 2013','msdnversion':'2014'}</v>
      </c>
      <c r="J276" s="2" t="str">
        <f t="shared" si="9"/>
        <v>{"id":275,"name":"ATLFile","category":"", "product":["VSIDE"],"keywords":["ATL","Letter","File","Page"],"description":"","productversion":"Visual Studio 2013","msdnversion":"2014"}</v>
      </c>
      <c r="K276" s="3"/>
    </row>
    <row r="277" spans="1:11" ht="27" customHeight="1" x14ac:dyDescent="0.25">
      <c r="A277">
        <v>276</v>
      </c>
      <c r="B277" t="s">
        <v>302</v>
      </c>
      <c r="C277" t="s">
        <v>12</v>
      </c>
      <c r="D277" t="s">
        <v>8557</v>
      </c>
      <c r="E277" t="s">
        <v>4662</v>
      </c>
      <c r="F277" t="s">
        <v>12</v>
      </c>
      <c r="G277" t="s">
        <v>9</v>
      </c>
      <c r="H277" t="s">
        <v>10</v>
      </c>
      <c r="I277" s="2" t="str">
        <f t="shared" si="8"/>
        <v>{'id':276,'name':'ATLProperty','category':'', 'product':['VSIDE'],'keywords':['ATL','Letter','Property','Wrench'],'description':'','productversion':'Visual Studio 2013','msdnversion':'2014'}</v>
      </c>
      <c r="J277" s="2" t="str">
        <f t="shared" si="9"/>
        <v>{"id":276,"name":"ATLProperty","category":"", "product":["VSIDE"],"keywords":["ATL","Letter","Property","Wrench"],"description":"","productversion":"Visual Studio 2013","msdnversion":"2014"}</v>
      </c>
      <c r="K277" s="3"/>
    </row>
    <row r="278" spans="1:11" ht="27" customHeight="1" x14ac:dyDescent="0.25">
      <c r="A278">
        <v>277</v>
      </c>
      <c r="B278" t="s">
        <v>303</v>
      </c>
      <c r="C278" t="s">
        <v>12</v>
      </c>
      <c r="D278" t="s">
        <v>8557</v>
      </c>
      <c r="E278" t="s">
        <v>4663</v>
      </c>
      <c r="F278" t="s">
        <v>12</v>
      </c>
      <c r="G278" t="s">
        <v>9</v>
      </c>
      <c r="H278" t="s">
        <v>10</v>
      </c>
      <c r="I278" s="2" t="str">
        <f t="shared" si="8"/>
        <v>{'id':277,'name':'ATLServer','category':'', 'product':['VSIDE'],'keywords':['ATL','Letter','Remote','Server','Computer'],'description':'','productversion':'Visual Studio 2013','msdnversion':'2014'}</v>
      </c>
      <c r="J278" s="2" t="str">
        <f t="shared" si="9"/>
        <v>{"id":277,"name":"ATLServer","category":"", "product":["VSIDE"],"keywords":["ATL","Letter","Remote","Server","Computer"],"description":"","productversion":"Visual Studio 2013","msdnversion":"2014"}</v>
      </c>
      <c r="K278" s="3"/>
    </row>
    <row r="279" spans="1:11" ht="27" customHeight="1" x14ac:dyDescent="0.25">
      <c r="A279">
        <v>278</v>
      </c>
      <c r="B279" t="s">
        <v>304</v>
      </c>
      <c r="C279" t="s">
        <v>12</v>
      </c>
      <c r="D279" t="s">
        <v>8557</v>
      </c>
      <c r="E279" t="s">
        <v>4664</v>
      </c>
      <c r="F279" t="s">
        <v>12</v>
      </c>
      <c r="G279" t="s">
        <v>9</v>
      </c>
      <c r="H279" t="s">
        <v>10</v>
      </c>
      <c r="I279" s="2" t="str">
        <f t="shared" si="8"/>
        <v>{'id':278,'name':'ATLSimpleObject','category':'', 'product':['VSIDE'],'keywords':['ATL','Letter','Object','Rectangle'],'description':'','productversion':'Visual Studio 2013','msdnversion':'2014'}</v>
      </c>
      <c r="J279" s="2" t="str">
        <f t="shared" si="9"/>
        <v>{"id":278,"name":"ATLSimpleObject","category":"", "product":["VSIDE"],"keywords":["ATL","Letter","Object","Rectangle"],"description":"","productversion":"Visual Studio 2013","msdnversion":"2014"}</v>
      </c>
      <c r="K279" s="3"/>
    </row>
    <row r="280" spans="1:11" ht="27" customHeight="1" x14ac:dyDescent="0.25">
      <c r="A280">
        <v>279</v>
      </c>
      <c r="B280" t="s">
        <v>305</v>
      </c>
      <c r="C280" t="s">
        <v>12</v>
      </c>
      <c r="D280" t="s">
        <v>8557</v>
      </c>
      <c r="E280" t="s">
        <v>4665</v>
      </c>
      <c r="F280" t="s">
        <v>12</v>
      </c>
      <c r="G280" t="s">
        <v>9</v>
      </c>
      <c r="H280" t="s">
        <v>10</v>
      </c>
      <c r="I280" s="2" t="str">
        <f t="shared" si="8"/>
        <v>{'id':279,'name':'ATLWebService','category':'', 'product':['VSIDE'],'keywords':['ATL','Letter','Web','Service','Globe','Line'],'description':'','productversion':'Visual Studio 2013','msdnversion':'2014'}</v>
      </c>
      <c r="J280" s="2" t="str">
        <f t="shared" si="9"/>
        <v>{"id":279,"name":"ATLWebService","category":"", "product":["VSIDE"],"keywords":["ATL","Letter","Web","Service","Globe","Line"],"description":"","productversion":"Visual Studio 2013","msdnversion":"2014"}</v>
      </c>
      <c r="K280" s="3"/>
    </row>
    <row r="281" spans="1:11" ht="27" customHeight="1" x14ac:dyDescent="0.25">
      <c r="A281">
        <v>280</v>
      </c>
      <c r="B281" t="s">
        <v>306</v>
      </c>
      <c r="C281" t="s">
        <v>7</v>
      </c>
      <c r="D281" t="s">
        <v>8557</v>
      </c>
      <c r="E281" t="s">
        <v>4666</v>
      </c>
      <c r="F281" t="s">
        <v>12</v>
      </c>
      <c r="G281" t="s">
        <v>9</v>
      </c>
      <c r="H281" t="s">
        <v>10</v>
      </c>
      <c r="I281" s="2" t="str">
        <f t="shared" si="8"/>
        <v>{'id':280,'name':'Attach','category':'Single', 'product':['VSIDE'],'keywords':['Attach','Paperclip','Attachment','Detach','Common','Concept'],'description':'','productversion':'Visual Studio 2013','msdnversion':'2014'}</v>
      </c>
      <c r="J281" s="2" t="str">
        <f t="shared" si="9"/>
        <v>{"id":280,"name":"Attach","category":"Single", "product":["VSIDE"],"keywords":["Attach","Paperclip","Attachment","Detach","Common","Concept"],"description":"","productversion":"Visual Studio 2013","msdnversion":"2014"}</v>
      </c>
      <c r="K281" s="3"/>
    </row>
    <row r="282" spans="1:11" ht="27" customHeight="1" x14ac:dyDescent="0.25">
      <c r="A282">
        <v>281</v>
      </c>
      <c r="B282" t="s">
        <v>307</v>
      </c>
      <c r="C282" t="s">
        <v>12</v>
      </c>
      <c r="D282" t="s">
        <v>8557</v>
      </c>
      <c r="E282" t="s">
        <v>4667</v>
      </c>
      <c r="F282" t="s">
        <v>12</v>
      </c>
      <c r="G282" t="s">
        <v>9</v>
      </c>
      <c r="H282" t="s">
        <v>10</v>
      </c>
      <c r="I282" s="2" t="str">
        <f t="shared" si="8"/>
        <v>{'id':281,'name':'AttachedProps','category':'', 'product':['VSIDE'],'keywords':['Markup','Brackets','Rectangle'],'description':'','productversion':'Visual Studio 2013','msdnversion':'2014'}</v>
      </c>
      <c r="J282" s="2" t="str">
        <f t="shared" si="9"/>
        <v>{"id":281,"name":"AttachedProps","category":"", "product":["VSIDE"],"keywords":["Markup","Brackets","Rectangle"],"description":"","productversion":"Visual Studio 2013","msdnversion":"2014"}</v>
      </c>
      <c r="K282" s="3"/>
    </row>
    <row r="283" spans="1:11" ht="27" customHeight="1" x14ac:dyDescent="0.25">
      <c r="A283">
        <v>282</v>
      </c>
      <c r="B283" t="s">
        <v>308</v>
      </c>
      <c r="C283" t="s">
        <v>12</v>
      </c>
      <c r="D283" t="s">
        <v>8557</v>
      </c>
      <c r="E283" t="s">
        <v>4668</v>
      </c>
      <c r="F283" t="s">
        <v>12</v>
      </c>
      <c r="G283" t="s">
        <v>9</v>
      </c>
      <c r="H283" t="s">
        <v>10</v>
      </c>
      <c r="I283" s="2" t="str">
        <f t="shared" si="8"/>
        <v>{'id':282,'name':'AttachStyleSheet','category':'', 'product':['VSIDE'],'keywords':['Attach','Paperclip','Attachment','Detach','Document','Page','Stylesheet','Letter'],'description':'','productversion':'Visual Studio 2013','msdnversion':'2014'}</v>
      </c>
      <c r="J283" s="2" t="str">
        <f t="shared" si="9"/>
        <v>{"id":282,"name":"AttachStyleSheet","category":"", "product":["VSIDE"],"keywords":["Attach","Paperclip","Attachment","Detach","Document","Page","Stylesheet","Letter"],"description":"","productversion":"Visual Studio 2013","msdnversion":"2014"}</v>
      </c>
      <c r="K283" s="3"/>
    </row>
    <row r="284" spans="1:11" ht="27" customHeight="1" x14ac:dyDescent="0.25">
      <c r="A284">
        <v>283</v>
      </c>
      <c r="B284" t="s">
        <v>309</v>
      </c>
      <c r="C284" t="s">
        <v>7</v>
      </c>
      <c r="D284" t="s">
        <v>8557</v>
      </c>
      <c r="E284" t="s">
        <v>4669</v>
      </c>
      <c r="F284" t="s">
        <v>12</v>
      </c>
      <c r="G284" t="s">
        <v>9</v>
      </c>
      <c r="H284" t="s">
        <v>10</v>
      </c>
      <c r="I284" s="2" t="str">
        <f t="shared" si="8"/>
        <v>{'id':283,'name':'Attribute','category':'Single', 'product':['VSIDE'],'keywords':['Attribute','@','At','Symbol','Common','Concept'],'description':'','productversion':'Visual Studio 2013','msdnversion':'2014'}</v>
      </c>
      <c r="J284" s="2" t="str">
        <f t="shared" si="9"/>
        <v>{"id":283,"name":"Attribute","category":"Single", "product":["VSIDE"],"keywords":["Attribute","@","At","Symbol","Common","Concept"],"description":"","productversion":"Visual Studio 2013","msdnversion":"2014"}</v>
      </c>
      <c r="K284" s="3"/>
    </row>
    <row r="285" spans="1:11" ht="27" customHeight="1" x14ac:dyDescent="0.25">
      <c r="A285">
        <v>284</v>
      </c>
      <c r="B285" t="s">
        <v>310</v>
      </c>
      <c r="C285" t="s">
        <v>12</v>
      </c>
      <c r="D285" t="s">
        <v>8557</v>
      </c>
      <c r="E285" t="s">
        <v>4670</v>
      </c>
      <c r="F285" t="s">
        <v>12</v>
      </c>
      <c r="G285" t="s">
        <v>9</v>
      </c>
      <c r="H285" t="s">
        <v>10</v>
      </c>
      <c r="I285" s="2" t="str">
        <f t="shared" si="8"/>
        <v>{'id':284,'name':'AttributeGridKeyDisabled','category':'', 'product':['VSIDE'],'keywords':['Attribute','Square'],'description':'','productversion':'Visual Studio 2013','msdnversion':'2014'}</v>
      </c>
      <c r="J285" s="2" t="str">
        <f t="shared" si="9"/>
        <v>{"id":284,"name":"AttributeGridKeyDisabled","category":"", "product":["VSIDE"],"keywords":["Attribute","Square"],"description":"","productversion":"Visual Studio 2013","msdnversion":"2014"}</v>
      </c>
      <c r="K285" s="3"/>
    </row>
    <row r="286" spans="1:11" ht="27" customHeight="1" x14ac:dyDescent="0.25">
      <c r="A286">
        <v>285</v>
      </c>
      <c r="B286" t="s">
        <v>311</v>
      </c>
      <c r="C286" t="s">
        <v>12</v>
      </c>
      <c r="D286" t="s">
        <v>8557</v>
      </c>
      <c r="E286" t="s">
        <v>4671</v>
      </c>
      <c r="F286" t="s">
        <v>12</v>
      </c>
      <c r="G286" t="s">
        <v>9</v>
      </c>
      <c r="H286" t="s">
        <v>10</v>
      </c>
      <c r="I286" s="2" t="str">
        <f t="shared" si="8"/>
        <v>{'id':285,'name':'AttributePicker','category':'', 'product':['VSIDE'],'keywords':['Color','Eyedropper','Rating','Star','Favorite'],'description':'','productversion':'Visual Studio 2013','msdnversion':'2014'}</v>
      </c>
      <c r="J286" s="2" t="str">
        <f t="shared" si="9"/>
        <v>{"id":285,"name":"AttributePicker","category":"", "product":["VSIDE"],"keywords":["Color","Eyedropper","Rating","Star","Favorite"],"description":"","productversion":"Visual Studio 2013","msdnversion":"2014"}</v>
      </c>
      <c r="K286" s="3"/>
    </row>
    <row r="287" spans="1:11" ht="27" customHeight="1" x14ac:dyDescent="0.25">
      <c r="A287">
        <v>286</v>
      </c>
      <c r="B287" t="s">
        <v>312</v>
      </c>
      <c r="C287" t="s">
        <v>12</v>
      </c>
      <c r="D287" t="s">
        <v>8557</v>
      </c>
      <c r="E287" t="s">
        <v>4672</v>
      </c>
      <c r="F287" t="s">
        <v>12</v>
      </c>
      <c r="G287" t="s">
        <v>9</v>
      </c>
      <c r="H287" t="s">
        <v>10</v>
      </c>
      <c r="I287" s="2" t="str">
        <f t="shared" si="8"/>
        <v>{'id':286,'name':'AttributeRelationshipEditor','category':'', 'product':['VSIDE'],'keywords':['Attribute','Square','Edit','Pencil','Editor'],'description':'','productversion':'Visual Studio 2013','msdnversion':'2014'}</v>
      </c>
      <c r="J287" s="2" t="str">
        <f t="shared" si="9"/>
        <v>{"id":286,"name":"AttributeRelationshipEditor","category":"", "product":["VSIDE"],"keywords":["Attribute","Square","Edit","Pencil","Editor"],"description":"","productversion":"Visual Studio 2013","msdnversion":"2014"}</v>
      </c>
      <c r="K287" s="3"/>
    </row>
    <row r="288" spans="1:11" ht="27" customHeight="1" x14ac:dyDescent="0.25">
      <c r="A288">
        <v>287</v>
      </c>
      <c r="B288" t="s">
        <v>313</v>
      </c>
      <c r="C288" t="s">
        <v>7</v>
      </c>
      <c r="D288" t="s">
        <v>8557</v>
      </c>
      <c r="E288" t="s">
        <v>4673</v>
      </c>
      <c r="F288" t="s">
        <v>12</v>
      </c>
      <c r="G288" t="s">
        <v>9</v>
      </c>
      <c r="H288" t="s">
        <v>10</v>
      </c>
      <c r="I288" s="2" t="str">
        <f t="shared" si="8"/>
        <v>{'id':287,'name':'Audio','category':'Single', 'product':['VSIDE'],'keywords':['Audio','Volume','Sound','Common','Concept'],'description':'','productversion':'Visual Studio 2013','msdnversion':'2014'}</v>
      </c>
      <c r="J288" s="2" t="str">
        <f t="shared" si="9"/>
        <v>{"id":287,"name":"Audio","category":"Single", "product":["VSIDE"],"keywords":["Audio","Volume","Sound","Common","Concept"],"description":"","productversion":"Visual Studio 2013","msdnversion":"2014"}</v>
      </c>
      <c r="K288" s="3"/>
    </row>
    <row r="289" spans="1:11" ht="27" customHeight="1" x14ac:dyDescent="0.25">
      <c r="A289">
        <v>288</v>
      </c>
      <c r="B289" t="s">
        <v>314</v>
      </c>
      <c r="C289" t="s">
        <v>12</v>
      </c>
      <c r="D289" t="s">
        <v>8557</v>
      </c>
      <c r="E289" t="s">
        <v>4674</v>
      </c>
      <c r="F289" t="s">
        <v>12</v>
      </c>
      <c r="G289" t="s">
        <v>9</v>
      </c>
      <c r="H289" t="s">
        <v>10</v>
      </c>
      <c r="I289" s="2" t="str">
        <f t="shared" si="8"/>
        <v>{'id':288,'name':'AudioMute','category':'', 'product':['VSIDE'],'keywords':['Volume','Speaker','Sound','Audio','Output','Circle','Slash','Mute','No'],'description':'','productversion':'Visual Studio 2013','msdnversion':'2014'}</v>
      </c>
      <c r="J289" s="2" t="str">
        <f t="shared" si="9"/>
        <v>{"id":288,"name":"AudioMute","category":"", "product":["VSIDE"],"keywords":["Volume","Speaker","Sound","Audio","Output","Circle","Slash","Mute","No"],"description":"","productversion":"Visual Studio 2013","msdnversion":"2014"}</v>
      </c>
      <c r="K289" s="3"/>
    </row>
    <row r="290" spans="1:11" ht="27" customHeight="1" x14ac:dyDescent="0.25">
      <c r="A290">
        <v>289</v>
      </c>
      <c r="B290" t="s">
        <v>315</v>
      </c>
      <c r="C290" t="s">
        <v>12</v>
      </c>
      <c r="D290" t="s">
        <v>8557</v>
      </c>
      <c r="E290" t="s">
        <v>4675</v>
      </c>
      <c r="F290" t="s">
        <v>12</v>
      </c>
      <c r="G290" t="s">
        <v>9</v>
      </c>
      <c r="H290" t="s">
        <v>12</v>
      </c>
      <c r="I290" s="2" t="str">
        <f t="shared" si="8"/>
        <v>{'id':289,'name':'AudioOn','category':'', 'product':['VSIDE'],'keywords':['Audio','Speaker','Volume'],'description':'','productversion':'Visual Studio 2013','msdnversion':''}</v>
      </c>
      <c r="J290" s="2" t="str">
        <f t="shared" si="9"/>
        <v>{"id":289,"name":"AudioOn","category":"", "product":["VSIDE"],"keywords":["Audio","Speaker","Volume"],"description":"","productversion":"Visual Studio 2013","msdnversion":""}</v>
      </c>
      <c r="K290" s="3"/>
    </row>
    <row r="291" spans="1:11" ht="27" customHeight="1" x14ac:dyDescent="0.25">
      <c r="A291">
        <v>290</v>
      </c>
      <c r="B291" t="s">
        <v>316</v>
      </c>
      <c r="C291" t="s">
        <v>12</v>
      </c>
      <c r="D291" t="s">
        <v>8557</v>
      </c>
      <c r="E291" t="s">
        <v>4676</v>
      </c>
      <c r="F291" t="s">
        <v>12</v>
      </c>
      <c r="G291" t="s">
        <v>9</v>
      </c>
      <c r="H291" t="s">
        <v>10</v>
      </c>
      <c r="I291" s="2" t="str">
        <f t="shared" si="8"/>
        <v>{'id':290,'name':'AudioPlayback','category':'', 'product':['VSIDE'],'keywords':['Volume','Speaker','Sound','Audio','Output','Triangle','Arrow','Play','Run'],'description':'','productversion':'Visual Studio 2013','msdnversion':'2014'}</v>
      </c>
      <c r="J291" s="2" t="str">
        <f t="shared" si="9"/>
        <v>{"id":290,"name":"AudioPlayback","category":"", "product":["VSIDE"],"keywords":["Volume","Speaker","Sound","Audio","Output","Triangle","Arrow","Play","Run"],"description":"","productversion":"Visual Studio 2013","msdnversion":"2014"}</v>
      </c>
      <c r="K291" s="3"/>
    </row>
    <row r="292" spans="1:11" ht="27" customHeight="1" x14ac:dyDescent="0.25">
      <c r="A292">
        <v>291</v>
      </c>
      <c r="B292" t="s">
        <v>317</v>
      </c>
      <c r="C292" t="s">
        <v>7</v>
      </c>
      <c r="D292" t="s">
        <v>8557</v>
      </c>
      <c r="E292" t="s">
        <v>4677</v>
      </c>
      <c r="F292" t="s">
        <v>12</v>
      </c>
      <c r="G292" t="s">
        <v>9</v>
      </c>
      <c r="H292" t="s">
        <v>10</v>
      </c>
      <c r="I292" s="2" t="str">
        <f t="shared" si="8"/>
        <v>{'id':291,'name':'AudioRecording','category':'Single', 'product':['VSIDE'],'keywords':['Audio','Input','Microphone','Record','Mic','Common','Concept'],'description':'','productversion':'Visual Studio 2013','msdnversion':'2014'}</v>
      </c>
      <c r="J292" s="2" t="str">
        <f t="shared" si="9"/>
        <v>{"id":291,"name":"AudioRecording","category":"Single", "product":["VSIDE"],"keywords":["Audio","Input","Microphone","Record","Mic","Common","Concept"],"description":"","productversion":"Visual Studio 2013","msdnversion":"2014"}</v>
      </c>
      <c r="K292" s="3"/>
    </row>
    <row r="293" spans="1:11" ht="27" customHeight="1" x14ac:dyDescent="0.25">
      <c r="A293">
        <v>292</v>
      </c>
      <c r="B293" t="s">
        <v>318</v>
      </c>
      <c r="C293" t="s">
        <v>12</v>
      </c>
      <c r="D293" t="s">
        <v>8557</v>
      </c>
      <c r="E293" t="s">
        <v>4678</v>
      </c>
      <c r="F293" t="s">
        <v>12</v>
      </c>
      <c r="G293" t="s">
        <v>9</v>
      </c>
      <c r="H293" t="s">
        <v>10</v>
      </c>
      <c r="I293" s="2" t="str">
        <f t="shared" si="8"/>
        <v>{'id':292,'name':'AutoArrangeShapes','category':'', 'product':['VSIDE'],'keywords':['Arrange','Arrow','Shape','Square','Download'],'description':'','productversion':'Visual Studio 2013','msdnversion':'2014'}</v>
      </c>
      <c r="J293" s="2" t="str">
        <f t="shared" si="9"/>
        <v>{"id":292,"name":"AutoArrangeShapes","category":"", "product":["VSIDE"],"keywords":["Arrange","Arrow","Shape","Square","Download"],"description":"","productversion":"Visual Studio 2013","msdnversion":"2014"}</v>
      </c>
      <c r="K293" s="3"/>
    </row>
    <row r="294" spans="1:11" ht="27" customHeight="1" x14ac:dyDescent="0.25">
      <c r="A294">
        <v>293</v>
      </c>
      <c r="B294" t="s">
        <v>319</v>
      </c>
      <c r="C294" t="s">
        <v>196</v>
      </c>
      <c r="D294" t="s">
        <v>8557</v>
      </c>
      <c r="E294" t="s">
        <v>4679</v>
      </c>
      <c r="F294" t="s">
        <v>12</v>
      </c>
      <c r="G294" t="s">
        <v>9</v>
      </c>
      <c r="H294" t="s">
        <v>10</v>
      </c>
      <c r="I294" s="2" t="str">
        <f t="shared" si="8"/>
        <v>{'id':293,'name':'AutoComplete','category':'Status', 'product':['VSIDE'],'keywords':['Auto','Complete','List'],'description':'','productversion':'Visual Studio 2013','msdnversion':'2014'}</v>
      </c>
      <c r="J294" s="2" t="str">
        <f t="shared" si="9"/>
        <v>{"id":293,"name":"AutoComplete","category":"Status", "product":["VSIDE"],"keywords":["Auto","Complete","List"],"description":"","productversion":"Visual Studio 2013","msdnversion":"2014"}</v>
      </c>
      <c r="K294" s="3"/>
    </row>
    <row r="295" spans="1:11" ht="27" customHeight="1" x14ac:dyDescent="0.25">
      <c r="A295">
        <v>294</v>
      </c>
      <c r="B295" t="s">
        <v>320</v>
      </c>
      <c r="C295" t="s">
        <v>12</v>
      </c>
      <c r="D295" t="s">
        <v>8557</v>
      </c>
      <c r="E295" t="s">
        <v>4680</v>
      </c>
      <c r="F295" t="s">
        <v>12</v>
      </c>
      <c r="G295" t="s">
        <v>9</v>
      </c>
      <c r="H295" t="s">
        <v>10</v>
      </c>
      <c r="I295" s="2" t="str">
        <f t="shared" si="8"/>
        <v>{'id':294,'name':'AutoFilter','category':'', 'product':['VSIDE'],'keywords':['Automation','Triangle','Automate','Macro','Arrow','Action'],'description':'','productversion':'Visual Studio 2013','msdnversion':'2014'}</v>
      </c>
      <c r="J295" s="2" t="str">
        <f t="shared" si="9"/>
        <v>{"id":294,"name":"AutoFilter","category":"", "product":["VSIDE"],"keywords":["Automation","Triangle","Automate","Macro","Arrow","Action"],"description":"","productversion":"Visual Studio 2013","msdnversion":"2014"}</v>
      </c>
      <c r="K295" s="3"/>
    </row>
    <row r="296" spans="1:11" ht="27" customHeight="1" x14ac:dyDescent="0.25">
      <c r="A296">
        <v>295</v>
      </c>
      <c r="B296" t="s">
        <v>321</v>
      </c>
      <c r="C296" t="s">
        <v>12</v>
      </c>
      <c r="D296" t="s">
        <v>8557</v>
      </c>
      <c r="E296" t="s">
        <v>4680</v>
      </c>
      <c r="F296" t="s">
        <v>12</v>
      </c>
      <c r="G296" t="s">
        <v>9</v>
      </c>
      <c r="H296" t="s">
        <v>10</v>
      </c>
      <c r="I296" s="2" t="str">
        <f t="shared" si="8"/>
        <v>{'id':295,'name':'AutoFormatTable','category':'', 'product':['VSIDE'],'keywords':['Automation','Triangle','Automate','Macro','Arrow','Action'],'description':'','productversion':'Visual Studio 2013','msdnversion':'2014'}</v>
      </c>
      <c r="J296" s="2" t="str">
        <f t="shared" si="9"/>
        <v>{"id":295,"name":"AutoFormatTable","category":"", "product":["VSIDE"],"keywords":["Automation","Triangle","Automate","Macro","Arrow","Action"],"description":"","productversion":"Visual Studio 2013","msdnversion":"2014"}</v>
      </c>
      <c r="K296" s="3"/>
    </row>
    <row r="297" spans="1:11" ht="27" customHeight="1" x14ac:dyDescent="0.25">
      <c r="A297">
        <v>296</v>
      </c>
      <c r="B297" t="s">
        <v>322</v>
      </c>
      <c r="C297" t="s">
        <v>12</v>
      </c>
      <c r="D297" t="s">
        <v>8557</v>
      </c>
      <c r="E297" t="s">
        <v>4681</v>
      </c>
      <c r="F297" t="s">
        <v>12</v>
      </c>
      <c r="G297" t="s">
        <v>9</v>
      </c>
      <c r="H297" t="s">
        <v>10</v>
      </c>
      <c r="I297" s="2" t="str">
        <f t="shared" si="8"/>
        <v>{'id':296,'name':'AutomergeAll','category':'', 'product':['VSIDE'],'keywords':['Automation','Triangle','Automate','Macro','Arrow','Action','Merge'],'description':'','productversion':'Visual Studio 2013','msdnversion':'2014'}</v>
      </c>
      <c r="J297" s="2" t="str">
        <f t="shared" si="9"/>
        <v>{"id":296,"name":"AutomergeAll","category":"", "product":["VSIDE"],"keywords":["Automation","Triangle","Automate","Macro","Arrow","Action","Merge"],"description":"","productversion":"Visual Studio 2013","msdnversion":"2014"}</v>
      </c>
      <c r="K297" s="3"/>
    </row>
    <row r="298" spans="1:11" ht="27" customHeight="1" x14ac:dyDescent="0.25">
      <c r="A298">
        <v>297</v>
      </c>
      <c r="B298" t="s">
        <v>323</v>
      </c>
      <c r="C298" t="s">
        <v>12</v>
      </c>
      <c r="D298" t="s">
        <v>8557</v>
      </c>
      <c r="E298" t="s">
        <v>4682</v>
      </c>
      <c r="F298" t="s">
        <v>12</v>
      </c>
      <c r="G298" t="s">
        <v>9</v>
      </c>
      <c r="H298" t="s">
        <v>10</v>
      </c>
      <c r="I298" s="2" t="str">
        <f t="shared" si="8"/>
        <v>{'id':297,'name':'AutoscrollToCurrentFrame','category':'', 'product':['VSIDE'],'keywords':['Automation','Triangle','Automate','Macro','Arrow','Square','Action'],'description':'','productversion':'Visual Studio 2013','msdnversion':'2014'}</v>
      </c>
      <c r="J298" s="2" t="str">
        <f t="shared" si="9"/>
        <v>{"id":297,"name":"AutoscrollToCurrentFrame","category":"", "product":["VSIDE"],"keywords":["Automation","Triangle","Automate","Macro","Arrow","Square","Action"],"description":"","productversion":"Visual Studio 2013","msdnversion":"2014"}</v>
      </c>
      <c r="K298" s="3"/>
    </row>
    <row r="299" spans="1:11" ht="27" customHeight="1" x14ac:dyDescent="0.25">
      <c r="A299">
        <v>298</v>
      </c>
      <c r="B299" t="s">
        <v>324</v>
      </c>
      <c r="C299" t="s">
        <v>12</v>
      </c>
      <c r="D299" t="s">
        <v>8557</v>
      </c>
      <c r="E299" t="s">
        <v>4683</v>
      </c>
      <c r="F299" t="s">
        <v>12</v>
      </c>
      <c r="G299" t="s">
        <v>9</v>
      </c>
      <c r="H299" t="s">
        <v>10</v>
      </c>
      <c r="I299" s="2" t="str">
        <f t="shared" si="8"/>
        <v>{'id':298,'name':'AutosizeColumn','category':'', 'product':['VSIDE'],'keywords':['Automation','Triangle','Automate','Macro','Arrow','Column','Action','Table'],'description':'','productversion':'Visual Studio 2013','msdnversion':'2014'}</v>
      </c>
      <c r="J299" s="2" t="str">
        <f t="shared" si="9"/>
        <v>{"id":298,"name":"AutosizeColumn","category":"", "product":["VSIDE"],"keywords":["Automation","Triangle","Automate","Macro","Arrow","Column","Action","Table"],"description":"","productversion":"Visual Studio 2013","msdnversion":"2014"}</v>
      </c>
      <c r="K299" s="3"/>
    </row>
    <row r="300" spans="1:11" ht="27" customHeight="1" x14ac:dyDescent="0.25">
      <c r="A300">
        <v>299</v>
      </c>
      <c r="B300" t="s">
        <v>325</v>
      </c>
      <c r="C300" t="s">
        <v>12</v>
      </c>
      <c r="D300" t="s">
        <v>8557</v>
      </c>
      <c r="E300" t="s">
        <v>4684</v>
      </c>
      <c r="F300" t="s">
        <v>12</v>
      </c>
      <c r="G300" t="s">
        <v>9</v>
      </c>
      <c r="H300" t="s">
        <v>10</v>
      </c>
      <c r="I300" s="2" t="str">
        <f t="shared" si="8"/>
        <v>{'id':299,'name':'AutosizeFixedWidth','category':'', 'product':['VSIDE'],'keywords':['Fixed','Width','Autosize','Asterisk','Star'],'description':'','productversion':'Visual Studio 2013','msdnversion':'2014'}</v>
      </c>
      <c r="J300" s="2" t="str">
        <f t="shared" si="9"/>
        <v>{"id":299,"name":"AutosizeFixedWidth","category":"", "product":["VSIDE"],"keywords":["Fixed","Width","Autosize","Asterisk","Star"],"description":"","productversion":"Visual Studio 2013","msdnversion":"2014"}</v>
      </c>
      <c r="K300" s="3"/>
    </row>
    <row r="301" spans="1:11" ht="27" customHeight="1" x14ac:dyDescent="0.25">
      <c r="A301">
        <v>300</v>
      </c>
      <c r="B301" t="s">
        <v>326</v>
      </c>
      <c r="C301" t="s">
        <v>12</v>
      </c>
      <c r="D301" t="s">
        <v>8557</v>
      </c>
      <c r="E301" t="s">
        <v>4685</v>
      </c>
      <c r="F301" t="s">
        <v>12</v>
      </c>
      <c r="G301" t="s">
        <v>9</v>
      </c>
      <c r="H301" t="s">
        <v>10</v>
      </c>
      <c r="I301" s="2" t="str">
        <f t="shared" si="8"/>
        <v>{'id':300,'name':'AutosizeOptimize','category':'', 'product':['VSIDE'],'keywords':['Autosize','Arrow'],'description':'','productversion':'Visual Studio 2013','msdnversion':'2014'}</v>
      </c>
      <c r="J301" s="2" t="str">
        <f t="shared" si="9"/>
        <v>{"id":300,"name":"AutosizeOptimize","category":"", "product":["VSIDE"],"keywords":["Autosize","Arrow"],"description":"","productversion":"Visual Studio 2013","msdnversion":"2014"}</v>
      </c>
      <c r="K301" s="3"/>
    </row>
    <row r="302" spans="1:11" ht="27" customHeight="1" x14ac:dyDescent="0.25">
      <c r="A302">
        <v>301</v>
      </c>
      <c r="B302" t="s">
        <v>327</v>
      </c>
      <c r="C302" t="s">
        <v>12</v>
      </c>
      <c r="D302" t="s">
        <v>8557</v>
      </c>
      <c r="E302" t="s">
        <v>4685</v>
      </c>
      <c r="F302" t="s">
        <v>12</v>
      </c>
      <c r="G302" t="s">
        <v>9</v>
      </c>
      <c r="H302" t="s">
        <v>10</v>
      </c>
      <c r="I302" s="2" t="str">
        <f t="shared" si="8"/>
        <v>{'id':301,'name':'AutosizeStretch','category':'', 'product':['VSIDE'],'keywords':['Autosize','Arrow'],'description':'','productversion':'Visual Studio 2013','msdnversion':'2014'}</v>
      </c>
      <c r="J302" s="2" t="str">
        <f t="shared" si="9"/>
        <v>{"id":301,"name":"AutosizeStretch","category":"", "product":["VSIDE"],"keywords":["Autosize","Arrow"],"description":"","productversion":"Visual Studio 2013","msdnversion":"2014"}</v>
      </c>
      <c r="K302" s="3"/>
    </row>
    <row r="303" spans="1:11" ht="27" customHeight="1" x14ac:dyDescent="0.25">
      <c r="A303">
        <v>302</v>
      </c>
      <c r="B303" t="s">
        <v>328</v>
      </c>
      <c r="C303" t="s">
        <v>7</v>
      </c>
      <c r="D303" t="s">
        <v>8557</v>
      </c>
      <c r="E303" t="s">
        <v>4686</v>
      </c>
      <c r="F303" t="s">
        <v>12</v>
      </c>
      <c r="G303" t="s">
        <v>9</v>
      </c>
      <c r="H303" t="s">
        <v>10</v>
      </c>
      <c r="I303" s="2" t="str">
        <f t="shared" si="8"/>
        <v>{'id':302,'name':'AutoSum','category':'Single', 'product':['VSIDE'],'keywords':['Autosum','Sigma','Symbol','Common','Concept'],'description':'','productversion':'Visual Studio 2013','msdnversion':'2014'}</v>
      </c>
      <c r="J303" s="2" t="str">
        <f t="shared" si="9"/>
        <v>{"id":302,"name":"AutoSum","category":"Single", "product":["VSIDE"],"keywords":["Autosum","Sigma","Symbol","Common","Concept"],"description":"","productversion":"Visual Studio 2013","msdnversion":"2014"}</v>
      </c>
      <c r="K303" s="3"/>
    </row>
    <row r="304" spans="1:11" ht="27" customHeight="1" x14ac:dyDescent="0.25">
      <c r="A304">
        <v>303</v>
      </c>
      <c r="B304" t="s">
        <v>329</v>
      </c>
      <c r="C304" t="s">
        <v>12</v>
      </c>
      <c r="D304" t="s">
        <v>8557</v>
      </c>
      <c r="E304" t="s">
        <v>4687</v>
      </c>
      <c r="F304" t="s">
        <v>12</v>
      </c>
      <c r="G304" t="s">
        <v>9</v>
      </c>
      <c r="H304" t="s">
        <v>10</v>
      </c>
      <c r="I304" s="2" t="str">
        <f t="shared" si="8"/>
        <v>{'id':303,'name':'AutosWindow','category':'', 'product':['VSIDE'],'keywords':['Field','Brick','Code','Line'],'description':'','productversion':'Visual Studio 2013','msdnversion':'2014'}</v>
      </c>
      <c r="J304" s="2" t="str">
        <f t="shared" si="9"/>
        <v>{"id":303,"name":"AutosWindow","category":"", "product":["VSIDE"],"keywords":["Field","Brick","Code","Line"],"description":"","productversion":"Visual Studio 2013","msdnversion":"2014"}</v>
      </c>
      <c r="K304" s="3"/>
    </row>
    <row r="305" spans="1:11" ht="27" customHeight="1" x14ac:dyDescent="0.25">
      <c r="A305">
        <v>304</v>
      </c>
      <c r="B305" t="s">
        <v>330</v>
      </c>
      <c r="C305" t="s">
        <v>12</v>
      </c>
      <c r="D305" t="s">
        <v>8557</v>
      </c>
      <c r="E305" t="s">
        <v>4688</v>
      </c>
      <c r="F305" t="s">
        <v>12</v>
      </c>
      <c r="G305" t="s">
        <v>9</v>
      </c>
      <c r="H305" t="s">
        <v>10</v>
      </c>
      <c r="I305" s="2" t="str">
        <f t="shared" si="8"/>
        <v>{'id':304,'name':'AutoTest','category':'', 'product':['VSIDE'],'keywords':['Automation','Triangle','Automate','Macro','Arrow','Beaker','Action','Flask','Test'],'description':'','productversion':'Visual Studio 2013','msdnversion':'2014'}</v>
      </c>
      <c r="J305" s="2" t="str">
        <f t="shared" si="9"/>
        <v>{"id":304,"name":"AutoTest","category":"", "product":["VSIDE"],"keywords":["Automation","Triangle","Automate","Macro","Arrow","Beaker","Action","Flask","Test"],"description":"","productversion":"Visual Studio 2013","msdnversion":"2014"}</v>
      </c>
      <c r="K305" s="3"/>
    </row>
    <row r="306" spans="1:11" ht="27" customHeight="1" x14ac:dyDescent="0.25">
      <c r="A306">
        <v>305</v>
      </c>
      <c r="B306" t="s">
        <v>331</v>
      </c>
      <c r="C306" t="s">
        <v>12</v>
      </c>
      <c r="D306" t="s">
        <v>8557</v>
      </c>
      <c r="E306" t="s">
        <v>4689</v>
      </c>
      <c r="F306" t="s">
        <v>12</v>
      </c>
      <c r="G306" t="s">
        <v>9</v>
      </c>
      <c r="H306" t="s">
        <v>10</v>
      </c>
      <c r="I306" s="2" t="str">
        <f t="shared" si="8"/>
        <v>{'id':305,'name':'AutoThumbnail','category':'', 'product':['VSIDE'],'keywords':['Thumbnail','Curved','Arrow','Image','Resource','Dotted','Line','Picture'],'description':'','productversion':'Visual Studio 2013','msdnversion':'2014'}</v>
      </c>
      <c r="J306" s="2" t="str">
        <f t="shared" si="9"/>
        <v>{"id":305,"name":"AutoThumbnail","category":"", "product":["VSIDE"],"keywords":["Thumbnail","Curved","Arrow","Image","Resource","Dotted","Line","Picture"],"description":"","productversion":"Visual Studio 2013","msdnversion":"2014"}</v>
      </c>
      <c r="K306" s="3"/>
    </row>
    <row r="307" spans="1:11" ht="27" customHeight="1" x14ac:dyDescent="0.25">
      <c r="A307">
        <v>306</v>
      </c>
      <c r="B307" t="s">
        <v>332</v>
      </c>
      <c r="C307" t="s">
        <v>12</v>
      </c>
      <c r="D307" t="s">
        <v>8557</v>
      </c>
      <c r="E307" t="s">
        <v>4690</v>
      </c>
      <c r="F307" t="s">
        <v>333</v>
      </c>
      <c r="G307" t="s">
        <v>59</v>
      </c>
      <c r="H307" t="s">
        <v>61</v>
      </c>
      <c r="I307" s="2" t="str">
        <f t="shared" si="8"/>
        <v>{'id':306,'name':'AvailabilityColumnChart','category':'', 'product':['VSIDE'],'keywords':['Availability','Column','Usage','Insights','Chart','Bar','Analytics','Azure'],'description':'Column chart to represent availability graph.','productversion':'Visual Studio 2015','msdnversion':'2015'}</v>
      </c>
      <c r="J307" s="2" t="str">
        <f t="shared" si="9"/>
        <v>{"id":306,"name":"AvailabilityColumnChart","category":"", "product":["VSIDE"],"keywords":["Availability","Column","Usage","Insights","Chart","Bar","Analytics","Azure"],"description":"Column chart to represent availability graph.","productversion":"Visual Studio 2015","msdnversion":"2015"}</v>
      </c>
      <c r="K307" s="3"/>
    </row>
    <row r="308" spans="1:11" ht="27" customHeight="1" x14ac:dyDescent="0.25">
      <c r="A308">
        <v>307</v>
      </c>
      <c r="B308" t="s">
        <v>334</v>
      </c>
      <c r="C308" t="s">
        <v>12</v>
      </c>
      <c r="D308" t="s">
        <v>8557</v>
      </c>
      <c r="E308" t="s">
        <v>4691</v>
      </c>
      <c r="F308" t="s">
        <v>12</v>
      </c>
      <c r="G308" t="s">
        <v>9</v>
      </c>
      <c r="H308" t="s">
        <v>10</v>
      </c>
      <c r="I308" s="2" t="str">
        <f t="shared" si="8"/>
        <v>{'id':307,'name':'Axis','category':'', 'product':['VSIDE'],'keywords':['Dotted','Line'],'description':'','productversion':'Visual Studio 2013','msdnversion':'2014'}</v>
      </c>
      <c r="J308" s="2" t="str">
        <f t="shared" si="9"/>
        <v>{"id":307,"name":"Axis","category":"", "product":["VSIDE"],"keywords":["Dotted","Line"],"description":"","productversion":"Visual Studio 2013","msdnversion":"2014"}</v>
      </c>
      <c r="K308" s="3"/>
    </row>
    <row r="309" spans="1:11" ht="27" customHeight="1" x14ac:dyDescent="0.25">
      <c r="A309">
        <v>308</v>
      </c>
      <c r="B309" t="s">
        <v>335</v>
      </c>
      <c r="C309" t="s">
        <v>12</v>
      </c>
      <c r="D309" t="s">
        <v>8557</v>
      </c>
      <c r="E309" t="s">
        <v>4692</v>
      </c>
      <c r="F309" t="s">
        <v>12</v>
      </c>
      <c r="G309" t="s">
        <v>9</v>
      </c>
      <c r="H309" t="s">
        <v>10</v>
      </c>
      <c r="I309" s="2" t="str">
        <f t="shared" si="8"/>
        <v>{'id':308,'name':'AxisX','category':'', 'product':['VSIDE'],'keywords':['Axis','X','Grid','Horizontal'],'description':'','productversion':'Visual Studio 2013','msdnversion':'2014'}</v>
      </c>
      <c r="J309" s="2" t="str">
        <f t="shared" si="9"/>
        <v>{"id":308,"name":"AxisX","category":"", "product":["VSIDE"],"keywords":["Axis","X","Grid","Horizontal"],"description":"","productversion":"Visual Studio 2013","msdnversion":"2014"}</v>
      </c>
      <c r="K309" s="3"/>
    </row>
    <row r="310" spans="1:11" ht="27" customHeight="1" x14ac:dyDescent="0.25">
      <c r="A310">
        <v>309</v>
      </c>
      <c r="B310" t="s">
        <v>336</v>
      </c>
      <c r="C310" t="s">
        <v>12</v>
      </c>
      <c r="D310" t="s">
        <v>8557</v>
      </c>
      <c r="E310" t="s">
        <v>4693</v>
      </c>
      <c r="F310" t="s">
        <v>12</v>
      </c>
      <c r="G310" t="s">
        <v>9</v>
      </c>
      <c r="H310" t="s">
        <v>10</v>
      </c>
      <c r="I310" s="2" t="str">
        <f t="shared" si="8"/>
        <v>{'id':309,'name':'AxisY','category':'', 'product':['VSIDE'],'keywords':['Axis','Y','Grid','Vertical'],'description':'','productversion':'Visual Studio 2013','msdnversion':'2014'}</v>
      </c>
      <c r="J310" s="2" t="str">
        <f t="shared" si="9"/>
        <v>{"id":309,"name":"AxisY","category":"", "product":["VSIDE"],"keywords":["Axis","Y","Grid","Vertical"],"description":"","productversion":"Visual Studio 2013","msdnversion":"2014"}</v>
      </c>
      <c r="K310" s="3"/>
    </row>
    <row r="311" spans="1:11" ht="27" customHeight="1" x14ac:dyDescent="0.25">
      <c r="A311">
        <v>310</v>
      </c>
      <c r="B311" t="s">
        <v>337</v>
      </c>
      <c r="C311" t="s">
        <v>12</v>
      </c>
      <c r="D311" t="s">
        <v>8557</v>
      </c>
      <c r="E311" t="s">
        <v>4694</v>
      </c>
      <c r="F311" t="s">
        <v>12</v>
      </c>
      <c r="G311" t="s">
        <v>59</v>
      </c>
      <c r="H311" t="s">
        <v>10</v>
      </c>
      <c r="I311" s="2" t="str">
        <f t="shared" si="8"/>
        <v>{'id':310,'name':'Azure','category':'', 'product':['VSIDE'],'keywords':['Azure','Connect','Line','Dot'],'description':'','productversion':'Visual Studio 2015','msdnversion':'2014'}</v>
      </c>
      <c r="J311" s="2" t="str">
        <f t="shared" si="9"/>
        <v>{"id":310,"name":"Azure","category":"", "product":["VSIDE"],"keywords":["Azure","Connect","Line","Dot"],"description":"","productversion":"Visual Studio 2015","msdnversion":"2014"}</v>
      </c>
      <c r="K311" s="3"/>
    </row>
    <row r="312" spans="1:11" ht="27" customHeight="1" x14ac:dyDescent="0.25">
      <c r="A312">
        <v>311</v>
      </c>
      <c r="B312" t="s">
        <v>338</v>
      </c>
      <c r="C312" t="s">
        <v>25</v>
      </c>
      <c r="D312" t="s">
        <v>8557</v>
      </c>
      <c r="E312" t="s">
        <v>4695</v>
      </c>
      <c r="F312" t="s">
        <v>339</v>
      </c>
      <c r="G312" t="s">
        <v>59</v>
      </c>
      <c r="H312" t="s">
        <v>61</v>
      </c>
      <c r="I312" s="2" t="str">
        <f t="shared" si="8"/>
        <v>{'id':311,'name':'AzureAPIApp','category':'Combo', 'product':['VSIDE'],'keywords':['Window','API','Application','Circle','Node','Interface'],'description':'Azure API App resource type.','productversion':'Visual Studio 2015','msdnversion':'2015'}</v>
      </c>
      <c r="J312" s="2" t="str">
        <f t="shared" si="9"/>
        <v>{"id":311,"name":"AzureAPIApp","category":"Combo", "product":["VSIDE"],"keywords":["Window","API","Application","Circle","Node","Interface"],"description":"Azure API App resource type.","productversion":"Visual Studio 2015","msdnversion":"2015"}</v>
      </c>
      <c r="K312" s="3"/>
    </row>
    <row r="313" spans="1:11" ht="27" customHeight="1" x14ac:dyDescent="0.25">
      <c r="A313">
        <v>312</v>
      </c>
      <c r="B313" t="s">
        <v>340</v>
      </c>
      <c r="C313" t="s">
        <v>25</v>
      </c>
      <c r="D313" t="s">
        <v>8557</v>
      </c>
      <c r="E313" t="s">
        <v>4696</v>
      </c>
      <c r="F313" t="s">
        <v>341</v>
      </c>
      <c r="G313" t="s">
        <v>59</v>
      </c>
      <c r="H313" t="s">
        <v>61</v>
      </c>
      <c r="I313" s="2" t="str">
        <f t="shared" si="8"/>
        <v>{'id':312,'name':'AzureAPIManagement','category':'Combo', 'product':['VSIDE'],'keywords':['API','Circle','Node','Interface'],'description':'Azure API Management resource type.','productversion':'Visual Studio 2015','msdnversion':'2015'}</v>
      </c>
      <c r="J313" s="2" t="str">
        <f t="shared" si="9"/>
        <v>{"id":312,"name":"AzureAPIManagement","category":"Combo", "product":["VSIDE"],"keywords":["API","Circle","Node","Interface"],"description":"Azure API Management resource type.","productversion":"Visual Studio 2015","msdnversion":"2015"}</v>
      </c>
      <c r="K313" s="3"/>
    </row>
    <row r="314" spans="1:11" ht="27" customHeight="1" x14ac:dyDescent="0.25">
      <c r="A314">
        <v>313</v>
      </c>
      <c r="B314" t="s">
        <v>342</v>
      </c>
      <c r="C314" t="s">
        <v>25</v>
      </c>
      <c r="D314" t="s">
        <v>8557</v>
      </c>
      <c r="E314" t="s">
        <v>4697</v>
      </c>
      <c r="F314" t="s">
        <v>343</v>
      </c>
      <c r="G314" t="s">
        <v>59</v>
      </c>
      <c r="H314" t="s">
        <v>61</v>
      </c>
      <c r="I314" s="2" t="str">
        <f t="shared" si="8"/>
        <v>{'id':313,'name':'AzureAvailabilitySet','category':'Combo', 'product':['VSIDE'],'keywords':['Screen','Availability','Group','Cube','Set','Virtual'],'description':'Azure Availability Set resource type.','productversion':'Visual Studio 2015','msdnversion':'2015'}</v>
      </c>
      <c r="J314" s="2" t="str">
        <f t="shared" si="9"/>
        <v>{"id":313,"name":"AzureAvailabilitySet","category":"Combo", "product":["VSIDE"],"keywords":["Screen","Availability","Group","Cube","Set","Virtual"],"description":"Azure Availability Set resource type.","productversion":"Visual Studio 2015","msdnversion":"2015"}</v>
      </c>
      <c r="K314" s="3"/>
    </row>
    <row r="315" spans="1:11" ht="27" customHeight="1" x14ac:dyDescent="0.25">
      <c r="A315">
        <v>314</v>
      </c>
      <c r="B315" t="s">
        <v>344</v>
      </c>
      <c r="C315" t="s">
        <v>25</v>
      </c>
      <c r="D315" t="s">
        <v>8557</v>
      </c>
      <c r="E315" t="s">
        <v>4698</v>
      </c>
      <c r="F315" t="s">
        <v>12</v>
      </c>
      <c r="G315" t="s">
        <v>9</v>
      </c>
      <c r="H315" t="s">
        <v>10</v>
      </c>
      <c r="I315" s="2" t="str">
        <f t="shared" si="8"/>
        <v>{'id':314,'name':'AzureBehaviorsSDK','category':'Combo', 'product':['VSIDE'],'keywords':['Gear','Settings','Behavior','Infinity'],'description':'','productversion':'Visual Studio 2013','msdnversion':'2014'}</v>
      </c>
      <c r="J315" s="2" t="str">
        <f t="shared" si="9"/>
        <v>{"id":314,"name":"AzureBehaviorsSDK","category":"Combo", "product":["VSIDE"],"keywords":["Gear","Settings","Behavior","Infinity"],"description":"","productversion":"Visual Studio 2013","msdnversion":"2014"}</v>
      </c>
      <c r="K315" s="3"/>
    </row>
    <row r="316" spans="1:11" ht="27" customHeight="1" x14ac:dyDescent="0.25">
      <c r="A316">
        <v>315</v>
      </c>
      <c r="B316" t="s">
        <v>345</v>
      </c>
      <c r="C316" t="s">
        <v>25</v>
      </c>
      <c r="D316" t="s">
        <v>8557</v>
      </c>
      <c r="E316" t="s">
        <v>4699</v>
      </c>
      <c r="F316" t="s">
        <v>346</v>
      </c>
      <c r="G316" t="s">
        <v>59</v>
      </c>
      <c r="H316" t="s">
        <v>61</v>
      </c>
      <c r="I316" s="2" t="str">
        <f t="shared" si="8"/>
        <v>{'id':315,'name':'AzureBlob','category':'Combo', 'product':['VSIDE'],'keywords':['Window','Blobs','Container'],'description':'Azure Blobs resource type.','productversion':'Visual Studio 2015','msdnversion':'2015'}</v>
      </c>
      <c r="J316" s="2" t="str">
        <f t="shared" si="9"/>
        <v>{"id":315,"name":"AzureBlob","category":"Combo", "product":["VSIDE"],"keywords":["Window","Blobs","Container"],"description":"Azure Blobs resource type.","productversion":"Visual Studio 2015","msdnversion":"2015"}</v>
      </c>
      <c r="K316" s="3"/>
    </row>
    <row r="317" spans="1:11" ht="27" customHeight="1" x14ac:dyDescent="0.25">
      <c r="A317">
        <v>316</v>
      </c>
      <c r="B317" t="s">
        <v>347</v>
      </c>
      <c r="C317" t="s">
        <v>25</v>
      </c>
      <c r="D317" t="s">
        <v>8557</v>
      </c>
      <c r="E317" t="s">
        <v>4700</v>
      </c>
      <c r="F317" t="s">
        <v>12</v>
      </c>
      <c r="G317" t="s">
        <v>9</v>
      </c>
      <c r="H317" t="s">
        <v>10</v>
      </c>
      <c r="I317" s="2" t="str">
        <f t="shared" si="8"/>
        <v>{'id':316,'name':'AzureCloudBlobs','category':'Combo', 'product':['VSIDE'],'keywords':['Blobs','Arrow','File'],'description':'','productversion':'Visual Studio 2013','msdnversion':'2014'}</v>
      </c>
      <c r="J317" s="2" t="str">
        <f t="shared" si="9"/>
        <v>{"id":316,"name":"AzureCloudBlobs","category":"Combo", "product":["VSIDE"],"keywords":["Blobs","Arrow","File"],"description":"","productversion":"Visual Studio 2013","msdnversion":"2014"}</v>
      </c>
      <c r="K317" s="3"/>
    </row>
    <row r="318" spans="1:11" ht="27" customHeight="1" x14ac:dyDescent="0.25">
      <c r="A318">
        <v>317</v>
      </c>
      <c r="B318" t="s">
        <v>348</v>
      </c>
      <c r="C318" t="s">
        <v>25</v>
      </c>
      <c r="D318" t="s">
        <v>8557</v>
      </c>
      <c r="E318" t="s">
        <v>4701</v>
      </c>
      <c r="F318" t="s">
        <v>349</v>
      </c>
      <c r="G318" t="s">
        <v>59</v>
      </c>
      <c r="H318" t="s">
        <v>61</v>
      </c>
      <c r="I318" s="2" t="str">
        <f t="shared" si="8"/>
        <v>{'id':317,'name':'AzureCloudSearch','category':'Combo', 'product':['VSIDE'],'keywords':['Search','Magnifier'],'description':'Azure Cloud Search resource type','productversion':'Visual Studio 2015','msdnversion':'2015'}</v>
      </c>
      <c r="J318" s="2" t="str">
        <f t="shared" si="9"/>
        <v>{"id":317,"name":"AzureCloudSearch","category":"Combo", "product":["VSIDE"],"keywords":["Search","Magnifier"],"description":"Azure Cloud Search resource type","productversion":"Visual Studio 2015","msdnversion":"2015"}</v>
      </c>
      <c r="K318" s="3"/>
    </row>
    <row r="319" spans="1:11" ht="27" customHeight="1" x14ac:dyDescent="0.25">
      <c r="A319">
        <v>318</v>
      </c>
      <c r="B319" t="s">
        <v>350</v>
      </c>
      <c r="C319" t="s">
        <v>25</v>
      </c>
      <c r="D319" t="s">
        <v>8557</v>
      </c>
      <c r="E319" t="s">
        <v>4702</v>
      </c>
      <c r="F319" t="s">
        <v>12</v>
      </c>
      <c r="G319" t="s">
        <v>59</v>
      </c>
      <c r="H319" t="s">
        <v>61</v>
      </c>
      <c r="I319" s="2" t="str">
        <f t="shared" si="8"/>
        <v>{'id':318,'name':'AzureDataFactory','category':'Combo', 'product':['VSIDE'],'keywords':['Database','Barrel','Pipe','Factory','Drum','Cylinder','Workshop','Square','Azure'],'description':'','productversion':'Visual Studio 2015','msdnversion':'2015'}</v>
      </c>
      <c r="J319" s="2" t="str">
        <f t="shared" si="9"/>
        <v>{"id":318,"name":"AzureDataFactory","category":"Combo", "product":["VSIDE"],"keywords":["Database","Barrel","Pipe","Factory","Drum","Cylinder","Workshop","Square","Azure"],"description":"","productversion":"Visual Studio 2015","msdnversion":"2015"}</v>
      </c>
      <c r="K319" s="3"/>
    </row>
    <row r="320" spans="1:11" ht="27" customHeight="1" x14ac:dyDescent="0.25">
      <c r="A320">
        <v>319</v>
      </c>
      <c r="B320" t="s">
        <v>351</v>
      </c>
      <c r="C320" t="s">
        <v>25</v>
      </c>
      <c r="D320" t="s">
        <v>8557</v>
      </c>
      <c r="E320" t="s">
        <v>4703</v>
      </c>
      <c r="F320" t="s">
        <v>352</v>
      </c>
      <c r="G320" t="s">
        <v>59</v>
      </c>
      <c r="H320" t="s">
        <v>61</v>
      </c>
      <c r="I320" s="2" t="str">
        <f t="shared" si="8"/>
        <v>{'id':319,'name':'AzureDataFactoryApp','category':'Combo', 'product':['VSIDE'],'keywords':['Data','Building','Factory','App','Window','Application','Azure','Project'],'description':'Azure Data Factory app project template.','productversion':'Visual Studio 2015','msdnversion':'2015'}</v>
      </c>
      <c r="J320" s="2" t="str">
        <f t="shared" si="9"/>
        <v>{"id":319,"name":"AzureDataFactoryApp","category":"Combo", "product":["VSIDE"],"keywords":["Data","Building","Factory","App","Window","Application","Azure","Project"],"description":"Azure Data Factory app project template.","productversion":"Visual Studio 2015","msdnversion":"2015"}</v>
      </c>
      <c r="K320" s="3"/>
    </row>
    <row r="321" spans="1:11" ht="27" customHeight="1" x14ac:dyDescent="0.25">
      <c r="A321">
        <v>320</v>
      </c>
      <c r="B321" t="s">
        <v>353</v>
      </c>
      <c r="C321" t="s">
        <v>25</v>
      </c>
      <c r="D321" t="s">
        <v>8557</v>
      </c>
      <c r="E321" t="s">
        <v>4704</v>
      </c>
      <c r="F321" t="s">
        <v>12</v>
      </c>
      <c r="G321" t="s">
        <v>59</v>
      </c>
      <c r="H321" t="s">
        <v>12</v>
      </c>
      <c r="I321" s="2" t="str">
        <f t="shared" si="8"/>
        <v>{'id':320,'name':'AzureDefaultResource','category':'Combo', 'product':['VSIDE'],'keywords':['Cube','Default','Resource'],'description':'','productversion':'Visual Studio 2015','msdnversion':''}</v>
      </c>
      <c r="J321" s="2" t="str">
        <f t="shared" si="9"/>
        <v>{"id":320,"name":"AzureDefaultResource","category":"Combo", "product":["VSIDE"],"keywords":["Cube","Default","Resource"],"description":"","productversion":"Visual Studio 2015","msdnversion":""}</v>
      </c>
      <c r="K321" s="3"/>
    </row>
    <row r="322" spans="1:11" ht="27" customHeight="1" x14ac:dyDescent="0.25">
      <c r="A322">
        <v>321</v>
      </c>
      <c r="B322" t="s">
        <v>354</v>
      </c>
      <c r="C322" t="s">
        <v>25</v>
      </c>
      <c r="D322" t="s">
        <v>8557</v>
      </c>
      <c r="E322" t="s">
        <v>4705</v>
      </c>
      <c r="F322" t="s">
        <v>355</v>
      </c>
      <c r="G322" t="s">
        <v>59</v>
      </c>
      <c r="H322" t="s">
        <v>61</v>
      </c>
      <c r="I322" s="2" t="str">
        <f t="shared" ref="I322:I385" si="10">CONCATENATE("{'id':",A322,",'name':'",B322,"','category':'",C322,"', 'product':['",SUBSTITUTE(D322," ","','"),"'],","'keywords':['",SUBSTITUTE(E322," ","','"),"'],'description':'",F322,"','productversion':'",G322,"','msdnversion':'",H322,"'}")</f>
        <v>{'id':321,'name':'AzureDeploymentSlots','category':'Combo', 'product':['VSIDE'],'keywords':['Arrow','Deployment','Slot','Bar','Box','Container'],'description':'Azure Deployment Slots','productversion':'Visual Studio 2015','msdnversion':'2015'}</v>
      </c>
      <c r="J322" s="2" t="str">
        <f t="shared" si="9"/>
        <v>{"id":321,"name":"AzureDeploymentSlots","category":"Combo", "product":["VSIDE"],"keywords":["Arrow","Deployment","Slot","Bar","Box","Container"],"description":"Azure Deployment Slots","productversion":"Visual Studio 2015","msdnversion":"2015"}</v>
      </c>
      <c r="K322" s="3"/>
    </row>
    <row r="323" spans="1:11" ht="27" customHeight="1" x14ac:dyDescent="0.25">
      <c r="A323">
        <v>322</v>
      </c>
      <c r="B323" t="s">
        <v>356</v>
      </c>
      <c r="C323" t="s">
        <v>25</v>
      </c>
      <c r="D323" t="s">
        <v>8557</v>
      </c>
      <c r="E323" t="s">
        <v>4706</v>
      </c>
      <c r="F323" t="s">
        <v>357</v>
      </c>
      <c r="G323" t="s">
        <v>59</v>
      </c>
      <c r="H323" t="s">
        <v>61</v>
      </c>
      <c r="I323" s="2" t="str">
        <f t="shared" si="10"/>
        <v>{'id':322,'name':'AzureDocumentDB','category':'Combo', 'product':['VSIDE'],'keywords':['Barrel','DocumentDB','Database','Drum','Cylinder','Brackets'],'description':'Azure DocumentDB resource type','productversion':'Visual Studio 2015','msdnversion':'2015'}</v>
      </c>
      <c r="J323" s="2" t="str">
        <f t="shared" ref="J323:J386" si="11">SUBSTITUTE(I323,"'","""")</f>
        <v>{"id":322,"name":"AzureDocumentDB","category":"Combo", "product":["VSIDE"],"keywords":["Barrel","DocumentDB","Database","Drum","Cylinder","Brackets"],"description":"Azure DocumentDB resource type","productversion":"Visual Studio 2015","msdnversion":"2015"}</v>
      </c>
      <c r="K323" s="3"/>
    </row>
    <row r="324" spans="1:11" ht="27" customHeight="1" x14ac:dyDescent="0.25">
      <c r="A324">
        <v>323</v>
      </c>
      <c r="B324" t="s">
        <v>358</v>
      </c>
      <c r="C324" t="s">
        <v>25</v>
      </c>
      <c r="D324" t="s">
        <v>8557</v>
      </c>
      <c r="E324" t="s">
        <v>4707</v>
      </c>
      <c r="F324" t="s">
        <v>359</v>
      </c>
      <c r="G324" t="s">
        <v>59</v>
      </c>
      <c r="H324" t="s">
        <v>61</v>
      </c>
      <c r="I324" s="2" t="str">
        <f t="shared" si="10"/>
        <v>{'id':323,'name':'AzureEventHub','category':'Combo', 'product':['VSIDE'],'keywords':['Brackets','Event','Hub','Bar','Dot','Graph','Analysis'],'description':'Azure Event Hub resource type','productversion':'Visual Studio 2015','msdnversion':'2015'}</v>
      </c>
      <c r="J324" s="2" t="str">
        <f t="shared" si="11"/>
        <v>{"id":323,"name":"AzureEventHub","category":"Combo", "product":["VSIDE"],"keywords":["Brackets","Event","Hub","Bar","Dot","Graph","Analysis"],"description":"Azure Event Hub resource type","productversion":"Visual Studio 2015","msdnversion":"2015"}</v>
      </c>
      <c r="K324" s="3"/>
    </row>
    <row r="325" spans="1:11" ht="27" customHeight="1" x14ac:dyDescent="0.25">
      <c r="A325">
        <v>324</v>
      </c>
      <c r="B325" t="s">
        <v>360</v>
      </c>
      <c r="C325" t="s">
        <v>25</v>
      </c>
      <c r="D325" t="s">
        <v>8557</v>
      </c>
      <c r="E325" t="s">
        <v>4708</v>
      </c>
      <c r="F325" t="s">
        <v>361</v>
      </c>
      <c r="G325" t="s">
        <v>59</v>
      </c>
      <c r="H325" t="s">
        <v>61</v>
      </c>
      <c r="I325" s="2" t="str">
        <f t="shared" si="10"/>
        <v>{'id':324,'name':'AzureGateway','category':'Combo', 'product':['VSIDE'],'keywords':['Diamond','Gateway','Arrow'],'description':'Azure Gateway resource type','productversion':'Visual Studio 2015','msdnversion':'2015'}</v>
      </c>
      <c r="J325" s="2" t="str">
        <f t="shared" si="11"/>
        <v>{"id":324,"name":"AzureGateway","category":"Combo", "product":["VSIDE"],"keywords":["Diamond","Gateway","Arrow"],"description":"Azure Gateway resource type","productversion":"Visual Studio 2015","msdnversion":"2015"}</v>
      </c>
      <c r="K325" s="3"/>
    </row>
    <row r="326" spans="1:11" ht="27" customHeight="1" x14ac:dyDescent="0.25">
      <c r="A326">
        <v>325</v>
      </c>
      <c r="B326" t="s">
        <v>362</v>
      </c>
      <c r="C326" t="s">
        <v>25</v>
      </c>
      <c r="D326" t="s">
        <v>8557</v>
      </c>
      <c r="E326" t="s">
        <v>4709</v>
      </c>
      <c r="F326" t="s">
        <v>363</v>
      </c>
      <c r="G326" t="s">
        <v>59</v>
      </c>
      <c r="H326" t="s">
        <v>61</v>
      </c>
      <c r="I326" s="2" t="str">
        <f t="shared" si="10"/>
        <v>{'id':325,'name':'AzureKeyVault','category':'Combo', 'product':['VSIDE'],'keywords':['Vault','Circle','Security','Password'],'description':'Azure Key Vault resource type','productversion':'Visual Studio 2015','msdnversion':'2015'}</v>
      </c>
      <c r="J326" s="2" t="str">
        <f t="shared" si="11"/>
        <v>{"id":325,"name":"AzureKeyVault","category":"Combo", "product":["VSIDE"],"keywords":["Vault","Circle","Security","Password"],"description":"Azure Key Vault resource type","productversion":"Visual Studio 2015","msdnversion":"2015"}</v>
      </c>
      <c r="K326" s="3"/>
    </row>
    <row r="327" spans="1:11" ht="27" customHeight="1" x14ac:dyDescent="0.25">
      <c r="A327">
        <v>326</v>
      </c>
      <c r="B327" t="s">
        <v>364</v>
      </c>
      <c r="C327" t="s">
        <v>25</v>
      </c>
      <c r="D327" t="s">
        <v>8557</v>
      </c>
      <c r="E327" t="s">
        <v>4710</v>
      </c>
      <c r="F327" t="s">
        <v>365</v>
      </c>
      <c r="G327" t="s">
        <v>59</v>
      </c>
      <c r="H327" t="s">
        <v>61</v>
      </c>
      <c r="I327" s="2" t="str">
        <f t="shared" si="10"/>
        <v>{'id':326,'name':'AzureLoadBalancer','category':'Combo', 'product':['VSIDE'],'keywords':['Diamond','Load','Balance','Node','Circle'],'description':'Azure Load Balancer resource type','productversion':'Visual Studio 2015','msdnversion':'2015'}</v>
      </c>
      <c r="J327" s="2" t="str">
        <f t="shared" si="11"/>
        <v>{"id":326,"name":"AzureLoadBalancer","category":"Combo", "product":["VSIDE"],"keywords":["Diamond","Load","Balance","Node","Circle"],"description":"Azure Load Balancer resource type","productversion":"Visual Studio 2015","msdnversion":"2015"}</v>
      </c>
      <c r="K327" s="3"/>
    </row>
    <row r="328" spans="1:11" ht="27" customHeight="1" x14ac:dyDescent="0.25">
      <c r="A328">
        <v>327</v>
      </c>
      <c r="B328" t="s">
        <v>366</v>
      </c>
      <c r="C328" t="s">
        <v>25</v>
      </c>
      <c r="D328" t="s">
        <v>8557</v>
      </c>
      <c r="E328" t="s">
        <v>4711</v>
      </c>
      <c r="F328" t="s">
        <v>367</v>
      </c>
      <c r="G328" t="s">
        <v>59</v>
      </c>
      <c r="H328" t="s">
        <v>61</v>
      </c>
      <c r="I328" s="2" t="str">
        <f t="shared" si="10"/>
        <v>{'id':327,'name':'AzureLogicApp','category':'Combo', 'product':['VSIDE'],'keywords':['Rocket','Logic','App','Launch'],'description':'Azure Logic App resource type','productversion':'Visual Studio 2015','msdnversion':'2015'}</v>
      </c>
      <c r="J328" s="2" t="str">
        <f t="shared" si="11"/>
        <v>{"id":327,"name":"AzureLogicApp","category":"Combo", "product":["VSIDE"],"keywords":["Rocket","Logic","App","Launch"],"description":"Azure Logic App resource type","productversion":"Visual Studio 2015","msdnversion":"2015"}</v>
      </c>
      <c r="K328" s="3"/>
    </row>
    <row r="329" spans="1:11" ht="27" customHeight="1" x14ac:dyDescent="0.25">
      <c r="A329">
        <v>328</v>
      </c>
      <c r="B329" t="s">
        <v>368</v>
      </c>
      <c r="C329" t="s">
        <v>25</v>
      </c>
      <c r="D329" t="s">
        <v>8557</v>
      </c>
      <c r="E329" t="s">
        <v>4712</v>
      </c>
      <c r="F329" t="s">
        <v>369</v>
      </c>
      <c r="G329" t="s">
        <v>59</v>
      </c>
      <c r="H329" t="s">
        <v>61</v>
      </c>
      <c r="I329" s="2" t="str">
        <f t="shared" si="10"/>
        <v>{'id':328,'name':'AzureMobileApp','category':'Combo', 'product':['VSIDE'],'keywords':['Phone','Mobile','Application','Cube','Device'],'description':'Azure Mobile App resource type','productversion':'Visual Studio 2015','msdnversion':'2015'}</v>
      </c>
      <c r="J329" s="2" t="str">
        <f t="shared" si="11"/>
        <v>{"id":328,"name":"AzureMobileApp","category":"Combo", "product":["VSIDE"],"keywords":["Phone","Mobile","Application","Cube","Device"],"description":"Azure Mobile App resource type","productversion":"Visual Studio 2015","msdnversion":"2015"}</v>
      </c>
      <c r="K329" s="3"/>
    </row>
    <row r="330" spans="1:11" ht="27" customHeight="1" x14ac:dyDescent="0.25">
      <c r="A330">
        <v>329</v>
      </c>
      <c r="B330" t="s">
        <v>370</v>
      </c>
      <c r="C330" t="s">
        <v>25</v>
      </c>
      <c r="D330" t="s">
        <v>8557</v>
      </c>
      <c r="E330" t="s">
        <v>4713</v>
      </c>
      <c r="F330" t="s">
        <v>12</v>
      </c>
      <c r="G330" t="s">
        <v>59</v>
      </c>
      <c r="H330" t="s">
        <v>12</v>
      </c>
      <c r="I330" s="2" t="str">
        <f t="shared" si="10"/>
        <v>{'id':329,'name':'AzureMySQLDatabase','category':'Combo', 'product':['VSIDE'],'keywords':['Barrel','MySQL','Database','Drum','Cylinder','Letter'],'description':'','productversion':'Visual Studio 2015','msdnversion':''}</v>
      </c>
      <c r="J330" s="2" t="str">
        <f t="shared" si="11"/>
        <v>{"id":329,"name":"AzureMySQLDatabase","category":"Combo", "product":["VSIDE"],"keywords":["Barrel","MySQL","Database","Drum","Cylinder","Letter"],"description":"","productversion":"Visual Studio 2015","msdnversion":""}</v>
      </c>
      <c r="K330" s="3"/>
    </row>
    <row r="331" spans="1:11" ht="27" customHeight="1" x14ac:dyDescent="0.25">
      <c r="A331">
        <v>330</v>
      </c>
      <c r="B331" t="s">
        <v>371</v>
      </c>
      <c r="C331" t="s">
        <v>25</v>
      </c>
      <c r="D331" t="s">
        <v>8557</v>
      </c>
      <c r="E331" t="s">
        <v>4714</v>
      </c>
      <c r="F331" t="s">
        <v>372</v>
      </c>
      <c r="G331" t="s">
        <v>59</v>
      </c>
      <c r="H331" t="s">
        <v>61</v>
      </c>
      <c r="I331" s="2" t="str">
        <f t="shared" si="10"/>
        <v>{'id':330,'name':'AzureNetworkInterface','category':'Combo', 'product':['VSIDE'],'keywords':['Chip','Network','Interface','Board','IoT'],'description':'Azure Network Interface resource type','productversion':'Visual Studio 2015','msdnversion':'2015'}</v>
      </c>
      <c r="J331" s="2" t="str">
        <f t="shared" si="11"/>
        <v>{"id":330,"name":"AzureNetworkInterface","category":"Combo", "product":["VSIDE"],"keywords":["Chip","Network","Interface","Board","IoT"],"description":"Azure Network Interface resource type","productversion":"Visual Studio 2015","msdnversion":"2015"}</v>
      </c>
      <c r="K331" s="3"/>
    </row>
    <row r="332" spans="1:11" ht="27" customHeight="1" x14ac:dyDescent="0.25">
      <c r="A332">
        <v>331</v>
      </c>
      <c r="B332" t="s">
        <v>373</v>
      </c>
      <c r="C332" t="s">
        <v>25</v>
      </c>
      <c r="D332" t="s">
        <v>8557</v>
      </c>
      <c r="E332" t="s">
        <v>4715</v>
      </c>
      <c r="F332" t="s">
        <v>374</v>
      </c>
      <c r="G332" t="s">
        <v>59</v>
      </c>
      <c r="H332" t="s">
        <v>61</v>
      </c>
      <c r="I332" s="2" t="str">
        <f t="shared" si="10"/>
        <v>{'id':331,'name':'AzureNetworkSecurityGroup','category':'Combo', 'product':['VSIDE'],'keywords':['Key','Network','Security','Group','Password'],'description':'Azure Network Security Group resource type','productversion':'Visual Studio 2015','msdnversion':'2015'}</v>
      </c>
      <c r="J332" s="2" t="str">
        <f t="shared" si="11"/>
        <v>{"id":331,"name":"AzureNetworkSecurityGroup","category":"Combo", "product":["VSIDE"],"keywords":["Key","Network","Security","Group","Password"],"description":"Azure Network Security Group resource type","productversion":"Visual Studio 2015","msdnversion":"2015"}</v>
      </c>
      <c r="K332" s="3"/>
    </row>
    <row r="333" spans="1:11" ht="27" customHeight="1" x14ac:dyDescent="0.25">
      <c r="A333">
        <v>332</v>
      </c>
      <c r="B333" t="s">
        <v>375</v>
      </c>
      <c r="C333" t="s">
        <v>25</v>
      </c>
      <c r="D333" t="s">
        <v>8557</v>
      </c>
      <c r="E333" t="s">
        <v>4716</v>
      </c>
      <c r="F333" t="s">
        <v>376</v>
      </c>
      <c r="G333" t="s">
        <v>59</v>
      </c>
      <c r="H333" t="s">
        <v>61</v>
      </c>
      <c r="I333" s="2" t="str">
        <f t="shared" si="10"/>
        <v>{'id':332,'name':'AzureNotificationHub','category':'Combo', 'product':['VSIDE'],'keywords':['Bubble','Notification','Hub','Arrow','Message','Communication'],'description':'Azure Notification Hub resource type','productversion':'Visual Studio 2015','msdnversion':'2015'}</v>
      </c>
      <c r="J333" s="2" t="str">
        <f t="shared" si="11"/>
        <v>{"id":332,"name":"AzureNotificationHub","category":"Combo", "product":["VSIDE"],"keywords":["Bubble","Notification","Hub","Arrow","Message","Communication"],"description":"Azure Notification Hub resource type","productversion":"Visual Studio 2015","msdnversion":"2015"}</v>
      </c>
      <c r="K333" s="3"/>
    </row>
    <row r="334" spans="1:11" ht="27" customHeight="1" x14ac:dyDescent="0.25">
      <c r="A334">
        <v>333</v>
      </c>
      <c r="B334" t="s">
        <v>377</v>
      </c>
      <c r="C334" t="s">
        <v>25</v>
      </c>
      <c r="D334" t="s">
        <v>8557</v>
      </c>
      <c r="E334" t="s">
        <v>4717</v>
      </c>
      <c r="F334" t="s">
        <v>12</v>
      </c>
      <c r="G334" t="s">
        <v>59</v>
      </c>
      <c r="H334" t="s">
        <v>61</v>
      </c>
      <c r="I334" s="2" t="str">
        <f t="shared" si="10"/>
        <v>{'id':333,'name':'AzureOffline','category':'Combo', 'product':['VSIDE'],'keywords':['Offline','Cross','Disconnect','Critical'],'description':'','productversion':'Visual Studio 2015','msdnversion':'2015'}</v>
      </c>
      <c r="J334" s="2" t="str">
        <f t="shared" si="11"/>
        <v>{"id":333,"name":"AzureOffline","category":"Combo", "product":["VSIDE"],"keywords":["Offline","Cross","Disconnect","Critical"],"description":"","productversion":"Visual Studio 2015","msdnversion":"2015"}</v>
      </c>
      <c r="K334" s="3"/>
    </row>
    <row r="335" spans="1:11" ht="27" customHeight="1" x14ac:dyDescent="0.25">
      <c r="A335">
        <v>334</v>
      </c>
      <c r="B335" t="s">
        <v>378</v>
      </c>
      <c r="C335" t="s">
        <v>25</v>
      </c>
      <c r="D335" t="s">
        <v>8557</v>
      </c>
      <c r="E335" t="s">
        <v>4718</v>
      </c>
      <c r="F335" t="s">
        <v>379</v>
      </c>
      <c r="G335" t="s">
        <v>59</v>
      </c>
      <c r="H335" t="s">
        <v>61</v>
      </c>
      <c r="I335" s="2" t="str">
        <f t="shared" si="10"/>
        <v>{'id':334,'name':'AzureOperationalInsights','category':'Combo', 'product':['VSIDE'],'keywords':['Bar','Operation','Insights','Bubble','Dot','Analytics','Dotted','Line','Chart'],'description':'Azure Operational Insights resource type','productversion':'Visual Studio 2015','msdnversion':'2015'}</v>
      </c>
      <c r="J335" s="2" t="str">
        <f t="shared" si="11"/>
        <v>{"id":334,"name":"AzureOperationalInsights","category":"Combo", "product":["VSIDE"],"keywords":["Bar","Operation","Insights","Bubble","Dot","Analytics","Dotted","Line","Chart"],"description":"Azure Operational Insights resource type","productversion":"Visual Studio 2015","msdnversion":"2015"}</v>
      </c>
      <c r="K335" s="3"/>
    </row>
    <row r="336" spans="1:11" ht="27" customHeight="1" x14ac:dyDescent="0.25">
      <c r="A336">
        <v>335</v>
      </c>
      <c r="B336" t="s">
        <v>380</v>
      </c>
      <c r="C336" t="s">
        <v>25</v>
      </c>
      <c r="D336" t="s">
        <v>8557</v>
      </c>
      <c r="E336" t="s">
        <v>4719</v>
      </c>
      <c r="F336" t="s">
        <v>12</v>
      </c>
      <c r="G336" t="s">
        <v>59</v>
      </c>
      <c r="H336" t="s">
        <v>12</v>
      </c>
      <c r="I336" s="2" t="str">
        <f t="shared" si="10"/>
        <v>{'id':335,'name':'AzureRedisCache','category':'Combo', 'product':['VSIDE'],'keywords':['Barrel','Cache','Event','Drum','Cylinder','Trigger','Multiple'],'description':'','productversion':'Visual Studio 2015','msdnversion':''}</v>
      </c>
      <c r="J336" s="2" t="str">
        <f t="shared" si="11"/>
        <v>{"id":335,"name":"AzureRedisCache","category":"Combo", "product":["VSIDE"],"keywords":["Barrel","Cache","Event","Drum","Cylinder","Trigger","Multiple"],"description":"","productversion":"Visual Studio 2015","msdnversion":""}</v>
      </c>
      <c r="K336" s="3"/>
    </row>
    <row r="337" spans="1:11" ht="27" customHeight="1" x14ac:dyDescent="0.25">
      <c r="A337">
        <v>336</v>
      </c>
      <c r="B337" t="s">
        <v>381</v>
      </c>
      <c r="C337" t="s">
        <v>25</v>
      </c>
      <c r="D337" t="s">
        <v>8557</v>
      </c>
      <c r="E337" t="s">
        <v>4720</v>
      </c>
      <c r="F337" t="s">
        <v>223</v>
      </c>
      <c r="G337" t="s">
        <v>59</v>
      </c>
      <c r="H337" t="s">
        <v>61</v>
      </c>
      <c r="I337" s="2" t="str">
        <f t="shared" si="10"/>
        <v>{'id':336,'name':'AzureReservedIPAddress','category':'Combo', 'product':['VSIDE'],'keywords':['Application','Window','IP','Address','Dot','Ellipsis','Azure'],'description':'A type of Azure app/resource','productversion':'Visual Studio 2015','msdnversion':'2015'}</v>
      </c>
      <c r="J337" s="2" t="str">
        <f t="shared" si="11"/>
        <v>{"id":336,"name":"AzureReservedIPAddress","category":"Combo", "product":["VSIDE"],"keywords":["Application","Window","IP","Address","Dot","Ellipsis","Azure"],"description":"A type of Azure app/resource","productversion":"Visual Studio 2015","msdnversion":"2015"}</v>
      </c>
      <c r="K337" s="3"/>
    </row>
    <row r="338" spans="1:11" ht="27" customHeight="1" x14ac:dyDescent="0.25">
      <c r="A338">
        <v>337</v>
      </c>
      <c r="B338" t="s">
        <v>382</v>
      </c>
      <c r="C338" t="s">
        <v>25</v>
      </c>
      <c r="D338" t="s">
        <v>8557</v>
      </c>
      <c r="E338" t="s">
        <v>4721</v>
      </c>
      <c r="F338" t="s">
        <v>12</v>
      </c>
      <c r="G338" t="s">
        <v>59</v>
      </c>
      <c r="H338" t="s">
        <v>61</v>
      </c>
      <c r="I338" s="2" t="str">
        <f t="shared" si="10"/>
        <v>{'id':337,'name':'AzureResourceGroup','category':'Combo', 'product':['VSIDE'],'keywords':['Brackets','Resource','Group','Cube'],'description':'','productversion':'Visual Studio 2015','msdnversion':'2015'}</v>
      </c>
      <c r="J338" s="2" t="str">
        <f t="shared" si="11"/>
        <v>{"id":337,"name":"AzureResourceGroup","category":"Combo", "product":["VSIDE"],"keywords":["Brackets","Resource","Group","Cube"],"description":"","productversion":"Visual Studio 2015","msdnversion":"2015"}</v>
      </c>
      <c r="K338" s="3"/>
    </row>
    <row r="339" spans="1:11" ht="27" customHeight="1" x14ac:dyDescent="0.25">
      <c r="A339">
        <v>338</v>
      </c>
      <c r="B339" t="s">
        <v>383</v>
      </c>
      <c r="C339" t="s">
        <v>25</v>
      </c>
      <c r="D339" t="s">
        <v>8557</v>
      </c>
      <c r="E339" t="s">
        <v>4722</v>
      </c>
      <c r="F339" t="s">
        <v>12</v>
      </c>
      <c r="G339" t="s">
        <v>59</v>
      </c>
      <c r="H339" t="s">
        <v>61</v>
      </c>
      <c r="I339" s="2" t="str">
        <f t="shared" si="10"/>
        <v>{'id':338,'name':'AzureResourceTypeView','category':'Combo', 'product':['VSIDE'],'keywords':['Cube','Resource','Type','Multiple'],'description':'','productversion':'Visual Studio 2015','msdnversion':'2015'}</v>
      </c>
      <c r="J339" s="2" t="str">
        <f t="shared" si="11"/>
        <v>{"id":338,"name":"AzureResourceTypeView","category":"Combo", "product":["VSIDE"],"keywords":["Cube","Resource","Type","Multiple"],"description":"","productversion":"Visual Studio 2015","msdnversion":"2015"}</v>
      </c>
      <c r="K339" s="3"/>
    </row>
    <row r="340" spans="1:11" ht="27" customHeight="1" x14ac:dyDescent="0.25">
      <c r="A340">
        <v>339</v>
      </c>
      <c r="B340" t="s">
        <v>384</v>
      </c>
      <c r="C340" t="s">
        <v>25</v>
      </c>
      <c r="D340" t="s">
        <v>8557</v>
      </c>
      <c r="E340" t="s">
        <v>4723</v>
      </c>
      <c r="F340" t="s">
        <v>385</v>
      </c>
      <c r="G340" t="s">
        <v>59</v>
      </c>
      <c r="H340" t="s">
        <v>61</v>
      </c>
      <c r="I340" s="2" t="str">
        <f t="shared" si="10"/>
        <v>{'id':339,'name':'AzureRunbook','category':'Combo', 'product':['VSIDE'],'keywords':['Lightning','Bolt','Runbook','Event','Gear','Trigger','Auto'],'description':'Azure Runbook resource type','productversion':'Visual Studio 2015','msdnversion':'2015'}</v>
      </c>
      <c r="J340" s="2" t="str">
        <f t="shared" si="11"/>
        <v>{"id":339,"name":"AzureRunbook","category":"Combo", "product":["VSIDE"],"keywords":["Lightning","Bolt","Runbook","Event","Gear","Trigger","Auto"],"description":"Azure Runbook resource type","productversion":"Visual Studio 2015","msdnversion":"2015"}</v>
      </c>
      <c r="K340" s="3"/>
    </row>
    <row r="341" spans="1:11" ht="27" customHeight="1" x14ac:dyDescent="0.25">
      <c r="A341">
        <v>340</v>
      </c>
      <c r="B341" t="s">
        <v>386</v>
      </c>
      <c r="C341" t="s">
        <v>25</v>
      </c>
      <c r="D341" t="s">
        <v>8557</v>
      </c>
      <c r="E341" t="s">
        <v>4724</v>
      </c>
      <c r="F341" t="s">
        <v>387</v>
      </c>
      <c r="G341" t="s">
        <v>59</v>
      </c>
      <c r="H341" t="s">
        <v>61</v>
      </c>
      <c r="I341" s="2" t="str">
        <f t="shared" si="10"/>
        <v>{'id':340,'name':'AzureSchedulerJob','category':'Combo', 'product':['VSIDE'],'keywords':['Clock','Scheduler','Job','Arrow','Time','History'],'description':'Azure Scheduler Job resource type','productversion':'Visual Studio 2015','msdnversion':'2015'}</v>
      </c>
      <c r="J341" s="2" t="str">
        <f t="shared" si="11"/>
        <v>{"id":340,"name":"AzureSchedulerJob","category":"Combo", "product":["VSIDE"],"keywords":["Clock","Scheduler","Job","Arrow","Time","History"],"description":"Azure Scheduler Job resource type","productversion":"Visual Studio 2015","msdnversion":"2015"}</v>
      </c>
      <c r="K341" s="3"/>
    </row>
    <row r="342" spans="1:11" ht="27" customHeight="1" x14ac:dyDescent="0.25">
      <c r="A342">
        <v>341</v>
      </c>
      <c r="B342" t="s">
        <v>388</v>
      </c>
      <c r="C342" t="s">
        <v>25</v>
      </c>
      <c r="D342" t="s">
        <v>8557</v>
      </c>
      <c r="E342" t="s">
        <v>4725</v>
      </c>
      <c r="F342" t="s">
        <v>12</v>
      </c>
      <c r="G342" t="s">
        <v>9</v>
      </c>
      <c r="H342" t="s">
        <v>10</v>
      </c>
      <c r="I342" s="2" t="str">
        <f t="shared" si="10"/>
        <v>{'id':341,'name':'AzureServiceBus','category':'Combo', 'product':['VSIDE'],'keywords':['Synce','Left','Service','Bus'],'description':'','productversion':'Visual Studio 2013','msdnversion':'2014'}</v>
      </c>
      <c r="J342" s="2" t="str">
        <f t="shared" si="11"/>
        <v>{"id":341,"name":"AzureServiceBus","category":"Combo", "product":["VSIDE"],"keywords":["Synce","Left","Service","Bus"],"description":"","productversion":"Visual Studio 2013","msdnversion":"2014"}</v>
      </c>
      <c r="K342" s="3"/>
    </row>
    <row r="343" spans="1:11" ht="27" customHeight="1" x14ac:dyDescent="0.25">
      <c r="A343">
        <v>342</v>
      </c>
      <c r="B343" t="s">
        <v>389</v>
      </c>
      <c r="C343" t="s">
        <v>25</v>
      </c>
      <c r="D343" t="s">
        <v>8557</v>
      </c>
      <c r="E343" t="s">
        <v>4726</v>
      </c>
      <c r="F343" t="s">
        <v>12</v>
      </c>
      <c r="G343" t="s">
        <v>59</v>
      </c>
      <c r="H343" t="s">
        <v>12</v>
      </c>
      <c r="I343" s="2" t="str">
        <f t="shared" si="10"/>
        <v>{'id':342,'name':'AzureSQLDatabase','category':'Combo', 'product':['VSIDE'],'keywords':['Barrel','SQL','Database','Drum','Cylinder','Letter'],'description':'','productversion':'Visual Studio 2015','msdnversion':''}</v>
      </c>
      <c r="J343" s="2" t="str">
        <f t="shared" si="11"/>
        <v>{"id":342,"name":"AzureSQLDatabase","category":"Combo", "product":["VSIDE"],"keywords":["Barrel","SQL","Database","Drum","Cylinder","Letter"],"description":"","productversion":"Visual Studio 2015","msdnversion":""}</v>
      </c>
      <c r="K343" s="3"/>
    </row>
    <row r="344" spans="1:11" ht="27" customHeight="1" x14ac:dyDescent="0.25">
      <c r="A344">
        <v>343</v>
      </c>
      <c r="B344" t="s">
        <v>390</v>
      </c>
      <c r="C344" t="s">
        <v>25</v>
      </c>
      <c r="D344" t="s">
        <v>8557</v>
      </c>
      <c r="E344" t="s">
        <v>4727</v>
      </c>
      <c r="F344" t="s">
        <v>391</v>
      </c>
      <c r="G344" t="s">
        <v>59</v>
      </c>
      <c r="H344" t="s">
        <v>61</v>
      </c>
      <c r="I344" s="2" t="str">
        <f t="shared" si="10"/>
        <v>{'id':343,'name':'AzureSQLDataWarehouse','category':'Combo', 'product':['VSIDE'],'keywords':['House','SQL','Database','Block','Barrel','Warehouse','Drum'],'description':'Azure SQL Data Warehouse resource type','productversion':'Visual Studio 2015','msdnversion':'2015'}</v>
      </c>
      <c r="J344" s="2" t="str">
        <f t="shared" si="11"/>
        <v>{"id":343,"name":"AzureSQLDataWarehouse","category":"Combo", "product":["VSIDE"],"keywords":["House","SQL","Database","Block","Barrel","Warehouse","Drum"],"description":"Azure SQL Data Warehouse resource type","productversion":"Visual Studio 2015","msdnversion":"2015"}</v>
      </c>
      <c r="K344" s="3"/>
    </row>
    <row r="345" spans="1:11" ht="27" customHeight="1" x14ac:dyDescent="0.25">
      <c r="A345">
        <v>344</v>
      </c>
      <c r="B345" t="s">
        <v>392</v>
      </c>
      <c r="C345" t="s">
        <v>25</v>
      </c>
      <c r="D345" t="s">
        <v>8557</v>
      </c>
      <c r="E345" t="s">
        <v>4728</v>
      </c>
      <c r="F345" t="s">
        <v>393</v>
      </c>
      <c r="G345" t="s">
        <v>59</v>
      </c>
      <c r="H345" t="s">
        <v>61</v>
      </c>
      <c r="I345" s="2" t="str">
        <f t="shared" si="10"/>
        <v>{'id':344,'name':'AzureSQLElasticDataPool','category':'Combo', 'product':['VSIDE'],'keywords':['Diamond','SQL','Database','Barrel','Drum','Elastic','Cylinder'],'description':'Azure SQL Elastic Data Pool resource type','productversion':'Visual Studio 2015','msdnversion':'2015'}</v>
      </c>
      <c r="J345" s="2" t="str">
        <f t="shared" si="11"/>
        <v>{"id":344,"name":"AzureSQLElasticDataPool","category":"Combo", "product":["VSIDE"],"keywords":["Diamond","SQL","Database","Barrel","Drum","Elastic","Cylinder"],"description":"Azure SQL Elastic Data Pool resource type","productversion":"Visual Studio 2015","msdnversion":"2015"}</v>
      </c>
      <c r="K345" s="3"/>
    </row>
    <row r="346" spans="1:11" ht="27" customHeight="1" x14ac:dyDescent="0.25">
      <c r="A346">
        <v>345</v>
      </c>
      <c r="B346" t="s">
        <v>394</v>
      </c>
      <c r="C346" t="s">
        <v>25</v>
      </c>
      <c r="D346" t="s">
        <v>8557</v>
      </c>
      <c r="E346" t="s">
        <v>4729</v>
      </c>
      <c r="F346" t="s">
        <v>12</v>
      </c>
      <c r="G346" t="s">
        <v>59</v>
      </c>
      <c r="H346" t="s">
        <v>12</v>
      </c>
      <c r="I346" s="2" t="str">
        <f t="shared" si="10"/>
        <v>{'id':345,'name':'AzureSQLFirewallRule','category':'Combo', 'product':['VSIDE'],'keywords':['Desktop','SQL','Server','Computer','Monitor','Firewall','Screen','Rule'],'description':'','productversion':'Visual Studio 2015','msdnversion':''}</v>
      </c>
      <c r="J346" s="2" t="str">
        <f t="shared" si="11"/>
        <v>{"id":345,"name":"AzureSQLFirewallRule","category":"Combo", "product":["VSIDE"],"keywords":["Desktop","SQL","Server","Computer","Monitor","Firewall","Screen","Rule"],"description":"","productversion":"Visual Studio 2015","msdnversion":""}</v>
      </c>
      <c r="K346" s="3"/>
    </row>
    <row r="347" spans="1:11" ht="27" customHeight="1" x14ac:dyDescent="0.25">
      <c r="A347">
        <v>346</v>
      </c>
      <c r="B347" t="s">
        <v>395</v>
      </c>
      <c r="C347" t="s">
        <v>25</v>
      </c>
      <c r="D347" t="s">
        <v>8557</v>
      </c>
      <c r="E347" t="s">
        <v>4730</v>
      </c>
      <c r="F347" t="s">
        <v>12</v>
      </c>
      <c r="G347" t="s">
        <v>59</v>
      </c>
      <c r="H347" t="s">
        <v>12</v>
      </c>
      <c r="I347" s="2" t="str">
        <f t="shared" si="10"/>
        <v>{'id':346,'name':'AzureSQLServer','category':'Combo', 'product':['VSIDE'],'keywords':['Desktop','SQL','Server','Computer','Monitor','Screen'],'description':'','productversion':'Visual Studio 2015','msdnversion':''}</v>
      </c>
      <c r="J347" s="2" t="str">
        <f t="shared" si="11"/>
        <v>{"id":346,"name":"AzureSQLServer","category":"Combo", "product":["VSIDE"],"keywords":["Desktop","SQL","Server","Computer","Monitor","Screen"],"description":"","productversion":"Visual Studio 2015","msdnversion":""}</v>
      </c>
      <c r="K347" s="3"/>
    </row>
    <row r="348" spans="1:11" ht="27" customHeight="1" x14ac:dyDescent="0.25">
      <c r="A348">
        <v>347</v>
      </c>
      <c r="B348" t="s">
        <v>396</v>
      </c>
      <c r="C348" t="s">
        <v>25</v>
      </c>
      <c r="D348" t="s">
        <v>8557</v>
      </c>
      <c r="E348" t="s">
        <v>4731</v>
      </c>
      <c r="F348" t="s">
        <v>397</v>
      </c>
      <c r="G348" t="s">
        <v>59</v>
      </c>
      <c r="H348" t="s">
        <v>61</v>
      </c>
      <c r="I348" s="2" t="str">
        <f t="shared" si="10"/>
        <v>{'id':347,'name':'AzureStreamAnalytics','category':'Combo', 'product':['VSIDE'],'keywords':['Wave','Stream','Analytics','Line','Gear','Settings'],'description':'Azure Stream Analyitcs resource type','productversion':'Visual Studio 2015','msdnversion':'2015'}</v>
      </c>
      <c r="J348" s="2" t="str">
        <f t="shared" si="11"/>
        <v>{"id":347,"name":"AzureStreamAnalytics","category":"Combo", "product":["VSIDE"],"keywords":["Wave","Stream","Analytics","Line","Gear","Settings"],"description":"Azure Stream Analyitcs resource type","productversion":"Visual Studio 2015","msdnversion":"2015"}</v>
      </c>
      <c r="K348" s="3"/>
    </row>
    <row r="349" spans="1:11" ht="27" customHeight="1" x14ac:dyDescent="0.25">
      <c r="A349">
        <v>348</v>
      </c>
      <c r="B349" t="s">
        <v>398</v>
      </c>
      <c r="C349" t="s">
        <v>25</v>
      </c>
      <c r="D349" t="s">
        <v>8557</v>
      </c>
      <c r="E349" t="s">
        <v>4732</v>
      </c>
      <c r="F349" t="s">
        <v>399</v>
      </c>
      <c r="G349" t="s">
        <v>59</v>
      </c>
      <c r="H349" t="s">
        <v>61</v>
      </c>
      <c r="I349" s="2" t="str">
        <f t="shared" si="10"/>
        <v>{'id':348,'name':'AzureTeam','category':'Combo', 'product':['VSIDE'],'keywords':['Peple','Team','User','Person','Collaboration'],'description':'Azure Team','productversion':'Visual Studio 2015','msdnversion':'2015'}</v>
      </c>
      <c r="J349" s="2" t="str">
        <f t="shared" si="11"/>
        <v>{"id":348,"name":"AzureTeam","category":"Combo", "product":["VSIDE"],"keywords":["Peple","Team","User","Person","Collaboration"],"description":"Azure Team","productversion":"Visual Studio 2015","msdnversion":"2015"}</v>
      </c>
      <c r="K349" s="3"/>
    </row>
    <row r="350" spans="1:11" ht="27" customHeight="1" x14ac:dyDescent="0.25">
      <c r="A350">
        <v>349</v>
      </c>
      <c r="B350" t="s">
        <v>400</v>
      </c>
      <c r="C350" t="s">
        <v>25</v>
      </c>
      <c r="D350" t="s">
        <v>8557</v>
      </c>
      <c r="E350" t="s">
        <v>4733</v>
      </c>
      <c r="F350" t="s">
        <v>223</v>
      </c>
      <c r="G350" t="s">
        <v>59</v>
      </c>
      <c r="H350" t="s">
        <v>61</v>
      </c>
      <c r="I350" s="2" t="str">
        <f t="shared" si="10"/>
        <v>{'id':349,'name':'AzureVirtualMachine','category':'Combo', 'product':['VSIDE'],'keywords':['Computer','Screen','Virtual','Machine','Monitor','Cube','Resource'],'description':'A type of Azure app/resource','productversion':'Visual Studio 2015','msdnversion':'2015'}</v>
      </c>
      <c r="J350" s="2" t="str">
        <f t="shared" si="11"/>
        <v>{"id":349,"name":"AzureVirtualMachine","category":"Combo", "product":["VSIDE"],"keywords":["Computer","Screen","Virtual","Machine","Monitor","Cube","Resource"],"description":"A type of Azure app/resource","productversion":"Visual Studio 2015","msdnversion":"2015"}</v>
      </c>
      <c r="K350" s="3"/>
    </row>
    <row r="351" spans="1:11" ht="27" customHeight="1" x14ac:dyDescent="0.25">
      <c r="A351">
        <v>350</v>
      </c>
      <c r="B351" t="s">
        <v>401</v>
      </c>
      <c r="C351" t="s">
        <v>25</v>
      </c>
      <c r="D351" t="s">
        <v>8557</v>
      </c>
      <c r="E351" t="s">
        <v>4734</v>
      </c>
      <c r="F351" t="s">
        <v>402</v>
      </c>
      <c r="G351" t="s">
        <v>59</v>
      </c>
      <c r="H351" t="s">
        <v>61</v>
      </c>
      <c r="I351" s="2" t="str">
        <f t="shared" si="10"/>
        <v>{'id':350,'name':'AzureVirtualMachineExtension','category':'Combo', 'product':['VSIDE'],'keywords':['Square','Virtual','Machine','Block','Extension','Module'],'description':'Azure Virtual Machine Extension resource type','productversion':'Visual Studio 2015','msdnversion':'2015'}</v>
      </c>
      <c r="J351" s="2" t="str">
        <f t="shared" si="11"/>
        <v>{"id":350,"name":"AzureVirtualMachineExtension","category":"Combo", "product":["VSIDE"],"keywords":["Square","Virtual","Machine","Block","Extension","Module"],"description":"Azure Virtual Machine Extension resource type","productversion":"Visual Studio 2015","msdnversion":"2015"}</v>
      </c>
      <c r="K351" s="3"/>
    </row>
    <row r="352" spans="1:11" ht="27" customHeight="1" x14ac:dyDescent="0.25">
      <c r="A352">
        <v>351</v>
      </c>
      <c r="B352" t="s">
        <v>403</v>
      </c>
      <c r="C352" t="s">
        <v>25</v>
      </c>
      <c r="D352" t="s">
        <v>8557</v>
      </c>
      <c r="E352" t="s">
        <v>4735</v>
      </c>
      <c r="F352" t="s">
        <v>223</v>
      </c>
      <c r="G352" t="s">
        <v>59</v>
      </c>
      <c r="H352" t="s">
        <v>61</v>
      </c>
      <c r="I352" s="2" t="str">
        <f t="shared" si="10"/>
        <v>{'id':351,'name':'AzureVirtualNetworkIPAddress','category':'Combo', 'product':['VSIDE'],'keywords':['Virtual','Machine','Bracket','Network','IP','Dot','Ellipsis','Address'],'description':'A type of Azure app/resource','productversion':'Visual Studio 2015','msdnversion':'2015'}</v>
      </c>
      <c r="J352" s="2" t="str">
        <f t="shared" si="11"/>
        <v>{"id":351,"name":"AzureVirtualNetworkIPAddress","category":"Combo", "product":["VSIDE"],"keywords":["Virtual","Machine","Bracket","Network","IP","Dot","Ellipsis","Address"],"description":"A type of Azure app/resource","productversion":"Visual Studio 2015","msdnversion":"2015"}</v>
      </c>
      <c r="K352" s="3"/>
    </row>
    <row r="353" spans="1:11" ht="27" customHeight="1" x14ac:dyDescent="0.25">
      <c r="A353">
        <v>352</v>
      </c>
      <c r="B353" t="s">
        <v>404</v>
      </c>
      <c r="C353" t="s">
        <v>196</v>
      </c>
      <c r="D353" t="s">
        <v>8557</v>
      </c>
      <c r="E353" t="s">
        <v>4736</v>
      </c>
      <c r="F353" t="s">
        <v>12</v>
      </c>
      <c r="G353" t="s">
        <v>59</v>
      </c>
      <c r="H353" t="s">
        <v>61</v>
      </c>
      <c r="I353" s="2" t="str">
        <f t="shared" si="10"/>
        <v>{'id':352,'name':'AzureWarning','category':'Status', 'product':['VSIDE'],'keywords':['Warning','Triangle','Exclamation','Critical','Bang'],'description':'','productversion':'Visual Studio 2015','msdnversion':'2015'}</v>
      </c>
      <c r="J353" s="2" t="str">
        <f t="shared" si="11"/>
        <v>{"id":352,"name":"AzureWarning","category":"Status", "product":["VSIDE"],"keywords":["Warning","Triangle","Exclamation","Critical","Bang"],"description":"","productversion":"Visual Studio 2015","msdnversion":"2015"}</v>
      </c>
      <c r="K353" s="3"/>
    </row>
    <row r="354" spans="1:11" ht="27" customHeight="1" x14ac:dyDescent="0.25">
      <c r="A354">
        <v>353</v>
      </c>
      <c r="B354" t="s">
        <v>405</v>
      </c>
      <c r="C354" t="s">
        <v>25</v>
      </c>
      <c r="D354" t="s">
        <v>8557</v>
      </c>
      <c r="E354" t="s">
        <v>4737</v>
      </c>
      <c r="F354" t="s">
        <v>406</v>
      </c>
      <c r="G354" t="s">
        <v>59</v>
      </c>
      <c r="H354" t="s">
        <v>61</v>
      </c>
      <c r="I354" s="2" t="str">
        <f t="shared" si="10"/>
        <v>{'id':353,'name':'AzureWebHostingPlan','category':'Combo', 'product':['VSIDE'],'keywords':['Computer','Server','Hosting'],'description':'Azure Web Hosting Plan','productversion':'Visual Studio 2015','msdnversion':'2015'}</v>
      </c>
      <c r="J354" s="2" t="str">
        <f t="shared" si="11"/>
        <v>{"id":353,"name":"AzureWebHostingPlan","category":"Combo", "product":["VSIDE"],"keywords":["Computer","Server","Hosting"],"description":"Azure Web Hosting Plan","productversion":"Visual Studio 2015","msdnversion":"2015"}</v>
      </c>
      <c r="K354" s="3"/>
    </row>
    <row r="355" spans="1:11" ht="27" customHeight="1" x14ac:dyDescent="0.25">
      <c r="A355">
        <v>354</v>
      </c>
      <c r="B355" t="s">
        <v>407</v>
      </c>
      <c r="C355" t="s">
        <v>25</v>
      </c>
      <c r="D355" t="s">
        <v>8557</v>
      </c>
      <c r="E355" t="s">
        <v>4738</v>
      </c>
      <c r="F355" t="s">
        <v>12</v>
      </c>
      <c r="G355" t="s">
        <v>59</v>
      </c>
      <c r="H355" t="s">
        <v>12</v>
      </c>
      <c r="I355" s="2" t="str">
        <f t="shared" si="10"/>
        <v>{'id':354,'name':'AzureWebJobs','category':'Combo', 'product':['VSIDE'],'keywords':['Globe','Website','WebJob','Gear','Settings'],'description':'','productversion':'Visual Studio 2015','msdnversion':''}</v>
      </c>
      <c r="J355" s="2" t="str">
        <f t="shared" si="11"/>
        <v>{"id":354,"name":"AzureWebJobs","category":"Combo", "product":["VSIDE"],"keywords":["Globe","Website","WebJob","Gear","Settings"],"description":"","productversion":"Visual Studio 2015","msdnversion":""}</v>
      </c>
      <c r="K355" s="3"/>
    </row>
    <row r="356" spans="1:11" ht="27" customHeight="1" x14ac:dyDescent="0.25">
      <c r="A356">
        <v>355</v>
      </c>
      <c r="B356" t="s">
        <v>408</v>
      </c>
      <c r="C356" t="s">
        <v>25</v>
      </c>
      <c r="D356" t="s">
        <v>8557</v>
      </c>
      <c r="E356" t="s">
        <v>4739</v>
      </c>
      <c r="F356" t="s">
        <v>12</v>
      </c>
      <c r="G356" t="s">
        <v>59</v>
      </c>
      <c r="H356" t="s">
        <v>12</v>
      </c>
      <c r="I356" s="2" t="str">
        <f t="shared" si="10"/>
        <v>{'id':355,'name':'AzureWebsite','category':'Combo', 'product':['VSIDE'],'keywords':['Globe','Website','Web'],'description':'','productversion':'Visual Studio 2015','msdnversion':''}</v>
      </c>
      <c r="J356" s="2" t="str">
        <f t="shared" si="11"/>
        <v>{"id":355,"name":"AzureWebsite","category":"Combo", "product":["VSIDE"],"keywords":["Globe","Website","Web"],"description":"","productversion":"Visual Studio 2015","msdnversion":""}</v>
      </c>
      <c r="K356" s="3"/>
    </row>
    <row r="357" spans="1:11" ht="27" customHeight="1" x14ac:dyDescent="0.25">
      <c r="A357">
        <v>356</v>
      </c>
      <c r="B357" t="s">
        <v>409</v>
      </c>
      <c r="C357" t="s">
        <v>25</v>
      </c>
      <c r="D357" t="s">
        <v>8557</v>
      </c>
      <c r="E357" t="s">
        <v>4740</v>
      </c>
      <c r="F357" t="s">
        <v>12</v>
      </c>
      <c r="G357" t="s">
        <v>59</v>
      </c>
      <c r="H357" t="s">
        <v>12</v>
      </c>
      <c r="I357" s="2" t="str">
        <f t="shared" si="10"/>
        <v>{'id':356,'name':'AzureWebsiteCertificate','category':'Combo', 'product':['VSIDE'],'keywords':['Globe','Website','Web','Ribbon'],'description':'','productversion':'Visual Studio 2015','msdnversion':''}</v>
      </c>
      <c r="J357" s="2" t="str">
        <f t="shared" si="11"/>
        <v>{"id":356,"name":"AzureWebsiteCertificate","category":"Combo", "product":["VSIDE"],"keywords":["Globe","Website","Web","Ribbon"],"description":"","productversion":"Visual Studio 2015","msdnversion":""}</v>
      </c>
      <c r="K357" s="3"/>
    </row>
    <row r="358" spans="1:11" ht="27" customHeight="1" x14ac:dyDescent="0.25">
      <c r="A358">
        <v>357</v>
      </c>
      <c r="B358" t="s">
        <v>410</v>
      </c>
      <c r="C358" t="s">
        <v>25</v>
      </c>
      <c r="D358" t="s">
        <v>8557</v>
      </c>
      <c r="E358" t="s">
        <v>4741</v>
      </c>
      <c r="F358" t="s">
        <v>12</v>
      </c>
      <c r="G358" t="s">
        <v>59</v>
      </c>
      <c r="H358" t="s">
        <v>12</v>
      </c>
      <c r="I358" s="2" t="str">
        <f t="shared" si="10"/>
        <v>{'id':357,'name':'AzureWebsiteConfig','category':'Combo', 'product':['VSIDE'],'keywords':['Globe','Website','Web','Rectangle','Grid','Config','List'],'description':'','productversion':'Visual Studio 2015','msdnversion':''}</v>
      </c>
      <c r="J358" s="2" t="str">
        <f t="shared" si="11"/>
        <v>{"id":357,"name":"AzureWebsiteConfig","category":"Combo", "product":["VSIDE"],"keywords":["Globe","Website","Web","Rectangle","Grid","Config","List"],"description":"","productversion":"Visual Studio 2015","msdnversion":""}</v>
      </c>
      <c r="K358" s="3"/>
    </row>
    <row r="359" spans="1:11" ht="27" customHeight="1" x14ac:dyDescent="0.25">
      <c r="A359">
        <v>358</v>
      </c>
      <c r="B359" t="s">
        <v>411</v>
      </c>
      <c r="C359" t="s">
        <v>25</v>
      </c>
      <c r="D359" t="s">
        <v>8557</v>
      </c>
      <c r="E359" t="s">
        <v>4742</v>
      </c>
      <c r="F359" t="s">
        <v>12</v>
      </c>
      <c r="G359" t="s">
        <v>59</v>
      </c>
      <c r="H359" t="s">
        <v>12</v>
      </c>
      <c r="I359" s="2" t="str">
        <f t="shared" si="10"/>
        <v>{'id':358,'name':'AzureWebsiteExtension','category':'Combo', 'product':['VSIDE'],'keywords':['Globe','Website','Web','Arrow','Dashed','Line','Extension','Down'],'description':'','productversion':'Visual Studio 2015','msdnversion':''}</v>
      </c>
      <c r="J359" s="2" t="str">
        <f t="shared" si="11"/>
        <v>{"id":358,"name":"AzureWebsiteExtension","category":"Combo", "product":["VSIDE"],"keywords":["Globe","Website","Web","Arrow","Dashed","Line","Extension","Down"],"description":"","productversion":"Visual Studio 2015","msdnversion":""}</v>
      </c>
      <c r="K359" s="3"/>
    </row>
    <row r="360" spans="1:11" ht="27" customHeight="1" x14ac:dyDescent="0.25">
      <c r="A360">
        <v>359</v>
      </c>
      <c r="B360" t="s">
        <v>412</v>
      </c>
      <c r="C360" t="s">
        <v>25</v>
      </c>
      <c r="D360" t="s">
        <v>8557</v>
      </c>
      <c r="E360" t="s">
        <v>4743</v>
      </c>
      <c r="F360" t="s">
        <v>12</v>
      </c>
      <c r="G360" t="s">
        <v>59</v>
      </c>
      <c r="H360" t="s">
        <v>12</v>
      </c>
      <c r="I360" s="2" t="str">
        <f t="shared" si="10"/>
        <v>{'id':359,'name':'AzureWebsiteServerFarm','category':'Combo', 'product':['VSIDE'],'keywords':['Barrel','Website','Web','Drum','Cylinder','Database','Globe','Server'],'description':'','productversion':'Visual Studio 2015','msdnversion':''}</v>
      </c>
      <c r="J360" s="2" t="str">
        <f t="shared" si="11"/>
        <v>{"id":359,"name":"AzureWebsiteServerFarm","category":"Combo", "product":["VSIDE"],"keywords":["Barrel","Website","Web","Drum","Cylinder","Database","Globe","Server"],"description":"","productversion":"Visual Studio 2015","msdnversion":""}</v>
      </c>
      <c r="K360" s="3"/>
    </row>
    <row r="361" spans="1:11" ht="27" customHeight="1" x14ac:dyDescent="0.25">
      <c r="A361">
        <v>360</v>
      </c>
      <c r="B361" t="s">
        <v>413</v>
      </c>
      <c r="C361" t="s">
        <v>25</v>
      </c>
      <c r="D361" t="s">
        <v>8557</v>
      </c>
      <c r="E361" t="s">
        <v>4744</v>
      </c>
      <c r="F361" t="s">
        <v>12</v>
      </c>
      <c r="G361" t="s">
        <v>9</v>
      </c>
      <c r="H361" t="s">
        <v>10</v>
      </c>
      <c r="I361" s="2" t="str">
        <f t="shared" si="10"/>
        <v>{'id':360,'name':'AzureWebsitesIcon','category':'Combo', 'product':['VSIDE'],'keywords':['Circle','Web','Globe'],'description':'','productversion':'Visual Studio 2013','msdnversion':'2014'}</v>
      </c>
      <c r="J361" s="2" t="str">
        <f t="shared" si="11"/>
        <v>{"id":360,"name":"AzureWebsitesIcon","category":"Combo", "product":["VSIDE"],"keywords":["Circle","Web","Globe"],"description":"","productversion":"Visual Studio 2013","msdnversion":"2014"}</v>
      </c>
      <c r="K361" s="3"/>
    </row>
    <row r="362" spans="1:11" ht="27" customHeight="1" x14ac:dyDescent="0.25">
      <c r="A362">
        <v>361</v>
      </c>
      <c r="B362" t="s">
        <v>414</v>
      </c>
      <c r="C362" t="s">
        <v>12</v>
      </c>
      <c r="D362" t="s">
        <v>8557</v>
      </c>
      <c r="E362" t="s">
        <v>4745</v>
      </c>
      <c r="F362" t="s">
        <v>12</v>
      </c>
      <c r="G362" t="s">
        <v>9</v>
      </c>
      <c r="H362" t="s">
        <v>10</v>
      </c>
      <c r="I362" s="2" t="str">
        <f t="shared" si="10"/>
        <v>{'id':361,'name':'BackgroundColor','category':'', 'product':['VSIDE'],'keywords':['Background','Color','Square'],'description':'','productversion':'Visual Studio 2013','msdnversion':'2014'}</v>
      </c>
      <c r="J362" s="2" t="str">
        <f t="shared" si="11"/>
        <v>{"id":361,"name":"BackgroundColor","category":"", "product":["VSIDE"],"keywords":["Background","Color","Square"],"description":"","productversion":"Visual Studio 2013","msdnversion":"2014"}</v>
      </c>
      <c r="K362" s="3"/>
    </row>
    <row r="363" spans="1:11" ht="27" customHeight="1" x14ac:dyDescent="0.25">
      <c r="A363">
        <v>362</v>
      </c>
      <c r="B363" t="s">
        <v>415</v>
      </c>
      <c r="C363" t="s">
        <v>12</v>
      </c>
      <c r="D363" t="s">
        <v>8557</v>
      </c>
      <c r="E363" t="s">
        <v>4746</v>
      </c>
      <c r="F363" t="s">
        <v>12</v>
      </c>
      <c r="G363" t="s">
        <v>9</v>
      </c>
      <c r="H363" t="s">
        <v>10</v>
      </c>
      <c r="I363" s="2" t="str">
        <f t="shared" si="10"/>
        <v>{'id':362,'name':'BackgroundWorker','category':'', 'product':['VSIDE'],'keywords':['Background','Worker','Bar','Square'],'description':'','productversion':'Visual Studio 2013','msdnversion':'2014'}</v>
      </c>
      <c r="J363" s="2" t="str">
        <f t="shared" si="11"/>
        <v>{"id":362,"name":"BackgroundWorker","category":"", "product":["VSIDE"],"keywords":["Background","Worker","Bar","Square"],"description":"","productversion":"Visual Studio 2013","msdnversion":"2014"}</v>
      </c>
      <c r="K363" s="3"/>
    </row>
    <row r="364" spans="1:11" ht="27" customHeight="1" x14ac:dyDescent="0.25">
      <c r="A364">
        <v>363</v>
      </c>
      <c r="B364" t="s">
        <v>416</v>
      </c>
      <c r="C364" t="s">
        <v>12</v>
      </c>
      <c r="D364" t="s">
        <v>8557</v>
      </c>
      <c r="E364" t="s">
        <v>12</v>
      </c>
      <c r="F364" t="s">
        <v>12</v>
      </c>
      <c r="G364" t="s">
        <v>9</v>
      </c>
      <c r="H364" t="s">
        <v>10</v>
      </c>
      <c r="I364" s="2" t="str">
        <f t="shared" si="10"/>
        <v>{'id':363,'name':'BackSlash','category':'', 'product':['VSIDE'],'keywords':[''],'description':'','productversion':'Visual Studio 2013','msdnversion':'2014'}</v>
      </c>
      <c r="J364" s="2" t="str">
        <f t="shared" si="11"/>
        <v>{"id":363,"name":"BackSlash","category":"", "product":["VSIDE"],"keywords":[""],"description":"","productversion":"Visual Studio 2013","msdnversion":"2014"}</v>
      </c>
      <c r="K364" s="3"/>
    </row>
    <row r="365" spans="1:11" ht="27" customHeight="1" x14ac:dyDescent="0.25">
      <c r="A365">
        <v>364</v>
      </c>
      <c r="B365" t="s">
        <v>417</v>
      </c>
      <c r="C365" t="s">
        <v>12</v>
      </c>
      <c r="D365" t="s">
        <v>8557</v>
      </c>
      <c r="E365" t="s">
        <v>4747</v>
      </c>
      <c r="F365" t="s">
        <v>12</v>
      </c>
      <c r="G365" t="s">
        <v>59</v>
      </c>
      <c r="H365" t="s">
        <v>12</v>
      </c>
      <c r="I365" s="2" t="str">
        <f t="shared" si="10"/>
        <v>{'id':364,'name':'BackToResultList','category':'', 'product':['VSIDE'],'keywords':['Back','Arrow','Query','Result','Left','Table'],'description':'','productversion':'Visual Studio 2015','msdnversion':''}</v>
      </c>
      <c r="J365" s="2" t="str">
        <f t="shared" si="11"/>
        <v>{"id":364,"name":"BackToResultList","category":"", "product":["VSIDE"],"keywords":["Back","Arrow","Query","Result","Left","Table"],"description":"","productversion":"Visual Studio 2015","msdnversion":""}</v>
      </c>
      <c r="K365" s="3"/>
    </row>
    <row r="366" spans="1:11" ht="27" customHeight="1" x14ac:dyDescent="0.25">
      <c r="A366">
        <v>365</v>
      </c>
      <c r="B366" t="s">
        <v>418</v>
      </c>
      <c r="C366" t="s">
        <v>12</v>
      </c>
      <c r="D366" t="s">
        <v>8557</v>
      </c>
      <c r="E366" t="s">
        <v>12</v>
      </c>
      <c r="F366" t="s">
        <v>12</v>
      </c>
      <c r="G366" t="s">
        <v>9</v>
      </c>
      <c r="H366" t="s">
        <v>10</v>
      </c>
      <c r="I366" s="2" t="str">
        <f t="shared" si="10"/>
        <v>{'id':365,'name':'Backward','category':'', 'product':['VSIDE'],'keywords':[''],'description':'','productversion':'Visual Studio 2013','msdnversion':'2014'}</v>
      </c>
      <c r="J366" s="2" t="str">
        <f t="shared" si="11"/>
        <v>{"id":365,"name":"Backward","category":"", "product":["VSIDE"],"keywords":[""],"description":"","productversion":"Visual Studio 2013","msdnversion":"2014"}</v>
      </c>
      <c r="K366" s="3"/>
    </row>
    <row r="367" spans="1:11" ht="27" customHeight="1" x14ac:dyDescent="0.25">
      <c r="A367">
        <v>366</v>
      </c>
      <c r="B367" t="s">
        <v>419</v>
      </c>
      <c r="C367" t="s">
        <v>12</v>
      </c>
      <c r="D367" t="s">
        <v>8557</v>
      </c>
      <c r="E367" t="s">
        <v>4748</v>
      </c>
      <c r="F367" t="s">
        <v>12</v>
      </c>
      <c r="G367" t="s">
        <v>9</v>
      </c>
      <c r="H367" t="s">
        <v>10</v>
      </c>
      <c r="I367" s="2" t="str">
        <f t="shared" si="10"/>
        <v>{'id':366,'name':'BalanceBrace','category':'', 'product':['VSIDE'],'keywords':['Text','Brackets','Layout','Brace','Line','Balance'],'description':'','productversion':'Visual Studio 2013','msdnversion':'2014'}</v>
      </c>
      <c r="J367" s="2" t="str">
        <f t="shared" si="11"/>
        <v>{"id":366,"name":"BalanceBrace","category":"", "product":["VSIDE"],"keywords":["Text","Brackets","Layout","Brace","Line","Balance"],"description":"","productversion":"Visual Studio 2013","msdnversion":"2014"}</v>
      </c>
      <c r="K367" s="3"/>
    </row>
    <row r="368" spans="1:11" ht="27" customHeight="1" x14ac:dyDescent="0.25">
      <c r="A368">
        <v>367</v>
      </c>
      <c r="B368" t="s">
        <v>420</v>
      </c>
      <c r="C368" t="s">
        <v>12</v>
      </c>
      <c r="D368" t="s">
        <v>8557</v>
      </c>
      <c r="E368" t="s">
        <v>4393</v>
      </c>
      <c r="F368" t="s">
        <v>12</v>
      </c>
      <c r="G368" t="s">
        <v>9</v>
      </c>
      <c r="H368" t="s">
        <v>10</v>
      </c>
      <c r="I368" s="2" t="str">
        <f t="shared" si="10"/>
        <v>{'id':367,'name':'BarChart','category':'', 'product':['VSIDE'],'keywords':['Chart'],'description':'','productversion':'Visual Studio 2013','msdnversion':'2014'}</v>
      </c>
      <c r="J368" s="2" t="str">
        <f t="shared" si="11"/>
        <v>{"id":367,"name":"BarChart","category":"", "product":["VSIDE"],"keywords":["Chart"],"description":"","productversion":"Visual Studio 2013","msdnversion":"2014"}</v>
      </c>
      <c r="K368" s="3"/>
    </row>
    <row r="369" spans="1:11" ht="27" customHeight="1" x14ac:dyDescent="0.25">
      <c r="A369">
        <v>368</v>
      </c>
      <c r="B369" t="s">
        <v>421</v>
      </c>
      <c r="C369" t="s">
        <v>12</v>
      </c>
      <c r="D369" t="s">
        <v>8557</v>
      </c>
      <c r="E369" t="s">
        <v>4749</v>
      </c>
      <c r="F369" t="s">
        <v>12</v>
      </c>
      <c r="G369" t="s">
        <v>9</v>
      </c>
      <c r="H369" t="s">
        <v>10</v>
      </c>
      <c r="I369" s="2" t="str">
        <f t="shared" si="10"/>
        <v>{'id':368,'name':'BaseType','category':'', 'product':['VSIDE'],'keywords':['Arrow','Right'],'description':'','productversion':'Visual Studio 2013','msdnversion':'2014'}</v>
      </c>
      <c r="J369" s="2" t="str">
        <f t="shared" si="11"/>
        <v>{"id":368,"name":"BaseType","category":"", "product":["VSIDE"],"keywords":["Arrow","Right"],"description":"","productversion":"Visual Studio 2013","msdnversion":"2014"}</v>
      </c>
      <c r="K369" s="3"/>
    </row>
    <row r="370" spans="1:11" ht="27" customHeight="1" x14ac:dyDescent="0.25">
      <c r="A370">
        <v>369</v>
      </c>
      <c r="B370" t="s">
        <v>422</v>
      </c>
      <c r="C370" t="s">
        <v>7</v>
      </c>
      <c r="D370" t="s">
        <v>8559</v>
      </c>
      <c r="E370" t="s">
        <v>4750</v>
      </c>
      <c r="F370" t="s">
        <v>12</v>
      </c>
      <c r="G370" t="s">
        <v>115</v>
      </c>
      <c r="H370" t="s">
        <v>61</v>
      </c>
      <c r="I370" s="2" t="str">
        <f t="shared" si="10"/>
        <v>{'id':369,'name':'BasicContentApp','category':'Single', 'product':['VSIDE','Napa'],'keywords':['Office','Rectangle','App','Content','Box','Document','Basic'],'description':'','productversion':'OOB','msdnversion':'2015'}</v>
      </c>
      <c r="J370" s="2" t="str">
        <f t="shared" si="11"/>
        <v>{"id":369,"name":"BasicContentApp","category":"Single", "product":["VSIDE","Napa"],"keywords":["Office","Rectangle","App","Content","Box","Document","Basic"],"description":"","productversion":"OOB","msdnversion":"2015"}</v>
      </c>
      <c r="K370" s="3"/>
    </row>
    <row r="371" spans="1:11" ht="27" customHeight="1" x14ac:dyDescent="0.25">
      <c r="A371">
        <v>370</v>
      </c>
      <c r="B371" t="s">
        <v>423</v>
      </c>
      <c r="C371" t="s">
        <v>12</v>
      </c>
      <c r="D371" t="s">
        <v>8557</v>
      </c>
      <c r="E371" t="s">
        <v>4751</v>
      </c>
      <c r="F371" t="s">
        <v>12</v>
      </c>
      <c r="G371" t="s">
        <v>9</v>
      </c>
      <c r="H371" t="s">
        <v>10</v>
      </c>
      <c r="I371" s="2" t="str">
        <f t="shared" si="10"/>
        <v>{'id':370,'name':'BatchCheckIn','category':'', 'product':['VSIDE'],'keywords':['Arrow','Upload','Check-in','Rectangle','Batch','Multiple','Group'],'description':'','productversion':'Visual Studio 2013','msdnversion':'2014'}</v>
      </c>
      <c r="J371" s="2" t="str">
        <f t="shared" si="11"/>
        <v>{"id":370,"name":"BatchCheckIn","category":"", "product":["VSIDE"],"keywords":["Arrow","Upload","Check-in","Rectangle","Batch","Multiple","Group"],"description":"","productversion":"Visual Studio 2013","msdnversion":"2014"}</v>
      </c>
      <c r="K371" s="3"/>
    </row>
    <row r="372" spans="1:11" ht="27" customHeight="1" x14ac:dyDescent="0.25">
      <c r="A372">
        <v>371</v>
      </c>
      <c r="B372" t="s">
        <v>424</v>
      </c>
      <c r="C372" t="s">
        <v>12</v>
      </c>
      <c r="D372" t="s">
        <v>8557</v>
      </c>
      <c r="E372" t="s">
        <v>4752</v>
      </c>
      <c r="F372" t="s">
        <v>12</v>
      </c>
      <c r="G372" t="s">
        <v>9</v>
      </c>
      <c r="H372" t="s">
        <v>10</v>
      </c>
      <c r="I372" s="2" t="str">
        <f t="shared" si="10"/>
        <v>{'id':371,'name':'BatchFile','category':'', 'product':['VSIDE'],'keywords':['File','Batch','Page','Letter','Console'],'description':'','productversion':'Visual Studio 2013','msdnversion':'2014'}</v>
      </c>
      <c r="J372" s="2" t="str">
        <f t="shared" si="11"/>
        <v>{"id":371,"name":"BatchFile","category":"", "product":["VSIDE"],"keywords":["File","Batch","Page","Letter","Console"],"description":"","productversion":"Visual Studio 2013","msdnversion":"2014"}</v>
      </c>
      <c r="K372" s="3"/>
    </row>
    <row r="373" spans="1:11" ht="27" customHeight="1" x14ac:dyDescent="0.25">
      <c r="A373">
        <v>372</v>
      </c>
      <c r="B373" t="s">
        <v>425</v>
      </c>
      <c r="C373" t="s">
        <v>12</v>
      </c>
      <c r="D373" t="s">
        <v>8557</v>
      </c>
      <c r="E373" t="s">
        <v>4753</v>
      </c>
      <c r="F373" t="s">
        <v>12</v>
      </c>
      <c r="G373" t="s">
        <v>9</v>
      </c>
      <c r="H373" t="s">
        <v>10</v>
      </c>
      <c r="I373" s="2" t="str">
        <f t="shared" si="10"/>
        <v>{'id':372,'name':'BDCModelResourceFIle','category':'', 'product':['VSIDE'],'keywords':['Business','Building','Database','Barrel','Drum','Cylinder'],'description':'','productversion':'Visual Studio 2013','msdnversion':'2014'}</v>
      </c>
      <c r="J373" s="2" t="str">
        <f t="shared" si="11"/>
        <v>{"id":372,"name":"BDCModelResourceFIle","category":"", "product":["VSIDE"],"keywords":["Business","Building","Database","Barrel","Drum","Cylinder"],"description":"","productversion":"Visual Studio 2013","msdnversion":"2014"}</v>
      </c>
      <c r="K373" s="3"/>
    </row>
    <row r="374" spans="1:11" ht="27" customHeight="1" x14ac:dyDescent="0.25">
      <c r="A374">
        <v>373</v>
      </c>
      <c r="B374" t="s">
        <v>426</v>
      </c>
      <c r="C374" t="s">
        <v>12</v>
      </c>
      <c r="D374" t="s">
        <v>8557</v>
      </c>
      <c r="E374" t="s">
        <v>4754</v>
      </c>
      <c r="F374" t="s">
        <v>12</v>
      </c>
      <c r="G374" t="s">
        <v>9</v>
      </c>
      <c r="H374" t="s">
        <v>10</v>
      </c>
      <c r="I374" s="2" t="str">
        <f t="shared" si="10"/>
        <v>{'id':373,'name':'BDCModelTemplate','category':'', 'product':['VSIDE'],'keywords':['Business','Building','Database','Template','Barrel','Drum','Application','Cylinder'],'description':'','productversion':'Visual Studio 2013','msdnversion':'2014'}</v>
      </c>
      <c r="J374" s="2" t="str">
        <f t="shared" si="11"/>
        <v>{"id":373,"name":"BDCModelTemplate","category":"", "product":["VSIDE"],"keywords":["Business","Building","Database","Template","Barrel","Drum","Application","Cylinder"],"description":"","productversion":"Visual Studio 2013","msdnversion":"2014"}</v>
      </c>
      <c r="K374" s="3"/>
    </row>
    <row r="375" spans="1:11" ht="27" customHeight="1" x14ac:dyDescent="0.25">
      <c r="A375">
        <v>374</v>
      </c>
      <c r="B375" t="s">
        <v>427</v>
      </c>
      <c r="C375" t="s">
        <v>12</v>
      </c>
      <c r="D375" t="s">
        <v>8557</v>
      </c>
      <c r="E375" t="s">
        <v>4755</v>
      </c>
      <c r="F375" t="s">
        <v>12</v>
      </c>
      <c r="G375" t="s">
        <v>9</v>
      </c>
      <c r="H375" t="s">
        <v>10</v>
      </c>
      <c r="I375" s="2" t="str">
        <f t="shared" si="10"/>
        <v>{'id':374,'name':'Behavior','category':'', 'product':['VSIDE'],'keywords':['Window','Behavior','Square','Multiple'],'description':'','productversion':'Visual Studio 2013','msdnversion':'2014'}</v>
      </c>
      <c r="J375" s="2" t="str">
        <f t="shared" si="11"/>
        <v>{"id":374,"name":"Behavior","category":"", "product":["VSIDE"],"keywords":["Window","Behavior","Square","Multiple"],"description":"","productversion":"Visual Studio 2013","msdnversion":"2014"}</v>
      </c>
      <c r="K375" s="3"/>
    </row>
    <row r="376" spans="1:11" ht="27" customHeight="1" x14ac:dyDescent="0.25">
      <c r="A376">
        <v>375</v>
      </c>
      <c r="B376" t="s">
        <v>428</v>
      </c>
      <c r="C376" t="s">
        <v>12</v>
      </c>
      <c r="D376" t="s">
        <v>8557</v>
      </c>
      <c r="E376" t="s">
        <v>4756</v>
      </c>
      <c r="F376" t="s">
        <v>12</v>
      </c>
      <c r="G376" t="s">
        <v>9</v>
      </c>
      <c r="H376" t="s">
        <v>10</v>
      </c>
      <c r="I376" s="2" t="str">
        <f t="shared" si="10"/>
        <v>{'id':375,'name':'BehaviorAction','category':'', 'product':['VSIDE'],'keywords':['Settings','Gear','Behavior','Action','Triangle','Arrow'],'description':'','productversion':'Visual Studio 2013','msdnversion':'2014'}</v>
      </c>
      <c r="J376" s="2" t="str">
        <f t="shared" si="11"/>
        <v>{"id":375,"name":"BehaviorAction","category":"", "product":["VSIDE"],"keywords":["Settings","Gear","Behavior","Action","Triangle","Arrow"],"description":"","productversion":"Visual Studio 2013","msdnversion":"2014"}</v>
      </c>
      <c r="K376" s="3"/>
    </row>
    <row r="377" spans="1:11" ht="27" customHeight="1" x14ac:dyDescent="0.25">
      <c r="A377">
        <v>376</v>
      </c>
      <c r="B377" t="s">
        <v>429</v>
      </c>
      <c r="C377" t="s">
        <v>12</v>
      </c>
      <c r="D377" t="s">
        <v>8557</v>
      </c>
      <c r="E377" t="s">
        <v>4757</v>
      </c>
      <c r="F377" t="s">
        <v>12</v>
      </c>
      <c r="G377" t="s">
        <v>9</v>
      </c>
      <c r="H377" t="s">
        <v>10</v>
      </c>
      <c r="I377" s="2" t="str">
        <f t="shared" si="10"/>
        <v>{'id':376,'name':'BehaviorEditorPart','category':'', 'product':['VSIDE'],'keywords':['Editor','Dotted','Code','Text'],'description':'','productversion':'Visual Studio 2013','msdnversion':'2014'}</v>
      </c>
      <c r="J377" s="2" t="str">
        <f t="shared" si="11"/>
        <v>{"id":376,"name":"BehaviorEditorPart","category":"", "product":["VSIDE"],"keywords":["Editor","Dotted","Code","Text"],"description":"","productversion":"Visual Studio 2013","msdnversion":"2014"}</v>
      </c>
      <c r="K377" s="3"/>
    </row>
    <row r="378" spans="1:11" ht="27" customHeight="1" x14ac:dyDescent="0.25">
      <c r="A378">
        <v>377</v>
      </c>
      <c r="B378" t="s">
        <v>430</v>
      </c>
      <c r="C378" t="s">
        <v>12</v>
      </c>
      <c r="D378" t="s">
        <v>8557</v>
      </c>
      <c r="E378" t="s">
        <v>12</v>
      </c>
      <c r="F378" t="s">
        <v>12</v>
      </c>
      <c r="G378" t="s">
        <v>9</v>
      </c>
      <c r="H378" t="s">
        <v>10</v>
      </c>
      <c r="I378" s="2" t="str">
        <f t="shared" si="10"/>
        <v>{'id':377,'name':'BevelJoint','category':'', 'product':['VSIDE'],'keywords':[''],'description':'','productversion':'Visual Studio 2013','msdnversion':'2014'}</v>
      </c>
      <c r="J378" s="2" t="str">
        <f t="shared" si="11"/>
        <v>{"id":377,"name":"BevelJoint","category":"", "product":["VSIDE"],"keywords":[""],"description":"","productversion":"Visual Studio 2013","msdnversion":"2014"}</v>
      </c>
      <c r="K378" s="3"/>
    </row>
    <row r="379" spans="1:11" ht="27" customHeight="1" x14ac:dyDescent="0.25">
      <c r="A379">
        <v>378</v>
      </c>
      <c r="B379" t="s">
        <v>431</v>
      </c>
      <c r="C379" t="s">
        <v>12</v>
      </c>
      <c r="D379" t="s">
        <v>8557</v>
      </c>
      <c r="E379" t="s">
        <v>4758</v>
      </c>
      <c r="F379" t="s">
        <v>12</v>
      </c>
      <c r="G379" t="s">
        <v>9</v>
      </c>
      <c r="H379" t="s">
        <v>10</v>
      </c>
      <c r="I379" s="2" t="str">
        <f t="shared" si="10"/>
        <v>{'id':378,'name':'BI','category':'', 'product':['VSIDE'],'keywords':['BI','Line','Business','Intellisens','Performance','Method'],'description':'','productversion':'Visual Studio 2013','msdnversion':'2014'}</v>
      </c>
      <c r="J379" s="2" t="str">
        <f t="shared" si="11"/>
        <v>{"id":378,"name":"BI","category":"", "product":["VSIDE"],"keywords":["BI","Line","Business","Intellisens","Performance","Method"],"description":"","productversion":"Visual Studio 2013","msdnversion":"2014"}</v>
      </c>
      <c r="K379" s="3"/>
    </row>
    <row r="380" spans="1:11" ht="27" customHeight="1" x14ac:dyDescent="0.25">
      <c r="A380">
        <v>379</v>
      </c>
      <c r="B380" t="s">
        <v>432</v>
      </c>
      <c r="C380" t="s">
        <v>7</v>
      </c>
      <c r="D380" t="s">
        <v>8557</v>
      </c>
      <c r="E380" t="s">
        <v>4759</v>
      </c>
      <c r="F380" t="s">
        <v>12</v>
      </c>
      <c r="G380" t="s">
        <v>9</v>
      </c>
      <c r="H380" t="s">
        <v>10</v>
      </c>
      <c r="I380" s="2" t="str">
        <f t="shared" si="10"/>
        <v>{'id':379,'name':'Bidirectional','category':'Single', 'product':['VSIDE'],'keywords':['Bidirectional','Arrow','Common','Concept'],'description':'','productversion':'Visual Studio 2013','msdnversion':'2014'}</v>
      </c>
      <c r="J380" s="2" t="str">
        <f t="shared" si="11"/>
        <v>{"id":379,"name":"Bidirectional","category":"Single", "product":["VSIDE"],"keywords":["Bidirectional","Arrow","Common","Concept"],"description":"","productversion":"Visual Studio 2013","msdnversion":"2014"}</v>
      </c>
      <c r="K380" s="3"/>
    </row>
    <row r="381" spans="1:11" ht="27" customHeight="1" x14ac:dyDescent="0.25">
      <c r="A381">
        <v>380</v>
      </c>
      <c r="B381" t="s">
        <v>433</v>
      </c>
      <c r="C381" t="s">
        <v>7</v>
      </c>
      <c r="D381" t="s">
        <v>8557</v>
      </c>
      <c r="E381" t="s">
        <v>4760</v>
      </c>
      <c r="F381" t="s">
        <v>12</v>
      </c>
      <c r="G381" t="s">
        <v>9</v>
      </c>
      <c r="H381" t="s">
        <v>10</v>
      </c>
      <c r="I381" s="2" t="str">
        <f t="shared" si="10"/>
        <v>{'id':380,'name':'Binary','category':'Single', 'product':['VSIDE'],'keywords':['Binary','Number','Common','Concept'],'description':'','productversion':'Visual Studio 2013','msdnversion':'2014'}</v>
      </c>
      <c r="J381" s="2" t="str">
        <f t="shared" si="11"/>
        <v>{"id":380,"name":"Binary","category":"Single", "product":["VSIDE"],"keywords":["Binary","Number","Common","Concept"],"description":"","productversion":"Visual Studio 2013","msdnversion":"2014"}</v>
      </c>
      <c r="K381" s="3"/>
    </row>
    <row r="382" spans="1:11" ht="27" customHeight="1" x14ac:dyDescent="0.25">
      <c r="A382">
        <v>381</v>
      </c>
      <c r="B382" t="s">
        <v>434</v>
      </c>
      <c r="C382" t="s">
        <v>12</v>
      </c>
      <c r="D382" t="s">
        <v>8557</v>
      </c>
      <c r="E382" t="s">
        <v>4761</v>
      </c>
      <c r="F382" t="s">
        <v>12</v>
      </c>
      <c r="G382" t="s">
        <v>9</v>
      </c>
      <c r="H382" t="s">
        <v>10</v>
      </c>
      <c r="I382" s="2" t="str">
        <f t="shared" si="10"/>
        <v>{'id':381,'name':'BinaryFile','category':'', 'product':['VSIDE'],'keywords':['File','Binary','Page','Number'],'description':'','productversion':'Visual Studio 2013','msdnversion':'2014'}</v>
      </c>
      <c r="J382" s="2" t="str">
        <f t="shared" si="11"/>
        <v>{"id":381,"name":"BinaryFile","category":"", "product":["VSIDE"],"keywords":["File","Binary","Page","Number"],"description":"","productversion":"Visual Studio 2013","msdnversion":"2014"}</v>
      </c>
      <c r="K382" s="3"/>
    </row>
    <row r="383" spans="1:11" ht="27" customHeight="1" x14ac:dyDescent="0.25">
      <c r="A383">
        <v>382</v>
      </c>
      <c r="B383" t="s">
        <v>435</v>
      </c>
      <c r="C383" t="s">
        <v>12</v>
      </c>
      <c r="D383" t="s">
        <v>8557</v>
      </c>
      <c r="E383" t="s">
        <v>4762</v>
      </c>
      <c r="F383" t="s">
        <v>12</v>
      </c>
      <c r="G383" t="s">
        <v>9</v>
      </c>
      <c r="H383" t="s">
        <v>10</v>
      </c>
      <c r="I383" s="2" t="str">
        <f t="shared" si="10"/>
        <v>{'id':382,'name':'Binding','category':'', 'product':['VSIDE'],'keywords':['Brackets','Group','Binding','Window','Multiple'],'description':'','productversion':'Visual Studio 2013','msdnversion':'2014'}</v>
      </c>
      <c r="J383" s="2" t="str">
        <f t="shared" si="11"/>
        <v>{"id":382,"name":"Binding","category":"", "product":["VSIDE"],"keywords":["Brackets","Group","Binding","Window","Multiple"],"description":"","productversion":"Visual Studio 2013","msdnversion":"2014"}</v>
      </c>
      <c r="K383" s="3"/>
    </row>
    <row r="384" spans="1:11" ht="27" customHeight="1" x14ac:dyDescent="0.25">
      <c r="A384">
        <v>383</v>
      </c>
      <c r="B384" t="s">
        <v>436</v>
      </c>
      <c r="C384" t="s">
        <v>12</v>
      </c>
      <c r="D384" t="s">
        <v>8557</v>
      </c>
      <c r="E384" t="s">
        <v>4763</v>
      </c>
      <c r="F384" t="s">
        <v>12</v>
      </c>
      <c r="G384" t="s">
        <v>9</v>
      </c>
      <c r="H384" t="s">
        <v>10</v>
      </c>
      <c r="I384" s="2" t="str">
        <f t="shared" si="10"/>
        <v>{'id':383,'name':'BindingNavigator','category':'', 'product':['VSIDE'],'keywords':['Navigation','Barrel','Database','Drum','Cylinder','Arrow'],'description':'','productversion':'Visual Studio 2013','msdnversion':'2014'}</v>
      </c>
      <c r="J384" s="2" t="str">
        <f t="shared" si="11"/>
        <v>{"id":383,"name":"BindingNavigator","category":"", "product":["VSIDE"],"keywords":["Navigation","Barrel","Database","Drum","Cylinder","Arrow"],"description":"","productversion":"Visual Studio 2013","msdnversion":"2014"}</v>
      </c>
      <c r="K384" s="3"/>
    </row>
    <row r="385" spans="1:11" ht="27" customHeight="1" x14ac:dyDescent="0.25">
      <c r="A385">
        <v>384</v>
      </c>
      <c r="B385" t="s">
        <v>437</v>
      </c>
      <c r="C385" t="s">
        <v>12</v>
      </c>
      <c r="D385" t="s">
        <v>8557</v>
      </c>
      <c r="E385" t="s">
        <v>4764</v>
      </c>
      <c r="F385" t="s">
        <v>12</v>
      </c>
      <c r="G385" t="s">
        <v>9</v>
      </c>
      <c r="H385" t="s">
        <v>10</v>
      </c>
      <c r="I385" s="2" t="str">
        <f t="shared" si="10"/>
        <v>{'id':384,'name':'BindingSource','category':'', 'product':['VSIDE'],'keywords':['Database','Barrel','Binding','Source','Drum','Cylinder','Square'],'description':'','productversion':'Visual Studio 2013','msdnversion':'2014'}</v>
      </c>
      <c r="J385" s="2" t="str">
        <f t="shared" si="11"/>
        <v>{"id":384,"name":"BindingSource","category":"", "product":["VSIDE"],"keywords":["Database","Barrel","Binding","Source","Drum","Cylinder","Square"],"description":"","productversion":"Visual Studio 2013","msdnversion":"2014"}</v>
      </c>
      <c r="K385" s="3"/>
    </row>
    <row r="386" spans="1:11" ht="27" customHeight="1" x14ac:dyDescent="0.25">
      <c r="A386">
        <v>385</v>
      </c>
      <c r="B386" t="s">
        <v>438</v>
      </c>
      <c r="C386" t="s">
        <v>12</v>
      </c>
      <c r="D386" t="s">
        <v>8557</v>
      </c>
      <c r="E386" t="s">
        <v>4765</v>
      </c>
      <c r="F386" t="s">
        <v>12</v>
      </c>
      <c r="G386" t="s">
        <v>9</v>
      </c>
      <c r="H386" t="s">
        <v>10</v>
      </c>
      <c r="I386" s="2" t="str">
        <f t="shared" ref="I386:I449" si="12">CONCATENATE("{'id':",A386,",'name':'",B386,"','category':'",C386,"', 'product':['",SUBSTITUTE(D386," ","','"),"'],","'keywords':['",SUBSTITUTE(E386," ","','"),"'],'description':'",F386,"','productversion':'",G386,"','msdnversion':'",H386,"'}")</f>
        <v>{'id':385,'name':'Bios','category':'', 'product':['VSIDE'],'keywords':['BIOS','CPU','Hardware','Configuration','Chip','Wrench','Settings'],'description':'','productversion':'Visual Studio 2013','msdnversion':'2014'}</v>
      </c>
      <c r="J386" s="2" t="str">
        <f t="shared" si="11"/>
        <v>{"id":385,"name":"Bios","category":"", "product":["VSIDE"],"keywords":["BIOS","CPU","Hardware","Configuration","Chip","Wrench","Settings"],"description":"","productversion":"Visual Studio 2013","msdnversion":"2014"}</v>
      </c>
      <c r="K386" s="3"/>
    </row>
    <row r="387" spans="1:11" ht="27" customHeight="1" x14ac:dyDescent="0.25">
      <c r="A387">
        <v>386</v>
      </c>
      <c r="B387" t="s">
        <v>439</v>
      </c>
      <c r="C387" t="s">
        <v>12</v>
      </c>
      <c r="D387" t="s">
        <v>8557</v>
      </c>
      <c r="E387" t="s">
        <v>4766</v>
      </c>
      <c r="F387" t="s">
        <v>12</v>
      </c>
      <c r="G387" t="s">
        <v>9</v>
      </c>
      <c r="H387" t="s">
        <v>10</v>
      </c>
      <c r="I387" s="2" t="str">
        <f t="shared" si="12"/>
        <v>{'id':386,'name':'BirdEyeViewOff','category':'', 'product':['VSIDE'],'keywords':['Birdeye','View','Rectangle'],'description':'','productversion':'Visual Studio 2013','msdnversion':'2014'}</v>
      </c>
      <c r="J387" s="2" t="str">
        <f t="shared" ref="J387:J450" si="13">SUBSTITUTE(I387,"'","""")</f>
        <v>{"id":386,"name":"BirdEyeViewOff","category":"", "product":["VSIDE"],"keywords":["Birdeye","View","Rectangle"],"description":"","productversion":"Visual Studio 2013","msdnversion":"2014"}</v>
      </c>
      <c r="K387" s="3"/>
    </row>
    <row r="388" spans="1:11" ht="27" customHeight="1" x14ac:dyDescent="0.25">
      <c r="A388">
        <v>387</v>
      </c>
      <c r="B388" t="s">
        <v>440</v>
      </c>
      <c r="C388" t="s">
        <v>12</v>
      </c>
      <c r="D388" t="s">
        <v>8557</v>
      </c>
      <c r="E388" t="s">
        <v>4766</v>
      </c>
      <c r="F388" t="s">
        <v>12</v>
      </c>
      <c r="G388" t="s">
        <v>9</v>
      </c>
      <c r="H388" t="s">
        <v>10</v>
      </c>
      <c r="I388" s="2" t="str">
        <f t="shared" si="12"/>
        <v>{'id':387,'name':'BirdEyeViewOn','category':'', 'product':['VSIDE'],'keywords':['Birdeye','View','Rectangle'],'description':'','productversion':'Visual Studio 2013','msdnversion':'2014'}</v>
      </c>
      <c r="J388" s="2" t="str">
        <f t="shared" si="13"/>
        <v>{"id":387,"name":"BirdEyeViewOn","category":"", "product":["VSIDE"],"keywords":["Birdeye","View","Rectangle"],"description":"","productversion":"Visual Studio 2013","msdnversion":"2014"}</v>
      </c>
      <c r="K388" s="3"/>
    </row>
    <row r="389" spans="1:11" ht="27" customHeight="1" x14ac:dyDescent="0.25">
      <c r="A389">
        <v>388</v>
      </c>
      <c r="B389" t="s">
        <v>441</v>
      </c>
      <c r="C389" t="s">
        <v>12</v>
      </c>
      <c r="D389" t="s">
        <v>8557</v>
      </c>
      <c r="E389" t="s">
        <v>4767</v>
      </c>
      <c r="F389" t="s">
        <v>12</v>
      </c>
      <c r="G389" t="s">
        <v>9</v>
      </c>
      <c r="H389" t="s">
        <v>10</v>
      </c>
      <c r="I389" s="2" t="str">
        <f t="shared" si="12"/>
        <v>{'id':388,'name':'BitmapMask','category':'', 'product':['VSIDE'],'keywords':['Image','Picture','Resource','Bitmap','Dotted','Line','Mask'],'description':'','productversion':'Visual Studio 2013','msdnversion':'2014'}</v>
      </c>
      <c r="J389" s="2" t="str">
        <f t="shared" si="13"/>
        <v>{"id":388,"name":"BitmapMask","category":"", "product":["VSIDE"],"keywords":["Image","Picture","Resource","Bitmap","Dotted","Line","Mask"],"description":"","productversion":"Visual Studio 2013","msdnversion":"2014"}</v>
      </c>
      <c r="K389" s="3"/>
    </row>
    <row r="390" spans="1:11" ht="27" customHeight="1" x14ac:dyDescent="0.25">
      <c r="A390">
        <v>389</v>
      </c>
      <c r="B390" t="s">
        <v>442</v>
      </c>
      <c r="C390" t="s">
        <v>12</v>
      </c>
      <c r="D390" t="s">
        <v>8557</v>
      </c>
      <c r="E390" t="s">
        <v>4768</v>
      </c>
      <c r="F390" t="s">
        <v>12</v>
      </c>
      <c r="G390" t="s">
        <v>9</v>
      </c>
      <c r="H390" t="s">
        <v>10</v>
      </c>
      <c r="I390" s="2" t="str">
        <f t="shared" si="12"/>
        <v>{'id':389,'name':'BlankApplication','category':'', 'product':['VSIDE'],'keywords':['Blank','Backslash','Empty','Window','Project'],'description':'','productversion':'Visual Studio 2013','msdnversion':'2014'}</v>
      </c>
      <c r="J390" s="2" t="str">
        <f t="shared" si="13"/>
        <v>{"id":389,"name":"BlankApplication","category":"", "product":["VSIDE"],"keywords":["Blank","Backslash","Empty","Window","Project"],"description":"","productversion":"Visual Studio 2013","msdnversion":"2014"}</v>
      </c>
      <c r="K390" s="3"/>
    </row>
    <row r="391" spans="1:11" ht="27" customHeight="1" x14ac:dyDescent="0.25">
      <c r="A391">
        <v>390</v>
      </c>
      <c r="B391" t="s">
        <v>443</v>
      </c>
      <c r="C391" t="s">
        <v>12</v>
      </c>
      <c r="D391" t="s">
        <v>8557</v>
      </c>
      <c r="E391" t="s">
        <v>4769</v>
      </c>
      <c r="F391" t="s">
        <v>12</v>
      </c>
      <c r="G391" t="s">
        <v>9</v>
      </c>
      <c r="H391" t="s">
        <v>10</v>
      </c>
      <c r="I391" s="2" t="str">
        <f t="shared" si="12"/>
        <v>{'id':390,'name':'BlankFile','category':'', 'product':['VSIDE'],'keywords':['Blank','Backslash','Empty','Page','File'],'description':'','productversion':'Visual Studio 2013','msdnversion':'2014'}</v>
      </c>
      <c r="J391" s="2" t="str">
        <f t="shared" si="13"/>
        <v>{"id":390,"name":"BlankFile","category":"", "product":["VSIDE"],"keywords":["Blank","Backslash","Empty","Page","File"],"description":"","productversion":"Visual Studio 2013","msdnversion":"2014"}</v>
      </c>
      <c r="K391" s="3"/>
    </row>
    <row r="392" spans="1:11" ht="27" customHeight="1" x14ac:dyDescent="0.25">
      <c r="A392">
        <v>391</v>
      </c>
      <c r="B392" t="s">
        <v>444</v>
      </c>
      <c r="C392" t="s">
        <v>12</v>
      </c>
      <c r="D392" t="s">
        <v>8557</v>
      </c>
      <c r="E392" t="s">
        <v>4770</v>
      </c>
      <c r="F392" t="s">
        <v>12</v>
      </c>
      <c r="G392" t="s">
        <v>9</v>
      </c>
      <c r="H392" t="s">
        <v>10</v>
      </c>
      <c r="I392" s="2" t="str">
        <f t="shared" si="12"/>
        <v>{'id':391,'name':'BlankPhone','category':'', 'product':['VSIDE'],'keywords':['Blank','Blackslash','Empty','Mobile','Device'],'description':'','productversion':'Visual Studio 2013','msdnversion':'2014'}</v>
      </c>
      <c r="J392" s="2" t="str">
        <f t="shared" si="13"/>
        <v>{"id":391,"name":"BlankPhone","category":"", "product":["VSIDE"],"keywords":["Blank","Blackslash","Empty","Mobile","Device"],"description":"","productversion":"Visual Studio 2013","msdnversion":"2014"}</v>
      </c>
      <c r="K392" s="3"/>
    </row>
    <row r="393" spans="1:11" ht="27" customHeight="1" x14ac:dyDescent="0.25">
      <c r="A393">
        <v>392</v>
      </c>
      <c r="B393" t="s">
        <v>445</v>
      </c>
      <c r="C393" t="s">
        <v>12</v>
      </c>
      <c r="D393" t="s">
        <v>8557</v>
      </c>
      <c r="E393" t="s">
        <v>4771</v>
      </c>
      <c r="F393" t="s">
        <v>12</v>
      </c>
      <c r="G393" t="s">
        <v>9</v>
      </c>
      <c r="H393" t="s">
        <v>10</v>
      </c>
      <c r="I393" s="2" t="str">
        <f t="shared" si="12"/>
        <v>{'id':392,'name':'BlankWeb','category':'', 'product':['VSIDE'],'keywords':['Blank','Backslash','Empty','Web','Globe'],'description':'','productversion':'Visual Studio 2013','msdnversion':'2014'}</v>
      </c>
      <c r="J393" s="2" t="str">
        <f t="shared" si="13"/>
        <v>{"id":392,"name":"BlankWeb","category":"", "product":["VSIDE"],"keywords":["Blank","Backslash","Empty","Web","Globe"],"description":"","productversion":"Visual Studio 2013","msdnversion":"2014"}</v>
      </c>
      <c r="K393" s="3"/>
    </row>
    <row r="394" spans="1:11" ht="27" customHeight="1" x14ac:dyDescent="0.25">
      <c r="A394">
        <v>393</v>
      </c>
      <c r="B394" t="s">
        <v>446</v>
      </c>
      <c r="C394" t="s">
        <v>8381</v>
      </c>
      <c r="D394" t="s">
        <v>8557</v>
      </c>
      <c r="E394" t="s">
        <v>4772</v>
      </c>
      <c r="F394" t="s">
        <v>12</v>
      </c>
      <c r="G394" t="s">
        <v>9</v>
      </c>
      <c r="H394" t="s">
        <v>12</v>
      </c>
      <c r="I394" s="2" t="str">
        <f t="shared" si="12"/>
        <v>{'id':393,'name':'Blend','category':'Brand', 'product':['VSIDE'],'keywords':['Blend','Letter','Logo','Common','Concept'],'description':'','productversion':'Visual Studio 2013','msdnversion':''}</v>
      </c>
      <c r="J394" s="2" t="str">
        <f t="shared" si="13"/>
        <v>{"id":393,"name":"Blend","category":"Brand", "product":["VSIDE"],"keywords":["Blend","Letter","Logo","Common","Concept"],"description":"","productversion":"Visual Studio 2013","msdnversion":""}</v>
      </c>
      <c r="K394" s="3"/>
    </row>
    <row r="395" spans="1:11" ht="27" customHeight="1" x14ac:dyDescent="0.25">
      <c r="A395">
        <v>394</v>
      </c>
      <c r="B395" t="s">
        <v>447</v>
      </c>
      <c r="C395" t="s">
        <v>8381</v>
      </c>
      <c r="D395" t="s">
        <v>8557</v>
      </c>
      <c r="E395" t="s">
        <v>4773</v>
      </c>
      <c r="F395" t="s">
        <v>12</v>
      </c>
      <c r="G395" t="s">
        <v>9</v>
      </c>
      <c r="H395" t="s">
        <v>10</v>
      </c>
      <c r="I395" s="2" t="str">
        <f t="shared" si="12"/>
        <v>{'id':394,'name':'BlendPhone','category':'Brand', 'product':['VSIDE'],'keywords':['Blend','Letter','Mobile','Device'],'description':'','productversion':'Visual Studio 2013','msdnversion':'2014'}</v>
      </c>
      <c r="J395" s="2" t="str">
        <f t="shared" si="13"/>
        <v>{"id":394,"name":"BlendPhone","category":"Brand", "product":["VSIDE"],"keywords":["Blend","Letter","Mobile","Device"],"description":"","productversion":"Visual Studio 2013","msdnversion":"2014"}</v>
      </c>
      <c r="K395" s="3"/>
    </row>
    <row r="396" spans="1:11" ht="27" customHeight="1" x14ac:dyDescent="0.25">
      <c r="A396">
        <v>395</v>
      </c>
      <c r="B396" t="s">
        <v>448</v>
      </c>
      <c r="C396" t="s">
        <v>8381</v>
      </c>
      <c r="D396" t="s">
        <v>8557</v>
      </c>
      <c r="E396" t="s">
        <v>4774</v>
      </c>
      <c r="F396" t="s">
        <v>12</v>
      </c>
      <c r="G396" t="s">
        <v>9</v>
      </c>
      <c r="H396" t="s">
        <v>10</v>
      </c>
      <c r="I396" s="2" t="str">
        <f t="shared" si="12"/>
        <v>{'id':395,'name':'BlendPhonePanorama','category':'Brand', 'product':['VSIDE'],'keywords':['Blend','Letter','Mobile','Device','Panorama'],'description':'','productversion':'Visual Studio 2013','msdnversion':'2014'}</v>
      </c>
      <c r="J396" s="2" t="str">
        <f t="shared" si="13"/>
        <v>{"id":395,"name":"BlendPhonePanorama","category":"Brand", "product":["VSIDE"],"keywords":["Blend","Letter","Mobile","Device","Panorama"],"description":"","productversion":"Visual Studio 2013","msdnversion":"2014"}</v>
      </c>
      <c r="K396" s="3"/>
    </row>
    <row r="397" spans="1:11" ht="27" customHeight="1" x14ac:dyDescent="0.25">
      <c r="A397">
        <v>396</v>
      </c>
      <c r="B397" t="s">
        <v>449</v>
      </c>
      <c r="C397" t="s">
        <v>8381</v>
      </c>
      <c r="D397" t="s">
        <v>8557</v>
      </c>
      <c r="E397" t="s">
        <v>4775</v>
      </c>
      <c r="F397" t="s">
        <v>12</v>
      </c>
      <c r="G397" t="s">
        <v>9</v>
      </c>
      <c r="H397" t="s">
        <v>10</v>
      </c>
      <c r="I397" s="2" t="str">
        <f t="shared" si="12"/>
        <v>{'id':396,'name':'BlendPhonePivot','category':'Brand', 'product':['VSIDE'],'keywords':['Blend','Letter','Pivot'],'description':'','productversion':'Visual Studio 2013','msdnversion':'2014'}</v>
      </c>
      <c r="J397" s="2" t="str">
        <f t="shared" si="13"/>
        <v>{"id":396,"name":"BlendPhonePivot","category":"Brand", "product":["VSIDE"],"keywords":["Blend","Letter","Pivot"],"description":"","productversion":"Visual Studio 2013","msdnversion":"2014"}</v>
      </c>
      <c r="K397" s="3"/>
    </row>
    <row r="398" spans="1:11" ht="27" customHeight="1" x14ac:dyDescent="0.25">
      <c r="A398">
        <v>397</v>
      </c>
      <c r="B398" t="s">
        <v>450</v>
      </c>
      <c r="C398" t="s">
        <v>8381</v>
      </c>
      <c r="D398" t="s">
        <v>8557</v>
      </c>
      <c r="E398" t="s">
        <v>4776</v>
      </c>
      <c r="F398" t="s">
        <v>12</v>
      </c>
      <c r="G398" t="s">
        <v>9</v>
      </c>
      <c r="H398" t="s">
        <v>10</v>
      </c>
      <c r="I398" s="2" t="str">
        <f t="shared" si="12"/>
        <v>{'id':397,'name':'BlendSilverlightApplication','category':'Brand', 'product':['VSIDE'],'keywords':['Blend','Letter','WPF','Silverlight','Window'],'description':'','productversion':'Visual Studio 2013','msdnversion':'2014'}</v>
      </c>
      <c r="J398" s="2" t="str">
        <f t="shared" si="13"/>
        <v>{"id":397,"name":"BlendSilverlightApplication","category":"Brand", "product":["VSIDE"],"keywords":["Blend","Letter","WPF","Silverlight","Window"],"description":"","productversion":"Visual Studio 2013","msdnversion":"2014"}</v>
      </c>
      <c r="K398" s="3"/>
    </row>
    <row r="399" spans="1:11" ht="27" customHeight="1" x14ac:dyDescent="0.25">
      <c r="A399">
        <v>398</v>
      </c>
      <c r="B399" t="s">
        <v>451</v>
      </c>
      <c r="C399" t="s">
        <v>8381</v>
      </c>
      <c r="D399" t="s">
        <v>8557</v>
      </c>
      <c r="E399" t="s">
        <v>4777</v>
      </c>
      <c r="F399" t="s">
        <v>12</v>
      </c>
      <c r="G399" t="s">
        <v>9</v>
      </c>
      <c r="H399" t="s">
        <v>10</v>
      </c>
      <c r="I399" s="2" t="str">
        <f t="shared" si="12"/>
        <v>{'id':398,'name':'BlendSketchflowApplication','category':'Brand', 'product':['VSIDE'],'keywords':['Blend','Letter','Sketchflow','Canvas'],'description':'','productversion':'Visual Studio 2013','msdnversion':'2014'}</v>
      </c>
      <c r="J399" s="2" t="str">
        <f t="shared" si="13"/>
        <v>{"id":398,"name":"BlendSketchflowApplication","category":"Brand", "product":["VSIDE"],"keywords":["Blend","Letter","Sketchflow","Canvas"],"description":"","productversion":"Visual Studio 2013","msdnversion":"2014"}</v>
      </c>
      <c r="K399" s="3"/>
    </row>
    <row r="400" spans="1:11" ht="27" customHeight="1" x14ac:dyDescent="0.25">
      <c r="A400">
        <v>399</v>
      </c>
      <c r="B400" t="s">
        <v>452</v>
      </c>
      <c r="C400" t="s">
        <v>196</v>
      </c>
      <c r="D400" t="s">
        <v>8557</v>
      </c>
      <c r="E400" t="s">
        <v>4778</v>
      </c>
      <c r="F400" t="s">
        <v>12</v>
      </c>
      <c r="G400" t="s">
        <v>9</v>
      </c>
      <c r="H400" t="s">
        <v>10</v>
      </c>
      <c r="I400" s="2" t="str">
        <f t="shared" si="12"/>
        <v>{'id':399,'name':'BlockError','category':'Status', 'product':['VSIDE'],'keywords':['Error','Square','Critical','Multiple','Circle','Cross'],'description':'','productversion':'Visual Studio 2013','msdnversion':'2014'}</v>
      </c>
      <c r="J400" s="2" t="str">
        <f t="shared" si="13"/>
        <v>{"id":399,"name":"BlockError","category":"Status", "product":["VSIDE"],"keywords":["Error","Square","Critical","Multiple","Circle","Cross"],"description":"","productversion":"Visual Studio 2013","msdnversion":"2014"}</v>
      </c>
      <c r="K400" s="3"/>
    </row>
    <row r="401" spans="1:11" ht="27" customHeight="1" x14ac:dyDescent="0.25">
      <c r="A401">
        <v>400</v>
      </c>
      <c r="B401" t="s">
        <v>453</v>
      </c>
      <c r="C401" t="s">
        <v>12</v>
      </c>
      <c r="D401" t="s">
        <v>8557</v>
      </c>
      <c r="E401" t="s">
        <v>4779</v>
      </c>
      <c r="F401" t="s">
        <v>12</v>
      </c>
      <c r="G401" t="s">
        <v>9</v>
      </c>
      <c r="H401" t="s">
        <v>10</v>
      </c>
      <c r="I401" s="2" t="str">
        <f t="shared" si="12"/>
        <v>{'id':400,'name':'BlockSelection','category':'', 'product':['VSIDE'],'keywords':['Text','Line','Code','Block','Highlight','Selection'],'description':'','productversion':'Visual Studio 2013','msdnversion':'2014'}</v>
      </c>
      <c r="J401" s="2" t="str">
        <f t="shared" si="13"/>
        <v>{"id":400,"name":"BlockSelection","category":"", "product":["VSIDE"],"keywords":["Text","Line","Code","Block","Highlight","Selection"],"description":"","productversion":"Visual Studio 2013","msdnversion":"2014"}</v>
      </c>
      <c r="K401" s="3"/>
    </row>
    <row r="402" spans="1:11" ht="27" customHeight="1" x14ac:dyDescent="0.25">
      <c r="A402">
        <v>401</v>
      </c>
      <c r="B402" t="s">
        <v>454</v>
      </c>
      <c r="C402" t="s">
        <v>12</v>
      </c>
      <c r="D402" t="s">
        <v>8557</v>
      </c>
      <c r="E402" t="s">
        <v>4780</v>
      </c>
      <c r="F402" t="s">
        <v>12</v>
      </c>
      <c r="G402" t="s">
        <v>9</v>
      </c>
      <c r="H402" t="s">
        <v>10</v>
      </c>
      <c r="I402" s="2" t="str">
        <f t="shared" si="12"/>
        <v>{'id':401,'name':'BlueChannel','category':'', 'product':['VSIDE'],'keywords':['Blue','Channel','Letter','Circle'],'description':'','productversion':'Visual Studio 2013','msdnversion':'2014'}</v>
      </c>
      <c r="J402" s="2" t="str">
        <f t="shared" si="13"/>
        <v>{"id":401,"name":"BlueChannel","category":"", "product":["VSIDE"],"keywords":["Blue","Channel","Letter","Circle"],"description":"","productversion":"Visual Studio 2013","msdnversion":"2014"}</v>
      </c>
      <c r="K402" s="3"/>
    </row>
    <row r="403" spans="1:11" ht="27" customHeight="1" x14ac:dyDescent="0.25">
      <c r="A403">
        <v>402</v>
      </c>
      <c r="B403" t="s">
        <v>455</v>
      </c>
      <c r="C403" t="s">
        <v>12</v>
      </c>
      <c r="D403" t="s">
        <v>8557</v>
      </c>
      <c r="E403" t="s">
        <v>4781</v>
      </c>
      <c r="F403" t="s">
        <v>12</v>
      </c>
      <c r="G403" t="s">
        <v>9</v>
      </c>
      <c r="H403" t="s">
        <v>10</v>
      </c>
      <c r="I403" s="2" t="str">
        <f t="shared" si="12"/>
        <v>{'id':402,'name':'Bold','category':'', 'product':['VSIDE'],'keywords':['Bold','Letter','Font','Format'],'description':'','productversion':'Visual Studio 2013','msdnversion':'2014'}</v>
      </c>
      <c r="J403" s="2" t="str">
        <f t="shared" si="13"/>
        <v>{"id":402,"name":"Bold","category":"", "product":["VSIDE"],"keywords":["Bold","Letter","Font","Format"],"description":"","productversion":"Visual Studio 2013","msdnversion":"2014"}</v>
      </c>
      <c r="K403" s="3"/>
    </row>
    <row r="404" spans="1:11" ht="27" customHeight="1" x14ac:dyDescent="0.25">
      <c r="A404">
        <v>403</v>
      </c>
      <c r="B404" t="s">
        <v>456</v>
      </c>
      <c r="C404" t="s">
        <v>12</v>
      </c>
      <c r="D404" t="s">
        <v>8557</v>
      </c>
      <c r="E404" t="s">
        <v>4782</v>
      </c>
      <c r="F404" t="s">
        <v>12</v>
      </c>
      <c r="G404" t="s">
        <v>9</v>
      </c>
      <c r="H404" t="s">
        <v>79</v>
      </c>
      <c r="I404" s="2" t="str">
        <f t="shared" si="12"/>
        <v>{'id':403,'name':'Bolt','category':'', 'product':['VSIDE'],'keywords':['Nut','Tool'],'description':'','productversion':'Visual Studio 2013','msdnversion':'2013'}</v>
      </c>
      <c r="J404" s="2" t="str">
        <f t="shared" si="13"/>
        <v>{"id":403,"name":"Bolt","category":"", "product":["VSIDE"],"keywords":["Nut","Tool"],"description":"","productversion":"Visual Studio 2013","msdnversion":"2013"}</v>
      </c>
      <c r="K404" s="3"/>
    </row>
    <row r="405" spans="1:11" ht="27" customHeight="1" x14ac:dyDescent="0.25">
      <c r="A405">
        <v>404</v>
      </c>
      <c r="B405" t="s">
        <v>457</v>
      </c>
      <c r="C405" t="s">
        <v>7</v>
      </c>
      <c r="D405" t="s">
        <v>8557</v>
      </c>
      <c r="E405" t="s">
        <v>4783</v>
      </c>
      <c r="F405" t="s">
        <v>12</v>
      </c>
      <c r="G405" t="s">
        <v>9</v>
      </c>
      <c r="H405" t="s">
        <v>10</v>
      </c>
      <c r="I405" s="2" t="str">
        <f t="shared" si="12"/>
        <v>{'id':404,'name':'Bookmark','category':'Single', 'product':['VSIDE'],'keywords':['Bookmark','Luggage','Tag','Common','Concept'],'description':'','productversion':'Visual Studio 2013','msdnversion':'2014'}</v>
      </c>
      <c r="J405" s="2" t="str">
        <f t="shared" si="13"/>
        <v>{"id":404,"name":"Bookmark","category":"Single", "product":["VSIDE"],"keywords":["Bookmark","Luggage","Tag","Common","Concept"],"description":"","productversion":"Visual Studio 2013","msdnversion":"2014"}</v>
      </c>
      <c r="K405" s="3"/>
    </row>
    <row r="406" spans="1:11" ht="27" customHeight="1" x14ac:dyDescent="0.25">
      <c r="A406">
        <v>405</v>
      </c>
      <c r="B406" t="s">
        <v>458</v>
      </c>
      <c r="C406" t="s">
        <v>12</v>
      </c>
      <c r="D406" t="s">
        <v>8557</v>
      </c>
      <c r="E406" t="s">
        <v>4784</v>
      </c>
      <c r="F406" t="s">
        <v>12</v>
      </c>
      <c r="G406" t="s">
        <v>9</v>
      </c>
      <c r="H406" t="s">
        <v>10</v>
      </c>
      <c r="I406" s="2" t="str">
        <f t="shared" si="12"/>
        <v>{'id':405,'name':'BookmarkDisable','category':'', 'product':['VSIDE'],'keywords':['Bookmark','Luggage','Tag','Disable','Slash'],'description':'','productversion':'Visual Studio 2013','msdnversion':'2014'}</v>
      </c>
      <c r="J406" s="2" t="str">
        <f t="shared" si="13"/>
        <v>{"id":405,"name":"BookmarkDisable","category":"", "product":["VSIDE"],"keywords":["Bookmark","Luggage","Tag","Disable","Slash"],"description":"","productversion":"Visual Studio 2013","msdnversion":"2014"}</v>
      </c>
      <c r="K406" s="3"/>
    </row>
    <row r="407" spans="1:11" ht="27" customHeight="1" x14ac:dyDescent="0.25">
      <c r="A407">
        <v>406</v>
      </c>
      <c r="B407" t="s">
        <v>459</v>
      </c>
      <c r="C407" t="s">
        <v>12</v>
      </c>
      <c r="D407" t="s">
        <v>8557</v>
      </c>
      <c r="E407" t="s">
        <v>4785</v>
      </c>
      <c r="F407" t="s">
        <v>12</v>
      </c>
      <c r="G407" t="s">
        <v>9</v>
      </c>
      <c r="H407" t="s">
        <v>10</v>
      </c>
      <c r="I407" s="2" t="str">
        <f t="shared" si="12"/>
        <v>{'id':406,'name':'BookmarkGroupDisable','category':'', 'product':['VSIDE'],'keywords':['Bookmark','Luggage','Tag','Disable','Group','Slash','Multiple'],'description':'','productversion':'Visual Studio 2013','msdnversion':'2014'}</v>
      </c>
      <c r="J407" s="2" t="str">
        <f t="shared" si="13"/>
        <v>{"id":406,"name":"BookmarkGroupDisable","category":"", "product":["VSIDE"],"keywords":["Bookmark","Luggage","Tag","Disable","Group","Slash","Multiple"],"description":"","productversion":"Visual Studio 2013","msdnversion":"2014"}</v>
      </c>
      <c r="K407" s="3"/>
    </row>
    <row r="408" spans="1:11" ht="27" customHeight="1" x14ac:dyDescent="0.25">
      <c r="A408">
        <v>407</v>
      </c>
      <c r="B408" t="s">
        <v>460</v>
      </c>
      <c r="C408" t="s">
        <v>12</v>
      </c>
      <c r="D408" t="s">
        <v>8557</v>
      </c>
      <c r="E408" t="s">
        <v>4786</v>
      </c>
      <c r="F408" t="s">
        <v>12</v>
      </c>
      <c r="G408" t="s">
        <v>9</v>
      </c>
      <c r="H408" t="s">
        <v>10</v>
      </c>
      <c r="I408" s="2" t="str">
        <f t="shared" si="12"/>
        <v>{'id':407,'name':'BookmarkMainMenuTabItem','category':'', 'product':['VSIDE'],'keywords':['Bookmark','Luggage','Tag','Window'],'description':'','productversion':'Visual Studio 2013','msdnversion':'2014'}</v>
      </c>
      <c r="J408" s="2" t="str">
        <f t="shared" si="13"/>
        <v>{"id":407,"name":"BookmarkMainMenuTabItem","category":"", "product":["VSIDE"],"keywords":["Bookmark","Luggage","Tag","Window"],"description":"","productversion":"Visual Studio 2013","msdnversion":"2014"}</v>
      </c>
      <c r="K408" s="3"/>
    </row>
    <row r="409" spans="1:11" ht="27" customHeight="1" x14ac:dyDescent="0.25">
      <c r="A409">
        <v>408</v>
      </c>
      <c r="B409" t="s">
        <v>461</v>
      </c>
      <c r="C409" t="s">
        <v>12</v>
      </c>
      <c r="D409" t="s">
        <v>8557</v>
      </c>
      <c r="E409" t="s">
        <v>4787</v>
      </c>
      <c r="F409" t="s">
        <v>12</v>
      </c>
      <c r="G409" t="s">
        <v>9</v>
      </c>
      <c r="H409" t="s">
        <v>10</v>
      </c>
      <c r="I409" s="2" t="str">
        <f t="shared" si="12"/>
        <v>{'id':408,'name':'BooleanData','category':'', 'product':['VSIDE'],'keywords':['Toggle','Two-way','Arrow','Boolean','Asymmetric'],'description':'','productversion':'Visual Studio 2013','msdnversion':'2014'}</v>
      </c>
      <c r="J409" s="2" t="str">
        <f t="shared" si="13"/>
        <v>{"id":408,"name":"BooleanData","category":"", "product":["VSIDE"],"keywords":["Toggle","Two-way","Arrow","Boolean","Asymmetric"],"description":"","productversion":"Visual Studio 2013","msdnversion":"2014"}</v>
      </c>
      <c r="K409" s="3"/>
    </row>
    <row r="410" spans="1:11" ht="27" customHeight="1" x14ac:dyDescent="0.25">
      <c r="A410">
        <v>409</v>
      </c>
      <c r="B410" t="s">
        <v>462</v>
      </c>
      <c r="C410" t="s">
        <v>12</v>
      </c>
      <c r="D410" t="s">
        <v>8557</v>
      </c>
      <c r="E410" t="s">
        <v>4788</v>
      </c>
      <c r="F410" t="s">
        <v>12</v>
      </c>
      <c r="G410" t="s">
        <v>9</v>
      </c>
      <c r="H410" t="s">
        <v>10</v>
      </c>
      <c r="I410" s="2" t="str">
        <f t="shared" si="12"/>
        <v>{'id':409,'name':'BorderElement','category':'', 'product':['VSIDE'],'keywords':['Border','Square'],'description':'','productversion':'Visual Studio 2013','msdnversion':'2014'}</v>
      </c>
      <c r="J410" s="2" t="str">
        <f t="shared" si="13"/>
        <v>{"id":409,"name":"BorderElement","category":"", "product":["VSIDE"],"keywords":["Border","Square"],"description":"","productversion":"Visual Studio 2013","msdnversion":"2014"}</v>
      </c>
      <c r="K410" s="3"/>
    </row>
    <row r="411" spans="1:11" ht="27" customHeight="1" x14ac:dyDescent="0.25">
      <c r="A411">
        <v>410</v>
      </c>
      <c r="B411" t="s">
        <v>463</v>
      </c>
      <c r="C411" t="s">
        <v>12</v>
      </c>
      <c r="D411" t="s">
        <v>8557</v>
      </c>
      <c r="E411" t="s">
        <v>4789</v>
      </c>
      <c r="F411" t="s">
        <v>12</v>
      </c>
      <c r="G411" t="s">
        <v>9</v>
      </c>
      <c r="H411" t="s">
        <v>10</v>
      </c>
      <c r="I411" s="2" t="str">
        <f t="shared" si="12"/>
        <v>{'id':410,'name':'Borders','category':'', 'product':['VSIDE'],'keywords':['Border','Square','Dotted','Line'],'description':'','productversion':'Visual Studio 2013','msdnversion':'2014'}</v>
      </c>
      <c r="J411" s="2" t="str">
        <f t="shared" si="13"/>
        <v>{"id":410,"name":"Borders","category":"", "product":["VSIDE"],"keywords":["Border","Square","Dotted","Line"],"description":"","productversion":"Visual Studio 2013","msdnversion":"2014"}</v>
      </c>
      <c r="K411" s="3"/>
    </row>
    <row r="412" spans="1:11" ht="27" customHeight="1" x14ac:dyDescent="0.25">
      <c r="A412">
        <v>411</v>
      </c>
      <c r="B412" t="s">
        <v>464</v>
      </c>
      <c r="C412" t="s">
        <v>12</v>
      </c>
      <c r="D412" t="s">
        <v>8557</v>
      </c>
      <c r="E412" t="s">
        <v>4790</v>
      </c>
      <c r="F412" t="s">
        <v>12</v>
      </c>
      <c r="G412" t="s">
        <v>9</v>
      </c>
      <c r="H412" t="s">
        <v>10</v>
      </c>
      <c r="I412" s="2" t="str">
        <f t="shared" si="12"/>
        <v>{'id':411,'name':'BottomLeftOf2ColumnsLeftSplit','category':'', 'product':['VSIDE'],'keywords':['Column','Layout','Screen','Rectangle','Highlight'],'description':'','productversion':'Visual Studio 2013','msdnversion':'2014'}</v>
      </c>
      <c r="J412" s="2" t="str">
        <f t="shared" si="13"/>
        <v>{"id":411,"name":"BottomLeftOf2ColumnsLeftSplit","category":"", "product":["VSIDE"],"keywords":["Column","Layout","Screen","Rectangle","Highlight"],"description":"","productversion":"Visual Studio 2013","msdnversion":"2014"}</v>
      </c>
      <c r="K412" s="3"/>
    </row>
    <row r="413" spans="1:11" ht="27" customHeight="1" x14ac:dyDescent="0.25">
      <c r="A413">
        <v>412</v>
      </c>
      <c r="B413" t="s">
        <v>465</v>
      </c>
      <c r="C413" t="s">
        <v>12</v>
      </c>
      <c r="D413" t="s">
        <v>8557</v>
      </c>
      <c r="E413" t="s">
        <v>4791</v>
      </c>
      <c r="F413" t="s">
        <v>12</v>
      </c>
      <c r="G413" t="s">
        <v>9</v>
      </c>
      <c r="H413" t="s">
        <v>10</v>
      </c>
      <c r="I413" s="2" t="str">
        <f t="shared" si="12"/>
        <v>{'id':412,'name':'BottomLeftOf2Rows2Columns','category':'', 'product':['VSIDE'],'keywords':['Column','Row','Layout','Screen','Rectangle','Highlight'],'description':'','productversion':'Visual Studio 2013','msdnversion':'2014'}</v>
      </c>
      <c r="J413" s="2" t="str">
        <f t="shared" si="13"/>
        <v>{"id":412,"name":"BottomLeftOf2Rows2Columns","category":"", "product":["VSIDE"],"keywords":["Column","Row","Layout","Screen","Rectangle","Highlight"],"description":"","productversion":"Visual Studio 2013","msdnversion":"2014"}</v>
      </c>
      <c r="K413" s="3"/>
    </row>
    <row r="414" spans="1:11" ht="27" customHeight="1" x14ac:dyDescent="0.25">
      <c r="A414">
        <v>413</v>
      </c>
      <c r="B414" t="s">
        <v>466</v>
      </c>
      <c r="C414" t="s">
        <v>12</v>
      </c>
      <c r="D414" t="s">
        <v>8557</v>
      </c>
      <c r="E414" t="s">
        <v>4792</v>
      </c>
      <c r="F414" t="s">
        <v>12</v>
      </c>
      <c r="G414" t="s">
        <v>9</v>
      </c>
      <c r="H414" t="s">
        <v>10</v>
      </c>
      <c r="I414" s="2" t="str">
        <f t="shared" si="12"/>
        <v>{'id':413,'name':'BottomLeftOf2RowsBottomSplit','category':'', 'product':['VSIDE'],'keywords':['Row','Layout','Screen','Rectangle','Highlight'],'description':'','productversion':'Visual Studio 2013','msdnversion':'2014'}</v>
      </c>
      <c r="J414" s="2" t="str">
        <f t="shared" si="13"/>
        <v>{"id":413,"name":"BottomLeftOf2RowsBottomSplit","category":"", "product":["VSIDE"],"keywords":["Row","Layout","Screen","Rectangle","Highlight"],"description":"","productversion":"Visual Studio 2013","msdnversion":"2014"}</v>
      </c>
      <c r="K414" s="3"/>
    </row>
    <row r="415" spans="1:11" ht="27" customHeight="1" x14ac:dyDescent="0.25">
      <c r="A415">
        <v>414</v>
      </c>
      <c r="B415" t="s">
        <v>467</v>
      </c>
      <c r="C415" t="s">
        <v>12</v>
      </c>
      <c r="D415" t="s">
        <v>8557</v>
      </c>
      <c r="E415" t="s">
        <v>4791</v>
      </c>
      <c r="F415" t="s">
        <v>12</v>
      </c>
      <c r="G415" t="s">
        <v>9</v>
      </c>
      <c r="H415" t="s">
        <v>10</v>
      </c>
      <c r="I415" s="2" t="str">
        <f t="shared" si="12"/>
        <v>{'id':414,'name':'BottomRightOf2Rows2Columns','category':'', 'product':['VSIDE'],'keywords':['Column','Row','Layout','Screen','Rectangle','Highlight'],'description':'','productversion':'Visual Studio 2013','msdnversion':'2014'}</v>
      </c>
      <c r="J415" s="2" t="str">
        <f t="shared" si="13"/>
        <v>{"id":414,"name":"BottomRightOf2Rows2Columns","category":"", "product":["VSIDE"],"keywords":["Column","Row","Layout","Screen","Rectangle","Highlight"],"description":"","productversion":"Visual Studio 2013","msdnversion":"2014"}</v>
      </c>
      <c r="K415" s="3"/>
    </row>
    <row r="416" spans="1:11" ht="27" customHeight="1" x14ac:dyDescent="0.25">
      <c r="A416">
        <v>415</v>
      </c>
      <c r="B416" t="s">
        <v>468</v>
      </c>
      <c r="C416" t="s">
        <v>12</v>
      </c>
      <c r="D416" t="s">
        <v>8557</v>
      </c>
      <c r="E416" t="s">
        <v>4792</v>
      </c>
      <c r="F416" t="s">
        <v>12</v>
      </c>
      <c r="G416" t="s">
        <v>9</v>
      </c>
      <c r="H416" t="s">
        <v>10</v>
      </c>
      <c r="I416" s="2" t="str">
        <f t="shared" si="12"/>
        <v>{'id':415,'name':'BottomRightOf2RowsBottomSplit','category':'', 'product':['VSIDE'],'keywords':['Row','Layout','Screen','Rectangle','Highlight'],'description':'','productversion':'Visual Studio 2013','msdnversion':'2014'}</v>
      </c>
      <c r="J416" s="2" t="str">
        <f t="shared" si="13"/>
        <v>{"id":415,"name":"BottomRightOf2RowsBottomSplit","category":"", "product":["VSIDE"],"keywords":["Row","Layout","Screen","Rectangle","Highlight"],"description":"","productversion":"Visual Studio 2013","msdnversion":"2014"}</v>
      </c>
      <c r="K416" s="3"/>
    </row>
    <row r="417" spans="1:11" ht="27" customHeight="1" x14ac:dyDescent="0.25">
      <c r="A417">
        <v>416</v>
      </c>
      <c r="B417" t="s">
        <v>469</v>
      </c>
      <c r="C417" t="s">
        <v>12</v>
      </c>
      <c r="D417" t="s">
        <v>8557</v>
      </c>
      <c r="E417" t="s">
        <v>4792</v>
      </c>
      <c r="F417" t="s">
        <v>12</v>
      </c>
      <c r="G417" t="s">
        <v>9</v>
      </c>
      <c r="H417" t="s">
        <v>10</v>
      </c>
      <c r="I417" s="2" t="str">
        <f t="shared" si="12"/>
        <v>{'id':416,'name':'BottomRowOf2RowsTopSplit','category':'', 'product':['VSIDE'],'keywords':['Row','Layout','Screen','Rectangle','Highlight'],'description':'','productversion':'Visual Studio 2013','msdnversion':'2014'}</v>
      </c>
      <c r="J417" s="2" t="str">
        <f t="shared" si="13"/>
        <v>{"id":416,"name":"BottomRowOf2RowsTopSplit","category":"", "product":["VSIDE"],"keywords":["Row","Layout","Screen","Rectangle","Highlight"],"description":"","productversion":"Visual Studio 2013","msdnversion":"2014"}</v>
      </c>
      <c r="K417" s="3"/>
    </row>
    <row r="418" spans="1:11" ht="27" customHeight="1" x14ac:dyDescent="0.25">
      <c r="A418">
        <v>417</v>
      </c>
      <c r="B418" t="s">
        <v>470</v>
      </c>
      <c r="C418" t="s">
        <v>12</v>
      </c>
      <c r="D418" t="s">
        <v>8557</v>
      </c>
      <c r="E418" t="s">
        <v>4792</v>
      </c>
      <c r="F418" t="s">
        <v>12</v>
      </c>
      <c r="G418" t="s">
        <v>9</v>
      </c>
      <c r="H418" t="s">
        <v>10</v>
      </c>
      <c r="I418" s="2" t="str">
        <f t="shared" si="12"/>
        <v>{'id':417,'name':'BottomRowOfFourRows','category':'', 'product':['VSIDE'],'keywords':['Row','Layout','Screen','Rectangle','Highlight'],'description':'','productversion':'Visual Studio 2013','msdnversion':'2014'}</v>
      </c>
      <c r="J418" s="2" t="str">
        <f t="shared" si="13"/>
        <v>{"id":417,"name":"BottomRowOfFourRows","category":"", "product":["VSIDE"],"keywords":["Row","Layout","Screen","Rectangle","Highlight"],"description":"","productversion":"Visual Studio 2013","msdnversion":"2014"}</v>
      </c>
      <c r="K418" s="3"/>
    </row>
    <row r="419" spans="1:11" ht="27" customHeight="1" x14ac:dyDescent="0.25">
      <c r="A419">
        <v>418</v>
      </c>
      <c r="B419" t="s">
        <v>471</v>
      </c>
      <c r="C419" t="s">
        <v>12</v>
      </c>
      <c r="D419" t="s">
        <v>8557</v>
      </c>
      <c r="E419" t="s">
        <v>4792</v>
      </c>
      <c r="F419" t="s">
        <v>12</v>
      </c>
      <c r="G419" t="s">
        <v>9</v>
      </c>
      <c r="H419" t="s">
        <v>10</v>
      </c>
      <c r="I419" s="2" t="str">
        <f t="shared" si="12"/>
        <v>{'id':418,'name':'BottomRowOfThreeRows','category':'', 'product':['VSIDE'],'keywords':['Row','Layout','Screen','Rectangle','Highlight'],'description':'','productversion':'Visual Studio 2013','msdnversion':'2014'}</v>
      </c>
      <c r="J419" s="2" t="str">
        <f t="shared" si="13"/>
        <v>{"id":418,"name":"BottomRowOfThreeRows","category":"", "product":["VSIDE"],"keywords":["Row","Layout","Screen","Rectangle","Highlight"],"description":"","productversion":"Visual Studio 2013","msdnversion":"2014"}</v>
      </c>
      <c r="K419" s="3"/>
    </row>
    <row r="420" spans="1:11" ht="27" customHeight="1" x14ac:dyDescent="0.25">
      <c r="A420">
        <v>419</v>
      </c>
      <c r="B420" t="s">
        <v>472</v>
      </c>
      <c r="C420" t="s">
        <v>12</v>
      </c>
      <c r="D420" t="s">
        <v>8557</v>
      </c>
      <c r="E420" t="s">
        <v>4792</v>
      </c>
      <c r="F420" t="s">
        <v>12</v>
      </c>
      <c r="G420" t="s">
        <v>9</v>
      </c>
      <c r="H420" t="s">
        <v>10</v>
      </c>
      <c r="I420" s="2" t="str">
        <f t="shared" si="12"/>
        <v>{'id':419,'name':'BottomRowOfTwoRows','category':'', 'product':['VSIDE'],'keywords':['Row','Layout','Screen','Rectangle','Highlight'],'description':'','productversion':'Visual Studio 2013','msdnversion':'2014'}</v>
      </c>
      <c r="J420" s="2" t="str">
        <f t="shared" si="13"/>
        <v>{"id":419,"name":"BottomRowOfTwoRows","category":"", "product":["VSIDE"],"keywords":["Row","Layout","Screen","Rectangle","Highlight"],"description":"","productversion":"Visual Studio 2013","msdnversion":"2014"}</v>
      </c>
      <c r="K420" s="3"/>
    </row>
    <row r="421" spans="1:11" ht="27" customHeight="1" x14ac:dyDescent="0.25">
      <c r="A421">
        <v>420</v>
      </c>
      <c r="B421" t="s">
        <v>473</v>
      </c>
      <c r="C421" t="s">
        <v>12</v>
      </c>
      <c r="D421" t="s">
        <v>8557</v>
      </c>
      <c r="E421" t="s">
        <v>4793</v>
      </c>
      <c r="F421" t="s">
        <v>12</v>
      </c>
      <c r="G421" t="s">
        <v>9</v>
      </c>
      <c r="H421" t="s">
        <v>10</v>
      </c>
      <c r="I421" s="2" t="str">
        <f t="shared" si="12"/>
        <v>{'id':420,'name':'BoundCheckboxFieldColumn','category':'', 'product':['VSIDE'],'keywords':['CheckboColumn','Barrel','Drum','Cylinder'],'description':'','productversion':'Visual Studio 2013','msdnversion':'2014'}</v>
      </c>
      <c r="J421" s="2" t="str">
        <f t="shared" si="13"/>
        <v>{"id":420,"name":"BoundCheckboxFieldColumn","category":"", "product":["VSIDE"],"keywords":["CheckboColumn","Barrel","Drum","Cylinder"],"description":"","productversion":"Visual Studio 2013","msdnversion":"2014"}</v>
      </c>
      <c r="K421" s="3"/>
    </row>
    <row r="422" spans="1:11" ht="27" customHeight="1" x14ac:dyDescent="0.25">
      <c r="A422">
        <v>421</v>
      </c>
      <c r="B422" t="s">
        <v>474</v>
      </c>
      <c r="C422" t="s">
        <v>12</v>
      </c>
      <c r="D422" t="s">
        <v>8557</v>
      </c>
      <c r="E422" t="s">
        <v>4794</v>
      </c>
      <c r="F422" t="s">
        <v>12</v>
      </c>
      <c r="G422" t="s">
        <v>9</v>
      </c>
      <c r="H422" t="s">
        <v>10</v>
      </c>
      <c r="I422" s="2" t="str">
        <f t="shared" si="12"/>
        <v>{'id':421,'name':'BoundImageColumn','category':'', 'product':['VSIDE'],'keywords':['Image','Picture','Resource','Table'],'description':'','productversion':'Visual Studio 2013','msdnversion':'2014'}</v>
      </c>
      <c r="J422" s="2" t="str">
        <f t="shared" si="13"/>
        <v>{"id":421,"name":"BoundImageColumn","category":"", "product":["VSIDE"],"keywords":["Image","Picture","Resource","Table"],"description":"","productversion":"Visual Studio 2013","msdnversion":"2014"}</v>
      </c>
      <c r="K422" s="3"/>
    </row>
    <row r="423" spans="1:11" ht="27" customHeight="1" x14ac:dyDescent="0.25">
      <c r="A423">
        <v>422</v>
      </c>
      <c r="B423" t="s">
        <v>475</v>
      </c>
      <c r="C423" t="s">
        <v>12</v>
      </c>
      <c r="D423" t="s">
        <v>8557</v>
      </c>
      <c r="E423" t="s">
        <v>4795</v>
      </c>
      <c r="F423" t="s">
        <v>12</v>
      </c>
      <c r="G423" t="s">
        <v>9</v>
      </c>
      <c r="H423" t="s">
        <v>10</v>
      </c>
      <c r="I423" s="2" t="str">
        <f t="shared" si="12"/>
        <v>{'id':422,'name':'Box','category':'', 'product':['VSIDE'],'keywords':['Box','Rectangle'],'description':'','productversion':'Visual Studio 2013','msdnversion':'2014'}</v>
      </c>
      <c r="J423" s="2" t="str">
        <f t="shared" si="13"/>
        <v>{"id":422,"name":"Box","category":"", "product":["VSIDE"],"keywords":["Box","Rectangle"],"description":"","productversion":"Visual Studio 2013","msdnversion":"2014"}</v>
      </c>
      <c r="K423" s="3"/>
    </row>
    <row r="424" spans="1:11" ht="27" customHeight="1" x14ac:dyDescent="0.25">
      <c r="A424">
        <v>423</v>
      </c>
      <c r="B424" t="s">
        <v>476</v>
      </c>
      <c r="C424" t="s">
        <v>12</v>
      </c>
      <c r="D424" t="s">
        <v>8557</v>
      </c>
      <c r="E424" t="s">
        <v>4796</v>
      </c>
      <c r="F424" t="s">
        <v>12</v>
      </c>
      <c r="G424" t="s">
        <v>9</v>
      </c>
      <c r="H424" t="s">
        <v>10</v>
      </c>
      <c r="I424" s="2" t="str">
        <f t="shared" si="12"/>
        <v>{'id':423,'name':'BoxPlotChart','category':'', 'product':['VSIDE'],'keywords':['Chart','Rectangle','Slider'],'description':'','productversion':'Visual Studio 2013','msdnversion':'2014'}</v>
      </c>
      <c r="J424" s="2" t="str">
        <f t="shared" si="13"/>
        <v>{"id":423,"name":"BoxPlotChart","category":"", "product":["VSIDE"],"keywords":["Chart","Rectangle","Slider"],"description":"","productversion":"Visual Studio 2013","msdnversion":"2014"}</v>
      </c>
      <c r="K424" s="3"/>
    </row>
    <row r="425" spans="1:11" ht="27" customHeight="1" x14ac:dyDescent="0.25">
      <c r="A425">
        <v>424</v>
      </c>
      <c r="B425" t="s">
        <v>477</v>
      </c>
      <c r="C425" t="s">
        <v>12</v>
      </c>
      <c r="D425" t="s">
        <v>8557</v>
      </c>
      <c r="E425" t="s">
        <v>4797</v>
      </c>
      <c r="F425" t="s">
        <v>12</v>
      </c>
      <c r="G425" t="s">
        <v>59</v>
      </c>
      <c r="H425" t="s">
        <v>12</v>
      </c>
      <c r="I425" s="2" t="str">
        <f t="shared" si="12"/>
        <v>{'id':424,'name':'BPMNErrorEvent','category':'', 'product':['VSIDE'],'keywords':['BPMN','Lightning','Bolt','Error','Event','Circle'],'description':'','productversion':'Visual Studio 2015','msdnversion':''}</v>
      </c>
      <c r="J425" s="2" t="str">
        <f t="shared" si="13"/>
        <v>{"id":424,"name":"BPMNErrorEvent","category":"", "product":["VSIDE"],"keywords":["BPMN","Lightning","Bolt","Error","Event","Circle"],"description":"","productversion":"Visual Studio 2015","msdnversion":""}</v>
      </c>
      <c r="K425" s="3"/>
    </row>
    <row r="426" spans="1:11" ht="27" customHeight="1" x14ac:dyDescent="0.25">
      <c r="A426">
        <v>425</v>
      </c>
      <c r="B426" t="s">
        <v>478</v>
      </c>
      <c r="C426" t="s">
        <v>12</v>
      </c>
      <c r="D426" t="s">
        <v>8557</v>
      </c>
      <c r="E426" t="s">
        <v>4798</v>
      </c>
      <c r="F426" t="s">
        <v>12</v>
      </c>
      <c r="G426" t="s">
        <v>59</v>
      </c>
      <c r="H426" t="s">
        <v>12</v>
      </c>
      <c r="I426" s="2" t="str">
        <f t="shared" si="12"/>
        <v>{'id':425,'name':'BPMNReceiveMessage','category':'', 'product':['VSIDE'],'keywords':['BPMN','Envelope','Receive','Message'],'description':'','productversion':'Visual Studio 2015','msdnversion':''}</v>
      </c>
      <c r="J426" s="2" t="str">
        <f t="shared" si="13"/>
        <v>{"id":425,"name":"BPMNReceiveMessage","category":"", "product":["VSIDE"],"keywords":["BPMN","Envelope","Receive","Message"],"description":"","productversion":"Visual Studio 2015","msdnversion":""}</v>
      </c>
      <c r="K426" s="3"/>
    </row>
    <row r="427" spans="1:11" ht="27" customHeight="1" x14ac:dyDescent="0.25">
      <c r="A427">
        <v>426</v>
      </c>
      <c r="B427" t="s">
        <v>479</v>
      </c>
      <c r="C427" t="s">
        <v>7</v>
      </c>
      <c r="D427" t="s">
        <v>8557</v>
      </c>
      <c r="E427" t="s">
        <v>4799</v>
      </c>
      <c r="F427" t="s">
        <v>12</v>
      </c>
      <c r="G427" t="s">
        <v>9</v>
      </c>
      <c r="H427" t="s">
        <v>10</v>
      </c>
      <c r="I427" s="2" t="str">
        <f t="shared" si="12"/>
        <v>{'id':426,'name':'Branch','category':'Single', 'product':['VSIDE'],'keywords':['Branch','Arrow','Split','Version','Control'],'description':'','productversion':'Visual Studio 2013','msdnversion':'2014'}</v>
      </c>
      <c r="J427" s="2" t="str">
        <f t="shared" si="13"/>
        <v>{"id":426,"name":"Branch","category":"Single", "product":["VSIDE"],"keywords":["Branch","Arrow","Split","Version","Control"],"description":"","productversion":"Visual Studio 2013","msdnversion":"2014"}</v>
      </c>
      <c r="K427" s="3"/>
    </row>
    <row r="428" spans="1:11" ht="27" customHeight="1" x14ac:dyDescent="0.25">
      <c r="A428">
        <v>427</v>
      </c>
      <c r="B428" t="s">
        <v>480</v>
      </c>
      <c r="C428" t="s">
        <v>7</v>
      </c>
      <c r="D428" t="s">
        <v>8557</v>
      </c>
      <c r="E428" t="s">
        <v>4800</v>
      </c>
      <c r="F428" t="s">
        <v>12</v>
      </c>
      <c r="G428" t="s">
        <v>9</v>
      </c>
      <c r="H428" t="s">
        <v>10</v>
      </c>
      <c r="I428" s="2" t="str">
        <f t="shared" si="12"/>
        <v>{'id':427,'name':'BranchRelationship','category':'Single', 'product':['VSIDE'],'keywords':['Branch','Relationship','Rectangle','Parent','Child','Diagram','Lock','Reference','Version','Control','Permission'],'description':'','productversion':'Visual Studio 2013','msdnversion':'2014'}</v>
      </c>
      <c r="J428" s="2" t="str">
        <f t="shared" si="13"/>
        <v>{"id":427,"name":"BranchRelationship","category":"Single", "product":["VSIDE"],"keywords":["Branch","Relationship","Rectangle","Parent","Child","Diagram","Lock","Reference","Version","Control","Permission"],"description":"","productversion":"Visual Studio 2013","msdnversion":"2014"}</v>
      </c>
      <c r="K428" s="3"/>
    </row>
    <row r="429" spans="1:11" ht="27" customHeight="1" x14ac:dyDescent="0.25">
      <c r="A429">
        <v>428</v>
      </c>
      <c r="B429" t="s">
        <v>481</v>
      </c>
      <c r="C429" t="s">
        <v>7</v>
      </c>
      <c r="D429" t="s">
        <v>8557</v>
      </c>
      <c r="E429" t="s">
        <v>4801</v>
      </c>
      <c r="F429" t="s">
        <v>482</v>
      </c>
      <c r="G429" t="s">
        <v>59</v>
      </c>
      <c r="H429" t="s">
        <v>12</v>
      </c>
      <c r="I429" s="2" t="str">
        <f t="shared" si="12"/>
        <v>{'id':428,'name':'BranchRelationshipChild','category':'Single', 'product':['VSIDE'],'keywords':['Branch','Relationship','Rectangle','Parent','Child','Diagram','Highlight','Reference','Version','Control','Selected'],'description':'Indicate that you are on a child branch.','productversion':'Visual Studio 2015','msdnversion':''}</v>
      </c>
      <c r="J429" s="2" t="str">
        <f t="shared" si="13"/>
        <v>{"id":428,"name":"BranchRelationshipChild","category":"Single", "product":["VSIDE"],"keywords":["Branch","Relationship","Rectangle","Parent","Child","Diagram","Highlight","Reference","Version","Control","Selected"],"description":"Indicate that you are on a child branch.","productversion":"Visual Studio 2015","msdnversion":""}</v>
      </c>
      <c r="K429" s="3"/>
    </row>
    <row r="430" spans="1:11" ht="27" customHeight="1" x14ac:dyDescent="0.25">
      <c r="A430">
        <v>429</v>
      </c>
      <c r="B430" t="s">
        <v>483</v>
      </c>
      <c r="C430" t="s">
        <v>7</v>
      </c>
      <c r="D430" t="s">
        <v>8557</v>
      </c>
      <c r="E430" t="s">
        <v>4802</v>
      </c>
      <c r="F430" t="s">
        <v>484</v>
      </c>
      <c r="G430" t="s">
        <v>59</v>
      </c>
      <c r="H430" t="s">
        <v>12</v>
      </c>
      <c r="I430" s="2" t="str">
        <f t="shared" si="12"/>
        <v>{'id':429,'name':'BranchRelationshipCousin','category':'Single', 'product':['VSIDE'],'keywords':['Branch','Relationship','Rectangle','Cousin','Reference','Diagram','Highlight','Selected','Version','Control'],'description':'Indicate that you are on a cousin branch.','productversion':'Visual Studio 2015','msdnversion':''}</v>
      </c>
      <c r="J430" s="2" t="str">
        <f t="shared" si="13"/>
        <v>{"id":429,"name":"BranchRelationshipCousin","category":"Single", "product":["VSIDE"],"keywords":["Branch","Relationship","Rectangle","Cousin","Reference","Diagram","Highlight","Selected","Version","Control"],"description":"Indicate that you are on a cousin branch.","productversion":"Visual Studio 2015","msdnversion":""}</v>
      </c>
      <c r="K430" s="3"/>
    </row>
    <row r="431" spans="1:11" ht="27" customHeight="1" x14ac:dyDescent="0.25">
      <c r="A431">
        <v>430</v>
      </c>
      <c r="B431" t="s">
        <v>485</v>
      </c>
      <c r="C431" t="s">
        <v>25</v>
      </c>
      <c r="D431" t="s">
        <v>8557</v>
      </c>
      <c r="E431" t="s">
        <v>4803</v>
      </c>
      <c r="F431" t="s">
        <v>12</v>
      </c>
      <c r="G431" t="s">
        <v>59</v>
      </c>
      <c r="H431" t="s">
        <v>12</v>
      </c>
      <c r="I431" s="2" t="str">
        <f t="shared" si="12"/>
        <v>{'id':430,'name':'BranchRelationshipGroup','category':'Combo', 'product':['VSIDE'],'keywords':['Branch','Relationship','Rectangle','Group','Parent','Diagram','Multiple','Child','Version','Control','Reference'],'description':'','productversion':'Visual Studio 2015','msdnversion':''}</v>
      </c>
      <c r="J431" s="2" t="str">
        <f t="shared" si="13"/>
        <v>{"id":430,"name":"BranchRelationshipGroup","category":"Combo", "product":["VSIDE"],"keywords":["Branch","Relationship","Rectangle","Group","Parent","Diagram","Multiple","Child","Version","Control","Reference"],"description":"","productversion":"Visual Studio 2015","msdnversion":""}</v>
      </c>
      <c r="K431" s="3"/>
    </row>
    <row r="432" spans="1:11" ht="27" customHeight="1" x14ac:dyDescent="0.25">
      <c r="A432">
        <v>431</v>
      </c>
      <c r="B432" t="s">
        <v>486</v>
      </c>
      <c r="C432" t="s">
        <v>196</v>
      </c>
      <c r="D432" t="s">
        <v>8557</v>
      </c>
      <c r="E432" t="s">
        <v>4804</v>
      </c>
      <c r="F432" t="s">
        <v>12</v>
      </c>
      <c r="G432" t="s">
        <v>59</v>
      </c>
      <c r="H432" t="s">
        <v>12</v>
      </c>
      <c r="I432" s="2" t="str">
        <f t="shared" si="12"/>
        <v>{'id':431,'name':'BranchRelationshipOK','category':'Status', 'product':['VSIDE'],'keywords':['Branch','Relationship','Rectangle','Parent','Child','Diagram','Circle','Reference','Checkmark','Version','Control','Complete'],'description':'','productversion':'Visual Studio 2015','msdnversion':''}</v>
      </c>
      <c r="J432" s="2" t="str">
        <f t="shared" si="13"/>
        <v>{"id":431,"name":"BranchRelationshipOK","category":"Status", "product":["VSIDE"],"keywords":["Branch","Relationship","Rectangle","Parent","Child","Diagram","Circle","Reference","Checkmark","Version","Control","Complete"],"description":"","productversion":"Visual Studio 2015","msdnversion":""}</v>
      </c>
      <c r="K432" s="3"/>
    </row>
    <row r="433" spans="1:11" ht="27" customHeight="1" x14ac:dyDescent="0.25">
      <c r="A433">
        <v>432</v>
      </c>
      <c r="B433" t="s">
        <v>487</v>
      </c>
      <c r="C433" t="s">
        <v>7</v>
      </c>
      <c r="D433" t="s">
        <v>8557</v>
      </c>
      <c r="E433" t="s">
        <v>4801</v>
      </c>
      <c r="F433" t="s">
        <v>488</v>
      </c>
      <c r="G433" t="s">
        <v>59</v>
      </c>
      <c r="H433" t="s">
        <v>12</v>
      </c>
      <c r="I433" s="2" t="str">
        <f t="shared" si="12"/>
        <v>{'id':432,'name':'BranchRelationshipParent','category':'Single', 'product':['VSIDE'],'keywords':['Branch','Relationship','Rectangle','Parent','Child','Diagram','Highlight','Reference','Version','Control','Selected'],'description':'Indicate that you are on a parent branch.','productversion':'Visual Studio 2015','msdnversion':''}</v>
      </c>
      <c r="J433" s="2" t="str">
        <f t="shared" si="13"/>
        <v>{"id":432,"name":"BranchRelationshipParent","category":"Single", "product":["VSIDE"],"keywords":["Branch","Relationship","Rectangle","Parent","Child","Diagram","Highlight","Reference","Version","Control","Selected"],"description":"Indicate that you are on a parent branch.","productversion":"Visual Studio 2015","msdnversion":""}</v>
      </c>
      <c r="K433" s="3"/>
    </row>
    <row r="434" spans="1:11" ht="27" customHeight="1" x14ac:dyDescent="0.25">
      <c r="A434">
        <v>433</v>
      </c>
      <c r="B434" t="s">
        <v>489</v>
      </c>
      <c r="C434" t="s">
        <v>25</v>
      </c>
      <c r="D434" t="s">
        <v>8557</v>
      </c>
      <c r="E434" t="s">
        <v>4805</v>
      </c>
      <c r="F434" t="s">
        <v>490</v>
      </c>
      <c r="G434" t="s">
        <v>9</v>
      </c>
      <c r="H434" t="s">
        <v>10</v>
      </c>
      <c r="I434" s="2" t="str">
        <f t="shared" si="12"/>
        <v>{'id':433,'name':'BranchRelationshipPermission','category':'Combo', 'product':['VSIDE'],'keywords':['Branch','Relationship','Rectangle','Parent','Child','Diagram','Reference','Version','Control'],'description':'Security and inheritance related configurations for branch.','productversion':'Visual Studio 2013','msdnversion':'2014'}</v>
      </c>
      <c r="J434" s="2" t="str">
        <f t="shared" si="13"/>
        <v>{"id":433,"name":"BranchRelationshipPermission","category":"Combo", "product":["VSIDE"],"keywords":["Branch","Relationship","Rectangle","Parent","Child","Diagram","Reference","Version","Control"],"description":"Security and inheritance related configurations for branch.","productversion":"Visual Studio 2013","msdnversion":"2014"}</v>
      </c>
      <c r="K434" s="3"/>
    </row>
    <row r="435" spans="1:11" ht="27" customHeight="1" x14ac:dyDescent="0.25">
      <c r="A435">
        <v>434</v>
      </c>
      <c r="B435" t="s">
        <v>491</v>
      </c>
      <c r="C435" t="s">
        <v>7</v>
      </c>
      <c r="D435" t="s">
        <v>8557</v>
      </c>
      <c r="E435" t="s">
        <v>4806</v>
      </c>
      <c r="F435" t="s">
        <v>492</v>
      </c>
      <c r="G435" t="s">
        <v>59</v>
      </c>
      <c r="H435" t="s">
        <v>12</v>
      </c>
      <c r="I435" s="2" t="str">
        <f t="shared" si="12"/>
        <v>{'id':434,'name':'BranchRelationshipSibling','category':'Single', 'product':['VSIDE'],'keywords':['Branch','Relationship','Rectangle','Sibling','Reference','Diagram','Highlight','Selected'],'description':'Indicate that you are on a sibling branch.','productversion':'Visual Studio 2015','msdnversion':''}</v>
      </c>
      <c r="J435" s="2" t="str">
        <f t="shared" si="13"/>
        <v>{"id":434,"name":"BranchRelationshipSibling","category":"Single", "product":["VSIDE"],"keywords":["Branch","Relationship","Rectangle","Sibling","Reference","Diagram","Highlight","Selected"],"description":"Indicate that you are on a sibling branch.","productversion":"Visual Studio 2015","msdnversion":""}</v>
      </c>
      <c r="K435" s="3"/>
    </row>
    <row r="436" spans="1:11" ht="27" customHeight="1" x14ac:dyDescent="0.25">
      <c r="A436">
        <v>435</v>
      </c>
      <c r="B436" t="s">
        <v>493</v>
      </c>
      <c r="C436" t="s">
        <v>196</v>
      </c>
      <c r="D436" t="s">
        <v>8557</v>
      </c>
      <c r="E436" t="s">
        <v>4807</v>
      </c>
      <c r="F436" t="s">
        <v>12</v>
      </c>
      <c r="G436" t="s">
        <v>59</v>
      </c>
      <c r="H436" t="s">
        <v>12</v>
      </c>
      <c r="I436" s="2" t="str">
        <f t="shared" si="12"/>
        <v>{'id':435,'name':'BranchRemote','category':'Status', 'product':['VSIDE'],'keywords':['Branch','Split','Arrow','Remote','Circle','Brackets'],'description':'','productversion':'Visual Studio 2015','msdnversion':''}</v>
      </c>
      <c r="J436" s="2" t="str">
        <f t="shared" si="13"/>
        <v>{"id":435,"name":"BranchRemote","category":"Status", "product":["VSIDE"],"keywords":["Branch","Split","Arrow","Remote","Circle","Brackets"],"description":"","productversion":"Visual Studio 2015","msdnversion":""}</v>
      </c>
      <c r="K436" s="3"/>
    </row>
    <row r="437" spans="1:11" ht="27" customHeight="1" x14ac:dyDescent="0.25">
      <c r="A437">
        <v>436</v>
      </c>
      <c r="B437" t="s">
        <v>494</v>
      </c>
      <c r="C437" t="s">
        <v>196</v>
      </c>
      <c r="D437" t="s">
        <v>8557</v>
      </c>
      <c r="E437" t="s">
        <v>4808</v>
      </c>
      <c r="F437" t="s">
        <v>12</v>
      </c>
      <c r="G437" t="s">
        <v>59</v>
      </c>
      <c r="H437" t="s">
        <v>12</v>
      </c>
      <c r="I437" s="2" t="str">
        <f t="shared" si="12"/>
        <v>{'id':436,'name':'BranchUploaded','category':'Status', 'product':['VSIDE'],'keywords':['Branch','Split','Upload','Publish'],'description':'','productversion':'Visual Studio 2015','msdnversion':''}</v>
      </c>
      <c r="J437" s="2" t="str">
        <f t="shared" si="13"/>
        <v>{"id":436,"name":"BranchUploaded","category":"Status", "product":["VSIDE"],"keywords":["Branch","Split","Upload","Publish"],"description":"","productversion":"Visual Studio 2015","msdnversion":""}</v>
      </c>
      <c r="K437" s="3"/>
    </row>
    <row r="438" spans="1:11" ht="27" customHeight="1" x14ac:dyDescent="0.25">
      <c r="A438">
        <v>437</v>
      </c>
      <c r="B438" t="s">
        <v>495</v>
      </c>
      <c r="C438" t="s">
        <v>7</v>
      </c>
      <c r="D438" t="s">
        <v>8560</v>
      </c>
      <c r="E438" t="s">
        <v>4809</v>
      </c>
      <c r="F438" t="s">
        <v>12</v>
      </c>
      <c r="G438" t="s">
        <v>9</v>
      </c>
      <c r="H438" t="s">
        <v>10</v>
      </c>
      <c r="I438" s="2" t="str">
        <f t="shared" si="12"/>
        <v>{'id':437,'name':'BreakpointBound','category':'Single', 'product':['VSIDE','F12'],'keywords':['Breakpoint','Circle','Bound','Slash','Debug'],'description':'','productversion':'Visual Studio 2013','msdnversion':'2014'}</v>
      </c>
      <c r="J438" s="2" t="str">
        <f t="shared" si="13"/>
        <v>{"id":437,"name":"BreakpointBound","category":"Single", "product":["VSIDE","F12"],"keywords":["Breakpoint","Circle","Bound","Slash","Debug"],"description":"","productversion":"Visual Studio 2013","msdnversion":"2014"}</v>
      </c>
      <c r="K438" s="3"/>
    </row>
    <row r="439" spans="1:11" ht="27" customHeight="1" x14ac:dyDescent="0.25">
      <c r="A439">
        <v>438</v>
      </c>
      <c r="B439" t="s">
        <v>496</v>
      </c>
      <c r="C439" t="s">
        <v>7</v>
      </c>
      <c r="D439" t="s">
        <v>8560</v>
      </c>
      <c r="E439" t="s">
        <v>4810</v>
      </c>
      <c r="F439" t="s">
        <v>12</v>
      </c>
      <c r="G439" t="s">
        <v>9</v>
      </c>
      <c r="H439" t="s">
        <v>12</v>
      </c>
      <c r="I439" s="2" t="str">
        <f t="shared" si="12"/>
        <v>{'id':438,'name':'BreakpointConditional','category':'Single', 'product':['VSIDE','F12'],'keywords':['Breakpoint','Circle','Conditional','Plus','Symbol','+','Debug'],'description':'','productversion':'Visual Studio 2013','msdnversion':''}</v>
      </c>
      <c r="J439" s="2" t="str">
        <f t="shared" si="13"/>
        <v>{"id":438,"name":"BreakpointConditional","category":"Single", "product":["VSIDE","F12"],"keywords":["Breakpoint","Circle","Conditional","Plus","Symbol","+","Debug"],"description":"","productversion":"Visual Studio 2013","msdnversion":""}</v>
      </c>
      <c r="K439" s="3"/>
    </row>
    <row r="440" spans="1:11" ht="27" customHeight="1" x14ac:dyDescent="0.25">
      <c r="A440">
        <v>439</v>
      </c>
      <c r="B440" t="s">
        <v>497</v>
      </c>
      <c r="C440" t="s">
        <v>7</v>
      </c>
      <c r="D440" t="s">
        <v>8560</v>
      </c>
      <c r="E440" t="s">
        <v>4811</v>
      </c>
      <c r="F440" t="s">
        <v>12</v>
      </c>
      <c r="G440" t="s">
        <v>9</v>
      </c>
      <c r="H440" t="s">
        <v>10</v>
      </c>
      <c r="I440" s="2" t="str">
        <f t="shared" si="12"/>
        <v>{'id':439,'name':'BreakpointDisable','category':'Single', 'product':['VSIDE','F12'],'keywords':['Breakpoint','Circle','Disabled','Debug'],'description':'','productversion':'Visual Studio 2013','msdnversion':'2014'}</v>
      </c>
      <c r="J440" s="2" t="str">
        <f t="shared" si="13"/>
        <v>{"id":439,"name":"BreakpointDisable","category":"Single", "product":["VSIDE","F12"],"keywords":["Breakpoint","Circle","Disabled","Debug"],"description":"","productversion":"Visual Studio 2013","msdnversion":"2014"}</v>
      </c>
      <c r="K440" s="3"/>
    </row>
    <row r="441" spans="1:11" ht="27" customHeight="1" x14ac:dyDescent="0.25">
      <c r="A441">
        <v>440</v>
      </c>
      <c r="B441" t="s">
        <v>498</v>
      </c>
      <c r="C441" t="s">
        <v>7</v>
      </c>
      <c r="D441" t="s">
        <v>8558</v>
      </c>
      <c r="E441" t="s">
        <v>4812</v>
      </c>
      <c r="F441" t="s">
        <v>12</v>
      </c>
      <c r="G441" t="s">
        <v>115</v>
      </c>
      <c r="H441" t="s">
        <v>12</v>
      </c>
      <c r="I441" s="2" t="str">
        <f t="shared" si="12"/>
        <v>{'id':440,'name':'BreakpointDisabledXHR','category':'Single', 'product':['F12','VSIDE'],'keywords':['Breakpoint','Circle','XHR','Disabled','Arrow','Up','Down','Debug'],'description':'','productversion':'OOB','msdnversion':''}</v>
      </c>
      <c r="J441" s="2" t="str">
        <f t="shared" si="13"/>
        <v>{"id":440,"name":"BreakpointDisabledXHR","category":"Single", "product":["F12","VSIDE"],"keywords":["Breakpoint","Circle","XHR","Disabled","Arrow","Up","Down","Debug"],"description":"","productversion":"OOB","msdnversion":""}</v>
      </c>
      <c r="K441" s="3"/>
    </row>
    <row r="442" spans="1:11" ht="27" customHeight="1" x14ac:dyDescent="0.25">
      <c r="A442">
        <v>441</v>
      </c>
      <c r="B442" t="s">
        <v>499</v>
      </c>
      <c r="C442" t="s">
        <v>7</v>
      </c>
      <c r="D442" t="s">
        <v>8560</v>
      </c>
      <c r="E442" t="s">
        <v>4813</v>
      </c>
      <c r="F442" t="s">
        <v>12</v>
      </c>
      <c r="G442" t="s">
        <v>9</v>
      </c>
      <c r="H442" t="s">
        <v>10</v>
      </c>
      <c r="I442" s="2" t="str">
        <f t="shared" si="12"/>
        <v>{'id':441,'name':'BreakpointEnable','category':'Single', 'product':['VSIDE','F12'],'keywords':['Breakpoint','Circle','Enable','Debug'],'description':'','productversion':'Visual Studio 2013','msdnversion':'2014'}</v>
      </c>
      <c r="J442" s="2" t="str">
        <f t="shared" si="13"/>
        <v>{"id":441,"name":"BreakpointEnable","category":"Single", "product":["VSIDE","F12"],"keywords":["Breakpoint","Circle","Enable","Debug"],"description":"","productversion":"Visual Studio 2013","msdnversion":"2014"}</v>
      </c>
      <c r="K442" s="3"/>
    </row>
    <row r="443" spans="1:11" ht="27" customHeight="1" x14ac:dyDescent="0.25">
      <c r="A443">
        <v>442</v>
      </c>
      <c r="B443" t="s">
        <v>500</v>
      </c>
      <c r="C443" t="s">
        <v>196</v>
      </c>
      <c r="D443" t="s">
        <v>8560</v>
      </c>
      <c r="E443" t="s">
        <v>4814</v>
      </c>
      <c r="F443" t="s">
        <v>12</v>
      </c>
      <c r="G443" t="s">
        <v>9</v>
      </c>
      <c r="H443" t="s">
        <v>10</v>
      </c>
      <c r="I443" s="2" t="str">
        <f t="shared" si="12"/>
        <v>{'id':442,'name':'BreakpointError','category':'Status', 'product':['VSIDE','F12'],'keywords':['Breakpoint','Circle','Error','Critical','Cross','Debug'],'description':'','productversion':'Visual Studio 2013','msdnversion':'2014'}</v>
      </c>
      <c r="J443" s="2" t="str">
        <f t="shared" si="13"/>
        <v>{"id":442,"name":"BreakpointError","category":"Status", "product":["VSIDE","F12"],"keywords":["Breakpoint","Circle","Error","Critical","Cross","Debug"],"description":"","productversion":"Visual Studio 2013","msdnversion":"2014"}</v>
      </c>
      <c r="K443" s="3"/>
    </row>
    <row r="444" spans="1:11" ht="27" customHeight="1" x14ac:dyDescent="0.25">
      <c r="A444">
        <v>443</v>
      </c>
      <c r="B444" t="s">
        <v>501</v>
      </c>
      <c r="C444" t="s">
        <v>196</v>
      </c>
      <c r="D444" t="s">
        <v>8558</v>
      </c>
      <c r="E444" t="s">
        <v>4815</v>
      </c>
      <c r="F444" t="s">
        <v>502</v>
      </c>
      <c r="G444" t="s">
        <v>115</v>
      </c>
      <c r="H444" t="s">
        <v>79</v>
      </c>
      <c r="I444" s="2" t="str">
        <f t="shared" si="12"/>
        <v>{'id':443,'name':'BreakpointUnbound','category':'Status', 'product':['F12','VSIDE'],'keywords':['Breakpoint','Circle','Unbound','Warning','Triangle','Exclaimation','Mark','!','Debug'],'description':'Breakpoint will not be invoked.','productversion':'OOB','msdnversion':'2013'}</v>
      </c>
      <c r="J444" s="2" t="str">
        <f t="shared" si="13"/>
        <v>{"id":443,"name":"BreakpointUnbound","category":"Status", "product":["F12","VSIDE"],"keywords":["Breakpoint","Circle","Unbound","Warning","Triangle","Exclaimation","Mark","!","Debug"],"description":"Breakpoint will not be invoked.","productversion":"OOB","msdnversion":"2013"}</v>
      </c>
      <c r="K444" s="3"/>
    </row>
    <row r="445" spans="1:11" ht="27" customHeight="1" x14ac:dyDescent="0.25">
      <c r="A445">
        <v>444</v>
      </c>
      <c r="B445" t="s">
        <v>503</v>
      </c>
      <c r="C445" t="s">
        <v>196</v>
      </c>
      <c r="D445" t="s">
        <v>8558</v>
      </c>
      <c r="E445" t="s">
        <v>4816</v>
      </c>
      <c r="F445" t="s">
        <v>504</v>
      </c>
      <c r="G445" t="s">
        <v>115</v>
      </c>
      <c r="H445" t="s">
        <v>12</v>
      </c>
      <c r="I445" s="2" t="str">
        <f t="shared" si="12"/>
        <v>{'id':444,'name':'BreakpointUnboundXHR','category':'Status', 'product':['F12','VSIDE'],'keywords':['Breakpoint','Circle','XHR','Warning','Arrow','Up','Down','Debug'],'description':'XHR breakpoint will not be invoked.','productversion':'OOB','msdnversion':''}</v>
      </c>
      <c r="J445" s="2" t="str">
        <f t="shared" si="13"/>
        <v>{"id":444,"name":"BreakpointUnboundXHR","category":"Status", "product":["F12","VSIDE"],"keywords":["Breakpoint","Circle","XHR","Warning","Arrow","Up","Down","Debug"],"description":"XHR breakpoint will not be invoked.","productversion":"OOB","msdnversion":""}</v>
      </c>
      <c r="K445" s="3"/>
    </row>
    <row r="446" spans="1:11" ht="27" customHeight="1" x14ac:dyDescent="0.25">
      <c r="A446">
        <v>445</v>
      </c>
      <c r="B446" t="s">
        <v>505</v>
      </c>
      <c r="C446" t="s">
        <v>12</v>
      </c>
      <c r="D446" t="s">
        <v>8557</v>
      </c>
      <c r="E446" t="s">
        <v>4817</v>
      </c>
      <c r="F446" t="s">
        <v>12</v>
      </c>
      <c r="G446" t="s">
        <v>9</v>
      </c>
      <c r="H446" t="s">
        <v>10</v>
      </c>
      <c r="I446" s="2" t="str">
        <f t="shared" si="12"/>
        <v>{'id':445,'name':'BreakpointWindow','category':'', 'product':['VSIDE'],'keywords':['Breakpoint','Circle','Application'],'description':'','productversion':'Visual Studio 2013','msdnversion':'2014'}</v>
      </c>
      <c r="J446" s="2" t="str">
        <f t="shared" si="13"/>
        <v>{"id":445,"name":"BreakpointWindow","category":"", "product":["VSIDE"],"keywords":["Breakpoint","Circle","Application"],"description":"","productversion":"Visual Studio 2013","msdnversion":"2014"}</v>
      </c>
      <c r="K446" s="3"/>
    </row>
    <row r="447" spans="1:11" ht="27" customHeight="1" x14ac:dyDescent="0.25">
      <c r="A447">
        <v>446</v>
      </c>
      <c r="B447" t="s">
        <v>506</v>
      </c>
      <c r="C447" t="s">
        <v>7</v>
      </c>
      <c r="D447" t="s">
        <v>8558</v>
      </c>
      <c r="E447" t="s">
        <v>4818</v>
      </c>
      <c r="F447" t="s">
        <v>507</v>
      </c>
      <c r="G447" t="s">
        <v>115</v>
      </c>
      <c r="H447" t="s">
        <v>79</v>
      </c>
      <c r="I447" s="2" t="str">
        <f t="shared" si="12"/>
        <v>{'id':446,'name':'BreakpointXHR','category':'Single', 'product':['F12','VSIDE'],'keywords':['Breakpoint','Circle','XHR','Arrow','Up','Down','Debug'],'description':'XHR Breakpoint.','productversion':'OOB','msdnversion':'2013'}</v>
      </c>
      <c r="J447" s="2" t="str">
        <f t="shared" si="13"/>
        <v>{"id":446,"name":"BreakpointXHR","category":"Single", "product":["F12","VSIDE"],"keywords":["Breakpoint","Circle","XHR","Arrow","Up","Down","Debug"],"description":"XHR Breakpoint.","productversion":"OOB","msdnversion":"2013"}</v>
      </c>
      <c r="K447" s="3"/>
    </row>
    <row r="448" spans="1:11" ht="27" customHeight="1" x14ac:dyDescent="0.25">
      <c r="A448">
        <v>447</v>
      </c>
      <c r="B448" t="s">
        <v>508</v>
      </c>
      <c r="C448" t="s">
        <v>7</v>
      </c>
      <c r="D448" t="s">
        <v>8557</v>
      </c>
      <c r="E448" t="s">
        <v>4819</v>
      </c>
      <c r="F448" t="s">
        <v>12</v>
      </c>
      <c r="G448" t="s">
        <v>9</v>
      </c>
      <c r="H448" t="s">
        <v>10</v>
      </c>
      <c r="I448" s="2" t="str">
        <f t="shared" si="12"/>
        <v>{'id':447,'name':'Brightness','category':'Single', 'product':['VSIDE'],'keywords':['Brightness','Sun','Ambience','Common','Concept'],'description':'','productversion':'Visual Studio 2013','msdnversion':'2014'}</v>
      </c>
      <c r="J448" s="2" t="str">
        <f t="shared" si="13"/>
        <v>{"id":447,"name":"Brightness","category":"Single", "product":["VSIDE"],"keywords":["Brightness","Sun","Ambience","Common","Concept"],"description":"","productversion":"Visual Studio 2013","msdnversion":"2014"}</v>
      </c>
      <c r="K448" s="3"/>
    </row>
    <row r="449" spans="1:11" ht="27" customHeight="1" x14ac:dyDescent="0.25">
      <c r="A449">
        <v>448</v>
      </c>
      <c r="B449" t="s">
        <v>509</v>
      </c>
      <c r="C449" t="s">
        <v>12</v>
      </c>
      <c r="D449" t="s">
        <v>8557</v>
      </c>
      <c r="E449" t="s">
        <v>4820</v>
      </c>
      <c r="F449" t="s">
        <v>12</v>
      </c>
      <c r="G449" t="s">
        <v>9</v>
      </c>
      <c r="H449" t="s">
        <v>10</v>
      </c>
      <c r="I449" s="2" t="str">
        <f t="shared" si="12"/>
        <v>{'id':448,'name':'BringForward','category':'', 'product':['VSIDE'],'keywords':['Object','Square','Arrange'],'description':'','productversion':'Visual Studio 2013','msdnversion':'2014'}</v>
      </c>
      <c r="J449" s="2" t="str">
        <f t="shared" si="13"/>
        <v>{"id":448,"name":"BringForward","category":"", "product":["VSIDE"],"keywords":["Object","Square","Arrange"],"description":"","productversion":"Visual Studio 2013","msdnversion":"2014"}</v>
      </c>
      <c r="K449" s="3"/>
    </row>
    <row r="450" spans="1:11" ht="27" customHeight="1" x14ac:dyDescent="0.25">
      <c r="A450">
        <v>449</v>
      </c>
      <c r="B450" t="s">
        <v>510</v>
      </c>
      <c r="C450" t="s">
        <v>12</v>
      </c>
      <c r="D450" t="s">
        <v>8560</v>
      </c>
      <c r="E450" t="s">
        <v>4820</v>
      </c>
      <c r="F450" t="s">
        <v>12</v>
      </c>
      <c r="G450" t="s">
        <v>9</v>
      </c>
      <c r="H450" t="s">
        <v>10</v>
      </c>
      <c r="I450" s="2" t="str">
        <f t="shared" ref="I450:I513" si="14">CONCATENATE("{'id':",A450,",'name':'",B450,"','category':'",C450,"', 'product':['",SUBSTITUTE(D450," ","','"),"'],","'keywords':['",SUBSTITUTE(E450," ","','"),"'],'description':'",F450,"','productversion':'",G450,"','msdnversion':'",H450,"'}")</f>
        <v>{'id':449,'name':'BringToFront','category':'', 'product':['VSIDE','F12'],'keywords':['Object','Square','Arrange'],'description':'','productversion':'Visual Studio 2013','msdnversion':'2014'}</v>
      </c>
      <c r="J450" s="2" t="str">
        <f t="shared" si="13"/>
        <v>{"id":449,"name":"BringToFront","category":"", "product":["VSIDE","F12"],"keywords":["Object","Square","Arrange"],"description":"","productversion":"Visual Studio 2013","msdnversion":"2014"}</v>
      </c>
      <c r="K450" s="3"/>
    </row>
    <row r="451" spans="1:11" ht="27" customHeight="1" x14ac:dyDescent="0.25">
      <c r="A451">
        <v>450</v>
      </c>
      <c r="B451" t="s">
        <v>511</v>
      </c>
      <c r="C451" t="s">
        <v>12</v>
      </c>
      <c r="D451" t="s">
        <v>8557</v>
      </c>
      <c r="E451" t="s">
        <v>4821</v>
      </c>
      <c r="F451" t="s">
        <v>12</v>
      </c>
      <c r="G451" t="s">
        <v>9</v>
      </c>
      <c r="H451" t="s">
        <v>10</v>
      </c>
      <c r="I451" s="2" t="str">
        <f t="shared" si="14"/>
        <v>{'id':450,'name':'BrokerPriority','category':'', 'product':['VSIDE'],'keywords':['Message','Two-way','Arrow','Email','Address','Envelop','Mail'],'description':'','productversion':'Visual Studio 2013','msdnversion':'2014'}</v>
      </c>
      <c r="J451" s="2" t="str">
        <f t="shared" ref="J451:J514" si="15">SUBSTITUTE(I451,"'","""")</f>
        <v>{"id":450,"name":"BrokerPriority","category":"", "product":["VSIDE"],"keywords":["Message","Two-way","Arrow","Email","Address","Envelop","Mail"],"description":"","productversion":"Visual Studio 2013","msdnversion":"2014"}</v>
      </c>
      <c r="K451" s="3"/>
    </row>
    <row r="452" spans="1:11" ht="27" customHeight="1" x14ac:dyDescent="0.25">
      <c r="A452">
        <v>451</v>
      </c>
      <c r="B452" t="s">
        <v>512</v>
      </c>
      <c r="C452" t="s">
        <v>7</v>
      </c>
      <c r="D452" t="s">
        <v>8557</v>
      </c>
      <c r="E452" t="s">
        <v>4822</v>
      </c>
      <c r="F452" t="s">
        <v>12</v>
      </c>
      <c r="G452" t="s">
        <v>9</v>
      </c>
      <c r="H452" t="s">
        <v>10</v>
      </c>
      <c r="I452" s="2" t="str">
        <f t="shared" si="14"/>
        <v>{'id':451,'name':'Browse','category':'Single', 'product':['VSIDE'],'keywords':['Browse','Meter','Common','Concept'],'description':'','productversion':'Visual Studio 2013','msdnversion':'2014'}</v>
      </c>
      <c r="J452" s="2" t="str">
        <f t="shared" si="15"/>
        <v>{"id":451,"name":"Browse","category":"Single", "product":["VSIDE"],"keywords":["Browse","Meter","Common","Concept"],"description":"","productversion":"Visual Studio 2013","msdnversion":"2014"}</v>
      </c>
      <c r="K452" s="3"/>
    </row>
    <row r="453" spans="1:11" ht="27" customHeight="1" x14ac:dyDescent="0.25">
      <c r="A453">
        <v>452</v>
      </c>
      <c r="B453" t="s">
        <v>513</v>
      </c>
      <c r="C453" t="s">
        <v>49</v>
      </c>
      <c r="D453" t="s">
        <v>8557</v>
      </c>
      <c r="E453" t="s">
        <v>4823</v>
      </c>
      <c r="F453" t="s">
        <v>12</v>
      </c>
      <c r="G453" t="s">
        <v>9</v>
      </c>
      <c r="H453" t="s">
        <v>10</v>
      </c>
      <c r="I453" s="2" t="str">
        <f t="shared" si="14"/>
        <v>{'id':452,'name':'BrowseData','category':'Action', 'product':['VSIDE'],'keywords':['Search','Magnifier','Look','up','Method','Cube','3D'],'description':'','productversion':'Visual Studio 2013','msdnversion':'2014'}</v>
      </c>
      <c r="J453" s="2" t="str">
        <f t="shared" si="15"/>
        <v>{"id":452,"name":"BrowseData","category":"Action", "product":["VSIDE"],"keywords":["Search","Magnifier","Look","up","Method","Cube","3D"],"description":"","productversion":"Visual Studio 2013","msdnversion":"2014"}</v>
      </c>
      <c r="K453" s="3"/>
    </row>
    <row r="454" spans="1:11" ht="27" customHeight="1" x14ac:dyDescent="0.25">
      <c r="A454">
        <v>453</v>
      </c>
      <c r="B454" t="s">
        <v>514</v>
      </c>
      <c r="C454" t="s">
        <v>49</v>
      </c>
      <c r="D454" t="s">
        <v>8557</v>
      </c>
      <c r="E454" t="s">
        <v>4824</v>
      </c>
      <c r="F454" t="s">
        <v>12</v>
      </c>
      <c r="G454" t="s">
        <v>9</v>
      </c>
      <c r="H454" t="s">
        <v>10</v>
      </c>
      <c r="I454" s="2" t="str">
        <f t="shared" si="14"/>
        <v>{'id':453,'name':'BrowseNext','category':'Action', 'product':['VSIDE'],'keywords':['Browse','Meter','Next','Arrow'],'description':'','productversion':'Visual Studio 2013','msdnversion':'2014'}</v>
      </c>
      <c r="J454" s="2" t="str">
        <f t="shared" si="15"/>
        <v>{"id":453,"name":"BrowseNext","category":"Action", "product":["VSIDE"],"keywords":["Browse","Meter","Next","Arrow"],"description":"","productversion":"Visual Studio 2013","msdnversion":"2014"}</v>
      </c>
      <c r="K454" s="3"/>
    </row>
    <row r="455" spans="1:11" ht="27" customHeight="1" x14ac:dyDescent="0.25">
      <c r="A455">
        <v>454</v>
      </c>
      <c r="B455" t="s">
        <v>515</v>
      </c>
      <c r="C455" t="s">
        <v>49</v>
      </c>
      <c r="D455" t="s">
        <v>8557</v>
      </c>
      <c r="E455" t="s">
        <v>4825</v>
      </c>
      <c r="F455" t="s">
        <v>12</v>
      </c>
      <c r="G455" t="s">
        <v>9</v>
      </c>
      <c r="H455" t="s">
        <v>10</v>
      </c>
      <c r="I455" s="2" t="str">
        <f t="shared" si="14"/>
        <v>{'id':454,'name':'BrowsePrevious','category':'Action', 'product':['VSIDE'],'keywords':['Browse','Meter','Previous','Arrow'],'description':'','productversion':'Visual Studio 2013','msdnversion':'2014'}</v>
      </c>
      <c r="J455" s="2" t="str">
        <f t="shared" si="15"/>
        <v>{"id":454,"name":"BrowsePrevious","category":"Action", "product":["VSIDE"],"keywords":["Browse","Meter","Previous","Arrow"],"description":"","productversion":"Visual Studio 2013","msdnversion":"2014"}</v>
      </c>
      <c r="K455" s="3"/>
    </row>
    <row r="456" spans="1:11" ht="27" customHeight="1" x14ac:dyDescent="0.25">
      <c r="A456">
        <v>455</v>
      </c>
      <c r="B456" t="s">
        <v>516</v>
      </c>
      <c r="C456" t="s">
        <v>12</v>
      </c>
      <c r="D456" t="s">
        <v>8557</v>
      </c>
      <c r="E456" t="s">
        <v>4826</v>
      </c>
      <c r="F456" t="s">
        <v>12</v>
      </c>
      <c r="G456" t="s">
        <v>9</v>
      </c>
      <c r="H456" t="s">
        <v>10</v>
      </c>
      <c r="I456" s="2" t="str">
        <f t="shared" si="14"/>
        <v>{'id':455,'name':'BrowserLink','category':'', 'product':['VSIDE'],'keywords':['Browser','Globe','Web','Link','Chainlink'],'description':'','productversion':'Visual Studio 2013','msdnversion':'2014'}</v>
      </c>
      <c r="J456" s="2" t="str">
        <f t="shared" si="15"/>
        <v>{"id":455,"name":"BrowserLink","category":"", "product":["VSIDE"],"keywords":["Browser","Globe","Web","Link","Chainlink"],"description":"","productversion":"Visual Studio 2013","msdnversion":"2014"}</v>
      </c>
      <c r="K456" s="3"/>
    </row>
    <row r="457" spans="1:11" ht="27" customHeight="1" x14ac:dyDescent="0.25">
      <c r="A457">
        <v>456</v>
      </c>
      <c r="B457" t="s">
        <v>517</v>
      </c>
      <c r="C457" t="s">
        <v>12</v>
      </c>
      <c r="D457" t="s">
        <v>8557</v>
      </c>
      <c r="E457" t="s">
        <v>4827</v>
      </c>
      <c r="F457" t="s">
        <v>12</v>
      </c>
      <c r="G457" t="s">
        <v>9</v>
      </c>
      <c r="H457" t="s">
        <v>10</v>
      </c>
      <c r="I457" s="2" t="str">
        <f t="shared" si="14"/>
        <v>{'id':456,'name':'BrowserSDK','category':'', 'product':['VSIDE'],'keywords':['SDK','Window','Tool','Toolbox'],'description':'','productversion':'Visual Studio 2013','msdnversion':'2014'}</v>
      </c>
      <c r="J457" s="2" t="str">
        <f t="shared" si="15"/>
        <v>{"id":456,"name":"BrowserSDK","category":"", "product":["VSIDE"],"keywords":["SDK","Window","Tool","Toolbox"],"description":"","productversion":"Visual Studio 2013","msdnversion":"2014"}</v>
      </c>
      <c r="K457" s="3"/>
    </row>
    <row r="458" spans="1:11" ht="27" customHeight="1" x14ac:dyDescent="0.25">
      <c r="A458">
        <v>457</v>
      </c>
      <c r="B458" t="s">
        <v>518</v>
      </c>
      <c r="C458" t="s">
        <v>12</v>
      </c>
      <c r="D458" t="s">
        <v>8557</v>
      </c>
      <c r="E458" t="s">
        <v>12</v>
      </c>
      <c r="F458" t="s">
        <v>12</v>
      </c>
      <c r="G458" t="s">
        <v>9</v>
      </c>
      <c r="H458" t="s">
        <v>10</v>
      </c>
      <c r="I458" s="2" t="str">
        <f t="shared" si="14"/>
        <v>{'id':457,'name':'Brush','category':'', 'product':['VSIDE'],'keywords':[''],'description':'','productversion':'Visual Studio 2013','msdnversion':'2014'}</v>
      </c>
      <c r="J458" s="2" t="str">
        <f t="shared" si="15"/>
        <v>{"id":457,"name":"Brush","category":"", "product":["VSIDE"],"keywords":[""],"description":"","productversion":"Visual Studio 2013","msdnversion":"2014"}</v>
      </c>
      <c r="K458" s="3"/>
    </row>
    <row r="459" spans="1:11" ht="27" customHeight="1" x14ac:dyDescent="0.25">
      <c r="A459">
        <v>458</v>
      </c>
      <c r="B459" t="s">
        <v>519</v>
      </c>
      <c r="C459" t="s">
        <v>12</v>
      </c>
      <c r="D459" t="s">
        <v>8557</v>
      </c>
      <c r="E459" t="s">
        <v>4828</v>
      </c>
      <c r="F459" t="s">
        <v>12</v>
      </c>
      <c r="G459" t="s">
        <v>9</v>
      </c>
      <c r="H459" t="s">
        <v>10</v>
      </c>
      <c r="I459" s="2" t="str">
        <f t="shared" si="14"/>
        <v>{'id':458,'name':'BrushXFormArrow','category':'', 'product':['VSIDE'],'keywords':['Arrow','Gradient'],'description':'','productversion':'Visual Studio 2013','msdnversion':'2014'}</v>
      </c>
      <c r="J459" s="2" t="str">
        <f t="shared" si="15"/>
        <v>{"id":458,"name":"BrushXFormArrow","category":"", "product":["VSIDE"],"keywords":["Arrow","Gradient"],"description":"","productversion":"Visual Studio 2013","msdnversion":"2014"}</v>
      </c>
      <c r="K459" s="3"/>
    </row>
    <row r="460" spans="1:11" ht="27" customHeight="1" x14ac:dyDescent="0.25">
      <c r="A460">
        <v>459</v>
      </c>
      <c r="B460" t="s">
        <v>520</v>
      </c>
      <c r="C460" t="s">
        <v>12</v>
      </c>
      <c r="D460" t="s">
        <v>8557</v>
      </c>
      <c r="E460" t="s">
        <v>4829</v>
      </c>
      <c r="F460" t="s">
        <v>12</v>
      </c>
      <c r="G460" t="s">
        <v>9</v>
      </c>
      <c r="H460" t="s">
        <v>10</v>
      </c>
      <c r="I460" s="2" t="str">
        <f t="shared" si="14"/>
        <v>{'id':459,'name':'BubbleChart','category':'', 'product':['VSIDE'],'keywords':['Bubble','Chart','Dot'],'description':'','productversion':'Visual Studio 2013','msdnversion':'2014'}</v>
      </c>
      <c r="J460" s="2" t="str">
        <f t="shared" si="15"/>
        <v>{"id":459,"name":"BubbleChart","category":"", "product":["VSIDE"],"keywords":["Bubble","Chart","Dot"],"description":"","productversion":"Visual Studio 2013","msdnversion":"2014"}</v>
      </c>
      <c r="K460" s="3"/>
    </row>
    <row r="461" spans="1:11" ht="27" customHeight="1" x14ac:dyDescent="0.25">
      <c r="A461">
        <v>460</v>
      </c>
      <c r="B461" t="s">
        <v>521</v>
      </c>
      <c r="C461" t="s">
        <v>25</v>
      </c>
      <c r="D461" t="s">
        <v>8557</v>
      </c>
      <c r="E461" t="s">
        <v>4830</v>
      </c>
      <c r="F461" t="s">
        <v>12</v>
      </c>
      <c r="G461" t="s">
        <v>9</v>
      </c>
      <c r="H461" t="s">
        <v>10</v>
      </c>
      <c r="I461" s="2" t="str">
        <f t="shared" si="14"/>
        <v>{'id':460,'name':'Bug','category':'Combo', 'product':['VSIDE'],'keywords':['Bug','Document','Page','!','Exclamation','Mark','Common','Concept'],'description':'','productversion':'Visual Studio 2013','msdnversion':'2014'}</v>
      </c>
      <c r="J461" s="2" t="str">
        <f t="shared" si="15"/>
        <v>{"id":460,"name":"Bug","category":"Combo", "product":["VSIDE"],"keywords":["Bug","Document","Page","!","Exclamation","Mark","Common","Concept"],"description":"","productversion":"Visual Studio 2013","msdnversion":"2014"}</v>
      </c>
      <c r="K461" s="3"/>
    </row>
    <row r="462" spans="1:11" ht="27" customHeight="1" x14ac:dyDescent="0.25">
      <c r="A462">
        <v>461</v>
      </c>
      <c r="B462" t="s">
        <v>522</v>
      </c>
      <c r="C462" t="s">
        <v>12</v>
      </c>
      <c r="D462" t="s">
        <v>8557</v>
      </c>
      <c r="E462" t="s">
        <v>4831</v>
      </c>
      <c r="F462" t="s">
        <v>12</v>
      </c>
      <c r="G462" t="s">
        <v>9</v>
      </c>
      <c r="H462" t="s">
        <v>10</v>
      </c>
      <c r="I462" s="2" t="str">
        <f t="shared" si="14"/>
        <v>{'id':461,'name':'BuildDefinition','category':'', 'product':['VSIDE'],'keywords':['Build','File','Page','Arrow','Down'],'description':'','productversion':'Visual Studio 2013','msdnversion':'2014'}</v>
      </c>
      <c r="J462" s="2" t="str">
        <f t="shared" si="15"/>
        <v>{"id":461,"name":"BuildDefinition","category":"", "product":["VSIDE"],"keywords":["Build","File","Page","Arrow","Down"],"description":"","productversion":"Visual Studio 2013","msdnversion":"2014"}</v>
      </c>
      <c r="K462" s="3"/>
    </row>
    <row r="463" spans="1:11" ht="27" customHeight="1" x14ac:dyDescent="0.25">
      <c r="A463">
        <v>462</v>
      </c>
      <c r="B463" t="s">
        <v>523</v>
      </c>
      <c r="C463" t="s">
        <v>12</v>
      </c>
      <c r="D463" t="s">
        <v>8557</v>
      </c>
      <c r="E463" t="s">
        <v>4832</v>
      </c>
      <c r="F463" t="s">
        <v>12</v>
      </c>
      <c r="G463" t="s">
        <v>9</v>
      </c>
      <c r="H463" t="s">
        <v>10</v>
      </c>
      <c r="I463" s="2" t="str">
        <f t="shared" si="14"/>
        <v>{'id':462,'name':'BuildDynamicValueGroup','category':'', 'product':['VSIDE'],'keywords':['Dynamic','Value','Rectangle','Group','Screen','Multiple'],'description':'','productversion':'Visual Studio 2013','msdnversion':'2014'}</v>
      </c>
      <c r="J463" s="2" t="str">
        <f t="shared" si="15"/>
        <v>{"id":462,"name":"BuildDynamicValueGroup","category":"", "product":["VSIDE"],"keywords":["Dynamic","Value","Rectangle","Group","Screen","Multiple"],"description":"","productversion":"Visual Studio 2013","msdnversion":"2014"}</v>
      </c>
      <c r="K463" s="3"/>
    </row>
    <row r="464" spans="1:11" ht="27" customHeight="1" x14ac:dyDescent="0.25">
      <c r="A464">
        <v>463</v>
      </c>
      <c r="B464" t="s">
        <v>524</v>
      </c>
      <c r="C464" t="s">
        <v>7</v>
      </c>
      <c r="D464" t="s">
        <v>8557</v>
      </c>
      <c r="E464" t="s">
        <v>4833</v>
      </c>
      <c r="F464" t="s">
        <v>12</v>
      </c>
      <c r="G464" t="s">
        <v>9</v>
      </c>
      <c r="H464" t="s">
        <v>10</v>
      </c>
      <c r="I464" s="2" t="str">
        <f t="shared" si="14"/>
        <v>{'id':463,'name':'Builder','category':'Single', 'product':['VSIDE'],'keywords':['Builder','Hammer','Common','Concept'],'description':'','productversion':'Visual Studio 2013','msdnversion':'2014'}</v>
      </c>
      <c r="J464" s="2" t="str">
        <f t="shared" si="15"/>
        <v>{"id":463,"name":"Builder","category":"Single", "product":["VSIDE"],"keywords":["Builder","Hammer","Common","Concept"],"description":"","productversion":"Visual Studio 2013","msdnversion":"2014"}</v>
      </c>
      <c r="K464" s="3"/>
    </row>
    <row r="465" spans="1:11" ht="27" customHeight="1" x14ac:dyDescent="0.25">
      <c r="A465">
        <v>464</v>
      </c>
      <c r="B465" t="s">
        <v>525</v>
      </c>
      <c r="C465" t="s">
        <v>12</v>
      </c>
      <c r="D465" t="s">
        <v>8557</v>
      </c>
      <c r="E465" t="s">
        <v>4834</v>
      </c>
      <c r="F465" t="s">
        <v>12</v>
      </c>
      <c r="G465" t="s">
        <v>9</v>
      </c>
      <c r="H465" t="s">
        <v>10</v>
      </c>
      <c r="I465" s="2" t="str">
        <f t="shared" si="14"/>
        <v>{'id':464,'name':'BuildErrorList','category':'', 'product':['VSIDE'],'keywords':['Task','Panel','Error','Critical','Circle','Cross'],'description':'','productversion':'Visual Studio 2013','msdnversion':'2014'}</v>
      </c>
      <c r="J465" s="2" t="str">
        <f t="shared" si="15"/>
        <v>{"id":464,"name":"BuildErrorList","category":"", "product":["VSIDE"],"keywords":["Task","Panel","Error","Critical","Circle","Cross"],"description":"","productversion":"Visual Studio 2013","msdnversion":"2014"}</v>
      </c>
      <c r="K465" s="3"/>
    </row>
    <row r="466" spans="1:11" ht="27" customHeight="1" x14ac:dyDescent="0.25">
      <c r="A466">
        <v>465</v>
      </c>
      <c r="B466" t="s">
        <v>526</v>
      </c>
      <c r="C466" t="s">
        <v>12</v>
      </c>
      <c r="D466" t="s">
        <v>8557</v>
      </c>
      <c r="E466" t="s">
        <v>4835</v>
      </c>
      <c r="F466" t="s">
        <v>12</v>
      </c>
      <c r="G466" t="s">
        <v>9</v>
      </c>
      <c r="H466" t="s">
        <v>10</v>
      </c>
      <c r="I466" s="2" t="str">
        <f t="shared" si="14"/>
        <v>{'id':465,'name':'BuildMatchAllFilter','category':'', 'product':['VSIDE'],'keywords':['Match','Equal','Symbol'],'description':'','productversion':'Visual Studio 2013','msdnversion':'2014'}</v>
      </c>
      <c r="J466" s="2" t="str">
        <f t="shared" si="15"/>
        <v>{"id":465,"name":"BuildMatchAllFilter","category":"", "product":["VSIDE"],"keywords":["Match","Equal","Symbol"],"description":"","productversion":"Visual Studio 2013","msdnversion":"2014"}</v>
      </c>
      <c r="K466" s="3"/>
    </row>
    <row r="467" spans="1:11" ht="27" customHeight="1" x14ac:dyDescent="0.25">
      <c r="A467">
        <v>466</v>
      </c>
      <c r="B467" t="s">
        <v>527</v>
      </c>
      <c r="C467" t="s">
        <v>12</v>
      </c>
      <c r="D467" t="s">
        <v>8557</v>
      </c>
      <c r="E467" t="s">
        <v>4836</v>
      </c>
      <c r="F467" t="s">
        <v>12</v>
      </c>
      <c r="G467" t="s">
        <v>9</v>
      </c>
      <c r="H467" t="s">
        <v>10</v>
      </c>
      <c r="I467" s="2" t="str">
        <f t="shared" si="14"/>
        <v>{'id':466,'name':'BuildQueue','category':'', 'product':['VSIDE'],'keywords':['Queue','Square','Multiple'],'description':'','productversion':'Visual Studio 2013','msdnversion':'2014'}</v>
      </c>
      <c r="J467" s="2" t="str">
        <f t="shared" si="15"/>
        <v>{"id":466,"name":"BuildQueue","category":"", "product":["VSIDE"],"keywords":["Queue","Square","Multiple"],"description":"","productversion":"Visual Studio 2013","msdnversion":"2014"}</v>
      </c>
      <c r="K467" s="3"/>
    </row>
    <row r="468" spans="1:11" ht="27" customHeight="1" x14ac:dyDescent="0.25">
      <c r="A468">
        <v>467</v>
      </c>
      <c r="B468" t="s">
        <v>528</v>
      </c>
      <c r="C468" t="s">
        <v>7</v>
      </c>
      <c r="D468" t="s">
        <v>8557</v>
      </c>
      <c r="E468" t="s">
        <v>4837</v>
      </c>
      <c r="F468" t="s">
        <v>529</v>
      </c>
      <c r="G468" t="s">
        <v>9</v>
      </c>
      <c r="H468" t="s">
        <v>10</v>
      </c>
      <c r="I468" s="2" t="str">
        <f t="shared" si="14"/>
        <v>{'id':467,'name':'BuildSelection','category':'Single', 'product':['VSIDE'],'keywords':['Build','Arrow','Down','Dot','Common','Concept'],'description':'Build only selected items.','productversion':'Visual Studio 2013','msdnversion':'2014'}</v>
      </c>
      <c r="J468" s="2" t="str">
        <f t="shared" si="15"/>
        <v>{"id":467,"name":"BuildSelection","category":"Single", "product":["VSIDE"],"keywords":["Build","Arrow","Down","Dot","Common","Concept"],"description":"Build only selected items.","productversion":"Visual Studio 2013","msdnversion":"2014"}</v>
      </c>
      <c r="K468" s="3"/>
    </row>
    <row r="469" spans="1:11" ht="27" customHeight="1" x14ac:dyDescent="0.25">
      <c r="A469">
        <v>468</v>
      </c>
      <c r="B469" t="s">
        <v>530</v>
      </c>
      <c r="C469" t="s">
        <v>25</v>
      </c>
      <c r="D469" t="s">
        <v>8557</v>
      </c>
      <c r="E469" t="s">
        <v>4837</v>
      </c>
      <c r="F469" t="s">
        <v>12</v>
      </c>
      <c r="G469" t="s">
        <v>9</v>
      </c>
      <c r="H469" t="s">
        <v>10</v>
      </c>
      <c r="I469" s="2" t="str">
        <f t="shared" si="14"/>
        <v>{'id':468,'name':'BuildSolution','category':'Combo', 'product':['VSIDE'],'keywords':['Build','Arrow','Down','Dot','Common','Concept'],'description':'','productversion':'Visual Studio 2013','msdnversion':'2014'}</v>
      </c>
      <c r="J469" s="2" t="str">
        <f t="shared" si="15"/>
        <v>{"id":468,"name":"BuildSolution","category":"Combo", "product":["VSIDE"],"keywords":["Build","Arrow","Down","Dot","Common","Concept"],"description":"","productversion":"Visual Studio 2013","msdnversion":"2014"}</v>
      </c>
      <c r="K469" s="3"/>
    </row>
    <row r="470" spans="1:11" ht="27" customHeight="1" x14ac:dyDescent="0.25">
      <c r="A470">
        <v>469</v>
      </c>
      <c r="B470" t="s">
        <v>531</v>
      </c>
      <c r="C470" t="s">
        <v>12</v>
      </c>
      <c r="D470" t="s">
        <v>8557</v>
      </c>
      <c r="E470" t="s">
        <v>4838</v>
      </c>
      <c r="F470" t="s">
        <v>12</v>
      </c>
      <c r="G470" t="s">
        <v>9</v>
      </c>
      <c r="H470" t="s">
        <v>10</v>
      </c>
      <c r="I470" s="2" t="str">
        <f t="shared" si="14"/>
        <v>{'id':469,'name':'BuildStyle','category':'', 'product':['VSIDE'],'keywords':['Build','Arrow','Style','Down','Letter','Dotted','Line'],'description':'','productversion':'Visual Studio 2013','msdnversion':'2014'}</v>
      </c>
      <c r="J470" s="2" t="str">
        <f t="shared" si="15"/>
        <v>{"id":469,"name":"BuildStyle","category":"", "product":["VSIDE"],"keywords":["Build","Arrow","Style","Down","Letter","Dotted","Line"],"description":"","productversion":"Visual Studio 2013","msdnversion":"2014"}</v>
      </c>
      <c r="K470" s="3"/>
    </row>
    <row r="471" spans="1:11" ht="27" customHeight="1" x14ac:dyDescent="0.25">
      <c r="A471">
        <v>470</v>
      </c>
      <c r="B471" t="s">
        <v>532</v>
      </c>
      <c r="C471" t="s">
        <v>12</v>
      </c>
      <c r="D471" t="s">
        <v>8557</v>
      </c>
      <c r="E471" t="s">
        <v>4399</v>
      </c>
      <c r="F471" t="s">
        <v>12</v>
      </c>
      <c r="G471" t="s">
        <v>9</v>
      </c>
      <c r="H471" t="s">
        <v>10</v>
      </c>
      <c r="I471" s="2" t="str">
        <f t="shared" si="14"/>
        <v>{'id':470,'name':'Bullet','category':'', 'product':['VSIDE'],'keywords':['Dot'],'description':'','productversion':'Visual Studio 2013','msdnversion':'2014'}</v>
      </c>
      <c r="J471" s="2" t="str">
        <f t="shared" si="15"/>
        <v>{"id":470,"name":"Bullet","category":"", "product":["VSIDE"],"keywords":["Dot"],"description":"","productversion":"Visual Studio 2013","msdnversion":"2014"}</v>
      </c>
      <c r="K471" s="3"/>
    </row>
    <row r="472" spans="1:11" ht="27" customHeight="1" x14ac:dyDescent="0.25">
      <c r="A472">
        <v>471</v>
      </c>
      <c r="B472" t="s">
        <v>533</v>
      </c>
      <c r="C472" t="s">
        <v>12</v>
      </c>
      <c r="D472" t="s">
        <v>8557</v>
      </c>
      <c r="E472" t="s">
        <v>4839</v>
      </c>
      <c r="F472" t="s">
        <v>12</v>
      </c>
      <c r="G472" t="s">
        <v>9</v>
      </c>
      <c r="H472" t="s">
        <v>10</v>
      </c>
      <c r="I472" s="2" t="str">
        <f t="shared" si="14"/>
        <v>{'id':471,'name':'BulletList','category':'', 'product':['VSIDE'],'keywords':['Dot','Line'],'description':'','productversion':'Visual Studio 2013','msdnversion':'2014'}</v>
      </c>
      <c r="J472" s="2" t="str">
        <f t="shared" si="15"/>
        <v>{"id":471,"name":"BulletList","category":"", "product":["VSIDE"],"keywords":["Dot","Line"],"description":"","productversion":"Visual Studio 2013","msdnversion":"2014"}</v>
      </c>
      <c r="K472" s="3"/>
    </row>
    <row r="473" spans="1:11" ht="27" customHeight="1" x14ac:dyDescent="0.25">
      <c r="A473">
        <v>472</v>
      </c>
      <c r="B473" t="s">
        <v>534</v>
      </c>
      <c r="C473" t="s">
        <v>12</v>
      </c>
      <c r="D473" t="s">
        <v>8557</v>
      </c>
      <c r="E473" t="s">
        <v>4839</v>
      </c>
      <c r="F473" t="s">
        <v>12</v>
      </c>
      <c r="G473" t="s">
        <v>9</v>
      </c>
      <c r="H473" t="s">
        <v>10</v>
      </c>
      <c r="I473" s="2" t="str">
        <f t="shared" si="14"/>
        <v>{'id':472,'name':'BulletPanel','category':'', 'product':['VSIDE'],'keywords':['Dot','Line'],'description':'','productversion':'Visual Studio 2013','msdnversion':'2014'}</v>
      </c>
      <c r="J473" s="2" t="str">
        <f t="shared" si="15"/>
        <v>{"id":472,"name":"BulletPanel","category":"", "product":["VSIDE"],"keywords":["Dot","Line"],"description":"","productversion":"Visual Studio 2013","msdnversion":"2014"}</v>
      </c>
      <c r="K473" s="3"/>
    </row>
    <row r="474" spans="1:11" ht="27" customHeight="1" x14ac:dyDescent="0.25">
      <c r="A474">
        <v>473</v>
      </c>
      <c r="B474" t="s">
        <v>535</v>
      </c>
      <c r="C474" t="s">
        <v>7</v>
      </c>
      <c r="D474" t="s">
        <v>8557</v>
      </c>
      <c r="E474" t="s">
        <v>4840</v>
      </c>
      <c r="F474" t="s">
        <v>12</v>
      </c>
      <c r="G474" t="s">
        <v>9</v>
      </c>
      <c r="H474" t="s">
        <v>10</v>
      </c>
      <c r="I474" s="2" t="str">
        <f t="shared" si="14"/>
        <v>{'id':473,'name':'Business','category':'Single', 'product':['VSIDE'],'keywords':['Business','Building','Common','Concept'],'description':'','productversion':'Visual Studio 2013','msdnversion':'2014'}</v>
      </c>
      <c r="J474" s="2" t="str">
        <f t="shared" si="15"/>
        <v>{"id":473,"name":"Business","category":"Single", "product":["VSIDE"],"keywords":["Business","Building","Common","Concept"],"description":"","productversion":"Visual Studio 2013","msdnversion":"2014"}</v>
      </c>
      <c r="K474" s="3"/>
    </row>
    <row r="475" spans="1:11" ht="27" customHeight="1" x14ac:dyDescent="0.25">
      <c r="A475">
        <v>474</v>
      </c>
      <c r="B475" t="s">
        <v>536</v>
      </c>
      <c r="C475" t="s">
        <v>12</v>
      </c>
      <c r="D475" t="s">
        <v>8557</v>
      </c>
      <c r="E475" t="s">
        <v>4841</v>
      </c>
      <c r="F475" t="s">
        <v>12</v>
      </c>
      <c r="G475" t="s">
        <v>9</v>
      </c>
      <c r="H475" t="s">
        <v>10</v>
      </c>
      <c r="I475" s="2" t="str">
        <f t="shared" si="14"/>
        <v>{'id':474,'name':'BusinessObjectDatasource','category':'', 'product':['VSIDE'],'keywords':['Business','Building','Web','Globe'],'description':'','productversion':'Visual Studio 2013','msdnversion':'2014'}</v>
      </c>
      <c r="J475" s="2" t="str">
        <f t="shared" si="15"/>
        <v>{"id":474,"name":"BusinessObjectDatasource","category":"", "product":["VSIDE"],"keywords":["Business","Building","Web","Globe"],"description":"","productversion":"Visual Studio 2013","msdnversion":"2014"}</v>
      </c>
      <c r="K475" s="3"/>
    </row>
    <row r="476" spans="1:11" ht="27" customHeight="1" x14ac:dyDescent="0.25">
      <c r="A476">
        <v>475</v>
      </c>
      <c r="B476" t="s">
        <v>537</v>
      </c>
      <c r="C476" t="s">
        <v>12</v>
      </c>
      <c r="D476" t="s">
        <v>8557</v>
      </c>
      <c r="E476" t="s">
        <v>4842</v>
      </c>
      <c r="F476" t="s">
        <v>12</v>
      </c>
      <c r="G476" t="s">
        <v>59</v>
      </c>
      <c r="H476" t="s">
        <v>12</v>
      </c>
      <c r="I476" s="2" t="str">
        <f t="shared" si="14"/>
        <v>{'id':475,'name':'BusinessRuleTask','category':'', 'product':['VSIDE'],'keywords':['BPMN','Grid','Rule','Task','Row','Table'],'description':'','productversion':'Visual Studio 2015','msdnversion':''}</v>
      </c>
      <c r="J476" s="2" t="str">
        <f t="shared" si="15"/>
        <v>{"id":475,"name":"BusinessRuleTask","category":"", "product":["VSIDE"],"keywords":["BPMN","Grid","Rule","Task","Row","Table"],"description":"","productversion":"Visual Studio 2015","msdnversion":""}</v>
      </c>
      <c r="K476" s="3"/>
    </row>
    <row r="477" spans="1:11" ht="27" customHeight="1" x14ac:dyDescent="0.25">
      <c r="A477">
        <v>476</v>
      </c>
      <c r="B477" t="s">
        <v>538</v>
      </c>
      <c r="C477" t="s">
        <v>12</v>
      </c>
      <c r="D477" t="s">
        <v>8557</v>
      </c>
      <c r="E477" t="s">
        <v>4843</v>
      </c>
      <c r="F477" t="s">
        <v>12</v>
      </c>
      <c r="G477" t="s">
        <v>9</v>
      </c>
      <c r="H477" t="s">
        <v>10</v>
      </c>
      <c r="I477" s="2" t="str">
        <f t="shared" si="14"/>
        <v>{'id':476,'name':'ButterflyGraphMode','category':'', 'product':['VSIDE'],'keywords':['Butterfly','Graph','Diagram'],'description':'','productversion':'Visual Studio 2013','msdnversion':'2014'}</v>
      </c>
      <c r="J477" s="2" t="str">
        <f t="shared" si="15"/>
        <v>{"id":476,"name":"ButterflyGraphMode","category":"", "product":["VSIDE"],"keywords":["Butterfly","Graph","Diagram"],"description":"","productversion":"Visual Studio 2013","msdnversion":"2014"}</v>
      </c>
      <c r="K477" s="3"/>
    </row>
    <row r="478" spans="1:11" ht="27" customHeight="1" x14ac:dyDescent="0.25">
      <c r="A478">
        <v>477</v>
      </c>
      <c r="B478" t="s">
        <v>539</v>
      </c>
      <c r="C478" t="s">
        <v>25</v>
      </c>
      <c r="D478" t="s">
        <v>8557</v>
      </c>
      <c r="E478" t="s">
        <v>4844</v>
      </c>
      <c r="F478" t="s">
        <v>12</v>
      </c>
      <c r="G478" t="s">
        <v>9</v>
      </c>
      <c r="H478" t="s">
        <v>10</v>
      </c>
      <c r="I478" s="2" t="str">
        <f t="shared" si="14"/>
        <v>{'id':477,'name':'Button','category':'Combo', 'product':['VSIDE'],'keywords':['Letter','Common','Concept'],'description':'','productversion':'Visual Studio 2013','msdnversion':'2014'}</v>
      </c>
      <c r="J478" s="2" t="str">
        <f t="shared" si="15"/>
        <v>{"id":477,"name":"Button","category":"Combo", "product":["VSIDE"],"keywords":["Letter","Common","Concept"],"description":"","productversion":"Visual Studio 2013","msdnversion":"2014"}</v>
      </c>
      <c r="K478" s="3"/>
    </row>
    <row r="479" spans="1:11" ht="27" customHeight="1" x14ac:dyDescent="0.25">
      <c r="A479">
        <v>478</v>
      </c>
      <c r="B479" t="s">
        <v>540</v>
      </c>
      <c r="C479" t="s">
        <v>12</v>
      </c>
      <c r="D479" t="s">
        <v>8557</v>
      </c>
      <c r="E479" t="s">
        <v>4845</v>
      </c>
      <c r="F479" t="s">
        <v>12</v>
      </c>
      <c r="G479" t="s">
        <v>9</v>
      </c>
      <c r="H479" t="s">
        <v>10</v>
      </c>
      <c r="I479" s="2" t="str">
        <f t="shared" si="14"/>
        <v>{'id':478,'name':'ButtonClick','category':'', 'product':['VSIDE'],'keywords':['Click','Mouse','Cursor'],'description':'','productversion':'Visual Studio 2013','msdnversion':'2014'}</v>
      </c>
      <c r="J479" s="2" t="str">
        <f t="shared" si="15"/>
        <v>{"id":478,"name":"ButtonClick","category":"", "product":["VSIDE"],"keywords":["Click","Mouse","Cursor"],"description":"","productversion":"Visual Studio 2013","msdnversion":"2014"}</v>
      </c>
      <c r="K479" s="3"/>
    </row>
    <row r="480" spans="1:11" ht="27" customHeight="1" x14ac:dyDescent="0.25">
      <c r="A480">
        <v>479</v>
      </c>
      <c r="B480" t="s">
        <v>541</v>
      </c>
      <c r="C480" t="s">
        <v>12</v>
      </c>
      <c r="D480" t="s">
        <v>8557</v>
      </c>
      <c r="E480" t="s">
        <v>1860</v>
      </c>
      <c r="F480" t="s">
        <v>12</v>
      </c>
      <c r="G480" t="s">
        <v>9</v>
      </c>
      <c r="H480" t="s">
        <v>10</v>
      </c>
      <c r="I480" s="2" t="str">
        <f t="shared" si="14"/>
        <v>{'id':479,'name':'ButtonGroup','category':'', 'product':['VSIDE'],'keywords':['Group'],'description':'','productversion':'Visual Studio 2013','msdnversion':'2014'}</v>
      </c>
      <c r="J480" s="2" t="str">
        <f t="shared" si="15"/>
        <v>{"id":479,"name":"ButtonGroup","category":"", "product":["VSIDE"],"keywords":["Group"],"description":"","productversion":"Visual Studio 2013","msdnversion":"2014"}</v>
      </c>
      <c r="K480" s="3"/>
    </row>
    <row r="481" spans="1:11" ht="27" customHeight="1" x14ac:dyDescent="0.25">
      <c r="A481">
        <v>480</v>
      </c>
      <c r="B481" t="s">
        <v>542</v>
      </c>
      <c r="C481" t="s">
        <v>12</v>
      </c>
      <c r="D481" t="s">
        <v>8557</v>
      </c>
      <c r="E481" t="s">
        <v>4846</v>
      </c>
      <c r="F481" t="s">
        <v>12</v>
      </c>
      <c r="G481" t="s">
        <v>9</v>
      </c>
      <c r="H481" t="s">
        <v>10</v>
      </c>
      <c r="I481" s="2" t="str">
        <f t="shared" si="14"/>
        <v>{'id':480,'name':'ButtonIcon','category':'', 'product':['VSIDE'],'keywords':['Button','Icon','Star','Circle'],'description':'','productversion':'Visual Studio 2013','msdnversion':'2014'}</v>
      </c>
      <c r="J481" s="2" t="str">
        <f t="shared" si="15"/>
        <v>{"id":480,"name":"ButtonIcon","category":"", "product":["VSIDE"],"keywords":["Button","Icon","Star","Circle"],"description":"","productversion":"Visual Studio 2013","msdnversion":"2014"}</v>
      </c>
      <c r="K481" s="3"/>
    </row>
    <row r="482" spans="1:11" ht="27" customHeight="1" x14ac:dyDescent="0.25">
      <c r="A482">
        <v>481</v>
      </c>
      <c r="B482" t="s">
        <v>543</v>
      </c>
      <c r="C482" t="s">
        <v>12</v>
      </c>
      <c r="D482" t="s">
        <v>8557</v>
      </c>
      <c r="E482" t="s">
        <v>4847</v>
      </c>
      <c r="F482" t="s">
        <v>12</v>
      </c>
      <c r="G482" t="s">
        <v>9</v>
      </c>
      <c r="H482" t="s">
        <v>10</v>
      </c>
      <c r="I482" s="2" t="str">
        <f t="shared" si="14"/>
        <v>{'id':481,'name':'CabinetProject','category':'', 'product':['VSIDE'],'keywords':['Cab','Window','Project','Cabinate'],'description':'','productversion':'Visual Studio 2013','msdnversion':'2014'}</v>
      </c>
      <c r="J482" s="2" t="str">
        <f t="shared" si="15"/>
        <v>{"id":481,"name":"CabinetProject","category":"", "product":["VSIDE"],"keywords":["Cab","Window","Project","Cabinate"],"description":"","productversion":"Visual Studio 2013","msdnversion":"2014"}</v>
      </c>
      <c r="K482" s="3"/>
    </row>
    <row r="483" spans="1:11" ht="27" customHeight="1" x14ac:dyDescent="0.25">
      <c r="A483">
        <v>482</v>
      </c>
      <c r="B483" t="s">
        <v>544</v>
      </c>
      <c r="C483" t="s">
        <v>25</v>
      </c>
      <c r="D483" t="s">
        <v>8557</v>
      </c>
      <c r="E483" t="s">
        <v>4848</v>
      </c>
      <c r="F483" t="s">
        <v>12</v>
      </c>
      <c r="G483" t="s">
        <v>59</v>
      </c>
      <c r="H483" t="s">
        <v>10</v>
      </c>
      <c r="I483" s="2" t="str">
        <f t="shared" si="14"/>
        <v>{'id':482,'name':'Cache','category':'Combo', 'product':['VSIDE'],'keywords':['Cache','Barrel','Event','Trigger','Drum','Cylinder','Database','Lightning','Bolt','Common','Concept'],'description':'','productversion':'Visual Studio 2015','msdnversion':'2014'}</v>
      </c>
      <c r="J483" s="2" t="str">
        <f t="shared" si="15"/>
        <v>{"id":482,"name":"Cache","category":"Combo", "product":["VSIDE"],"keywords":["Cache","Barrel","Event","Trigger","Drum","Cylinder","Database","Lightning","Bolt","Common","Concept"],"description":"","productversion":"Visual Studio 2015","msdnversion":"2014"}</v>
      </c>
      <c r="K483" s="3"/>
    </row>
    <row r="484" spans="1:11" ht="27" customHeight="1" x14ac:dyDescent="0.25">
      <c r="A484">
        <v>483</v>
      </c>
      <c r="B484" t="s">
        <v>545</v>
      </c>
      <c r="C484" t="s">
        <v>196</v>
      </c>
      <c r="D484" t="s">
        <v>8557</v>
      </c>
      <c r="E484" t="s">
        <v>4849</v>
      </c>
      <c r="F484" t="s">
        <v>12</v>
      </c>
      <c r="G484" t="s">
        <v>59</v>
      </c>
      <c r="H484" t="s">
        <v>10</v>
      </c>
      <c r="I484" s="2" t="str">
        <f t="shared" si="14"/>
        <v>{'id':483,'name':'CacheError','category':'Status', 'product':['VSIDE'],'keywords':['Cache','Barrel','Event','Trigger','Drum','Cylinder','Database','Lightning','Bolt','Error'],'description':'','productversion':'Visual Studio 2015','msdnversion':'2014'}</v>
      </c>
      <c r="J484" s="2" t="str">
        <f t="shared" si="15"/>
        <v>{"id":483,"name":"CacheError","category":"Status", "product":["VSIDE"],"keywords":["Cache","Barrel","Event","Trigger","Drum","Cylinder","Database","Lightning","Bolt","Error"],"description":"","productversion":"Visual Studio 2015","msdnversion":"2014"}</v>
      </c>
      <c r="K484" s="3"/>
    </row>
    <row r="485" spans="1:11" ht="27" customHeight="1" x14ac:dyDescent="0.25">
      <c r="A485">
        <v>484</v>
      </c>
      <c r="B485" t="s">
        <v>546</v>
      </c>
      <c r="C485" t="s">
        <v>12</v>
      </c>
      <c r="D485" t="s">
        <v>8557</v>
      </c>
      <c r="E485" t="s">
        <v>4850</v>
      </c>
      <c r="F485" t="s">
        <v>12</v>
      </c>
      <c r="G485" t="s">
        <v>59</v>
      </c>
      <c r="H485" t="s">
        <v>10</v>
      </c>
      <c r="I485" s="2" t="str">
        <f t="shared" si="14"/>
        <v>{'id':484,'name':'CacheGroup','category':'', 'product':['VSIDE'],'keywords':['Cache','Barrel','Event','Trigger','Drum','Cylinder','Database','Lightning','Bolt','Group'],'description':'','productversion':'Visual Studio 2015','msdnversion':'2014'}</v>
      </c>
      <c r="J485" s="2" t="str">
        <f t="shared" si="15"/>
        <v>{"id":484,"name":"CacheGroup","category":"", "product":["VSIDE"],"keywords":["Cache","Barrel","Event","Trigger","Drum","Cylinder","Database","Lightning","Bolt","Group"],"description":"","productversion":"Visual Studio 2015","msdnversion":"2014"}</v>
      </c>
      <c r="K485" s="3"/>
    </row>
    <row r="486" spans="1:11" ht="27" customHeight="1" x14ac:dyDescent="0.25">
      <c r="A486">
        <v>485</v>
      </c>
      <c r="B486" t="s">
        <v>547</v>
      </c>
      <c r="C486" t="s">
        <v>25</v>
      </c>
      <c r="D486" t="s">
        <v>8558</v>
      </c>
      <c r="E486" t="s">
        <v>4851</v>
      </c>
      <c r="F486" t="s">
        <v>548</v>
      </c>
      <c r="G486" t="s">
        <v>115</v>
      </c>
      <c r="H486" t="s">
        <v>61</v>
      </c>
      <c r="I486" s="2" t="str">
        <f t="shared" si="14"/>
        <v>{'id':485,'name':'CacheLocal','category':'Combo', 'product':['F12','VSIDE'],'keywords':['Database','Barrel','Event','Trigger','Cylinder','Drum','Cache','Lightning','Debug','Temporary'],'description':'Browser cache stored on disk in contrary to in session.','productversion':'OOB','msdnversion':'2015'}</v>
      </c>
      <c r="J486" s="2" t="str">
        <f t="shared" si="15"/>
        <v>{"id":485,"name":"CacheLocal","category":"Combo", "product":["F12","VSIDE"],"keywords":["Database","Barrel","Event","Trigger","Cylinder","Drum","Cache","Lightning","Debug","Temporary"],"description":"Browser cache stored on disk in contrary to in session.","productversion":"OOB","msdnversion":"2015"}</v>
      </c>
      <c r="K486" s="3"/>
    </row>
    <row r="487" spans="1:11" ht="27" customHeight="1" x14ac:dyDescent="0.25">
      <c r="A487">
        <v>486</v>
      </c>
      <c r="B487" t="s">
        <v>549</v>
      </c>
      <c r="C487" t="s">
        <v>196</v>
      </c>
      <c r="D487" t="s">
        <v>8557</v>
      </c>
      <c r="E487" t="s">
        <v>4852</v>
      </c>
      <c r="F487" t="s">
        <v>12</v>
      </c>
      <c r="G487" t="s">
        <v>59</v>
      </c>
      <c r="H487" t="s">
        <v>10</v>
      </c>
      <c r="I487" s="2" t="str">
        <f t="shared" si="14"/>
        <v>{'id':486,'name':'CacheOK','category':'Status', 'product':['VSIDE'],'keywords':['Cache','Barrel','Event','Trigger','Drum','Cylinder','Database','Lightning','Bolt','OK'],'description':'','productversion':'Visual Studio 2015','msdnversion':'2014'}</v>
      </c>
      <c r="J487" s="2" t="str">
        <f t="shared" si="15"/>
        <v>{"id":486,"name":"CacheOK","category":"Status", "product":["VSIDE"],"keywords":["Cache","Barrel","Event","Trigger","Drum","Cylinder","Database","Lightning","Bolt","OK"],"description":"","productversion":"Visual Studio 2015","msdnversion":"2014"}</v>
      </c>
      <c r="K487" s="3"/>
    </row>
    <row r="488" spans="1:11" ht="27" customHeight="1" x14ac:dyDescent="0.25">
      <c r="A488">
        <v>487</v>
      </c>
      <c r="B488" t="s">
        <v>550</v>
      </c>
      <c r="C488" t="s">
        <v>196</v>
      </c>
      <c r="D488" t="s">
        <v>8557</v>
      </c>
      <c r="E488" t="s">
        <v>4853</v>
      </c>
      <c r="F488" t="s">
        <v>12</v>
      </c>
      <c r="G488" t="s">
        <v>59</v>
      </c>
      <c r="H488" t="s">
        <v>10</v>
      </c>
      <c r="I488" s="2" t="str">
        <f t="shared" si="14"/>
        <v>{'id':487,'name':'CacheRefresh','category':'Status', 'product':['VSIDE'],'keywords':['Cache','Barrel','Event','Trigger','Drum','Cylinder','Database','Lightning','Bolt','Refresh'],'description':'','productversion':'Visual Studio 2015','msdnversion':'2014'}</v>
      </c>
      <c r="J488" s="2" t="str">
        <f t="shared" si="15"/>
        <v>{"id":487,"name":"CacheRefresh","category":"Status", "product":["VSIDE"],"keywords":["Cache","Barrel","Event","Trigger","Drum","Cylinder","Database","Lightning","Bolt","Refresh"],"description":"","productversion":"Visual Studio 2015","msdnversion":"2014"}</v>
      </c>
      <c r="K488" s="3"/>
    </row>
    <row r="489" spans="1:11" ht="27" customHeight="1" x14ac:dyDescent="0.25">
      <c r="A489">
        <v>488</v>
      </c>
      <c r="B489" t="s">
        <v>551</v>
      </c>
      <c r="C489" t="s">
        <v>196</v>
      </c>
      <c r="D489" t="s">
        <v>8558</v>
      </c>
      <c r="E489" t="s">
        <v>4854</v>
      </c>
      <c r="F489" t="s">
        <v>12</v>
      </c>
      <c r="G489" t="s">
        <v>115</v>
      </c>
      <c r="H489" t="s">
        <v>61</v>
      </c>
      <c r="I489" s="2" t="str">
        <f t="shared" si="14"/>
        <v>{'id':488,'name':'CacheWarning','category':'Status', 'product':['F12','VSIDE'],'keywords':['Cache','Barrel','Storage','Database','Cylinder','Drum','Event','Lightning','Debug','Trigger'],'description':'','productversion':'OOB','msdnversion':'2015'}</v>
      </c>
      <c r="J489" s="2" t="str">
        <f t="shared" si="15"/>
        <v>{"id":488,"name":"CacheWarning","category":"Status", "product":["F12","VSIDE"],"keywords":["Cache","Barrel","Storage","Database","Cylinder","Drum","Event","Lightning","Debug","Trigger"],"description":"","productversion":"OOB","msdnversion":"2015"}</v>
      </c>
      <c r="K489" s="3"/>
    </row>
    <row r="490" spans="1:11" ht="27" customHeight="1" x14ac:dyDescent="0.25">
      <c r="A490">
        <v>489</v>
      </c>
      <c r="B490" t="s">
        <v>552</v>
      </c>
      <c r="C490" t="s">
        <v>196</v>
      </c>
      <c r="D490" t="s">
        <v>8557</v>
      </c>
      <c r="E490" t="s">
        <v>4855</v>
      </c>
      <c r="F490" t="s">
        <v>12</v>
      </c>
      <c r="G490" t="s">
        <v>9</v>
      </c>
      <c r="H490" t="s">
        <v>10</v>
      </c>
      <c r="I490" s="2" t="str">
        <f t="shared" si="14"/>
        <v>{'id':489,'name':'CalculationWarning','category':'Status', 'product':['VSIDE'],'keywords':['Calculate','Compute','Triangle','Exclamation','Mark','Warning','!','Critical'],'description':'','productversion':'Visual Studio 2013','msdnversion':'2014'}</v>
      </c>
      <c r="J490" s="2" t="str">
        <f t="shared" si="15"/>
        <v>{"id":489,"name":"CalculationWarning","category":"Status", "product":["VSIDE"],"keywords":["Calculate","Compute","Triangle","Exclamation","Mark","Warning","!","Critical"],"description":"","productversion":"Visual Studio 2013","msdnversion":"2014"}</v>
      </c>
      <c r="K490" s="3"/>
    </row>
    <row r="491" spans="1:11" ht="27" customHeight="1" x14ac:dyDescent="0.25">
      <c r="A491">
        <v>490</v>
      </c>
      <c r="B491" t="s">
        <v>553</v>
      </c>
      <c r="C491" t="s">
        <v>12</v>
      </c>
      <c r="D491" t="s">
        <v>8557</v>
      </c>
      <c r="E491" t="s">
        <v>4856</v>
      </c>
      <c r="F491" t="s">
        <v>12</v>
      </c>
      <c r="G491" t="s">
        <v>9</v>
      </c>
      <c r="H491" t="s">
        <v>10</v>
      </c>
      <c r="I491" s="2" t="str">
        <f t="shared" si="14"/>
        <v>{'id':490,'name':'Calculator','category':'', 'product':['VSIDE'],'keywords':['Calculate','Compute'],'description':'','productversion':'Visual Studio 2013','msdnversion':'2014'}</v>
      </c>
      <c r="J491" s="2" t="str">
        <f t="shared" si="15"/>
        <v>{"id":490,"name":"Calculator","category":"", "product":["VSIDE"],"keywords":["Calculate","Compute"],"description":"","productversion":"Visual Studio 2013","msdnversion":"2014"}</v>
      </c>
      <c r="K491" s="3"/>
    </row>
    <row r="492" spans="1:11" ht="27" customHeight="1" x14ac:dyDescent="0.25">
      <c r="A492">
        <v>491</v>
      </c>
      <c r="B492" t="s">
        <v>554</v>
      </c>
      <c r="C492" t="s">
        <v>12</v>
      </c>
      <c r="D492" t="s">
        <v>8557</v>
      </c>
      <c r="E492" t="s">
        <v>4857</v>
      </c>
      <c r="F492" t="s">
        <v>12</v>
      </c>
      <c r="G492" t="s">
        <v>9</v>
      </c>
      <c r="H492" t="s">
        <v>10</v>
      </c>
      <c r="I492" s="2" t="str">
        <f t="shared" si="14"/>
        <v>{'id':491,'name':'CalculatorMethod','category':'', 'product':['VSIDE'],'keywords':['Calculate','Compute','Cube','Method','3D'],'description':'','productversion':'Visual Studio 2013','msdnversion':'2014'}</v>
      </c>
      <c r="J492" s="2" t="str">
        <f t="shared" si="15"/>
        <v>{"id":491,"name":"CalculatorMethod","category":"", "product":["VSIDE"],"keywords":["Calculate","Compute","Cube","Method","3D"],"description":"","productversion":"Visual Studio 2013","msdnversion":"2014"}</v>
      </c>
      <c r="K492" s="3"/>
    </row>
    <row r="493" spans="1:11" ht="27" customHeight="1" x14ac:dyDescent="0.25">
      <c r="A493">
        <v>492</v>
      </c>
      <c r="B493" t="s">
        <v>555</v>
      </c>
      <c r="C493" t="s">
        <v>25</v>
      </c>
      <c r="D493" t="s">
        <v>8557</v>
      </c>
      <c r="E493" t="s">
        <v>4858</v>
      </c>
      <c r="F493" t="s">
        <v>12</v>
      </c>
      <c r="G493" t="s">
        <v>9</v>
      </c>
      <c r="H493" t="s">
        <v>10</v>
      </c>
      <c r="I493" s="2" t="str">
        <f t="shared" si="14"/>
        <v>{'id':492,'name':'Calendar','category':'Combo', 'product':['VSIDE'],'keywords':['Number','Date','Picker','Common','Concept'],'description':'','productversion':'Visual Studio 2013','msdnversion':'2014'}</v>
      </c>
      <c r="J493" s="2" t="str">
        <f t="shared" si="15"/>
        <v>{"id":492,"name":"Calendar","category":"Combo", "product":["VSIDE"],"keywords":["Number","Date","Picker","Common","Concept"],"description":"","productversion":"Visual Studio 2013","msdnversion":"2014"}</v>
      </c>
      <c r="K493" s="3"/>
    </row>
    <row r="494" spans="1:11" ht="27" customHeight="1" x14ac:dyDescent="0.25">
      <c r="A494">
        <v>493</v>
      </c>
      <c r="B494" t="s">
        <v>556</v>
      </c>
      <c r="C494" t="s">
        <v>7</v>
      </c>
      <c r="D494" t="s">
        <v>8557</v>
      </c>
      <c r="E494" t="s">
        <v>4859</v>
      </c>
      <c r="F494" t="s">
        <v>12</v>
      </c>
      <c r="G494" t="s">
        <v>9</v>
      </c>
      <c r="H494" t="s">
        <v>10</v>
      </c>
      <c r="I494" s="2" t="str">
        <f t="shared" si="14"/>
        <v>{'id':493,'name':'Call','category':'Single', 'product':['VSIDE'],'keywords':['Call','Phone','Common','Concept'],'description':'','productversion':'Visual Studio 2013','msdnversion':'2014'}</v>
      </c>
      <c r="J494" s="2" t="str">
        <f t="shared" si="15"/>
        <v>{"id":493,"name":"Call","category":"Single", "product":["VSIDE"],"keywords":["Call","Phone","Common","Concept"],"description":"","productversion":"Visual Studio 2013","msdnversion":"2014"}</v>
      </c>
      <c r="K494" s="3"/>
    </row>
    <row r="495" spans="1:11" ht="27" customHeight="1" x14ac:dyDescent="0.25">
      <c r="A495">
        <v>494</v>
      </c>
      <c r="B495" t="s">
        <v>557</v>
      </c>
      <c r="C495" t="s">
        <v>12</v>
      </c>
      <c r="D495" t="s">
        <v>8557</v>
      </c>
      <c r="E495" t="s">
        <v>4860</v>
      </c>
      <c r="F495" t="s">
        <v>12</v>
      </c>
      <c r="G495" t="s">
        <v>9</v>
      </c>
      <c r="H495" t="s">
        <v>10</v>
      </c>
      <c r="I495" s="2" t="str">
        <f t="shared" si="14"/>
        <v>{'id':494,'name':'CallBehaviorAction','category':'', 'product':['VSIDE'],'keywords':['Call','Behavior'],'description':'','productversion':'Visual Studio 2013','msdnversion':'2014'}</v>
      </c>
      <c r="J495" s="2" t="str">
        <f t="shared" si="15"/>
        <v>{"id":494,"name":"CallBehaviorAction","category":"", "product":["VSIDE"],"keywords":["Call","Behavior"],"description":"","productversion":"Visual Studio 2013","msdnversion":"2014"}</v>
      </c>
      <c r="K495" s="3"/>
    </row>
    <row r="496" spans="1:11" ht="27" customHeight="1" x14ac:dyDescent="0.25">
      <c r="A496">
        <v>495</v>
      </c>
      <c r="B496" t="s">
        <v>558</v>
      </c>
      <c r="C496" t="s">
        <v>12</v>
      </c>
      <c r="D496" t="s">
        <v>8557</v>
      </c>
      <c r="E496" t="s">
        <v>4861</v>
      </c>
      <c r="F496" t="s">
        <v>12</v>
      </c>
      <c r="G496" t="s">
        <v>9</v>
      </c>
      <c r="H496" t="s">
        <v>10</v>
      </c>
      <c r="I496" s="2" t="str">
        <f t="shared" si="14"/>
        <v>{'id':495,'name':'CallBrowser','category':'', 'product':['VSIDE'],'keywords':['Call','Phone','Browser','Window'],'description':'','productversion':'Visual Studio 2013','msdnversion':'2014'}</v>
      </c>
      <c r="J496" s="2" t="str">
        <f t="shared" si="15"/>
        <v>{"id":495,"name":"CallBrowser","category":"", "product":["VSIDE"],"keywords":["Call","Phone","Browser","Window"],"description":"","productversion":"Visual Studio 2013","msdnversion":"2014"}</v>
      </c>
      <c r="K496" s="3"/>
    </row>
    <row r="497" spans="1:11" ht="27" customHeight="1" x14ac:dyDescent="0.25">
      <c r="A497">
        <v>496</v>
      </c>
      <c r="B497" t="s">
        <v>559</v>
      </c>
      <c r="C497" t="s">
        <v>12</v>
      </c>
      <c r="D497" t="s">
        <v>8557</v>
      </c>
      <c r="E497" t="s">
        <v>4862</v>
      </c>
      <c r="F497" t="s">
        <v>12</v>
      </c>
      <c r="G497" t="s">
        <v>9</v>
      </c>
      <c r="H497" t="s">
        <v>10</v>
      </c>
      <c r="I497" s="2" t="str">
        <f t="shared" si="14"/>
        <v>{'id':496,'name':'CallBrowserSetting','category':'', 'product':['VSIDE'],'keywords':['Call','Phone','Settings','Gear'],'description':'','productversion':'Visual Studio 2013','msdnversion':'2014'}</v>
      </c>
      <c r="J497" s="2" t="str">
        <f t="shared" si="15"/>
        <v>{"id":496,"name":"CallBrowserSetting","category":"", "product":["VSIDE"],"keywords":["Call","Phone","Settings","Gear"],"description":"","productversion":"Visual Studio 2013","msdnversion":"2014"}</v>
      </c>
      <c r="K497" s="3"/>
    </row>
    <row r="498" spans="1:11" ht="27" customHeight="1" x14ac:dyDescent="0.25">
      <c r="A498">
        <v>497</v>
      </c>
      <c r="B498" t="s">
        <v>560</v>
      </c>
      <c r="C498" t="s">
        <v>12</v>
      </c>
      <c r="D498" t="s">
        <v>8557</v>
      </c>
      <c r="E498" t="s">
        <v>4863</v>
      </c>
      <c r="F498" t="s">
        <v>12</v>
      </c>
      <c r="G498" t="s">
        <v>9</v>
      </c>
      <c r="H498" t="s">
        <v>10</v>
      </c>
      <c r="I498" s="2" t="str">
        <f t="shared" si="14"/>
        <v>{'id':497,'name':'CallerOrCalleeView','category':'', 'product':['VSIDE'],'keywords':['Call','Phone','Caller','Callee','Left'],'description':'','productversion':'Visual Studio 2013','msdnversion':'2014'}</v>
      </c>
      <c r="J498" s="2" t="str">
        <f t="shared" si="15"/>
        <v>{"id":497,"name":"CallerOrCalleeView","category":"", "product":["VSIDE"],"keywords":["Call","Phone","Caller","Callee","Left"],"description":"","productversion":"Visual Studio 2013","msdnversion":"2014"}</v>
      </c>
      <c r="K498" s="3"/>
    </row>
    <row r="499" spans="1:11" ht="27" customHeight="1" x14ac:dyDescent="0.25">
      <c r="A499">
        <v>498</v>
      </c>
      <c r="B499" t="s">
        <v>561</v>
      </c>
      <c r="C499" t="s">
        <v>12</v>
      </c>
      <c r="D499" t="s">
        <v>8557</v>
      </c>
      <c r="E499" t="s">
        <v>4864</v>
      </c>
      <c r="F499" t="s">
        <v>12</v>
      </c>
      <c r="G499" t="s">
        <v>9</v>
      </c>
      <c r="H499" t="s">
        <v>10</v>
      </c>
      <c r="I499" s="2" t="str">
        <f t="shared" si="14"/>
        <v>{'id':498,'name':'CallFrom','category':'', 'product':['VSIDE'],'keywords':['Phone','From','Caller','Arrow','Left'],'description':'','productversion':'Visual Studio 2013','msdnversion':'2014'}</v>
      </c>
      <c r="J499" s="2" t="str">
        <f t="shared" si="15"/>
        <v>{"id":498,"name":"CallFrom","category":"", "product":["VSIDE"],"keywords":["Phone","From","Caller","Arrow","Left"],"description":"","productversion":"Visual Studio 2013","msdnversion":"2014"}</v>
      </c>
      <c r="K499" s="3"/>
    </row>
    <row r="500" spans="1:11" ht="27" customHeight="1" x14ac:dyDescent="0.25">
      <c r="A500">
        <v>499</v>
      </c>
      <c r="B500" t="s">
        <v>562</v>
      </c>
      <c r="C500" t="s">
        <v>12</v>
      </c>
      <c r="D500" t="s">
        <v>8557</v>
      </c>
      <c r="E500" t="s">
        <v>4865</v>
      </c>
      <c r="F500" t="s">
        <v>12</v>
      </c>
      <c r="G500" t="s">
        <v>9</v>
      </c>
      <c r="H500" t="s">
        <v>10</v>
      </c>
      <c r="I500" s="2" t="str">
        <f t="shared" si="14"/>
        <v>{'id':499,'name':'CallFromMethod','category':'', 'product':['VSIDE'],'keywords':['Phone','From','Caller','Arrow','Left','Method','Cube'],'description':'','productversion':'Visual Studio 2013','msdnversion':'2014'}</v>
      </c>
      <c r="J500" s="2" t="str">
        <f t="shared" si="15"/>
        <v>{"id":499,"name":"CallFromMethod","category":"", "product":["VSIDE"],"keywords":["Phone","From","Caller","Arrow","Left","Method","Cube"],"description":"","productversion":"Visual Studio 2013","msdnversion":"2014"}</v>
      </c>
      <c r="K500" s="3"/>
    </row>
    <row r="501" spans="1:11" ht="27" customHeight="1" x14ac:dyDescent="0.25">
      <c r="A501">
        <v>500</v>
      </c>
      <c r="B501" t="s">
        <v>563</v>
      </c>
      <c r="C501" t="s">
        <v>12</v>
      </c>
      <c r="D501" t="s">
        <v>8557</v>
      </c>
      <c r="E501" t="s">
        <v>4866</v>
      </c>
      <c r="F501" t="s">
        <v>12</v>
      </c>
      <c r="G501" t="s">
        <v>9</v>
      </c>
      <c r="H501" t="s">
        <v>10</v>
      </c>
      <c r="I501" s="2" t="str">
        <f t="shared" si="14"/>
        <v>{'id':500,'name':'CallHierarchyView','category':'', 'product':['VSIDE'],'keywords':['Call','Phone','Hierarchy','Square'],'description':'','productversion':'Visual Studio 2013','msdnversion':'2014'}</v>
      </c>
      <c r="J501" s="2" t="str">
        <f t="shared" si="15"/>
        <v>{"id":500,"name":"CallHierarchyView","category":"", "product":["VSIDE"],"keywords":["Call","Phone","Hierarchy","Square"],"description":"","productversion":"Visual Studio 2013","msdnversion":"2014"}</v>
      </c>
      <c r="K501" s="3"/>
    </row>
    <row r="502" spans="1:11" ht="27" customHeight="1" x14ac:dyDescent="0.25">
      <c r="A502">
        <v>501</v>
      </c>
      <c r="B502" t="s">
        <v>564</v>
      </c>
      <c r="C502" t="s">
        <v>12</v>
      </c>
      <c r="D502" t="s">
        <v>8557</v>
      </c>
      <c r="E502" t="s">
        <v>4398</v>
      </c>
      <c r="F502" t="s">
        <v>12</v>
      </c>
      <c r="G502" t="s">
        <v>9</v>
      </c>
      <c r="H502" t="s">
        <v>10</v>
      </c>
      <c r="I502" s="2" t="str">
        <f t="shared" si="14"/>
        <v>{'id':501,'name':'CallOperationAction','category':'', 'product':['VSIDE'],'keywords':['Brackets'],'description':'','productversion':'Visual Studio 2013','msdnversion':'2014'}</v>
      </c>
      <c r="J502" s="2" t="str">
        <f t="shared" si="15"/>
        <v>{"id":501,"name":"CallOperationAction","category":"", "product":["VSIDE"],"keywords":["Brackets"],"description":"","productversion":"Visual Studio 2013","msdnversion":"2014"}</v>
      </c>
      <c r="K502" s="3"/>
    </row>
    <row r="503" spans="1:11" ht="27" customHeight="1" x14ac:dyDescent="0.25">
      <c r="A503">
        <v>502</v>
      </c>
      <c r="B503" t="s">
        <v>565</v>
      </c>
      <c r="C503" t="s">
        <v>12</v>
      </c>
      <c r="D503" t="s">
        <v>8560</v>
      </c>
      <c r="E503" t="s">
        <v>4867</v>
      </c>
      <c r="F503" t="s">
        <v>12</v>
      </c>
      <c r="G503" t="s">
        <v>9</v>
      </c>
      <c r="H503" t="s">
        <v>10</v>
      </c>
      <c r="I503" s="2" t="str">
        <f t="shared" si="14"/>
        <v>{'id':502,'name':'Callout','category':'', 'product':['VSIDE','F12'],'keywords':['Callout','Bubble','Annotation','Feedback','Exclamation','Mark','!'],'description':'','productversion':'Visual Studio 2013','msdnversion':'2014'}</v>
      </c>
      <c r="J503" s="2" t="str">
        <f t="shared" si="15"/>
        <v>{"id":502,"name":"Callout","category":"", "product":["VSIDE","F12"],"keywords":["Callout","Bubble","Annotation","Feedback","Exclamation","Mark","!"],"description":"","productversion":"Visual Studio 2013","msdnversion":"2014"}</v>
      </c>
      <c r="K503" s="3"/>
    </row>
    <row r="504" spans="1:11" ht="27" customHeight="1" x14ac:dyDescent="0.25">
      <c r="A504">
        <v>503</v>
      </c>
      <c r="B504" t="s">
        <v>566</v>
      </c>
      <c r="C504" t="s">
        <v>12</v>
      </c>
      <c r="D504" t="s">
        <v>8557</v>
      </c>
      <c r="E504" t="s">
        <v>4868</v>
      </c>
      <c r="F504" t="s">
        <v>12</v>
      </c>
      <c r="G504" t="s">
        <v>9</v>
      </c>
      <c r="H504" t="s">
        <v>10</v>
      </c>
      <c r="I504" s="2" t="str">
        <f t="shared" si="14"/>
        <v>{'id':503,'name':'CalloutCloud','category':'', 'product':['VSIDE'],'keywords':['Callout','Dot'],'description':'','productversion':'Visual Studio 2013','msdnversion':'2014'}</v>
      </c>
      <c r="J504" s="2" t="str">
        <f t="shared" si="15"/>
        <v>{"id":503,"name":"CalloutCloud","category":"", "product":["VSIDE"],"keywords":["Callout","Dot"],"description":"","productversion":"Visual Studio 2013","msdnversion":"2014"}</v>
      </c>
      <c r="K504" s="3"/>
    </row>
    <row r="505" spans="1:11" ht="27" customHeight="1" x14ac:dyDescent="0.25">
      <c r="A505">
        <v>504</v>
      </c>
      <c r="B505" t="s">
        <v>567</v>
      </c>
      <c r="C505" t="s">
        <v>12</v>
      </c>
      <c r="D505" t="s">
        <v>8557</v>
      </c>
      <c r="E505" t="s">
        <v>4869</v>
      </c>
      <c r="F505" t="s">
        <v>12</v>
      </c>
      <c r="G505" t="s">
        <v>9</v>
      </c>
      <c r="H505" t="s">
        <v>10</v>
      </c>
      <c r="I505" s="2" t="str">
        <f t="shared" si="14"/>
        <v>{'id':504,'name':'CalloutOval','category':'', 'product':['VSIDE'],'keywords':['Callout','Bubble','Oval'],'description':'','productversion':'Visual Studio 2013','msdnversion':'2014'}</v>
      </c>
      <c r="J505" s="2" t="str">
        <f t="shared" si="15"/>
        <v>{"id":504,"name":"CalloutOval","category":"", "product":["VSIDE"],"keywords":["Callout","Bubble","Oval"],"description":"","productversion":"Visual Studio 2013","msdnversion":"2014"}</v>
      </c>
      <c r="K505" s="3"/>
    </row>
    <row r="506" spans="1:11" ht="27" customHeight="1" x14ac:dyDescent="0.25">
      <c r="A506">
        <v>505</v>
      </c>
      <c r="B506" t="s">
        <v>568</v>
      </c>
      <c r="C506" t="s">
        <v>12</v>
      </c>
      <c r="D506" t="s">
        <v>8557</v>
      </c>
      <c r="E506" t="s">
        <v>4870</v>
      </c>
      <c r="F506" t="s">
        <v>12</v>
      </c>
      <c r="G506" t="s">
        <v>9</v>
      </c>
      <c r="H506" t="s">
        <v>10</v>
      </c>
      <c r="I506" s="2" t="str">
        <f t="shared" si="14"/>
        <v>{'id':505,'name':'CalloutRectangle','category':'', 'product':['VSIDE'],'keywords':['Callout','Bubble','Rectangle','Rounded'],'description':'','productversion':'Visual Studio 2013','msdnversion':'2014'}</v>
      </c>
      <c r="J506" s="2" t="str">
        <f t="shared" si="15"/>
        <v>{"id":505,"name":"CalloutRectangle","category":"", "product":["VSIDE"],"keywords":["Callout","Bubble","Rectangle","Rounded"],"description":"","productversion":"Visual Studio 2013","msdnversion":"2014"}</v>
      </c>
      <c r="K506" s="3"/>
    </row>
    <row r="507" spans="1:11" ht="27" customHeight="1" x14ac:dyDescent="0.25">
      <c r="A507">
        <v>506</v>
      </c>
      <c r="B507" t="s">
        <v>569</v>
      </c>
      <c r="C507" t="s">
        <v>12</v>
      </c>
      <c r="D507" t="s">
        <v>8557</v>
      </c>
      <c r="E507" t="s">
        <v>4870</v>
      </c>
      <c r="F507" t="s">
        <v>12</v>
      </c>
      <c r="G507" t="s">
        <v>9</v>
      </c>
      <c r="H507" t="s">
        <v>10</v>
      </c>
      <c r="I507" s="2" t="str">
        <f t="shared" si="14"/>
        <v>{'id':506,'name':'CalloutRoundRectangle','category':'', 'product':['VSIDE'],'keywords':['Callout','Bubble','Rectangle','Rounded'],'description':'','productversion':'Visual Studio 2013','msdnversion':'2014'}</v>
      </c>
      <c r="J507" s="2" t="str">
        <f t="shared" si="15"/>
        <v>{"id":506,"name":"CalloutRoundRectangle","category":"", "product":["VSIDE"],"keywords":["Callout","Bubble","Rectangle","Rounded"],"description":"","productversion":"Visual Studio 2013","msdnversion":"2014"}</v>
      </c>
      <c r="K507" s="3"/>
    </row>
    <row r="508" spans="1:11" ht="27" customHeight="1" x14ac:dyDescent="0.25">
      <c r="A508">
        <v>507</v>
      </c>
      <c r="B508" t="s">
        <v>570</v>
      </c>
      <c r="C508" t="s">
        <v>12</v>
      </c>
      <c r="D508" t="s">
        <v>8560</v>
      </c>
      <c r="E508" t="s">
        <v>4871</v>
      </c>
      <c r="F508" t="s">
        <v>12</v>
      </c>
      <c r="G508" t="s">
        <v>9</v>
      </c>
      <c r="H508" t="s">
        <v>10</v>
      </c>
      <c r="I508" s="2" t="str">
        <f t="shared" si="14"/>
        <v>{'id':507,'name':'CallReturnInstructionPointer','category':'', 'product':['VSIDE','F12'],'keywords':['Instruction','Pointer','Swoopy','Arrow','Call','Return'],'description':'','productversion':'Visual Studio 2013','msdnversion':'2014'}</v>
      </c>
      <c r="J508" s="2" t="str">
        <f t="shared" si="15"/>
        <v>{"id":507,"name":"CallReturnInstructionPointer","category":"", "product":["VSIDE","F12"],"keywords":["Instruction","Pointer","Swoopy","Arrow","Call","Return"],"description":"","productversion":"Visual Studio 2013","msdnversion":"2014"}</v>
      </c>
      <c r="K508" s="3"/>
    </row>
    <row r="509" spans="1:11" ht="27" customHeight="1" x14ac:dyDescent="0.25">
      <c r="A509">
        <v>508</v>
      </c>
      <c r="B509" t="s">
        <v>571</v>
      </c>
      <c r="C509" t="s">
        <v>12</v>
      </c>
      <c r="D509" t="s">
        <v>8557</v>
      </c>
      <c r="E509" t="s">
        <v>4872</v>
      </c>
      <c r="F509" t="s">
        <v>12</v>
      </c>
      <c r="G509" t="s">
        <v>9</v>
      </c>
      <c r="H509" t="s">
        <v>10</v>
      </c>
      <c r="I509" s="2" t="str">
        <f t="shared" si="14"/>
        <v>{'id':508,'name':'CallReturnInstructionPointerSwitchedThread','category':'', 'product':['VSIDE'],'keywords':['Instruction','Pointer','Swoopy','Arrow','Call','Return','Alert','Diamond','Exclamation','Mark','!'],'description':'','productversion':'Visual Studio 2013','msdnversion':'2014'}</v>
      </c>
      <c r="J509" s="2" t="str">
        <f t="shared" si="15"/>
        <v>{"id":508,"name":"CallReturnInstructionPointerSwitchedThread","category":"", "product":["VSIDE"],"keywords":["Instruction","Pointer","Swoopy","Arrow","Call","Return","Alert","Diamond","Exclamation","Mark","!"],"description":"","productversion":"Visual Studio 2013","msdnversion":"2014"}</v>
      </c>
      <c r="K509" s="3"/>
    </row>
    <row r="510" spans="1:11" ht="27" customHeight="1" x14ac:dyDescent="0.25">
      <c r="A510">
        <v>509</v>
      </c>
      <c r="B510" t="s">
        <v>572</v>
      </c>
      <c r="C510" t="s">
        <v>12</v>
      </c>
      <c r="D510" t="s">
        <v>8557</v>
      </c>
      <c r="E510" t="s">
        <v>4873</v>
      </c>
      <c r="F510" t="s">
        <v>12</v>
      </c>
      <c r="G510" t="s">
        <v>9</v>
      </c>
      <c r="H510" t="s">
        <v>10</v>
      </c>
      <c r="I510" s="2" t="str">
        <f t="shared" si="14"/>
        <v>{'id':509,'name':'CallStackWindow','category':'', 'product':['VSIDE'],'keywords':['Call','Phone','Stack','Line'],'description':'','productversion':'Visual Studio 2013','msdnversion':'2014'}</v>
      </c>
      <c r="J510" s="2" t="str">
        <f t="shared" si="15"/>
        <v>{"id":509,"name":"CallStackWindow","category":"", "product":["VSIDE"],"keywords":["Call","Phone","Stack","Line"],"description":"","productversion":"Visual Studio 2013","msdnversion":"2014"}</v>
      </c>
      <c r="K510" s="3"/>
    </row>
    <row r="511" spans="1:11" ht="27" customHeight="1" x14ac:dyDescent="0.25">
      <c r="A511">
        <v>510</v>
      </c>
      <c r="B511" t="s">
        <v>573</v>
      </c>
      <c r="C511" t="s">
        <v>12</v>
      </c>
      <c r="D511" t="s">
        <v>8557</v>
      </c>
      <c r="E511" t="s">
        <v>4874</v>
      </c>
      <c r="F511" t="s">
        <v>12</v>
      </c>
      <c r="G511" t="s">
        <v>9</v>
      </c>
      <c r="H511" t="s">
        <v>10</v>
      </c>
      <c r="I511" s="2" t="str">
        <f t="shared" si="14"/>
        <v>{'id':510,'name':'CallThread','category':'', 'product':['VSIDE'],'keywords':['Call','Phone','Arrow','Right'],'description':'','productversion':'Visual Studio 2013','msdnversion':'2014'}</v>
      </c>
      <c r="J511" s="2" t="str">
        <f t="shared" si="15"/>
        <v>{"id":510,"name":"CallThread","category":"", "product":["VSIDE"],"keywords":["Call","Phone","Arrow","Right"],"description":"","productversion":"Visual Studio 2013","msdnversion":"2014"}</v>
      </c>
      <c r="K511" s="3"/>
    </row>
    <row r="512" spans="1:11" ht="27" customHeight="1" x14ac:dyDescent="0.25">
      <c r="A512">
        <v>511</v>
      </c>
      <c r="B512" t="s">
        <v>574</v>
      </c>
      <c r="C512" t="s">
        <v>12</v>
      </c>
      <c r="D512" t="s">
        <v>8557</v>
      </c>
      <c r="E512" t="s">
        <v>4875</v>
      </c>
      <c r="F512" t="s">
        <v>12</v>
      </c>
      <c r="G512" t="s">
        <v>9</v>
      </c>
      <c r="H512" t="s">
        <v>10</v>
      </c>
      <c r="I512" s="2" t="str">
        <f t="shared" si="14"/>
        <v>{'id':511,'name':'CallTo','category':'', 'product':['VSIDE'],'keywords':['Call','To','Phone','Arrow','Right'],'description':'','productversion':'Visual Studio 2013','msdnversion':'2014'}</v>
      </c>
      <c r="J512" s="2" t="str">
        <f t="shared" si="15"/>
        <v>{"id":511,"name":"CallTo","category":"", "product":["VSIDE"],"keywords":["Call","To","Phone","Arrow","Right"],"description":"","productversion":"Visual Studio 2013","msdnversion":"2014"}</v>
      </c>
      <c r="K512" s="3"/>
    </row>
    <row r="513" spans="1:11" ht="27" customHeight="1" x14ac:dyDescent="0.25">
      <c r="A513">
        <v>512</v>
      </c>
      <c r="B513" t="s">
        <v>575</v>
      </c>
      <c r="C513" t="s">
        <v>12</v>
      </c>
      <c r="D513" t="s">
        <v>8557</v>
      </c>
      <c r="E513" t="s">
        <v>4876</v>
      </c>
      <c r="F513" t="s">
        <v>12</v>
      </c>
      <c r="G513" t="s">
        <v>9</v>
      </c>
      <c r="H513" t="s">
        <v>10</v>
      </c>
      <c r="I513" s="2" t="str">
        <f t="shared" si="14"/>
        <v>{'id':512,'name':'CallToMethod','category':'', 'product':['VSIDE'],'keywords':['Call','To','Phone','Method','Arrow','Right','Cube'],'description':'','productversion':'Visual Studio 2013','msdnversion':'2014'}</v>
      </c>
      <c r="J513" s="2" t="str">
        <f t="shared" si="15"/>
        <v>{"id":512,"name":"CallToMethod","category":"", "product":["VSIDE"],"keywords":["Call","To","Phone","Method","Arrow","Right","Cube"],"description":"","productversion":"Visual Studio 2013","msdnversion":"2014"}</v>
      </c>
      <c r="K513" s="3"/>
    </row>
    <row r="514" spans="1:11" ht="27" customHeight="1" x14ac:dyDescent="0.25">
      <c r="A514">
        <v>513</v>
      </c>
      <c r="B514" t="s">
        <v>576</v>
      </c>
      <c r="C514" t="s">
        <v>7</v>
      </c>
      <c r="D514" t="s">
        <v>8560</v>
      </c>
      <c r="E514" t="s">
        <v>4877</v>
      </c>
      <c r="F514" t="s">
        <v>12</v>
      </c>
      <c r="G514" t="s">
        <v>9</v>
      </c>
      <c r="H514" t="s">
        <v>10</v>
      </c>
      <c r="I514" s="2" t="str">
        <f t="shared" ref="I514:I577" si="16">CONCATENATE("{'id':",A514,",'name':'",B514,"','category':'",C514,"', 'product':['",SUBSTITUTE(D514," ","','"),"'],","'keywords':['",SUBSTITUTE(E514," ","','"),"'],'description':'",F514,"','productversion':'",G514,"','msdnversion':'",H514,"'}")</f>
        <v>{'id':513,'name':'Camera','category':'Single', 'product':['VSIDE','F12'],'keywords':['Capture','Common','Concept'],'description':'','productversion':'Visual Studio 2013','msdnversion':'2014'}</v>
      </c>
      <c r="J514" s="2" t="str">
        <f t="shared" si="15"/>
        <v>{"id":513,"name":"Camera","category":"Single", "product":["VSIDE","F12"],"keywords":["Capture","Common","Concept"],"description":"","productversion":"Visual Studio 2013","msdnversion":"2014"}</v>
      </c>
      <c r="K514" s="3"/>
    </row>
    <row r="515" spans="1:11" ht="27" customHeight="1" x14ac:dyDescent="0.25">
      <c r="A515">
        <v>514</v>
      </c>
      <c r="B515" t="s">
        <v>577</v>
      </c>
      <c r="C515" t="s">
        <v>12</v>
      </c>
      <c r="D515" t="s">
        <v>8557</v>
      </c>
      <c r="E515" t="s">
        <v>4878</v>
      </c>
      <c r="F515" t="s">
        <v>12</v>
      </c>
      <c r="G515" t="s">
        <v>9</v>
      </c>
      <c r="H515" t="s">
        <v>10</v>
      </c>
      <c r="I515" s="2" t="str">
        <f t="shared" si="16"/>
        <v>{'id':514,'name':'CameraOrbit','category':'', 'product':['VSIDE'],'keywords':['Camera','Orbit','Curved','Arrow','Rotate','Dot'],'description':'','productversion':'Visual Studio 2013','msdnversion':'2014'}</v>
      </c>
      <c r="J515" s="2" t="str">
        <f t="shared" ref="J515:J578" si="17">SUBSTITUTE(I515,"'","""")</f>
        <v>{"id":514,"name":"CameraOrbit","category":"", "product":["VSIDE"],"keywords":["Camera","Orbit","Curved","Arrow","Rotate","Dot"],"description":"","productversion":"Visual Studio 2013","msdnversion":"2014"}</v>
      </c>
      <c r="K515" s="3"/>
    </row>
    <row r="516" spans="1:11" ht="27" customHeight="1" x14ac:dyDescent="0.25">
      <c r="A516">
        <v>515</v>
      </c>
      <c r="B516" t="s">
        <v>578</v>
      </c>
      <c r="C516" t="s">
        <v>49</v>
      </c>
      <c r="D516" t="s">
        <v>8560</v>
      </c>
      <c r="E516" t="s">
        <v>4879</v>
      </c>
      <c r="F516" t="s">
        <v>12</v>
      </c>
      <c r="G516" t="s">
        <v>9</v>
      </c>
      <c r="H516" t="s">
        <v>10</v>
      </c>
      <c r="I516" s="2" t="str">
        <f t="shared" si="16"/>
        <v>{'id':515,'name':'Cancel','category':'Action', 'product':['VSIDE','F12'],'keywords':['Cancel','Cross','Delete','Clear','Missing','Common','Concept','Remove'],'description':'','productversion':'Visual Studio 2013','msdnversion':'2014'}</v>
      </c>
      <c r="J516" s="2" t="str">
        <f t="shared" si="17"/>
        <v>{"id":515,"name":"Cancel","category":"Action", "product":["VSIDE","F12"],"keywords":["Cancel","Cross","Delete","Clear","Missing","Common","Concept","Remove"],"description":"","productversion":"Visual Studio 2013","msdnversion":"2014"}</v>
      </c>
      <c r="K516" s="3"/>
    </row>
    <row r="517" spans="1:11" ht="27" customHeight="1" x14ac:dyDescent="0.25">
      <c r="A517">
        <v>516</v>
      </c>
      <c r="B517" t="s">
        <v>579</v>
      </c>
      <c r="C517" t="s">
        <v>49</v>
      </c>
      <c r="D517" t="s">
        <v>8557</v>
      </c>
      <c r="E517" t="s">
        <v>4880</v>
      </c>
      <c r="F517" t="s">
        <v>12</v>
      </c>
      <c r="G517" t="s">
        <v>9</v>
      </c>
      <c r="H517" t="s">
        <v>10</v>
      </c>
      <c r="I517" s="2" t="str">
        <f t="shared" si="16"/>
        <v>{'id':516,'name':'CancelBuild','category':'Action', 'product':['VSIDE'],'keywords':['Cancel','Cross','Delete','Clear','Dot','Missing','Remove'],'description':'','productversion':'Visual Studio 2013','msdnversion':'2014'}</v>
      </c>
      <c r="J517" s="2" t="str">
        <f t="shared" si="17"/>
        <v>{"id":516,"name":"CancelBuild","category":"Action", "product":["VSIDE"],"keywords":["Cancel","Cross","Delete","Clear","Dot","Missing","Remove"],"description":"","productversion":"Visual Studio 2013","msdnversion":"2014"}</v>
      </c>
      <c r="K517" s="3"/>
    </row>
    <row r="518" spans="1:11" ht="27" customHeight="1" x14ac:dyDescent="0.25">
      <c r="A518">
        <v>517</v>
      </c>
      <c r="B518" t="s">
        <v>580</v>
      </c>
      <c r="C518" t="s">
        <v>12</v>
      </c>
      <c r="D518" t="s">
        <v>8557</v>
      </c>
      <c r="E518" t="s">
        <v>4881</v>
      </c>
      <c r="F518" t="s">
        <v>12</v>
      </c>
      <c r="G518" t="s">
        <v>9</v>
      </c>
      <c r="H518" t="s">
        <v>10</v>
      </c>
      <c r="I518" s="2" t="str">
        <f t="shared" si="16"/>
        <v>{'id':517,'name':'CancellationScope','category':'', 'product':['VSIDE'],'keywords':['Cancel','Cross','Delete','Clear','Square','Missing','Remove'],'description':'','productversion':'Visual Studio 2013','msdnversion':'2014'}</v>
      </c>
      <c r="J518" s="2" t="str">
        <f t="shared" si="17"/>
        <v>{"id":517,"name":"CancellationScope","category":"", "product":["VSIDE"],"keywords":["Cancel","Cross","Delete","Clear","Square","Missing","Remove"],"description":"","productversion":"Visual Studio 2013","msdnversion":"2014"}</v>
      </c>
      <c r="K518" s="3"/>
    </row>
    <row r="519" spans="1:11" ht="27" customHeight="1" x14ac:dyDescent="0.25">
      <c r="A519">
        <v>518</v>
      </c>
      <c r="B519" t="s">
        <v>581</v>
      </c>
      <c r="C519" t="s">
        <v>49</v>
      </c>
      <c r="D519" t="s">
        <v>8557</v>
      </c>
      <c r="E519" t="s">
        <v>4882</v>
      </c>
      <c r="F519" t="s">
        <v>12</v>
      </c>
      <c r="G519" t="s">
        <v>9</v>
      </c>
      <c r="H519" t="s">
        <v>10</v>
      </c>
      <c r="I519" s="2" t="str">
        <f t="shared" si="16"/>
        <v>{'id':518,'name':'CancelPerformance','category':'Action', 'product':['VSIDE'],'keywords':['Cancel','Cross','Delete','Clear','Line','Graph','Missing','Remove'],'description':'','productversion':'Visual Studio 2013','msdnversion':'2014'}</v>
      </c>
      <c r="J519" s="2" t="str">
        <f t="shared" si="17"/>
        <v>{"id":518,"name":"CancelPerformance","category":"Action", "product":["VSIDE"],"keywords":["Cancel","Cross","Delete","Clear","Line","Graph","Missing","Remove"],"description":"","productversion":"Visual Studio 2013","msdnversion":"2014"}</v>
      </c>
      <c r="K519" s="3"/>
    </row>
    <row r="520" spans="1:11" ht="27" customHeight="1" x14ac:dyDescent="0.25">
      <c r="A520">
        <v>519</v>
      </c>
      <c r="B520" t="s">
        <v>582</v>
      </c>
      <c r="C520" t="s">
        <v>49</v>
      </c>
      <c r="D520" t="s">
        <v>8557</v>
      </c>
      <c r="E520" t="s">
        <v>4883</v>
      </c>
      <c r="F520" t="s">
        <v>12</v>
      </c>
      <c r="G520" t="s">
        <v>9</v>
      </c>
      <c r="H520" t="s">
        <v>10</v>
      </c>
      <c r="I520" s="2" t="str">
        <f t="shared" si="16"/>
        <v>{'id':519,'name':'CancelXSlSchema','category':'Action', 'product':['VSIDE'],'keywords':['Cancel','Cross','Delete','Clear','Diagram','Missing','Remove'],'description':'','productversion':'Visual Studio 2013','msdnversion':'2014'}</v>
      </c>
      <c r="J520" s="2" t="str">
        <f t="shared" si="17"/>
        <v>{"id":519,"name":"CancelXSlSchema","category":"Action", "product":["VSIDE"],"keywords":["Cancel","Cross","Delete","Clear","Diagram","Missing","Remove"],"description":"","productversion":"Visual Studio 2013","msdnversion":"2014"}</v>
      </c>
      <c r="K520" s="3"/>
    </row>
    <row r="521" spans="1:11" ht="27" customHeight="1" x14ac:dyDescent="0.25">
      <c r="A521">
        <v>520</v>
      </c>
      <c r="B521" t="s">
        <v>583</v>
      </c>
      <c r="C521" t="s">
        <v>12</v>
      </c>
      <c r="D521" t="s">
        <v>8557</v>
      </c>
      <c r="E521" t="s">
        <v>4884</v>
      </c>
      <c r="F521" t="s">
        <v>12</v>
      </c>
      <c r="G521" t="s">
        <v>9</v>
      </c>
      <c r="H521" t="s">
        <v>10</v>
      </c>
      <c r="I521" s="2" t="str">
        <f t="shared" si="16"/>
        <v>{'id':520,'name':'CandleStickChart','category':'', 'product':['VSIDE'],'keywords':['Candle','Stick'],'description':'','productversion':'Visual Studio 2013','msdnversion':'2014'}</v>
      </c>
      <c r="J521" s="2" t="str">
        <f t="shared" si="17"/>
        <v>{"id":520,"name":"CandleStickChart","category":"", "product":["VSIDE"],"keywords":["Candle","Stick"],"description":"","productversion":"Visual Studio 2013","msdnversion":"2014"}</v>
      </c>
      <c r="K521" s="3"/>
    </row>
    <row r="522" spans="1:11" ht="27" customHeight="1" x14ac:dyDescent="0.25">
      <c r="A522">
        <v>521</v>
      </c>
      <c r="B522" t="s">
        <v>584</v>
      </c>
      <c r="C522" t="s">
        <v>12</v>
      </c>
      <c r="D522" t="s">
        <v>8557</v>
      </c>
      <c r="E522" t="s">
        <v>4885</v>
      </c>
      <c r="F522" t="s">
        <v>12</v>
      </c>
      <c r="G522" t="s">
        <v>9</v>
      </c>
      <c r="H522" t="s">
        <v>10</v>
      </c>
      <c r="I522" s="2" t="str">
        <f t="shared" si="16"/>
        <v>{'id':521,'name':'CanvasElement','category':'', 'product':['VSIDE'],'keywords':['Canvas','Square','Element','Shape'],'description':'','productversion':'Visual Studio 2013','msdnversion':'2014'}</v>
      </c>
      <c r="J522" s="2" t="str">
        <f t="shared" si="17"/>
        <v>{"id":521,"name":"CanvasElement","category":"", "product":["VSIDE"],"keywords":["Canvas","Square","Element","Shape"],"description":"","productversion":"Visual Studio 2013","msdnversion":"2014"}</v>
      </c>
      <c r="K522" s="3"/>
    </row>
    <row r="523" spans="1:11" ht="27" customHeight="1" x14ac:dyDescent="0.25">
      <c r="A523">
        <v>522</v>
      </c>
      <c r="B523" t="s">
        <v>585</v>
      </c>
      <c r="C523" t="s">
        <v>12</v>
      </c>
      <c r="D523" t="s">
        <v>8557</v>
      </c>
      <c r="E523" t="s">
        <v>4886</v>
      </c>
      <c r="F523" t="s">
        <v>12</v>
      </c>
      <c r="G523" t="s">
        <v>9</v>
      </c>
      <c r="H523" t="s">
        <v>10</v>
      </c>
      <c r="I523" s="2" t="str">
        <f t="shared" si="16"/>
        <v>{'id':522,'name':'Caption','category':'', 'product':['VSIDE'],'keywords':['Caption','Letter'],'description':'','productversion':'Visual Studio 2013','msdnversion':'2014'}</v>
      </c>
      <c r="J523" s="2" t="str">
        <f t="shared" si="17"/>
        <v>{"id":522,"name":"Caption","category":"", "product":["VSIDE"],"keywords":["Caption","Letter"],"description":"","productversion":"Visual Studio 2013","msdnversion":"2014"}</v>
      </c>
      <c r="K523" s="3"/>
    </row>
    <row r="524" spans="1:11" ht="27" customHeight="1" x14ac:dyDescent="0.25">
      <c r="A524">
        <v>523</v>
      </c>
      <c r="B524" t="s">
        <v>586</v>
      </c>
      <c r="C524" t="s">
        <v>12</v>
      </c>
      <c r="D524" t="s">
        <v>8557</v>
      </c>
      <c r="E524" t="s">
        <v>4887</v>
      </c>
      <c r="F524" t="s">
        <v>12</v>
      </c>
      <c r="G524" t="s">
        <v>9</v>
      </c>
      <c r="H524" t="s">
        <v>10</v>
      </c>
      <c r="I524" s="2" t="str">
        <f t="shared" si="16"/>
        <v>{'id':523,'name':'CaptionTag','category':'', 'product':['VSIDE'],'keywords':['Caption','Tag'],'description':'','productversion':'Visual Studio 2013','msdnversion':'2014'}</v>
      </c>
      <c r="J524" s="2" t="str">
        <f t="shared" si="17"/>
        <v>{"id":523,"name":"CaptionTag","category":"", "product":["VSIDE"],"keywords":["Caption","Tag"],"description":"","productversion":"Visual Studio 2013","msdnversion":"2014"}</v>
      </c>
      <c r="K524" s="3"/>
    </row>
    <row r="525" spans="1:11" ht="27" customHeight="1" x14ac:dyDescent="0.25">
      <c r="A525">
        <v>524</v>
      </c>
      <c r="B525" t="s">
        <v>587</v>
      </c>
      <c r="C525" t="s">
        <v>12</v>
      </c>
      <c r="D525" t="s">
        <v>8557</v>
      </c>
      <c r="E525" t="s">
        <v>4410</v>
      </c>
      <c r="F525" t="s">
        <v>12</v>
      </c>
      <c r="G525" t="s">
        <v>9</v>
      </c>
      <c r="H525" t="s">
        <v>10</v>
      </c>
      <c r="I525" s="2" t="str">
        <f t="shared" si="16"/>
        <v>{'id':524,'name':'CaptureFrame','category':'', 'product':['VSIDE'],'keywords':['Capture'],'description':'','productversion':'Visual Studio 2013','msdnversion':'2014'}</v>
      </c>
      <c r="J525" s="2" t="str">
        <f t="shared" si="17"/>
        <v>{"id":524,"name":"CaptureFrame","category":"", "product":["VSIDE"],"keywords":["Capture"],"description":"","productversion":"Visual Studio 2013","msdnversion":"2014"}</v>
      </c>
      <c r="K525" s="3"/>
    </row>
    <row r="526" spans="1:11" ht="27" customHeight="1" x14ac:dyDescent="0.25">
      <c r="A526">
        <v>525</v>
      </c>
      <c r="B526" t="s">
        <v>588</v>
      </c>
      <c r="C526" t="s">
        <v>12</v>
      </c>
      <c r="D526" t="s">
        <v>12</v>
      </c>
      <c r="E526" t="s">
        <v>4888</v>
      </c>
      <c r="F526" t="s">
        <v>12</v>
      </c>
      <c r="G526" t="s">
        <v>59</v>
      </c>
      <c r="H526" t="s">
        <v>61</v>
      </c>
      <c r="I526" s="2" t="str">
        <f t="shared" si="16"/>
        <v>{'id':525,'name':'Card','category':'', 'product':[''],'keywords':['Rectangle','Line'],'description':'','productversion':'Visual Studio 2015','msdnversion':'2015'}</v>
      </c>
      <c r="J526" s="2" t="str">
        <f t="shared" si="17"/>
        <v>{"id":525,"name":"Card","category":"", "product":[""],"keywords":["Rectangle","Line"],"description":"","productversion":"Visual Studio 2015","msdnversion":"2015"}</v>
      </c>
      <c r="K526" s="3"/>
    </row>
    <row r="527" spans="1:11" ht="27" customHeight="1" x14ac:dyDescent="0.25">
      <c r="A527">
        <v>526</v>
      </c>
      <c r="B527" t="s">
        <v>589</v>
      </c>
      <c r="C527" t="s">
        <v>12</v>
      </c>
      <c r="D527" t="s">
        <v>8557</v>
      </c>
      <c r="E527" t="s">
        <v>4889</v>
      </c>
      <c r="F527" t="s">
        <v>12</v>
      </c>
      <c r="G527" t="s">
        <v>9</v>
      </c>
      <c r="H527" t="s">
        <v>10</v>
      </c>
      <c r="I527" s="2" t="str">
        <f t="shared" si="16"/>
        <v>{'id':526,'name':'Carousel','category':'', 'product':['VSIDE'],'keywords':['Carousel','Rectangle','Slideshow'],'description':'','productversion':'Visual Studio 2013','msdnversion':'2014'}</v>
      </c>
      <c r="J527" s="2" t="str">
        <f t="shared" si="17"/>
        <v>{"id":526,"name":"Carousel","category":"", "product":["VSIDE"],"keywords":["Carousel","Rectangle","Slideshow"],"description":"","productversion":"Visual Studio 2013","msdnversion":"2014"}</v>
      </c>
      <c r="K527" s="3"/>
    </row>
    <row r="528" spans="1:11" ht="27" customHeight="1" x14ac:dyDescent="0.25">
      <c r="A528">
        <v>527</v>
      </c>
      <c r="B528" t="s">
        <v>590</v>
      </c>
      <c r="C528" t="s">
        <v>12</v>
      </c>
      <c r="D528" t="s">
        <v>8557</v>
      </c>
      <c r="E528" t="s">
        <v>4890</v>
      </c>
      <c r="F528" t="s">
        <v>12</v>
      </c>
      <c r="G528" t="s">
        <v>9</v>
      </c>
      <c r="H528" t="s">
        <v>10</v>
      </c>
      <c r="I528" s="2" t="str">
        <f t="shared" si="16"/>
        <v>{'id':527,'name':'CascadingDropDown','category':'', 'product':['VSIDE'],'keywords':['Cascade','Multiple'],'description':'','productversion':'Visual Studio 2013','msdnversion':'2014'}</v>
      </c>
      <c r="J528" s="2" t="str">
        <f t="shared" si="17"/>
        <v>{"id":527,"name":"CascadingDropDown","category":"", "product":["VSIDE"],"keywords":["Cascade","Multiple"],"description":"","productversion":"Visual Studio 2013","msdnversion":"2014"}</v>
      </c>
      <c r="K528" s="3"/>
    </row>
    <row r="529" spans="1:11" ht="27" customHeight="1" x14ac:dyDescent="0.25">
      <c r="A529">
        <v>528</v>
      </c>
      <c r="B529" t="s">
        <v>591</v>
      </c>
      <c r="C529" t="s">
        <v>12</v>
      </c>
      <c r="D529" t="s">
        <v>8557</v>
      </c>
      <c r="E529" t="s">
        <v>4891</v>
      </c>
      <c r="F529" t="s">
        <v>12</v>
      </c>
      <c r="G529" t="s">
        <v>9</v>
      </c>
      <c r="H529" t="s">
        <v>10</v>
      </c>
      <c r="I529" s="2" t="str">
        <f t="shared" si="16"/>
        <v>{'id':528,'name':'CaseLookupColumn','category':'', 'product':['VSIDE'],'keywords':['Magnifier','Lookup','Search','Letter','Find','Function'],'description':'','productversion':'Visual Studio 2013','msdnversion':'2014'}</v>
      </c>
      <c r="J529" s="2" t="str">
        <f t="shared" si="17"/>
        <v>{"id":528,"name":"CaseLookupColumn","category":"", "product":["VSIDE"],"keywords":["Magnifier","Lookup","Search","Letter","Find","Function"],"description":"","productversion":"Visual Studio 2013","msdnversion":"2014"}</v>
      </c>
      <c r="K529" s="3"/>
    </row>
    <row r="530" spans="1:11" ht="27" customHeight="1" x14ac:dyDescent="0.25">
      <c r="A530">
        <v>529</v>
      </c>
      <c r="B530" t="s">
        <v>592</v>
      </c>
      <c r="C530" t="s">
        <v>12</v>
      </c>
      <c r="D530" t="s">
        <v>8567</v>
      </c>
      <c r="E530" t="s">
        <v>4892</v>
      </c>
      <c r="F530" t="s">
        <v>12</v>
      </c>
      <c r="G530" t="s">
        <v>59</v>
      </c>
      <c r="H530" t="s">
        <v>12</v>
      </c>
      <c r="I530" s="2" t="str">
        <f t="shared" si="16"/>
        <v>{'id':529,'name':'CaseSensitive','category':'', 'product':['VSIDE',''],'keywords':['Case','Letter'],'description':'','productversion':'Visual Studio 2015','msdnversion':''}</v>
      </c>
      <c r="J530" s="2" t="str">
        <f t="shared" si="17"/>
        <v>{"id":529,"name":"CaseSensitive","category":"", "product":["VSIDE",""],"keywords":["Case","Letter"],"description":"","productversion":"Visual Studio 2015","msdnversion":""}</v>
      </c>
      <c r="K530" s="3"/>
    </row>
    <row r="531" spans="1:11" ht="27" customHeight="1" x14ac:dyDescent="0.25">
      <c r="A531">
        <v>530</v>
      </c>
      <c r="B531" t="s">
        <v>593</v>
      </c>
      <c r="C531" t="s">
        <v>12</v>
      </c>
      <c r="D531" t="s">
        <v>8557</v>
      </c>
      <c r="E531" t="s">
        <v>4893</v>
      </c>
      <c r="F531" t="s">
        <v>12</v>
      </c>
      <c r="G531" t="s">
        <v>9</v>
      </c>
      <c r="H531" t="s">
        <v>10</v>
      </c>
      <c r="I531" s="2" t="str">
        <f t="shared" si="16"/>
        <v>{'id':530,'name':'CaseTable','category':'', 'product':['VSIDE'],'keywords':['Letter','Function','Formula','Effect'],'description':'','productversion':'Visual Studio 2013','msdnversion':'2014'}</v>
      </c>
      <c r="J531" s="2" t="str">
        <f t="shared" si="17"/>
        <v>{"id":530,"name":"CaseTable","category":"", "product":["VSIDE"],"keywords":["Letter","Function","Formula","Effect"],"description":"","productversion":"Visual Studio 2013","msdnversion":"2014"}</v>
      </c>
      <c r="K531" s="3"/>
    </row>
    <row r="532" spans="1:11" ht="27" customHeight="1" x14ac:dyDescent="0.25">
      <c r="A532">
        <v>531</v>
      </c>
      <c r="B532" t="s">
        <v>594</v>
      </c>
      <c r="C532" t="s">
        <v>12</v>
      </c>
      <c r="D532" t="s">
        <v>8557</v>
      </c>
      <c r="E532" t="s">
        <v>4894</v>
      </c>
      <c r="F532" t="s">
        <v>12</v>
      </c>
      <c r="G532" t="s">
        <v>9</v>
      </c>
      <c r="H532" t="s">
        <v>10</v>
      </c>
      <c r="I532" s="2" t="str">
        <f t="shared" si="16"/>
        <v>{'id':531,'name':'CaseTableColumn','category':'', 'product':['VSIDE'],'keywords':['Letter','Function','Formula','Highlight','Effect','Column'],'description':'','productversion':'Visual Studio 2013','msdnversion':'2014'}</v>
      </c>
      <c r="J532" s="2" t="str">
        <f t="shared" si="17"/>
        <v>{"id":531,"name":"CaseTableColumn","category":"", "product":["VSIDE"],"keywords":["Letter","Function","Formula","Highlight","Effect","Column"],"description":"","productversion":"Visual Studio 2013","msdnversion":"2014"}</v>
      </c>
      <c r="K532" s="3"/>
    </row>
    <row r="533" spans="1:11" ht="27" customHeight="1" x14ac:dyDescent="0.25">
      <c r="A533">
        <v>532</v>
      </c>
      <c r="B533" t="s">
        <v>595</v>
      </c>
      <c r="C533" t="s">
        <v>196</v>
      </c>
      <c r="D533" t="s">
        <v>8557</v>
      </c>
      <c r="E533" t="s">
        <v>4895</v>
      </c>
      <c r="F533" t="s">
        <v>12</v>
      </c>
      <c r="G533" t="s">
        <v>9</v>
      </c>
      <c r="H533" t="s">
        <v>10</v>
      </c>
      <c r="I533" s="2" t="str">
        <f t="shared" si="16"/>
        <v>{'id':532,'name':'CatalogError','category':'Status', 'product':['VSIDE'],'keywords':['Catalog','Notebook','Log','Error','Circle','Cross','Critical'],'description':'','productversion':'Visual Studio 2013','msdnversion':'2014'}</v>
      </c>
      <c r="J533" s="2" t="str">
        <f t="shared" si="17"/>
        <v>{"id":532,"name":"CatalogError","category":"Status", "product":["VSIDE"],"keywords":["Catalog","Notebook","Log","Error","Circle","Cross","Critical"],"description":"","productversion":"Visual Studio 2013","msdnversion":"2014"}</v>
      </c>
      <c r="K533" s="3"/>
    </row>
    <row r="534" spans="1:11" ht="27" customHeight="1" x14ac:dyDescent="0.25">
      <c r="A534">
        <v>533</v>
      </c>
      <c r="B534" t="s">
        <v>596</v>
      </c>
      <c r="C534" t="s">
        <v>12</v>
      </c>
      <c r="D534" t="s">
        <v>8557</v>
      </c>
      <c r="E534" t="s">
        <v>4896</v>
      </c>
      <c r="F534" t="s">
        <v>12</v>
      </c>
      <c r="G534" t="s">
        <v>9</v>
      </c>
      <c r="H534" t="s">
        <v>10</v>
      </c>
      <c r="I534" s="2" t="str">
        <f t="shared" si="16"/>
        <v>{'id':533,'name':'CatalogPolulation','category':'', 'product':['VSIDE'],'keywords':['Catalog','Notebook','Log','Sync','Left','Population'],'description':'','productversion':'Visual Studio 2013','msdnversion':'2014'}</v>
      </c>
      <c r="J534" s="2" t="str">
        <f t="shared" si="17"/>
        <v>{"id":533,"name":"CatalogPolulation","category":"", "product":["VSIDE"],"keywords":["Catalog","Notebook","Log","Sync","Left","Population"],"description":"","productversion":"Visual Studio 2013","msdnversion":"2014"}</v>
      </c>
      <c r="K534" s="3"/>
    </row>
    <row r="535" spans="1:11" ht="27" customHeight="1" x14ac:dyDescent="0.25">
      <c r="A535">
        <v>534</v>
      </c>
      <c r="B535" t="s">
        <v>597</v>
      </c>
      <c r="C535" t="s">
        <v>196</v>
      </c>
      <c r="D535" t="s">
        <v>8557</v>
      </c>
      <c r="E535" t="s">
        <v>4897</v>
      </c>
      <c r="F535" t="s">
        <v>12</v>
      </c>
      <c r="G535" t="s">
        <v>9</v>
      </c>
      <c r="H535" t="s">
        <v>10</v>
      </c>
      <c r="I535" s="2" t="str">
        <f t="shared" si="16"/>
        <v>{'id':534,'name':'CatalogPopulationError','category':'Status', 'product':['VSIDE'],'keywords':['Catalog','Notebook','Log','Sync','Left','Population','Error'],'description':'','productversion':'Visual Studio 2013','msdnversion':'2014'}</v>
      </c>
      <c r="J535" s="2" t="str">
        <f t="shared" si="17"/>
        <v>{"id":534,"name":"CatalogPopulationError","category":"Status", "product":["VSIDE"],"keywords":["Catalog","Notebook","Log","Sync","Left","Population","Error"],"description":"","productversion":"Visual Studio 2013","msdnversion":"2014"}</v>
      </c>
      <c r="K535" s="3"/>
    </row>
    <row r="536" spans="1:11" ht="27" customHeight="1" x14ac:dyDescent="0.25">
      <c r="A536">
        <v>535</v>
      </c>
      <c r="B536" t="s">
        <v>598</v>
      </c>
      <c r="C536" t="s">
        <v>196</v>
      </c>
      <c r="D536" t="s">
        <v>8557</v>
      </c>
      <c r="E536" t="s">
        <v>4898</v>
      </c>
      <c r="F536" t="s">
        <v>12</v>
      </c>
      <c r="G536" t="s">
        <v>9</v>
      </c>
      <c r="H536" t="s">
        <v>10</v>
      </c>
      <c r="I536" s="2" t="str">
        <f t="shared" si="16"/>
        <v>{'id':535,'name':'CatalogPopulationWarning','category':'Status', 'product':['VSIDE'],'keywords':['Catalog','Notebook','Log','Sync','Left','Population','Warning'],'description':'','productversion':'Visual Studio 2013','msdnversion':'2014'}</v>
      </c>
      <c r="J536" s="2" t="str">
        <f t="shared" si="17"/>
        <v>{"id":535,"name":"CatalogPopulationWarning","category":"Status", "product":["VSIDE"],"keywords":["Catalog","Notebook","Log","Sync","Left","Population","Warning"],"description":"","productversion":"Visual Studio 2013","msdnversion":"2014"}</v>
      </c>
      <c r="K536" s="3"/>
    </row>
    <row r="537" spans="1:11" ht="27" customHeight="1" x14ac:dyDescent="0.25">
      <c r="A537">
        <v>536</v>
      </c>
      <c r="B537" t="s">
        <v>599</v>
      </c>
      <c r="C537" t="s">
        <v>12</v>
      </c>
      <c r="D537" t="s">
        <v>8557</v>
      </c>
      <c r="E537" t="s">
        <v>4899</v>
      </c>
      <c r="F537" t="s">
        <v>12</v>
      </c>
      <c r="G537" t="s">
        <v>9</v>
      </c>
      <c r="H537" t="s">
        <v>10</v>
      </c>
      <c r="I537" s="2" t="str">
        <f t="shared" si="16"/>
        <v>{'id':536,'name':'CatalogProperty','category':'', 'product':['VSIDE'],'keywords':['Catalog','Notebook','Log','Property','Wrench'],'description':'','productversion':'Visual Studio 2013','msdnversion':'2014'}</v>
      </c>
      <c r="J537" s="2" t="str">
        <f t="shared" si="17"/>
        <v>{"id":536,"name":"CatalogProperty","category":"", "product":["VSIDE"],"keywords":["Catalog","Notebook","Log","Property","Wrench"],"description":"","productversion":"Visual Studio 2013","msdnversion":"2014"}</v>
      </c>
      <c r="K537" s="3"/>
    </row>
    <row r="538" spans="1:11" ht="27" customHeight="1" x14ac:dyDescent="0.25">
      <c r="A538">
        <v>537</v>
      </c>
      <c r="B538" t="s">
        <v>600</v>
      </c>
      <c r="C538" t="s">
        <v>196</v>
      </c>
      <c r="D538" t="s">
        <v>8557</v>
      </c>
      <c r="E538" t="s">
        <v>4900</v>
      </c>
      <c r="F538" t="s">
        <v>12</v>
      </c>
      <c r="G538" t="s">
        <v>9</v>
      </c>
      <c r="H538" t="s">
        <v>10</v>
      </c>
      <c r="I538" s="2" t="str">
        <f t="shared" si="16"/>
        <v>{'id':537,'name':'CatalogWarning','category':'Status', 'product':['VSIDE'],'keywords':['Catalog','Notebook','Log','Warning','Triangle','Exclamation','Mark','Critical','!'],'description':'','productversion':'Visual Studio 2013','msdnversion':'2014'}</v>
      </c>
      <c r="J538" s="2" t="str">
        <f t="shared" si="17"/>
        <v>{"id":537,"name":"CatalogWarning","category":"Status", "product":["VSIDE"],"keywords":["Catalog","Notebook","Log","Warning","Triangle","Exclamation","Mark","Critical","!"],"description":"","productversion":"Visual Studio 2013","msdnversion":"2014"}</v>
      </c>
      <c r="K538" s="3"/>
    </row>
    <row r="539" spans="1:11" ht="27" customHeight="1" x14ac:dyDescent="0.25">
      <c r="A539">
        <v>538</v>
      </c>
      <c r="B539" t="s">
        <v>601</v>
      </c>
      <c r="C539" t="s">
        <v>12</v>
      </c>
      <c r="D539" t="s">
        <v>8557</v>
      </c>
      <c r="E539" t="s">
        <v>4901</v>
      </c>
      <c r="F539" t="s">
        <v>12</v>
      </c>
      <c r="G539" t="s">
        <v>9</v>
      </c>
      <c r="H539" t="s">
        <v>10</v>
      </c>
      <c r="I539" s="2" t="str">
        <f t="shared" si="16"/>
        <v>{'id':538,'name':'CatalogZone','category':'', 'product':['VSIDE'],'keywords':['Dictionary','Dotted','Line','Catalog','Zone','Book','Area'],'description':'','productversion':'Visual Studio 2013','msdnversion':'2014'}</v>
      </c>
      <c r="J539" s="2" t="str">
        <f t="shared" si="17"/>
        <v>{"id":538,"name":"CatalogZone","category":"", "product":["VSIDE"],"keywords":["Dictionary","Dotted","Line","Catalog","Zone","Book","Area"],"description":"","productversion":"Visual Studio 2013","msdnversion":"2014"}</v>
      </c>
      <c r="K539" s="3"/>
    </row>
    <row r="540" spans="1:11" ht="27" customHeight="1" x14ac:dyDescent="0.25">
      <c r="A540">
        <v>539</v>
      </c>
      <c r="B540" t="s">
        <v>602</v>
      </c>
      <c r="C540" t="s">
        <v>12</v>
      </c>
      <c r="D540" t="s">
        <v>8557</v>
      </c>
      <c r="E540" t="s">
        <v>4902</v>
      </c>
      <c r="F540" t="s">
        <v>12</v>
      </c>
      <c r="G540" t="s">
        <v>9</v>
      </c>
      <c r="H540" t="s">
        <v>10</v>
      </c>
      <c r="I540" s="2" t="str">
        <f t="shared" si="16"/>
        <v>{'id':539,'name':'CategorizedView','category':'', 'product':['VSIDE'],'keywords':['Categorized','View','Plus','List','Collapse','Symbol','Add','Mark','Extend','+','Group'],'description':'','productversion':'Visual Studio 2013','msdnversion':'2014'}</v>
      </c>
      <c r="J540" s="2" t="str">
        <f t="shared" si="17"/>
        <v>{"id":539,"name":"CategorizedView","category":"", "product":["VSIDE"],"keywords":["Categorized","View","Plus","List","Collapse","Symbol","Add","Mark","Extend","+","Group"],"description":"","productversion":"Visual Studio 2013","msdnversion":"2014"}</v>
      </c>
      <c r="K540" s="3"/>
    </row>
    <row r="541" spans="1:11" ht="27" customHeight="1" x14ac:dyDescent="0.25">
      <c r="A541">
        <v>540</v>
      </c>
      <c r="B541" t="s">
        <v>603</v>
      </c>
      <c r="C541" t="s">
        <v>12</v>
      </c>
      <c r="D541" t="s">
        <v>8557</v>
      </c>
      <c r="E541" t="s">
        <v>4903</v>
      </c>
      <c r="F541" t="s">
        <v>12</v>
      </c>
      <c r="G541" t="s">
        <v>9</v>
      </c>
      <c r="H541" t="s">
        <v>10</v>
      </c>
      <c r="I541" s="2" t="str">
        <f t="shared" si="16"/>
        <v>{'id':540,'name':'CategoryAxis','category':'', 'product':['VSIDE'],'keywords':['Category','Folder'],'description':'','productversion':'Visual Studio 2013','msdnversion':'2014'}</v>
      </c>
      <c r="J541" s="2" t="str">
        <f t="shared" si="17"/>
        <v>{"id":540,"name":"CategoryAxis","category":"", "product":["VSIDE"],"keywords":["Category","Folder"],"description":"","productversion":"Visual Studio 2013","msdnversion":"2014"}</v>
      </c>
      <c r="K541" s="3"/>
    </row>
    <row r="542" spans="1:11" ht="27" customHeight="1" x14ac:dyDescent="0.25">
      <c r="A542">
        <v>541</v>
      </c>
      <c r="B542" t="s">
        <v>604</v>
      </c>
      <c r="C542" t="s">
        <v>12</v>
      </c>
      <c r="D542" t="s">
        <v>8557</v>
      </c>
      <c r="E542" t="s">
        <v>4904</v>
      </c>
      <c r="F542" t="s">
        <v>12</v>
      </c>
      <c r="G542" t="s">
        <v>9</v>
      </c>
      <c r="H542" t="s">
        <v>10</v>
      </c>
      <c r="I542" s="2" t="str">
        <f t="shared" si="16"/>
        <v>{'id':541,'name':'CategoryPageItemTemplate','category':'', 'product':['VSIDE'],'keywords':['Category','Rectangle','Item','Template','Square'],'description':'','productversion':'Visual Studio 2013','msdnversion':'2014'}</v>
      </c>
      <c r="J542" s="2" t="str">
        <f t="shared" si="17"/>
        <v>{"id":541,"name":"CategoryPageItemTemplate","category":"", "product":["VSIDE"],"keywords":["Category","Rectangle","Item","Template","Square"],"description":"","productversion":"Visual Studio 2013","msdnversion":"2014"}</v>
      </c>
      <c r="K542" s="3"/>
    </row>
    <row r="543" spans="1:11" ht="27" customHeight="1" x14ac:dyDescent="0.25">
      <c r="A543">
        <v>542</v>
      </c>
      <c r="B543" t="s">
        <v>605</v>
      </c>
      <c r="C543" t="s">
        <v>12</v>
      </c>
      <c r="D543" t="s">
        <v>8557</v>
      </c>
      <c r="E543" t="s">
        <v>4905</v>
      </c>
      <c r="F543" t="s">
        <v>12</v>
      </c>
      <c r="G543" t="s">
        <v>9</v>
      </c>
      <c r="H543" t="s">
        <v>10</v>
      </c>
      <c r="I543" s="2" t="str">
        <f t="shared" si="16"/>
        <v>{'id':542,'name':'CCTProject','category':'', 'product':['VSIDE'],'keywords':['Service','Azure','Line','Page','File'],'description':'','productversion':'Visual Studio 2013','msdnversion':'2014'}</v>
      </c>
      <c r="J543" s="2" t="str">
        <f t="shared" si="17"/>
        <v>{"id":542,"name":"CCTProject","category":"", "product":["VSIDE"],"keywords":["Service","Azure","Line","Page","File"],"description":"","productversion":"Visual Studio 2013","msdnversion":"2014"}</v>
      </c>
      <c r="K543" s="3"/>
    </row>
    <row r="544" spans="1:11" ht="27" customHeight="1" x14ac:dyDescent="0.25">
      <c r="A544">
        <v>543</v>
      </c>
      <c r="B544" t="s">
        <v>606</v>
      </c>
      <c r="C544" t="s">
        <v>7</v>
      </c>
      <c r="D544" t="s">
        <v>8557</v>
      </c>
      <c r="E544" t="s">
        <v>4906</v>
      </c>
      <c r="F544" t="s">
        <v>12</v>
      </c>
      <c r="G544" t="s">
        <v>9</v>
      </c>
      <c r="H544" t="s">
        <v>10</v>
      </c>
      <c r="I544" s="2" t="str">
        <f t="shared" si="16"/>
        <v>{'id':543,'name':'CD','category':'Single', 'product':['VSIDE'],'keywords':['Setup','Disk','Common','Concept'],'description':'','productversion':'Visual Studio 2013','msdnversion':'2014'}</v>
      </c>
      <c r="J544" s="2" t="str">
        <f t="shared" si="17"/>
        <v>{"id":543,"name":"CD","category":"Single", "product":["VSIDE"],"keywords":["Setup","Disk","Common","Concept"],"description":"","productversion":"Visual Studio 2013","msdnversion":"2014"}</v>
      </c>
      <c r="K544" s="3"/>
    </row>
    <row r="545" spans="1:11" ht="27" customHeight="1" x14ac:dyDescent="0.25">
      <c r="A545">
        <v>544</v>
      </c>
      <c r="B545" t="s">
        <v>607</v>
      </c>
      <c r="C545" t="s">
        <v>12</v>
      </c>
      <c r="D545" t="s">
        <v>8557</v>
      </c>
      <c r="E545" t="s">
        <v>4907</v>
      </c>
      <c r="F545" t="s">
        <v>12</v>
      </c>
      <c r="G545" t="s">
        <v>9</v>
      </c>
      <c r="H545" t="s">
        <v>10</v>
      </c>
      <c r="I545" s="2" t="str">
        <f t="shared" si="16"/>
        <v>{'id':544,'name':'CDDrive','category':'', 'product':['VSIDE'],'keywords':['Setup','Disk','Hard'],'description':'','productversion':'Visual Studio 2013','msdnversion':'2014'}</v>
      </c>
      <c r="J545" s="2" t="str">
        <f t="shared" si="17"/>
        <v>{"id":544,"name":"CDDrive","category":"", "product":["VSIDE"],"keywords":["Setup","Disk","Hard"],"description":"","productversion":"Visual Studio 2013","msdnversion":"2014"}</v>
      </c>
      <c r="K545" s="3"/>
    </row>
    <row r="546" spans="1:11" ht="27" customHeight="1" x14ac:dyDescent="0.25">
      <c r="A546">
        <v>545</v>
      </c>
      <c r="B546" t="s">
        <v>608</v>
      </c>
      <c r="C546" t="s">
        <v>12</v>
      </c>
      <c r="D546" t="s">
        <v>8557</v>
      </c>
      <c r="E546" t="s">
        <v>4908</v>
      </c>
      <c r="F546" t="s">
        <v>12</v>
      </c>
      <c r="G546" t="s">
        <v>9</v>
      </c>
      <c r="H546" t="s">
        <v>10</v>
      </c>
      <c r="I546" s="2" t="str">
        <f t="shared" si="16"/>
        <v>{'id':545,'name':'CellFormula','category':'', 'product':['VSIDE'],'keywords':['Function','Cube','Formula','Effect','Letter','Method'],'description':'','productversion':'Visual Studio 2013','msdnversion':'2014'}</v>
      </c>
      <c r="J546" s="2" t="str">
        <f t="shared" si="17"/>
        <v>{"id":545,"name":"CellFormula","category":"", "product":["VSIDE"],"keywords":["Function","Cube","Formula","Effect","Letter","Method"],"description":"","productversion":"Visual Studio 2013","msdnversion":"2014"}</v>
      </c>
      <c r="K546" s="3"/>
    </row>
    <row r="547" spans="1:11" ht="27" customHeight="1" x14ac:dyDescent="0.25">
      <c r="A547">
        <v>546</v>
      </c>
      <c r="B547" t="s">
        <v>609</v>
      </c>
      <c r="C547" t="s">
        <v>12</v>
      </c>
      <c r="D547" t="s">
        <v>8557</v>
      </c>
      <c r="E547" t="s">
        <v>4909</v>
      </c>
      <c r="F547" t="s">
        <v>12</v>
      </c>
      <c r="G547" t="s">
        <v>9</v>
      </c>
      <c r="H547" t="s">
        <v>10</v>
      </c>
      <c r="I547" s="2" t="str">
        <f t="shared" si="16"/>
        <v>{'id':546,'name':'CenterInFormVertical','category':'', 'product':['VSIDE'],'keywords':['Align','Line','Arrange','Center','Vertical'],'description':'','productversion':'Visual Studio 2013','msdnversion':'2014'}</v>
      </c>
      <c r="J547" s="2" t="str">
        <f t="shared" si="17"/>
        <v>{"id":546,"name":"CenterInFormVertical","category":"", "product":["VSIDE"],"keywords":["Align","Line","Arrange","Center","Vertical"],"description":"","productversion":"Visual Studio 2013","msdnversion":"2014"}</v>
      </c>
      <c r="K547" s="3"/>
    </row>
    <row r="548" spans="1:11" ht="27" customHeight="1" x14ac:dyDescent="0.25">
      <c r="A548">
        <v>547</v>
      </c>
      <c r="B548" t="s">
        <v>610</v>
      </c>
      <c r="C548" t="s">
        <v>25</v>
      </c>
      <c r="D548" t="s">
        <v>8557</v>
      </c>
      <c r="E548" t="s">
        <v>4910</v>
      </c>
      <c r="F548" t="s">
        <v>12</v>
      </c>
      <c r="G548" t="s">
        <v>9</v>
      </c>
      <c r="H548" t="s">
        <v>10</v>
      </c>
      <c r="I548" s="2" t="str">
        <f t="shared" si="16"/>
        <v>{'id':547,'name':'Certificate','category':'Combo', 'product':['VSIDE'],'keywords':['Policy','Ribbon','Common','Concept'],'description':'','productversion':'Visual Studio 2013','msdnversion':'2014'}</v>
      </c>
      <c r="J548" s="2" t="str">
        <f t="shared" si="17"/>
        <v>{"id":547,"name":"Certificate","category":"Combo", "product":["VSIDE"],"keywords":["Policy","Ribbon","Common","Concept"],"description":"","productversion":"Visual Studio 2013","msdnversion":"2014"}</v>
      </c>
      <c r="K548" s="3"/>
    </row>
    <row r="549" spans="1:11" ht="27" customHeight="1" x14ac:dyDescent="0.25">
      <c r="A549">
        <v>548</v>
      </c>
      <c r="B549" t="s">
        <v>611</v>
      </c>
      <c r="C549" t="s">
        <v>196</v>
      </c>
      <c r="D549" t="s">
        <v>8557</v>
      </c>
      <c r="E549" t="s">
        <v>4911</v>
      </c>
      <c r="F549" t="s">
        <v>12</v>
      </c>
      <c r="G549" t="s">
        <v>9</v>
      </c>
      <c r="H549" t="s">
        <v>10</v>
      </c>
      <c r="I549" s="2" t="str">
        <f t="shared" si="16"/>
        <v>{'id':548,'name':'CertificateError','category':'Status', 'product':['VSIDE'],'keywords':['Policy','Error','Ribbon','Circle','Critical','Cross'],'description':'','productversion':'Visual Studio 2013','msdnversion':'2014'}</v>
      </c>
      <c r="J549" s="2" t="str">
        <f t="shared" si="17"/>
        <v>{"id":548,"name":"CertificateError","category":"Status", "product":["VSIDE"],"keywords":["Policy","Error","Ribbon","Circle","Critical","Cross"],"description":"","productversion":"Visual Studio 2013","msdnversion":"2014"}</v>
      </c>
      <c r="K549" s="3"/>
    </row>
    <row r="550" spans="1:11" ht="27" customHeight="1" x14ac:dyDescent="0.25">
      <c r="A550">
        <v>549</v>
      </c>
      <c r="B550" t="s">
        <v>612</v>
      </c>
      <c r="C550" t="s">
        <v>196</v>
      </c>
      <c r="D550" t="s">
        <v>8557</v>
      </c>
      <c r="E550" t="s">
        <v>4912</v>
      </c>
      <c r="F550" t="s">
        <v>12</v>
      </c>
      <c r="G550" t="s">
        <v>9</v>
      </c>
      <c r="H550" t="s">
        <v>10</v>
      </c>
      <c r="I550" s="2" t="str">
        <f t="shared" si="16"/>
        <v>{'id':549,'name':'CertificateWarning','category':'Status', 'product':['VSIDE'],'keywords':['Policy','Warning','Ribbon','Triangle','Critical','Exclamation','Mark'],'description':'','productversion':'Visual Studio 2013','msdnversion':'2014'}</v>
      </c>
      <c r="J550" s="2" t="str">
        <f t="shared" si="17"/>
        <v>{"id":549,"name":"CertificateWarning","category":"Status", "product":["VSIDE"],"keywords":["Policy","Warning","Ribbon","Triangle","Critical","Exclamation","Mark"],"description":"","productversion":"Visual Studio 2013","msdnversion":"2014"}</v>
      </c>
      <c r="K550" s="3"/>
    </row>
    <row r="551" spans="1:11" ht="27" customHeight="1" x14ac:dyDescent="0.25">
      <c r="A551">
        <v>550</v>
      </c>
      <c r="B551" t="s">
        <v>613</v>
      </c>
      <c r="C551" t="s">
        <v>12</v>
      </c>
      <c r="D551" t="s">
        <v>8557</v>
      </c>
      <c r="E551" t="s">
        <v>4913</v>
      </c>
      <c r="F551" t="s">
        <v>12</v>
      </c>
      <c r="G551" t="s">
        <v>9</v>
      </c>
      <c r="H551" t="s">
        <v>10</v>
      </c>
      <c r="I551" s="2" t="str">
        <f t="shared" si="16"/>
        <v>{'id':550,'name':'CFile','category':'', 'product':['VSIDE'],'keywords':['C','File','Document','Page','Letter'],'description':'','productversion':'Visual Studio 2013','msdnversion':'2014'}</v>
      </c>
      <c r="J551" s="2" t="str">
        <f t="shared" si="17"/>
        <v>{"id":550,"name":"CFile","category":"", "product":["VSIDE"],"keywords":["C","File","Document","Page","Letter"],"description":"","productversion":"Visual Studio 2013","msdnversion":"2014"}</v>
      </c>
      <c r="K551" s="3"/>
    </row>
    <row r="552" spans="1:11" ht="27" customHeight="1" x14ac:dyDescent="0.25">
      <c r="A552">
        <v>551</v>
      </c>
      <c r="B552" t="s">
        <v>614</v>
      </c>
      <c r="C552" t="s">
        <v>12</v>
      </c>
      <c r="D552" t="s">
        <v>8557</v>
      </c>
      <c r="E552" t="s">
        <v>4914</v>
      </c>
      <c r="F552" t="s">
        <v>12</v>
      </c>
      <c r="G552" t="s">
        <v>9</v>
      </c>
      <c r="H552" t="s">
        <v>10</v>
      </c>
      <c r="I552" s="2" t="str">
        <f t="shared" si="16"/>
        <v>{'id':551,'name':'ChangePassword','category':'', 'product':['VSIDE'],'keywords':['Password','Lock','Star','BoAsterisk'],'description':'','productversion':'Visual Studio 2013','msdnversion':'2014'}</v>
      </c>
      <c r="J552" s="2" t="str">
        <f t="shared" si="17"/>
        <v>{"id":551,"name":"ChangePassword","category":"", "product":["VSIDE"],"keywords":["Password","Lock","Star","BoAsterisk"],"description":"","productversion":"Visual Studio 2013","msdnversion":"2014"}</v>
      </c>
      <c r="K552" s="3"/>
    </row>
    <row r="553" spans="1:11" ht="27" customHeight="1" x14ac:dyDescent="0.25">
      <c r="A553">
        <v>552</v>
      </c>
      <c r="B553" t="s">
        <v>615</v>
      </c>
      <c r="C553" t="s">
        <v>49</v>
      </c>
      <c r="D553" t="s">
        <v>8557</v>
      </c>
      <c r="E553" t="s">
        <v>4915</v>
      </c>
      <c r="F553" t="s">
        <v>12</v>
      </c>
      <c r="G553" t="s">
        <v>9</v>
      </c>
      <c r="H553" t="s">
        <v>10</v>
      </c>
      <c r="I553" s="2" t="str">
        <f t="shared" si="16"/>
        <v>{'id':552,'name':'ChangeQueryDeleteQuery','category':'Action', 'product':['VSIDE'],'keywords':['Cancel','Cross','Delete','Remove','Exclamation','Mark','!','Query','Web'],'description':'','productversion':'Visual Studio 2013','msdnversion':'2014'}</v>
      </c>
      <c r="J553" s="2" t="str">
        <f t="shared" si="17"/>
        <v>{"id":552,"name":"ChangeQueryDeleteQuery","category":"Action", "product":["VSIDE"],"keywords":["Cancel","Cross","Delete","Remove","Exclamation","Mark","!","Query","Web"],"description":"","productversion":"Visual Studio 2013","msdnversion":"2014"}</v>
      </c>
      <c r="K553" s="3"/>
    </row>
    <row r="554" spans="1:11" ht="27" customHeight="1" x14ac:dyDescent="0.25">
      <c r="A554">
        <v>553</v>
      </c>
      <c r="B554" t="s">
        <v>616</v>
      </c>
      <c r="C554" t="s">
        <v>49</v>
      </c>
      <c r="D554" t="s">
        <v>8557</v>
      </c>
      <c r="E554" t="s">
        <v>4916</v>
      </c>
      <c r="F554" t="s">
        <v>12</v>
      </c>
      <c r="G554" t="s">
        <v>9</v>
      </c>
      <c r="H554" t="s">
        <v>10</v>
      </c>
      <c r="I554" s="2" t="str">
        <f t="shared" si="16"/>
        <v>{'id':553,'name':'ChangeQueryInsertResults','category':'Action', 'product':['VSIDE'],'keywords':['Insert','Arrow','Query','Result','Right','Exclamation','Mark','!','Web'],'description':'','productversion':'Visual Studio 2013','msdnversion':'2014'}</v>
      </c>
      <c r="J554" s="2" t="str">
        <f t="shared" si="17"/>
        <v>{"id":553,"name":"ChangeQueryInsertResults","category":"Action", "product":["VSIDE"],"keywords":["Insert","Arrow","Query","Result","Right","Exclamation","Mark","!","Web"],"description":"","productversion":"Visual Studio 2013","msdnversion":"2014"}</v>
      </c>
      <c r="K554" s="3"/>
    </row>
    <row r="555" spans="1:11" ht="27" customHeight="1" x14ac:dyDescent="0.25">
      <c r="A555">
        <v>554</v>
      </c>
      <c r="B555" t="s">
        <v>617</v>
      </c>
      <c r="C555" t="s">
        <v>49</v>
      </c>
      <c r="D555" t="s">
        <v>8557</v>
      </c>
      <c r="E555" t="s">
        <v>4917</v>
      </c>
      <c r="F555" t="s">
        <v>12</v>
      </c>
      <c r="G555" t="s">
        <v>9</v>
      </c>
      <c r="H555" t="s">
        <v>10</v>
      </c>
      <c r="I555" s="2" t="str">
        <f t="shared" si="16"/>
        <v>{'id':554,'name':'ChangeQueryInsertValue','category':'Action', 'product':['VSIDE'],'keywords':['Plus','Insert','Query','Symbol','Mark','Value','+','Web'],'description':'','productversion':'Visual Studio 2013','msdnversion':'2014'}</v>
      </c>
      <c r="J555" s="2" t="str">
        <f t="shared" si="17"/>
        <v>{"id":554,"name":"ChangeQueryInsertValue","category":"Action", "product":["VSIDE"],"keywords":["Plus","Insert","Query","Symbol","Mark","Value","+","Web"],"description":"","productversion":"Visual Studio 2013","msdnversion":"2014"}</v>
      </c>
      <c r="K555" s="3"/>
    </row>
    <row r="556" spans="1:11" ht="27" customHeight="1" x14ac:dyDescent="0.25">
      <c r="A556">
        <v>555</v>
      </c>
      <c r="B556" t="s">
        <v>618</v>
      </c>
      <c r="C556" t="s">
        <v>49</v>
      </c>
      <c r="D556" t="s">
        <v>8557</v>
      </c>
      <c r="E556" t="s">
        <v>4918</v>
      </c>
      <c r="F556" t="s">
        <v>12</v>
      </c>
      <c r="G556" t="s">
        <v>9</v>
      </c>
      <c r="H556" t="s">
        <v>10</v>
      </c>
      <c r="I556" s="2" t="str">
        <f t="shared" si="16"/>
        <v>{'id':555,'name':'ChangeQueryUpdateQuery','category':'Action', 'product':['VSIDE'],'keywords':['Edit','Pencil','Change','Update','Square','Exclamation','Mark','Query','!','Web'],'description':'','productversion':'Visual Studio 2013','msdnversion':'2014'}</v>
      </c>
      <c r="J556" s="2" t="str">
        <f t="shared" si="17"/>
        <v>{"id":555,"name":"ChangeQueryUpdateQuery","category":"Action", "product":["VSIDE"],"keywords":["Edit","Pencil","Change","Update","Square","Exclamation","Mark","Query","!","Web"],"description":"","productversion":"Visual Studio 2013","msdnversion":"2014"}</v>
      </c>
      <c r="K556" s="3"/>
    </row>
    <row r="557" spans="1:11" ht="27" customHeight="1" x14ac:dyDescent="0.25">
      <c r="A557">
        <v>556</v>
      </c>
      <c r="B557" t="s">
        <v>619</v>
      </c>
      <c r="C557" t="s">
        <v>7</v>
      </c>
      <c r="D557" t="s">
        <v>8557</v>
      </c>
      <c r="E557" t="s">
        <v>4919</v>
      </c>
      <c r="F557" t="s">
        <v>12</v>
      </c>
      <c r="G557" t="s">
        <v>9</v>
      </c>
      <c r="H557" t="s">
        <v>10</v>
      </c>
      <c r="I557" s="2" t="str">
        <f t="shared" si="16"/>
        <v>{'id':556,'name':'Changeset','category':'Single', 'product':['VSIDE'],'keywords':['Changeset','Ribbon','Shelveset','Common','Concept'],'description':'','productversion':'Visual Studio 2013','msdnversion':'2014'}</v>
      </c>
      <c r="J557" s="2" t="str">
        <f t="shared" si="17"/>
        <v>{"id":556,"name":"Changeset","category":"Single", "product":["VSIDE"],"keywords":["Changeset","Ribbon","Shelveset","Common","Concept"],"description":"","productversion":"Visual Studio 2013","msdnversion":"2014"}</v>
      </c>
      <c r="K557" s="3"/>
    </row>
    <row r="558" spans="1:11" ht="27" customHeight="1" x14ac:dyDescent="0.25">
      <c r="A558">
        <v>557</v>
      </c>
      <c r="B558" t="s">
        <v>620</v>
      </c>
      <c r="C558" t="s">
        <v>12</v>
      </c>
      <c r="D558" t="s">
        <v>8557</v>
      </c>
      <c r="E558" t="s">
        <v>4920</v>
      </c>
      <c r="F558" t="s">
        <v>12</v>
      </c>
      <c r="G558" t="s">
        <v>9</v>
      </c>
      <c r="H558" t="s">
        <v>10</v>
      </c>
      <c r="I558" s="2" t="str">
        <f t="shared" si="16"/>
        <v>{'id':557,'name':'ChangesetGroup','category':'', 'product':['VSIDE'],'keywords':['Changeset','Ribbon','Shelveset','Group','Multiple'],'description':'','productversion':'Visual Studio 2013','msdnversion':'2014'}</v>
      </c>
      <c r="J558" s="2" t="str">
        <f t="shared" si="17"/>
        <v>{"id":557,"name":"ChangesetGroup","category":"", "product":["VSIDE"],"keywords":["Changeset","Ribbon","Shelveset","Group","Multiple"],"description":"","productversion":"Visual Studio 2013","msdnversion":"2014"}</v>
      </c>
      <c r="K558" s="3"/>
    </row>
    <row r="559" spans="1:11" ht="27" customHeight="1" x14ac:dyDescent="0.25">
      <c r="A559">
        <v>558</v>
      </c>
      <c r="B559" t="s">
        <v>621</v>
      </c>
      <c r="C559" t="s">
        <v>12</v>
      </c>
      <c r="D559" t="s">
        <v>8557</v>
      </c>
      <c r="E559" t="s">
        <v>4921</v>
      </c>
      <c r="F559" t="s">
        <v>12</v>
      </c>
      <c r="G559" t="s">
        <v>59</v>
      </c>
      <c r="H559" t="s">
        <v>10</v>
      </c>
      <c r="I559" s="2" t="str">
        <f t="shared" si="16"/>
        <v>{'id':558,'name':'ChangesetMergeAcross','category':'', 'product':['VSIDE'],'keywords':['Changeset','Ribbon','Shelveset','Across','Arrow'],'description':'','productversion':'Visual Studio 2015','msdnversion':'2014'}</v>
      </c>
      <c r="J559" s="2" t="str">
        <f t="shared" si="17"/>
        <v>{"id":558,"name":"ChangesetMergeAcross","category":"", "product":["VSIDE"],"keywords":["Changeset","Ribbon","Shelveset","Across","Arrow"],"description":"","productversion":"Visual Studio 2015","msdnversion":"2014"}</v>
      </c>
      <c r="K559" s="3"/>
    </row>
    <row r="560" spans="1:11" ht="27" customHeight="1" x14ac:dyDescent="0.25">
      <c r="A560">
        <v>559</v>
      </c>
      <c r="B560" t="s">
        <v>622</v>
      </c>
      <c r="C560" t="s">
        <v>12</v>
      </c>
      <c r="D560" t="s">
        <v>8557</v>
      </c>
      <c r="E560" t="s">
        <v>4922</v>
      </c>
      <c r="F560" t="s">
        <v>12</v>
      </c>
      <c r="G560" t="s">
        <v>59</v>
      </c>
      <c r="H560" t="s">
        <v>10</v>
      </c>
      <c r="I560" s="2" t="str">
        <f t="shared" si="16"/>
        <v>{'id':559,'name':'ChangesetMergeDown','category':'', 'product':['VSIDE'],'keywords':['Changeset','Ribbon','Shelveset','Down','Arrow'],'description':'','productversion':'Visual Studio 2015','msdnversion':'2014'}</v>
      </c>
      <c r="J560" s="2" t="str">
        <f t="shared" si="17"/>
        <v>{"id":559,"name":"ChangesetMergeDown","category":"", "product":["VSIDE"],"keywords":["Changeset","Ribbon","Shelveset","Down","Arrow"],"description":"","productversion":"Visual Studio 2015","msdnversion":"2014"}</v>
      </c>
      <c r="K560" s="3"/>
    </row>
    <row r="561" spans="1:11" ht="27" customHeight="1" x14ac:dyDescent="0.25">
      <c r="A561">
        <v>560</v>
      </c>
      <c r="B561" t="s">
        <v>623</v>
      </c>
      <c r="C561" t="s">
        <v>12</v>
      </c>
      <c r="D561" t="s">
        <v>8557</v>
      </c>
      <c r="E561" t="s">
        <v>4923</v>
      </c>
      <c r="F561" t="s">
        <v>12</v>
      </c>
      <c r="G561" t="s">
        <v>59</v>
      </c>
      <c r="H561" t="s">
        <v>10</v>
      </c>
      <c r="I561" s="2" t="str">
        <f t="shared" si="16"/>
        <v>{'id':560,'name':'ChangesetMergeUp','category':'', 'product':['VSIDE'],'keywords':['Changeset','Ribbon','Shelveset','Up','Arrow'],'description':'','productversion':'Visual Studio 2015','msdnversion':'2014'}</v>
      </c>
      <c r="J561" s="2" t="str">
        <f t="shared" si="17"/>
        <v>{"id":560,"name":"ChangesetMergeUp","category":"", "product":["VSIDE"],"keywords":["Changeset","Ribbon","Shelveset","Up","Arrow"],"description":"","productversion":"Visual Studio 2015","msdnversion":"2014"}</v>
      </c>
      <c r="K561" s="3"/>
    </row>
    <row r="562" spans="1:11" ht="27" customHeight="1" x14ac:dyDescent="0.25">
      <c r="A562">
        <v>561</v>
      </c>
      <c r="B562" t="s">
        <v>624</v>
      </c>
      <c r="C562" t="s">
        <v>12</v>
      </c>
      <c r="D562" t="s">
        <v>8557</v>
      </c>
      <c r="E562" t="s">
        <v>4924</v>
      </c>
      <c r="F562" t="s">
        <v>12</v>
      </c>
      <c r="G562" t="s">
        <v>9</v>
      </c>
      <c r="H562" t="s">
        <v>10</v>
      </c>
      <c r="I562" s="2" t="str">
        <f t="shared" si="16"/>
        <v>{'id':561,'name':'ChangeSourceControl','category':'', 'product':['VSIDE'],'keywords':['Source','Control','Gear','Settings','Folder','Checkmark'],'description':'','productversion':'Visual Studio 2013','msdnversion':'2014'}</v>
      </c>
      <c r="J562" s="2" t="str">
        <f t="shared" si="17"/>
        <v>{"id":561,"name":"ChangeSourceControl","category":"", "product":["VSIDE"],"keywords":["Source","Control","Gear","Settings","Folder","Checkmark"],"description":"","productversion":"Visual Studio 2013","msdnversion":"2014"}</v>
      </c>
      <c r="K562" s="3"/>
    </row>
    <row r="563" spans="1:11" ht="27" customHeight="1" x14ac:dyDescent="0.25">
      <c r="A563">
        <v>562</v>
      </c>
      <c r="B563" t="s">
        <v>625</v>
      </c>
      <c r="C563" t="s">
        <v>12</v>
      </c>
      <c r="D563" t="s">
        <v>8557</v>
      </c>
      <c r="E563" t="s">
        <v>4397</v>
      </c>
      <c r="F563" t="s">
        <v>12</v>
      </c>
      <c r="G563" t="s">
        <v>9</v>
      </c>
      <c r="H563" t="s">
        <v>10</v>
      </c>
      <c r="I563" s="2" t="str">
        <f t="shared" si="16"/>
        <v>{'id':562,'name':'ChartFilter','category':'', 'product':['VSIDE'],'keywords':['Bar'],'description':'','productversion':'Visual Studio 2013','msdnversion':'2014'}</v>
      </c>
      <c r="J563" s="2" t="str">
        <f t="shared" si="17"/>
        <v>{"id":562,"name":"ChartFilter","category":"", "product":["VSIDE"],"keywords":["Bar"],"description":"","productversion":"Visual Studio 2013","msdnversion":"2014"}</v>
      </c>
      <c r="K563" s="3"/>
    </row>
    <row r="564" spans="1:11" ht="27" customHeight="1" x14ac:dyDescent="0.25">
      <c r="A564">
        <v>563</v>
      </c>
      <c r="B564" t="s">
        <v>626</v>
      </c>
      <c r="C564" t="s">
        <v>12</v>
      </c>
      <c r="D564" t="s">
        <v>8557</v>
      </c>
      <c r="E564" t="s">
        <v>4925</v>
      </c>
      <c r="F564" t="s">
        <v>12</v>
      </c>
      <c r="G564" t="s">
        <v>9</v>
      </c>
      <c r="H564" t="s">
        <v>10</v>
      </c>
      <c r="I564" s="2" t="str">
        <f t="shared" si="16"/>
        <v>{'id':563,'name':'ChartWizard','category':'', 'product':['VSIDE'],'keywords':['Star','Wizard','Bar'],'description':'','productversion':'Visual Studio 2013','msdnversion':'2014'}</v>
      </c>
      <c r="J564" s="2" t="str">
        <f t="shared" si="17"/>
        <v>{"id":563,"name":"ChartWizard","category":"", "product":["VSIDE"],"keywords":["Star","Wizard","Bar"],"description":"","productversion":"Visual Studio 2013","msdnversion":"2014"}</v>
      </c>
      <c r="K564" s="3"/>
    </row>
    <row r="565" spans="1:11" ht="27" customHeight="1" x14ac:dyDescent="0.25">
      <c r="A565">
        <v>564</v>
      </c>
      <c r="B565" t="s">
        <v>627</v>
      </c>
      <c r="C565" t="s">
        <v>12</v>
      </c>
      <c r="D565" t="s">
        <v>8557</v>
      </c>
      <c r="E565" t="s">
        <v>4926</v>
      </c>
      <c r="F565" t="s">
        <v>12</v>
      </c>
      <c r="G565" t="s">
        <v>9</v>
      </c>
      <c r="H565" t="s">
        <v>10</v>
      </c>
      <c r="I565" s="2" t="str">
        <f t="shared" si="16"/>
        <v>{'id':564,'name':'CheckAdd','category':'', 'product':['VSIDE'],'keywords':['Check','Plus','Symbol','Mark','+'],'description':'','productversion':'Visual Studio 2013','msdnversion':'2014'}</v>
      </c>
      <c r="J565" s="2" t="str">
        <f t="shared" si="17"/>
        <v>{"id":564,"name":"CheckAdd","category":"", "product":["VSIDE"],"keywords":["Check","Plus","Symbol","Mark","+"],"description":"","productversion":"Visual Studio 2013","msdnversion":"2014"}</v>
      </c>
      <c r="K565" s="3"/>
    </row>
    <row r="566" spans="1:11" ht="27" customHeight="1" x14ac:dyDescent="0.25">
      <c r="A566">
        <v>565</v>
      </c>
      <c r="B566" t="s">
        <v>628</v>
      </c>
      <c r="C566" t="s">
        <v>25</v>
      </c>
      <c r="D566" t="s">
        <v>8560</v>
      </c>
      <c r="E566" t="s">
        <v>4927</v>
      </c>
      <c r="F566" t="s">
        <v>12</v>
      </c>
      <c r="G566" t="s">
        <v>9</v>
      </c>
      <c r="H566" t="s">
        <v>10</v>
      </c>
      <c r="I566" s="2" t="str">
        <f t="shared" si="16"/>
        <v>{'id':565,'name':'Checkbox','category':'Combo', 'product':['VSIDE','F12'],'keywords':['Checked','Common','Concept'],'description':'','productversion':'Visual Studio 2013','msdnversion':'2014'}</v>
      </c>
      <c r="J566" s="2" t="str">
        <f t="shared" si="17"/>
        <v>{"id":565,"name":"Checkbox","category":"Combo", "product":["VSIDE","F12"],"keywords":["Checked","Common","Concept"],"description":"","productversion":"Visual Studio 2013","msdnversion":"2014"}</v>
      </c>
      <c r="K566" s="3"/>
    </row>
    <row r="567" spans="1:11" ht="27" customHeight="1" x14ac:dyDescent="0.25">
      <c r="A567">
        <v>566</v>
      </c>
      <c r="B567" t="s">
        <v>629</v>
      </c>
      <c r="C567" t="s">
        <v>12</v>
      </c>
      <c r="D567" t="s">
        <v>8557</v>
      </c>
      <c r="E567" t="s">
        <v>4928</v>
      </c>
      <c r="F567" t="s">
        <v>12</v>
      </c>
      <c r="G567" t="s">
        <v>9</v>
      </c>
      <c r="H567" t="s">
        <v>10</v>
      </c>
      <c r="I567" s="2" t="str">
        <f t="shared" si="16"/>
        <v>{'id':566,'name':'CheckboxDisable','category':'', 'product':['VSIDE'],'keywords':['Checked','Disable'],'description':'','productversion':'Visual Studio 2013','msdnversion':'2014'}</v>
      </c>
      <c r="J567" s="2" t="str">
        <f t="shared" si="17"/>
        <v>{"id":566,"name":"CheckboxDisable","category":"", "product":["VSIDE"],"keywords":["Checked","Disable"],"description":"","productversion":"Visual Studio 2013","msdnversion":"2014"}</v>
      </c>
      <c r="K567" s="3"/>
    </row>
    <row r="568" spans="1:11" ht="27" customHeight="1" x14ac:dyDescent="0.25">
      <c r="A568">
        <v>567</v>
      </c>
      <c r="B568" t="s">
        <v>630</v>
      </c>
      <c r="C568" t="s">
        <v>12</v>
      </c>
      <c r="D568" t="s">
        <v>8557</v>
      </c>
      <c r="E568" t="s">
        <v>4929</v>
      </c>
      <c r="F568" t="s">
        <v>12</v>
      </c>
      <c r="G568" t="s">
        <v>9</v>
      </c>
      <c r="H568" t="s">
        <v>12</v>
      </c>
      <c r="I568" s="2" t="str">
        <f t="shared" si="16"/>
        <v>{'id':567,'name':'CheckboxFieldColumn','category':'', 'product':['VSIDE'],'keywords':['Checkbox','Square','Field','Box','Column'],'description':'','productversion':'Visual Studio 2013','msdnversion':''}</v>
      </c>
      <c r="J568" s="2" t="str">
        <f t="shared" si="17"/>
        <v>{"id":567,"name":"CheckboxFieldColumn","category":"", "product":["VSIDE"],"keywords":["Checkbox","Square","Field","Box","Column"],"description":"","productversion":"Visual Studio 2013","msdnversion":""}</v>
      </c>
      <c r="K568" s="3"/>
    </row>
    <row r="569" spans="1:11" ht="27" customHeight="1" x14ac:dyDescent="0.25">
      <c r="A569">
        <v>568</v>
      </c>
      <c r="B569" t="s">
        <v>631</v>
      </c>
      <c r="C569" t="s">
        <v>12</v>
      </c>
      <c r="D569" t="s">
        <v>8557</v>
      </c>
      <c r="E569" t="s">
        <v>4930</v>
      </c>
      <c r="F569" t="s">
        <v>12</v>
      </c>
      <c r="G569" t="s">
        <v>9</v>
      </c>
      <c r="H569" t="s">
        <v>10</v>
      </c>
      <c r="I569" s="2" t="str">
        <f t="shared" si="16"/>
        <v>{'id':568,'name':'CheckboxFieldColumnUncheck','category':'', 'product':['VSIDE'],'keywords':['Checkbox','BoColumn','Table','Column','Unchecked'],'description':'','productversion':'Visual Studio 2013','msdnversion':'2014'}</v>
      </c>
      <c r="J569" s="2" t="str">
        <f t="shared" si="17"/>
        <v>{"id":568,"name":"CheckboxFieldColumnUncheck","category":"", "product":["VSIDE"],"keywords":["Checkbox","BoColumn","Table","Column","Unchecked"],"description":"","productversion":"Visual Studio 2013","msdnversion":"2014"}</v>
      </c>
      <c r="K569" s="3"/>
    </row>
    <row r="570" spans="1:11" ht="27" customHeight="1" x14ac:dyDescent="0.25">
      <c r="A570">
        <v>569</v>
      </c>
      <c r="B570" t="s">
        <v>632</v>
      </c>
      <c r="C570" t="s">
        <v>12</v>
      </c>
      <c r="D570" t="s">
        <v>8557</v>
      </c>
      <c r="E570" t="s">
        <v>4931</v>
      </c>
      <c r="F570" t="s">
        <v>12</v>
      </c>
      <c r="G570" t="s">
        <v>9</v>
      </c>
      <c r="H570" t="s">
        <v>10</v>
      </c>
      <c r="I570" s="2" t="str">
        <f t="shared" si="16"/>
        <v>{'id':569,'name':'CheckboxGroup','category':'', 'product':['VSIDE'],'keywords':['Checkbox','CheckboMultiple','Group'],'description':'','productversion':'Visual Studio 2013','msdnversion':'2014'}</v>
      </c>
      <c r="J570" s="2" t="str">
        <f t="shared" si="17"/>
        <v>{"id":569,"name":"CheckboxGroup","category":"", "product":["VSIDE"],"keywords":["Checkbox","CheckboMultiple","Group"],"description":"","productversion":"Visual Studio 2013","msdnversion":"2014"}</v>
      </c>
      <c r="K570" s="3"/>
    </row>
    <row r="571" spans="1:11" ht="27" customHeight="1" x14ac:dyDescent="0.25">
      <c r="A571">
        <v>570</v>
      </c>
      <c r="B571" t="s">
        <v>633</v>
      </c>
      <c r="C571" t="s">
        <v>12</v>
      </c>
      <c r="D571" t="s">
        <v>8557</v>
      </c>
      <c r="E571" t="s">
        <v>4932</v>
      </c>
      <c r="F571" t="s">
        <v>12</v>
      </c>
      <c r="G571" t="s">
        <v>9</v>
      </c>
      <c r="H571" t="s">
        <v>10</v>
      </c>
      <c r="I571" s="2" t="str">
        <f t="shared" si="16"/>
        <v>{'id':570,'name':'CheckboxList','category':'', 'product':['VSIDE'],'keywords':['Checkbox','List','BoList','Checklist'],'description':'','productversion':'Visual Studio 2013','msdnversion':'2014'}</v>
      </c>
      <c r="J571" s="2" t="str">
        <f t="shared" si="17"/>
        <v>{"id":570,"name":"CheckboxList","category":"", "product":["VSIDE"],"keywords":["Checkbox","List","BoList","Checklist"],"description":"","productversion":"Visual Studio 2013","msdnversion":"2014"}</v>
      </c>
      <c r="K571" s="3"/>
    </row>
    <row r="572" spans="1:11" ht="27" customHeight="1" x14ac:dyDescent="0.25">
      <c r="A572">
        <v>571</v>
      </c>
      <c r="B572" t="s">
        <v>634</v>
      </c>
      <c r="C572" t="s">
        <v>12</v>
      </c>
      <c r="D572" t="s">
        <v>8557</v>
      </c>
      <c r="E572" t="s">
        <v>4933</v>
      </c>
      <c r="F572" t="s">
        <v>12</v>
      </c>
      <c r="G572" t="s">
        <v>9</v>
      </c>
      <c r="H572" t="s">
        <v>10</v>
      </c>
      <c r="I572" s="2" t="str">
        <f t="shared" si="16"/>
        <v>{'id':571,'name':'CheckboxMix','category':'', 'product':['VSIDE'],'keywords':['Checkbox','BoSquare','Mix'],'description':'','productversion':'Visual Studio 2013','msdnversion':'2014'}</v>
      </c>
      <c r="J572" s="2" t="str">
        <f t="shared" si="17"/>
        <v>{"id":571,"name":"CheckboxMix","category":"", "product":["VSIDE"],"keywords":["Checkbox","BoSquare","Mix"],"description":"","productversion":"Visual Studio 2013","msdnversion":"2014"}</v>
      </c>
      <c r="K572" s="3"/>
    </row>
    <row r="573" spans="1:11" ht="27" customHeight="1" x14ac:dyDescent="0.25">
      <c r="A573">
        <v>572</v>
      </c>
      <c r="B573" t="s">
        <v>635</v>
      </c>
      <c r="C573" t="s">
        <v>12</v>
      </c>
      <c r="D573" t="s">
        <v>8557</v>
      </c>
      <c r="E573" t="s">
        <v>4934</v>
      </c>
      <c r="F573" t="s">
        <v>12</v>
      </c>
      <c r="G573" t="s">
        <v>9</v>
      </c>
      <c r="H573" t="s">
        <v>10</v>
      </c>
      <c r="I573" s="2" t="str">
        <f t="shared" si="16"/>
        <v>{'id':572,'name':'CheckboxUncheck','category':'', 'product':['VSIDE'],'keywords':['Checkbox','Box','Unchecked'],'description':'','productversion':'Visual Studio 2013','msdnversion':'2014'}</v>
      </c>
      <c r="J573" s="2" t="str">
        <f t="shared" si="17"/>
        <v>{"id":572,"name":"CheckboxUncheck","category":"", "product":["VSIDE"],"keywords":["Checkbox","Box","Unchecked"],"description":"","productversion":"Visual Studio 2013","msdnversion":"2014"}</v>
      </c>
      <c r="K573" s="3"/>
    </row>
    <row r="574" spans="1:11" ht="27" customHeight="1" x14ac:dyDescent="0.25">
      <c r="A574">
        <v>573</v>
      </c>
      <c r="B574" t="s">
        <v>636</v>
      </c>
      <c r="C574" t="s">
        <v>12</v>
      </c>
      <c r="D574" t="s">
        <v>8557</v>
      </c>
      <c r="E574" t="s">
        <v>4935</v>
      </c>
      <c r="F574" t="s">
        <v>12</v>
      </c>
      <c r="G574" t="s">
        <v>9</v>
      </c>
      <c r="H574" t="s">
        <v>10</v>
      </c>
      <c r="I574" s="2" t="str">
        <f t="shared" si="16"/>
        <v>{'id':573,'name':'CheckboxUncheckCancel','category':'', 'product':['VSIDE'],'keywords':['Checkbox','CheckboCross','Cancel'],'description':'','productversion':'Visual Studio 2013','msdnversion':'2014'}</v>
      </c>
      <c r="J574" s="2" t="str">
        <f t="shared" si="17"/>
        <v>{"id":573,"name":"CheckboxUncheckCancel","category":"", "product":["VSIDE"],"keywords":["Checkbox","CheckboCross","Cancel"],"description":"","productversion":"Visual Studio 2013","msdnversion":"2014"}</v>
      </c>
      <c r="K574" s="3"/>
    </row>
    <row r="575" spans="1:11" ht="27" customHeight="1" x14ac:dyDescent="0.25">
      <c r="A575">
        <v>574</v>
      </c>
      <c r="B575" t="s">
        <v>637</v>
      </c>
      <c r="C575" t="s">
        <v>12</v>
      </c>
      <c r="D575" t="s">
        <v>8557</v>
      </c>
      <c r="E575" t="s">
        <v>4936</v>
      </c>
      <c r="F575" t="s">
        <v>12</v>
      </c>
      <c r="G575" t="s">
        <v>9</v>
      </c>
      <c r="H575" t="s">
        <v>10</v>
      </c>
      <c r="I575" s="2" t="str">
        <f t="shared" si="16"/>
        <v>{'id':574,'name':'CheckConstraint','category':'', 'product':['VSIDE'],'keywords':['Table','Brackets','Constraint'],'description':'','productversion':'Visual Studio 2013','msdnversion':'2014'}</v>
      </c>
      <c r="J575" s="2" t="str">
        <f t="shared" si="17"/>
        <v>{"id":574,"name":"CheckConstraint","category":"", "product":["VSIDE"],"keywords":["Table","Brackets","Constraint"],"description":"","productversion":"Visual Studio 2013","msdnversion":"2014"}</v>
      </c>
      <c r="K575" s="3"/>
    </row>
    <row r="576" spans="1:11" ht="27" customHeight="1" x14ac:dyDescent="0.25">
      <c r="A576">
        <v>575</v>
      </c>
      <c r="B576" t="s">
        <v>638</v>
      </c>
      <c r="C576" t="s">
        <v>196</v>
      </c>
      <c r="D576" t="s">
        <v>8557</v>
      </c>
      <c r="E576" t="s">
        <v>4937</v>
      </c>
      <c r="F576" t="s">
        <v>12</v>
      </c>
      <c r="G576" t="s">
        <v>9</v>
      </c>
      <c r="H576" t="s">
        <v>10</v>
      </c>
      <c r="I576" s="2" t="str">
        <f t="shared" si="16"/>
        <v>{'id':575,'name':'CheckConstraintError','category':'Status', 'product':['VSIDE'],'keywords':['Table','Brackets','Constraint','Circle','Error','Cross','Critical'],'description':'','productversion':'Visual Studio 2013','msdnversion':'2014'}</v>
      </c>
      <c r="J576" s="2" t="str">
        <f t="shared" si="17"/>
        <v>{"id":575,"name":"CheckConstraintError","category":"Status", "product":["VSIDE"],"keywords":["Table","Brackets","Constraint","Circle","Error","Cross","Critical"],"description":"","productversion":"Visual Studio 2013","msdnversion":"2014"}</v>
      </c>
      <c r="K576" s="3"/>
    </row>
    <row r="577" spans="1:11" ht="27" customHeight="1" x14ac:dyDescent="0.25">
      <c r="A577">
        <v>576</v>
      </c>
      <c r="B577" t="s">
        <v>639</v>
      </c>
      <c r="C577" t="s">
        <v>12</v>
      </c>
      <c r="D577" t="s">
        <v>8557</v>
      </c>
      <c r="E577" t="s">
        <v>4411</v>
      </c>
      <c r="F577" t="s">
        <v>12</v>
      </c>
      <c r="G577" t="s">
        <v>9</v>
      </c>
      <c r="H577" t="s">
        <v>10</v>
      </c>
      <c r="I577" s="2" t="str">
        <f t="shared" si="16"/>
        <v>{'id':576,'name':'CheckConstraintGroup','category':'', 'product':['VSIDE'],'keywords':['Constraint'],'description':'','productversion':'Visual Studio 2013','msdnversion':'2014'}</v>
      </c>
      <c r="J577" s="2" t="str">
        <f t="shared" si="17"/>
        <v>{"id":576,"name":"CheckConstraintGroup","category":"", "product":["VSIDE"],"keywords":["Constraint"],"description":"","productversion":"Visual Studio 2013","msdnversion":"2014"}</v>
      </c>
      <c r="K577" s="3"/>
    </row>
    <row r="578" spans="1:11" ht="27" customHeight="1" x14ac:dyDescent="0.25">
      <c r="A578">
        <v>577</v>
      </c>
      <c r="B578" t="s">
        <v>640</v>
      </c>
      <c r="C578" t="s">
        <v>12</v>
      </c>
      <c r="D578" t="s">
        <v>8557</v>
      </c>
      <c r="E578" t="s">
        <v>4938</v>
      </c>
      <c r="F578" t="s">
        <v>12</v>
      </c>
      <c r="G578" t="s">
        <v>9</v>
      </c>
      <c r="H578" t="s">
        <v>10</v>
      </c>
      <c r="I578" s="2" t="str">
        <f t="shared" ref="I578:I641" si="18">CONCATENATE("{'id':",A578,",'name':'",B578,"','category':'",C578,"', 'product':['",SUBSTITUTE(D578," ","','"),"'],","'keywords':['",SUBSTITUTE(E578," ","','"),"'],'description':'",F578,"','productversion':'",G578,"','msdnversion':'",H578,"'}")</f>
        <v>{'id':577,'name':'CheckDot','category':'', 'product':['VSIDE'],'keywords':['Dot','Circle'],'description':'','productversion':'Visual Studio 2013','msdnversion':'2014'}</v>
      </c>
      <c r="J578" s="2" t="str">
        <f t="shared" si="17"/>
        <v>{"id":577,"name":"CheckDot","category":"", "product":["VSIDE"],"keywords":["Dot","Circle"],"description":"","productversion":"Visual Studio 2013","msdnversion":"2014"}</v>
      </c>
      <c r="K578" s="3"/>
    </row>
    <row r="579" spans="1:11" ht="27" customHeight="1" x14ac:dyDescent="0.25">
      <c r="A579">
        <v>578</v>
      </c>
      <c r="B579" t="s">
        <v>641</v>
      </c>
      <c r="C579" t="s">
        <v>12</v>
      </c>
      <c r="D579" t="s">
        <v>8557</v>
      </c>
      <c r="E579" t="s">
        <v>12</v>
      </c>
      <c r="F579" t="s">
        <v>12</v>
      </c>
      <c r="G579" t="s">
        <v>9</v>
      </c>
      <c r="H579" t="s">
        <v>10</v>
      </c>
      <c r="I579" s="2" t="str">
        <f t="shared" si="18"/>
        <v>{'id':578,'name':'Checkerboard','category':'', 'product':['VSIDE'],'keywords':[''],'description':'','productversion':'Visual Studio 2013','msdnversion':'2014'}</v>
      </c>
      <c r="J579" s="2" t="str">
        <f t="shared" ref="J579:J642" si="19">SUBSTITUTE(I579,"'","""")</f>
        <v>{"id":578,"name":"Checkerboard","category":"", "product":["VSIDE"],"keywords":[""],"description":"","productversion":"Visual Studio 2013","msdnversion":"2014"}</v>
      </c>
      <c r="K579" s="3"/>
    </row>
    <row r="580" spans="1:11" ht="27" customHeight="1" x14ac:dyDescent="0.25">
      <c r="A580">
        <v>579</v>
      </c>
      <c r="B580" t="s">
        <v>642</v>
      </c>
      <c r="C580" t="s">
        <v>49</v>
      </c>
      <c r="D580" t="s">
        <v>8557</v>
      </c>
      <c r="E580" t="s">
        <v>4939</v>
      </c>
      <c r="F580" t="s">
        <v>12</v>
      </c>
      <c r="G580" t="s">
        <v>9</v>
      </c>
      <c r="H580" t="s">
        <v>10</v>
      </c>
      <c r="I580" s="2" t="str">
        <f t="shared" si="18"/>
        <v>{'id':579,'name':'CheckIn','category':'Action', 'product':['VSIDE'],'keywords':['Check-in','Arrow','Up','Rectangle'],'description':'','productversion':'Visual Studio 2013','msdnversion':'2014'}</v>
      </c>
      <c r="J580" s="2" t="str">
        <f t="shared" si="19"/>
        <v>{"id":579,"name":"CheckIn","category":"Action", "product":["VSIDE"],"keywords":["Check-in","Arrow","Up","Rectangle"],"description":"","productversion":"Visual Studio 2013","msdnversion":"2014"}</v>
      </c>
      <c r="K580" s="3"/>
    </row>
    <row r="581" spans="1:11" ht="27" customHeight="1" x14ac:dyDescent="0.25">
      <c r="A581">
        <v>580</v>
      </c>
      <c r="B581" t="s">
        <v>643</v>
      </c>
      <c r="C581" t="s">
        <v>49</v>
      </c>
      <c r="D581" t="s">
        <v>8557</v>
      </c>
      <c r="E581" t="s">
        <v>4940</v>
      </c>
      <c r="F581" t="s">
        <v>12</v>
      </c>
      <c r="G581" t="s">
        <v>9</v>
      </c>
      <c r="H581" t="s">
        <v>10</v>
      </c>
      <c r="I581" s="2" t="str">
        <f t="shared" si="18"/>
        <v>{'id':580,'name':'CheckInItem','category':'Action', 'product':['VSIDE'],'keywords':['Check-in','Arrow','Item','Up','Rectangle','Line'],'description':'','productversion':'Visual Studio 2013','msdnversion':'2014'}</v>
      </c>
      <c r="J581" s="2" t="str">
        <f t="shared" si="19"/>
        <v>{"id":580,"name":"CheckInItem","category":"Action", "product":["VSIDE"],"keywords":["Check-in","Arrow","Item","Up","Rectangle","Line"],"description":"","productversion":"Visual Studio 2013","msdnversion":"2014"}</v>
      </c>
      <c r="K581" s="3"/>
    </row>
    <row r="582" spans="1:11" ht="27" customHeight="1" x14ac:dyDescent="0.25">
      <c r="A582">
        <v>581</v>
      </c>
      <c r="B582" t="s">
        <v>644</v>
      </c>
      <c r="C582" t="s">
        <v>49</v>
      </c>
      <c r="D582" t="s">
        <v>8557</v>
      </c>
      <c r="E582" t="s">
        <v>4941</v>
      </c>
      <c r="F582" t="s">
        <v>12</v>
      </c>
      <c r="G582" t="s">
        <v>9</v>
      </c>
      <c r="H582" t="s">
        <v>10</v>
      </c>
      <c r="I582" s="2" t="str">
        <f t="shared" si="18"/>
        <v>{'id':581,'name':'CheckInShelveset','category':'Action', 'product':['VSIDE'],'keywords':['Check-in','Arrow','Changeset','Shelveset','Up','Ribbon'],'description':'','productversion':'Visual Studio 2013','msdnversion':'2014'}</v>
      </c>
      <c r="J582" s="2" t="str">
        <f t="shared" si="19"/>
        <v>{"id":581,"name":"CheckInShelveset","category":"Action", "product":["VSIDE"],"keywords":["Check-in","Arrow","Changeset","Shelveset","Up","Ribbon"],"description":"","productversion":"Visual Studio 2013","msdnversion":"2014"}</v>
      </c>
      <c r="K582" s="3"/>
    </row>
    <row r="583" spans="1:11" ht="27" customHeight="1" x14ac:dyDescent="0.25">
      <c r="A583">
        <v>582</v>
      </c>
      <c r="B583" t="s">
        <v>645</v>
      </c>
      <c r="C583" t="s">
        <v>12</v>
      </c>
      <c r="D583" t="s">
        <v>8557</v>
      </c>
      <c r="E583" t="s">
        <v>4942</v>
      </c>
      <c r="F583" t="s">
        <v>12</v>
      </c>
      <c r="G583" t="s">
        <v>9</v>
      </c>
      <c r="H583" t="s">
        <v>10</v>
      </c>
      <c r="I583" s="2" t="str">
        <f t="shared" si="18"/>
        <v>{'id':582,'name':'Checklist','category':'', 'product':['VSIDE'],'keywords':['Checklist','Checkmark','Line','List'],'description':'','productversion':'Visual Studio 2013','msdnversion':'2014'}</v>
      </c>
      <c r="J583" s="2" t="str">
        <f t="shared" si="19"/>
        <v>{"id":582,"name":"Checklist","category":"", "product":["VSIDE"],"keywords":["Checklist","Checkmark","Line","List"],"description":"","productversion":"Visual Studio 2013","msdnversion":"2014"}</v>
      </c>
      <c r="K583" s="3"/>
    </row>
    <row r="584" spans="1:11" ht="27" customHeight="1" x14ac:dyDescent="0.25">
      <c r="A584">
        <v>583</v>
      </c>
      <c r="B584" t="s">
        <v>646</v>
      </c>
      <c r="C584" t="s">
        <v>12</v>
      </c>
      <c r="D584" t="s">
        <v>8560</v>
      </c>
      <c r="E584" t="s">
        <v>4943</v>
      </c>
      <c r="F584" t="s">
        <v>12</v>
      </c>
      <c r="G584" t="s">
        <v>9</v>
      </c>
      <c r="H584" t="s">
        <v>10</v>
      </c>
      <c r="I584" s="2" t="str">
        <f t="shared" si="18"/>
        <v>{'id':583,'name':'Checkmark','category':'', 'product':['VSIDE','F12'],'keywords':['Check','Checkmark','Submit','Complete','Validate','Verify'],'description':'','productversion':'Visual Studio 2013','msdnversion':'2014'}</v>
      </c>
      <c r="J584" s="2" t="str">
        <f t="shared" si="19"/>
        <v>{"id":583,"name":"Checkmark","category":"", "product":["VSIDE","F12"],"keywords":["Check","Checkmark","Submit","Complete","Validate","Verify"],"description":"","productversion":"Visual Studio 2013","msdnversion":"2014"}</v>
      </c>
      <c r="K584" s="3"/>
    </row>
    <row r="585" spans="1:11" ht="27" customHeight="1" x14ac:dyDescent="0.25">
      <c r="A585">
        <v>584</v>
      </c>
      <c r="B585" t="s">
        <v>647</v>
      </c>
      <c r="C585" t="s">
        <v>49</v>
      </c>
      <c r="D585" t="s">
        <v>8557</v>
      </c>
      <c r="E585" t="s">
        <v>4944</v>
      </c>
      <c r="F585" t="s">
        <v>12</v>
      </c>
      <c r="G585" t="s">
        <v>9</v>
      </c>
      <c r="H585" t="s">
        <v>10</v>
      </c>
      <c r="I585" s="2" t="str">
        <f t="shared" si="18"/>
        <v>{'id':584,'name':'CheckOut','category':'Action', 'product':['VSIDE'],'keywords':['Check-out','Arrow','Down','Rectangle'],'description':'','productversion':'Visual Studio 2013','msdnversion':'2014'}</v>
      </c>
      <c r="J585" s="2" t="str">
        <f t="shared" si="19"/>
        <v>{"id":584,"name":"CheckOut","category":"Action", "product":["VSIDE"],"keywords":["Check-out","Arrow","Down","Rectangle"],"description":"","productversion":"Visual Studio 2013","msdnversion":"2014"}</v>
      </c>
      <c r="K585" s="3"/>
    </row>
    <row r="586" spans="1:11" ht="27" customHeight="1" x14ac:dyDescent="0.25">
      <c r="A586">
        <v>585</v>
      </c>
      <c r="B586" t="s">
        <v>648</v>
      </c>
      <c r="C586" t="s">
        <v>49</v>
      </c>
      <c r="D586" t="s">
        <v>8557</v>
      </c>
      <c r="E586" t="s">
        <v>4945</v>
      </c>
      <c r="F586" t="s">
        <v>12</v>
      </c>
      <c r="G586" t="s">
        <v>9</v>
      </c>
      <c r="H586" t="s">
        <v>10</v>
      </c>
      <c r="I586" s="2" t="str">
        <f t="shared" si="18"/>
        <v>{'id':585,'name':'CheckOutItem','category':'Action', 'product':['VSIDE'],'keywords':['Check-out','Arrow','Item','Down','Rectangle','Line'],'description':'','productversion':'Visual Studio 2013','msdnversion':'2014'}</v>
      </c>
      <c r="J586" s="2" t="str">
        <f t="shared" si="19"/>
        <v>{"id":585,"name":"CheckOutItem","category":"Action", "product":["VSIDE"],"keywords":["Check-out","Arrow","Item","Down","Rectangle","Line"],"description":"","productversion":"Visual Studio 2013","msdnversion":"2014"}</v>
      </c>
      <c r="K586" s="3"/>
    </row>
    <row r="587" spans="1:11" ht="27" customHeight="1" x14ac:dyDescent="0.25">
      <c r="A587">
        <v>586</v>
      </c>
      <c r="B587" t="s">
        <v>649</v>
      </c>
      <c r="C587" t="s">
        <v>12</v>
      </c>
      <c r="D587" t="s">
        <v>8557</v>
      </c>
      <c r="E587" t="s">
        <v>4946</v>
      </c>
      <c r="F587" t="s">
        <v>12</v>
      </c>
      <c r="G587" t="s">
        <v>9</v>
      </c>
      <c r="H587" t="s">
        <v>10</v>
      </c>
      <c r="I587" s="2" t="str">
        <f t="shared" si="18"/>
        <v>{'id':586,'name':'Checkpoint','category':'', 'product':['VSIDE'],'keywords':['Checkpoint','Checkmark','Flag'],'description':'','productversion':'Visual Studio 2013','msdnversion':'2014'}</v>
      </c>
      <c r="J587" s="2" t="str">
        <f t="shared" si="19"/>
        <v>{"id":586,"name":"Checkpoint","category":"", "product":["VSIDE"],"keywords":["Checkpoint","Checkmark","Flag"],"description":"","productversion":"Visual Studio 2013","msdnversion":"2014"}</v>
      </c>
      <c r="K587" s="3"/>
    </row>
    <row r="588" spans="1:11" ht="27" customHeight="1" x14ac:dyDescent="0.25">
      <c r="A588">
        <v>587</v>
      </c>
      <c r="B588" t="s">
        <v>650</v>
      </c>
      <c r="C588" t="s">
        <v>12</v>
      </c>
      <c r="D588" t="s">
        <v>8557</v>
      </c>
      <c r="E588" t="s">
        <v>4947</v>
      </c>
      <c r="F588" t="s">
        <v>12</v>
      </c>
      <c r="G588" t="s">
        <v>9</v>
      </c>
      <c r="H588" t="s">
        <v>10</v>
      </c>
      <c r="I588" s="2" t="str">
        <f t="shared" si="18"/>
        <v>{'id':587,'name':'CheckpointBuild','category':'', 'product':['VSIDE'],'keywords':['Capture','Database','Barrel','Drum','Cylinder'],'description':'','productversion':'Visual Studio 2013','msdnversion':'2014'}</v>
      </c>
      <c r="J588" s="2" t="str">
        <f t="shared" si="19"/>
        <v>{"id":587,"name":"CheckpointBuild","category":"", "product":["VSIDE"],"keywords":["Capture","Database","Barrel","Drum","Cylinder"],"description":"","productversion":"Visual Studio 2013","msdnversion":"2014"}</v>
      </c>
      <c r="K588" s="3"/>
    </row>
    <row r="589" spans="1:11" ht="27" customHeight="1" x14ac:dyDescent="0.25">
      <c r="A589">
        <v>588</v>
      </c>
      <c r="B589" t="s">
        <v>651</v>
      </c>
      <c r="C589" t="s">
        <v>12</v>
      </c>
      <c r="D589" t="s">
        <v>8557</v>
      </c>
      <c r="E589" t="s">
        <v>4948</v>
      </c>
      <c r="F589" t="s">
        <v>12</v>
      </c>
      <c r="G589" t="s">
        <v>9</v>
      </c>
      <c r="H589" t="s">
        <v>10</v>
      </c>
      <c r="I589" s="2" t="str">
        <f t="shared" si="18"/>
        <v>{'id':588,'name':'ChildWindow','category':'', 'product':['VSIDE'],'keywords':['Child','Inheritance','Dotted','Line'],'description':'','productversion':'Visual Studio 2013','msdnversion':'2014'}</v>
      </c>
      <c r="J589" s="2" t="str">
        <f t="shared" si="19"/>
        <v>{"id":588,"name":"ChildWindow","category":"", "product":["VSIDE"],"keywords":["Child","Inheritance","Dotted","Line"],"description":"","productversion":"Visual Studio 2013","msdnversion":"2014"}</v>
      </c>
      <c r="K589" s="3"/>
    </row>
    <row r="590" spans="1:11" ht="27" customHeight="1" x14ac:dyDescent="0.25">
      <c r="A590">
        <v>589</v>
      </c>
      <c r="B590" t="s">
        <v>652</v>
      </c>
      <c r="C590" t="s">
        <v>12</v>
      </c>
      <c r="D590" t="s">
        <v>8557</v>
      </c>
      <c r="E590" t="s">
        <v>4949</v>
      </c>
      <c r="F590" t="s">
        <v>12</v>
      </c>
      <c r="G590" t="s">
        <v>9</v>
      </c>
      <c r="H590" t="s">
        <v>10</v>
      </c>
      <c r="I590" s="2" t="str">
        <f t="shared" si="18"/>
        <v>{'id':589,'name':'ChildWindowTemplate','category':'', 'product':['VSIDE'],'keywords':['Child','Inheritance','Dotted','Line','Template'],'description':'','productversion':'Visual Studio 2013','msdnversion':'2014'}</v>
      </c>
      <c r="J590" s="2" t="str">
        <f t="shared" si="19"/>
        <v>{"id":589,"name":"ChildWindowTemplate","category":"", "product":["VSIDE"],"keywords":["Child","Inheritance","Dotted","Line","Template"],"description":"","productversion":"Visual Studio 2013","msdnversion":"2014"}</v>
      </c>
      <c r="K590" s="3"/>
    </row>
    <row r="591" spans="1:11" ht="27" customHeight="1" x14ac:dyDescent="0.25">
      <c r="A591">
        <v>590</v>
      </c>
      <c r="B591" t="s">
        <v>653</v>
      </c>
      <c r="C591" t="s">
        <v>12</v>
      </c>
      <c r="D591" t="s">
        <v>8557</v>
      </c>
      <c r="E591" t="s">
        <v>4950</v>
      </c>
      <c r="F591" t="s">
        <v>12</v>
      </c>
      <c r="G591" t="s">
        <v>9</v>
      </c>
      <c r="H591" t="s">
        <v>10</v>
      </c>
      <c r="I591" s="2" t="str">
        <f t="shared" si="18"/>
        <v>{'id':590,'name':'Choose','category':'', 'product':['VSIDE'],'keywords':['Choose','Square','Highlight'],'description':'','productversion':'Visual Studio 2013','msdnversion':'2014'}</v>
      </c>
      <c r="J591" s="2" t="str">
        <f t="shared" si="19"/>
        <v>{"id":590,"name":"Choose","category":"", "product":["VSIDE"],"keywords":["Choose","Square","Highlight"],"description":"","productversion":"Visual Studio 2013","msdnversion":"2014"}</v>
      </c>
      <c r="K591" s="3"/>
    </row>
    <row r="592" spans="1:11" ht="27" customHeight="1" x14ac:dyDescent="0.25">
      <c r="A592">
        <v>591</v>
      </c>
      <c r="B592" t="s">
        <v>654</v>
      </c>
      <c r="C592" t="s">
        <v>12</v>
      </c>
      <c r="D592" t="s">
        <v>8557</v>
      </c>
      <c r="E592" t="s">
        <v>4951</v>
      </c>
      <c r="F592" t="s">
        <v>12</v>
      </c>
      <c r="G592" t="s">
        <v>9</v>
      </c>
      <c r="H592" t="s">
        <v>10</v>
      </c>
      <c r="I592" s="2" t="str">
        <f t="shared" si="18"/>
        <v>{'id':591,'name':'ChooseTarget','category':'', 'product':['VSIDE'],'keywords':['Performance','Chart','Line','Graph','Settings','Gear'],'description':'','productversion':'Visual Studio 2013','msdnversion':'2014'}</v>
      </c>
      <c r="J592" s="2" t="str">
        <f t="shared" si="19"/>
        <v>{"id":591,"name":"ChooseTarget","category":"", "product":["VSIDE"],"keywords":["Performance","Chart","Line","Graph","Settings","Gear"],"description":"","productversion":"Visual Studio 2013","msdnversion":"2014"}</v>
      </c>
      <c r="K592" s="3"/>
    </row>
    <row r="593" spans="1:11" ht="27" customHeight="1" x14ac:dyDescent="0.25">
      <c r="A593">
        <v>592</v>
      </c>
      <c r="B593" t="s">
        <v>655</v>
      </c>
      <c r="C593" t="s">
        <v>7</v>
      </c>
      <c r="D593" t="s">
        <v>8557</v>
      </c>
      <c r="E593" t="s">
        <v>4952</v>
      </c>
      <c r="F593" t="s">
        <v>12</v>
      </c>
      <c r="G593" t="s">
        <v>9</v>
      </c>
      <c r="H593" t="s">
        <v>10</v>
      </c>
      <c r="I593" s="2" t="str">
        <f t="shared" si="18"/>
        <v>{'id':592,'name':'Class','category':'Single', 'product':['VSIDE'],'keywords':['Class','Entity','IntelliSense'],'description':'','productversion':'Visual Studio 2013','msdnversion':'2014'}</v>
      </c>
      <c r="J593" s="2" t="str">
        <f t="shared" si="19"/>
        <v>{"id":592,"name":"Class","category":"Single", "product":["VSIDE"],"keywords":["Class","Entity","IntelliSense"],"description":"","productversion":"Visual Studio 2013","msdnversion":"2014"}</v>
      </c>
      <c r="K593" s="3"/>
    </row>
    <row r="594" spans="1:11" ht="27" customHeight="1" x14ac:dyDescent="0.25">
      <c r="A594">
        <v>593</v>
      </c>
      <c r="B594" t="s">
        <v>656</v>
      </c>
      <c r="C594" t="s">
        <v>25</v>
      </c>
      <c r="D594" t="s">
        <v>8557</v>
      </c>
      <c r="E594" t="s">
        <v>4953</v>
      </c>
      <c r="F594" t="s">
        <v>12</v>
      </c>
      <c r="G594" t="s">
        <v>59</v>
      </c>
      <c r="H594" t="s">
        <v>10</v>
      </c>
      <c r="I594" s="2" t="str">
        <f t="shared" si="18"/>
        <v>{'id':593,'name':'ClassAdded','category':'Combo', 'product':['VSIDE'],'keywords':['Class','Plus','Entity','Symbol','Mark','+','IntelliSense'],'description':'','productversion':'Visual Studio 2015','msdnversion':'2014'}</v>
      </c>
      <c r="J594" s="2" t="str">
        <f t="shared" si="19"/>
        <v>{"id":593,"name":"ClassAdded","category":"Combo", "product":["VSIDE"],"keywords":["Class","Plus","Entity","Symbol","Mark","+","IntelliSense"],"description":"","productversion":"Visual Studio 2015","msdnversion":"2014"}</v>
      </c>
      <c r="K594" s="3"/>
    </row>
    <row r="595" spans="1:11" ht="27" customHeight="1" x14ac:dyDescent="0.25">
      <c r="A595">
        <v>594</v>
      </c>
      <c r="B595" t="s">
        <v>657</v>
      </c>
      <c r="C595" t="s">
        <v>25</v>
      </c>
      <c r="D595" t="s">
        <v>8557</v>
      </c>
      <c r="E595" t="s">
        <v>4954</v>
      </c>
      <c r="F595" t="s">
        <v>12</v>
      </c>
      <c r="G595" t="s">
        <v>9</v>
      </c>
      <c r="H595" t="s">
        <v>10</v>
      </c>
      <c r="I595" s="2" t="str">
        <f t="shared" si="18"/>
        <v>{'id':594,'name':'ClassDeleted','category':'Combo', 'product':['VSIDE'],'keywords':['Class','Cross','Entity','Cancel','Delete','IntelliSense','Remove'],'description':'','productversion':'Visual Studio 2013','msdnversion':'2014'}</v>
      </c>
      <c r="J595" s="2" t="str">
        <f t="shared" si="19"/>
        <v>{"id":594,"name":"ClassDeleted","category":"Combo", "product":["VSIDE"],"keywords":["Class","Cross","Entity","Cancel","Delete","IntelliSense","Remove"],"description":"","productversion":"Visual Studio 2013","msdnversion":"2014"}</v>
      </c>
      <c r="K595" s="3"/>
    </row>
    <row r="596" spans="1:11" ht="27" customHeight="1" x14ac:dyDescent="0.25">
      <c r="A596">
        <v>595</v>
      </c>
      <c r="B596" t="s">
        <v>658</v>
      </c>
      <c r="C596" t="s">
        <v>12</v>
      </c>
      <c r="D596" t="s">
        <v>8557</v>
      </c>
      <c r="E596" t="s">
        <v>4955</v>
      </c>
      <c r="F596" t="s">
        <v>12</v>
      </c>
      <c r="G596" t="s">
        <v>9</v>
      </c>
      <c r="H596" t="s">
        <v>10</v>
      </c>
      <c r="I596" s="2" t="str">
        <f t="shared" si="18"/>
        <v>{'id':595,'name':'ClassDetail','category':'', 'product':['VSIDE'],'keywords':['Class','Magnify','Entity','Detail','View'],'description':'','productversion':'Visual Studio 2013','msdnversion':'2014'}</v>
      </c>
      <c r="J596" s="2" t="str">
        <f t="shared" si="19"/>
        <v>{"id":595,"name":"ClassDetail","category":"", "product":["VSIDE"],"keywords":["Class","Magnify","Entity","Detail","View"],"description":"","productversion":"Visual Studio 2013","msdnversion":"2014"}</v>
      </c>
      <c r="K596" s="3"/>
    </row>
    <row r="597" spans="1:11" ht="27" customHeight="1" x14ac:dyDescent="0.25">
      <c r="A597">
        <v>596</v>
      </c>
      <c r="B597" t="s">
        <v>659</v>
      </c>
      <c r="C597" t="s">
        <v>12</v>
      </c>
      <c r="D597" t="s">
        <v>8557</v>
      </c>
      <c r="E597" t="s">
        <v>4956</v>
      </c>
      <c r="F597" t="s">
        <v>12</v>
      </c>
      <c r="G597" t="s">
        <v>9</v>
      </c>
      <c r="H597" t="s">
        <v>10</v>
      </c>
      <c r="I597" s="2" t="str">
        <f t="shared" si="18"/>
        <v>{'id':596,'name':'ClassFile','category':'', 'product':['VSIDE'],'keywords':['Class','Entity','Page','File'],'description':'','productversion':'Visual Studio 2013','msdnversion':'2014'}</v>
      </c>
      <c r="J597" s="2" t="str">
        <f t="shared" si="19"/>
        <v>{"id":596,"name":"ClassFile","category":"", "product":["VSIDE"],"keywords":["Class","Entity","Page","File"],"description":"","productversion":"Visual Studio 2013","msdnversion":"2014"}</v>
      </c>
      <c r="K597" s="3"/>
    </row>
    <row r="598" spans="1:11" ht="27" customHeight="1" x14ac:dyDescent="0.25">
      <c r="A598">
        <v>597</v>
      </c>
      <c r="B598" t="s">
        <v>660</v>
      </c>
      <c r="C598" t="s">
        <v>25</v>
      </c>
      <c r="D598" t="s">
        <v>8557</v>
      </c>
      <c r="E598" t="s">
        <v>4957</v>
      </c>
      <c r="F598" t="s">
        <v>12</v>
      </c>
      <c r="G598" t="s">
        <v>9</v>
      </c>
      <c r="H598" t="s">
        <v>10</v>
      </c>
      <c r="I598" s="2" t="str">
        <f t="shared" si="18"/>
        <v>{'id':597,'name':'ClassFriend','category':'Combo', 'product':['VSIDE'],'keywords':['Class','Heart','Entity','Friend','IntelliSense'],'description':'','productversion':'Visual Studio 2013','msdnversion':'2014'}</v>
      </c>
      <c r="J598" s="2" t="str">
        <f t="shared" si="19"/>
        <v>{"id":597,"name":"ClassFriend","category":"Combo", "product":["VSIDE"],"keywords":["Class","Heart","Entity","Friend","IntelliSense"],"description":"","productversion":"Visual Studio 2013","msdnversion":"2014"}</v>
      </c>
      <c r="K598" s="3"/>
    </row>
    <row r="599" spans="1:11" ht="27" customHeight="1" x14ac:dyDescent="0.25">
      <c r="A599">
        <v>598</v>
      </c>
      <c r="B599" t="s">
        <v>661</v>
      </c>
      <c r="C599" t="s">
        <v>12</v>
      </c>
      <c r="D599" t="s">
        <v>8557</v>
      </c>
      <c r="E599" t="s">
        <v>4958</v>
      </c>
      <c r="F599" t="s">
        <v>12</v>
      </c>
      <c r="G599" t="s">
        <v>9</v>
      </c>
      <c r="H599" t="s">
        <v>10</v>
      </c>
      <c r="I599" s="2" t="str">
        <f t="shared" si="18"/>
        <v>{'id':598,'name':'ClassLibrary','category':'', 'product':['VSIDE'],'keywords':['Class','Book','Entity','Library'],'description':'','productversion':'Visual Studio 2013','msdnversion':'2014'}</v>
      </c>
      <c r="J599" s="2" t="str">
        <f t="shared" si="19"/>
        <v>{"id":598,"name":"ClassLibrary","category":"", "product":["VSIDE"],"keywords":["Class","Book","Entity","Library"],"description":"","productversion":"Visual Studio 2013","msdnversion":"2014"}</v>
      </c>
      <c r="K599" s="3"/>
    </row>
    <row r="600" spans="1:11" ht="27" customHeight="1" x14ac:dyDescent="0.25">
      <c r="A600">
        <v>599</v>
      </c>
      <c r="B600" t="s">
        <v>662</v>
      </c>
      <c r="C600" t="s">
        <v>12</v>
      </c>
      <c r="D600" t="s">
        <v>8557</v>
      </c>
      <c r="E600" t="s">
        <v>4959</v>
      </c>
      <c r="F600" t="s">
        <v>12</v>
      </c>
      <c r="G600" t="s">
        <v>9</v>
      </c>
      <c r="H600" t="s">
        <v>10</v>
      </c>
      <c r="I600" s="2" t="str">
        <f t="shared" si="18"/>
        <v>{'id':599,'name':'ClassMethodReference','category':'', 'product':['VSIDE'],'keywords':['Reference','Curved','Arrow','Text','Line'],'description':'','productversion':'Visual Studio 2013','msdnversion':'2014'}</v>
      </c>
      <c r="J600" s="2" t="str">
        <f t="shared" si="19"/>
        <v>{"id":599,"name":"ClassMethodReference","category":"", "product":["VSIDE"],"keywords":["Reference","Curved","Arrow","Text","Line"],"description":"","productversion":"Visual Studio 2013","msdnversion":"2014"}</v>
      </c>
      <c r="K600" s="3"/>
    </row>
    <row r="601" spans="1:11" ht="27" customHeight="1" x14ac:dyDescent="0.25">
      <c r="A601">
        <v>600</v>
      </c>
      <c r="B601" t="s">
        <v>663</v>
      </c>
      <c r="C601" t="s">
        <v>12</v>
      </c>
      <c r="D601" t="s">
        <v>8557</v>
      </c>
      <c r="E601" t="s">
        <v>4960</v>
      </c>
      <c r="F601" t="s">
        <v>12</v>
      </c>
      <c r="G601" t="s">
        <v>9</v>
      </c>
      <c r="H601" t="s">
        <v>10</v>
      </c>
      <c r="I601" s="2" t="str">
        <f t="shared" si="18"/>
        <v>{'id':600,'name':'ClassMethodReferenceAmbiguous','category':'', 'product':['VSIDE'],'keywords':['Method','Cube','Reference','Help','Question','Mark','?'],'description':'','productversion':'Visual Studio 2013','msdnversion':'2014'}</v>
      </c>
      <c r="J601" s="2" t="str">
        <f t="shared" si="19"/>
        <v>{"id":600,"name":"ClassMethodReferenceAmbiguous","category":"", "product":["VSIDE"],"keywords":["Method","Cube","Reference","Help","Question","Mark","?"],"description":"","productversion":"Visual Studio 2013","msdnversion":"2014"}</v>
      </c>
      <c r="K601" s="3"/>
    </row>
    <row r="602" spans="1:11" ht="27" customHeight="1" x14ac:dyDescent="0.25">
      <c r="A602">
        <v>601</v>
      </c>
      <c r="B602" t="s">
        <v>664</v>
      </c>
      <c r="C602" t="s">
        <v>25</v>
      </c>
      <c r="D602" t="s">
        <v>8557</v>
      </c>
      <c r="E602" t="s">
        <v>4961</v>
      </c>
      <c r="F602" t="s">
        <v>12</v>
      </c>
      <c r="G602" t="s">
        <v>9</v>
      </c>
      <c r="H602" t="s">
        <v>10</v>
      </c>
      <c r="I602" s="2" t="str">
        <f t="shared" si="18"/>
        <v>{'id':601,'name':'ClassModify','category':'Combo', 'product':['VSIDE'],'keywords':['Class','Pencil','Entity','Edit','Modify','IntelliSense'],'description':'','productversion':'Visual Studio 2013','msdnversion':'2014'}</v>
      </c>
      <c r="J602" s="2" t="str">
        <f t="shared" si="19"/>
        <v>{"id":601,"name":"ClassModify","category":"Combo", "product":["VSIDE"],"keywords":["Class","Pencil","Entity","Edit","Modify","IntelliSense"],"description":"","productversion":"Visual Studio 2013","msdnversion":"2014"}</v>
      </c>
      <c r="K602" s="3"/>
    </row>
    <row r="603" spans="1:11" ht="27" customHeight="1" x14ac:dyDescent="0.25">
      <c r="A603">
        <v>602</v>
      </c>
      <c r="B603" t="s">
        <v>665</v>
      </c>
      <c r="C603" t="s">
        <v>25</v>
      </c>
      <c r="D603" t="s">
        <v>8557</v>
      </c>
      <c r="E603" t="s">
        <v>4962</v>
      </c>
      <c r="F603" t="s">
        <v>12</v>
      </c>
      <c r="G603" t="s">
        <v>9</v>
      </c>
      <c r="H603" t="s">
        <v>10</v>
      </c>
      <c r="I603" s="2" t="str">
        <f t="shared" si="18"/>
        <v>{'id':602,'name':'ClassModifyTrivial','category':'Combo', 'product':['VSIDE'],'keywords':['Class','Bubble','Entity','Modify','Trivial','IntelliSense'],'description':'','productversion':'Visual Studio 2013','msdnversion':'2014'}</v>
      </c>
      <c r="J603" s="2" t="str">
        <f t="shared" si="19"/>
        <v>{"id":602,"name":"ClassModifyTrivial","category":"Combo", "product":["VSIDE"],"keywords":["Class","Bubble","Entity","Modify","Trivial","IntelliSense"],"description":"","productversion":"Visual Studio 2013","msdnversion":"2014"}</v>
      </c>
      <c r="K603" s="3"/>
    </row>
    <row r="604" spans="1:11" ht="27" customHeight="1" x14ac:dyDescent="0.25">
      <c r="A604">
        <v>603</v>
      </c>
      <c r="B604" t="s">
        <v>666</v>
      </c>
      <c r="C604" t="s">
        <v>25</v>
      </c>
      <c r="D604" t="s">
        <v>8557</v>
      </c>
      <c r="E604" t="s">
        <v>4963</v>
      </c>
      <c r="F604" t="s">
        <v>12</v>
      </c>
      <c r="G604" t="s">
        <v>9</v>
      </c>
      <c r="H604" t="s">
        <v>10</v>
      </c>
      <c r="I604" s="2" t="str">
        <f t="shared" si="18"/>
        <v>{'id':603,'name':'ClassMoved','category':'Combo', 'product':['VSIDE'],'keywords':['Class','Arrow','Entity','Move','Right','IntelliSense'],'description':'','productversion':'Visual Studio 2013','msdnversion':'2014'}</v>
      </c>
      <c r="J604" s="2" t="str">
        <f t="shared" si="19"/>
        <v>{"id":603,"name":"ClassMoved","category":"Combo", "product":["VSIDE"],"keywords":["Class","Arrow","Entity","Move","Right","IntelliSense"],"description":"","productversion":"Visual Studio 2013","msdnversion":"2014"}</v>
      </c>
      <c r="K604" s="3"/>
    </row>
    <row r="605" spans="1:11" ht="27" customHeight="1" x14ac:dyDescent="0.25">
      <c r="A605">
        <v>604</v>
      </c>
      <c r="B605" t="s">
        <v>667</v>
      </c>
      <c r="C605" t="s">
        <v>25</v>
      </c>
      <c r="D605" t="s">
        <v>8557</v>
      </c>
      <c r="E605" t="s">
        <v>4964</v>
      </c>
      <c r="F605" t="s">
        <v>12</v>
      </c>
      <c r="G605" t="s">
        <v>9</v>
      </c>
      <c r="H605" t="s">
        <v>10</v>
      </c>
      <c r="I605" s="2" t="str">
        <f t="shared" si="18"/>
        <v>{'id':604,'name':'ClassPrivate','category':'Combo', 'product':['VSIDE'],'keywords':['Class','Entity','Private','IntelliSense'],'description':'','productversion':'Visual Studio 2013','msdnversion':'2014'}</v>
      </c>
      <c r="J605" s="2" t="str">
        <f t="shared" si="19"/>
        <v>{"id":604,"name":"ClassPrivate","category":"Combo", "product":["VSIDE"],"keywords":["Class","Entity","Private","IntelliSense"],"description":"","productversion":"Visual Studio 2013","msdnversion":"2014"}</v>
      </c>
      <c r="K605" s="3"/>
    </row>
    <row r="606" spans="1:11" ht="27" customHeight="1" x14ac:dyDescent="0.25">
      <c r="A606">
        <v>605</v>
      </c>
      <c r="B606" t="s">
        <v>668</v>
      </c>
      <c r="C606" t="s">
        <v>25</v>
      </c>
      <c r="D606" t="s">
        <v>8557</v>
      </c>
      <c r="E606" t="s">
        <v>4965</v>
      </c>
      <c r="F606" t="s">
        <v>12</v>
      </c>
      <c r="G606" t="s">
        <v>9</v>
      </c>
      <c r="H606" t="s">
        <v>10</v>
      </c>
      <c r="I606" s="2" t="str">
        <f t="shared" si="18"/>
        <v>{'id':605,'name':'ClassProtected','category':'Combo', 'product':['VSIDE'],'keywords':['Class','Star','Entity','Protect','IntelliSense'],'description':'','productversion':'Visual Studio 2013','msdnversion':'2014'}</v>
      </c>
      <c r="J606" s="2" t="str">
        <f t="shared" si="19"/>
        <v>{"id":605,"name":"ClassProtected","category":"Combo", "product":["VSIDE"],"keywords":["Class","Star","Entity","Protect","IntelliSense"],"description":"","productversion":"Visual Studio 2013","msdnversion":"2014"}</v>
      </c>
      <c r="K606" s="3"/>
    </row>
    <row r="607" spans="1:11" ht="27" customHeight="1" x14ac:dyDescent="0.25">
      <c r="A607">
        <v>606</v>
      </c>
      <c r="B607" t="s">
        <v>669</v>
      </c>
      <c r="C607" t="s">
        <v>25</v>
      </c>
      <c r="D607" t="s">
        <v>8557</v>
      </c>
      <c r="E607" t="s">
        <v>4966</v>
      </c>
      <c r="F607" t="s">
        <v>12</v>
      </c>
      <c r="G607" t="s">
        <v>9</v>
      </c>
      <c r="H607" t="s">
        <v>10</v>
      </c>
      <c r="I607" s="2" t="str">
        <f t="shared" si="18"/>
        <v>{'id':606,'name':'ClassRenamed','category':'Combo', 'product':['VSIDE'],'keywords':['Class','Insert','Cursor','Entity','Rename','IntelliSense'],'description':'','productversion':'Visual Studio 2013','msdnversion':'2014'}</v>
      </c>
      <c r="J607" s="2" t="str">
        <f t="shared" si="19"/>
        <v>{"id":606,"name":"ClassRenamed","category":"Combo", "product":["VSIDE"],"keywords":["Class","Insert","Cursor","Entity","Rename","IntelliSense"],"description":"","productversion":"Visual Studio 2013","msdnversion":"2014"}</v>
      </c>
      <c r="K607" s="3"/>
    </row>
    <row r="608" spans="1:11" ht="27" customHeight="1" x14ac:dyDescent="0.25">
      <c r="A608">
        <v>607</v>
      </c>
      <c r="B608" t="s">
        <v>670</v>
      </c>
      <c r="C608" t="s">
        <v>25</v>
      </c>
      <c r="D608" t="s">
        <v>8557</v>
      </c>
      <c r="E608" t="s">
        <v>4967</v>
      </c>
      <c r="F608" t="s">
        <v>12</v>
      </c>
      <c r="G608" t="s">
        <v>9</v>
      </c>
      <c r="H608" t="s">
        <v>10</v>
      </c>
      <c r="I608" s="2" t="str">
        <f t="shared" si="18"/>
        <v>{'id':607,'name':'ClassSealed','category':'Combo', 'product':['VSIDE'],'keywords':['Class','Circle','Entity','Sealed','Slash','No','IntelliSense','Mute'],'description':'','productversion':'Visual Studio 2013','msdnversion':'2014'}</v>
      </c>
      <c r="J608" s="2" t="str">
        <f t="shared" si="19"/>
        <v>{"id":607,"name":"ClassSealed","category":"Combo", "product":["VSIDE"],"keywords":["Class","Circle","Entity","Sealed","Slash","No","IntelliSense","Mute"],"description":"","productversion":"Visual Studio 2013","msdnversion":"2014"}</v>
      </c>
      <c r="K608" s="3"/>
    </row>
    <row r="609" spans="1:11" ht="27" customHeight="1" x14ac:dyDescent="0.25">
      <c r="A609">
        <v>608</v>
      </c>
      <c r="B609" t="s">
        <v>671</v>
      </c>
      <c r="C609" t="s">
        <v>25</v>
      </c>
      <c r="D609" t="s">
        <v>8557</v>
      </c>
      <c r="E609" t="s">
        <v>4968</v>
      </c>
      <c r="F609" t="s">
        <v>12</v>
      </c>
      <c r="G609" t="s">
        <v>9</v>
      </c>
      <c r="H609" t="s">
        <v>10</v>
      </c>
      <c r="I609" s="2" t="str">
        <f t="shared" si="18"/>
        <v>{'id':608,'name':'ClassShortcut','category':'Combo', 'product':['VSIDE'],'keywords':['Class','Arrow','Entity','Shortcut','IntelliSense'],'description':'','productversion':'Visual Studio 2013','msdnversion':'2014'}</v>
      </c>
      <c r="J609" s="2" t="str">
        <f t="shared" si="19"/>
        <v>{"id":608,"name":"ClassShortcut","category":"Combo", "product":["VSIDE"],"keywords":["Class","Arrow","Entity","Shortcut","IntelliSense"],"description":"","productversion":"Visual Studio 2013","msdnversion":"2014"}</v>
      </c>
      <c r="K609" s="3"/>
    </row>
    <row r="610" spans="1:11" ht="27" customHeight="1" x14ac:dyDescent="0.25">
      <c r="A610">
        <v>609</v>
      </c>
      <c r="B610" t="s">
        <v>672</v>
      </c>
      <c r="C610" t="s">
        <v>12</v>
      </c>
      <c r="D610" t="s">
        <v>8557</v>
      </c>
      <c r="E610" t="s">
        <v>4969</v>
      </c>
      <c r="F610" t="s">
        <v>12</v>
      </c>
      <c r="G610" t="s">
        <v>9</v>
      </c>
      <c r="H610" t="s">
        <v>12</v>
      </c>
      <c r="I610" s="2" t="str">
        <f t="shared" si="18"/>
        <v>{'id':609,'name':'CleanData','category':'', 'product':['VSIDE'],'keywords':['Clean','Brush','Data','Garbage','Broom','Collection','GC'],'description':'','productversion':'Visual Studio 2013','msdnversion':''}</v>
      </c>
      <c r="J610" s="2" t="str">
        <f t="shared" si="19"/>
        <v>{"id":609,"name":"CleanData","category":"", "product":["VSIDE"],"keywords":["Clean","Brush","Data","Garbage","Broom","Collection","GC"],"description":"","productversion":"Visual Studio 2013","msdnversion":""}</v>
      </c>
      <c r="K610" s="3"/>
    </row>
    <row r="611" spans="1:11" ht="27" customHeight="1" x14ac:dyDescent="0.25">
      <c r="A611">
        <v>610</v>
      </c>
      <c r="B611" t="s">
        <v>673</v>
      </c>
      <c r="C611" t="s">
        <v>49</v>
      </c>
      <c r="D611" t="s">
        <v>8274</v>
      </c>
      <c r="E611" t="s">
        <v>4970</v>
      </c>
      <c r="F611" t="s">
        <v>674</v>
      </c>
      <c r="G611" t="s">
        <v>115</v>
      </c>
      <c r="H611" t="s">
        <v>61</v>
      </c>
      <c r="I611" s="2" t="str">
        <f t="shared" si="18"/>
        <v>{'id':610,'name':'ClearAllCookies','category':'Action', 'product':['F12'],'keywords':['Clear','Cross','Cancel','Delete','Ellipse','Cookie','Debug','Multiple'],'description':'Clear both browser session and domain cookies.','productversion':'OOB','msdnversion':'2015'}</v>
      </c>
      <c r="J611" s="2" t="str">
        <f t="shared" si="19"/>
        <v>{"id":610,"name":"ClearAllCookies","category":"Action", "product":["F12"],"keywords":["Clear","Cross","Cancel","Delete","Ellipse","Cookie","Debug","Multiple"],"description":"Clear both browser session and domain cookies.","productversion":"OOB","msdnversion":"2015"}</v>
      </c>
      <c r="K611" s="3"/>
    </row>
    <row r="612" spans="1:11" ht="27" customHeight="1" x14ac:dyDescent="0.25">
      <c r="A612">
        <v>611</v>
      </c>
      <c r="B612" t="s">
        <v>675</v>
      </c>
      <c r="C612" t="s">
        <v>49</v>
      </c>
      <c r="D612" t="s">
        <v>8557</v>
      </c>
      <c r="E612" t="s">
        <v>4971</v>
      </c>
      <c r="F612" t="s">
        <v>12</v>
      </c>
      <c r="G612" t="s">
        <v>9</v>
      </c>
      <c r="H612" t="s">
        <v>10</v>
      </c>
      <c r="I612" s="2" t="str">
        <f t="shared" si="18"/>
        <v>{'id':611,'name':'ClearBookmark','category':'Action', 'product':['VSIDE'],'keywords':['Cancel','Cross','Delete','Clear','Luggage','Tage','Remove','Missing'],'description':'','productversion':'Visual Studio 2013','msdnversion':'2014'}</v>
      </c>
      <c r="J612" s="2" t="str">
        <f t="shared" si="19"/>
        <v>{"id":611,"name":"ClearBookmark","category":"Action", "product":["VSIDE"],"keywords":["Cancel","Cross","Delete","Clear","Luggage","Tage","Remove","Missing"],"description":"","productversion":"Visual Studio 2013","msdnversion":"2014"}</v>
      </c>
      <c r="K612" s="3"/>
    </row>
    <row r="613" spans="1:11" ht="27" customHeight="1" x14ac:dyDescent="0.25">
      <c r="A613">
        <v>612</v>
      </c>
      <c r="B613" t="s">
        <v>676</v>
      </c>
      <c r="C613" t="s">
        <v>49</v>
      </c>
      <c r="D613" t="s">
        <v>8560</v>
      </c>
      <c r="E613" t="s">
        <v>4972</v>
      </c>
      <c r="F613" t="s">
        <v>677</v>
      </c>
      <c r="G613" t="s">
        <v>9</v>
      </c>
      <c r="H613" t="s">
        <v>10</v>
      </c>
      <c r="I613" s="2" t="str">
        <f t="shared" si="18"/>
        <v>{'id':612,'name':'ClearBreakpointGroup','category':'Action', 'product':['VSIDE','F12'],'keywords':['Cancel','Cross','Delete','Clear','Circle','Dot','Remove','Multiple','Debug','Missing'],'description':'Clear all breakpoints.','productversion':'Visual Studio 2013','msdnversion':'2014'}</v>
      </c>
      <c r="J613" s="2" t="str">
        <f t="shared" si="19"/>
        <v>{"id":612,"name":"ClearBreakpointGroup","category":"Action", "product":["VSIDE","F12"],"keywords":["Cancel","Cross","Delete","Clear","Circle","Dot","Remove","Multiple","Debug","Missing"],"description":"Clear all breakpoints.","productversion":"Visual Studio 2013","msdnversion":"2014"}</v>
      </c>
      <c r="K613" s="3"/>
    </row>
    <row r="614" spans="1:11" ht="27" customHeight="1" x14ac:dyDescent="0.25">
      <c r="A614">
        <v>613</v>
      </c>
      <c r="B614" t="s">
        <v>678</v>
      </c>
      <c r="C614" t="s">
        <v>49</v>
      </c>
      <c r="D614" t="s">
        <v>8557</v>
      </c>
      <c r="E614" t="s">
        <v>4973</v>
      </c>
      <c r="F614" t="s">
        <v>12</v>
      </c>
      <c r="G614" t="s">
        <v>9</v>
      </c>
      <c r="H614" t="s">
        <v>10</v>
      </c>
      <c r="I614" s="2" t="str">
        <f t="shared" si="18"/>
        <v>{'id':613,'name':'ClearCollection','category':'Action', 'product':['VSIDE'],'keywords':['Cancel','Cross','Delete','Clear','Rectangle','Multiple','Remove','Missing'],'description':'','productversion':'Visual Studio 2013','msdnversion':'2014'}</v>
      </c>
      <c r="J614" s="2" t="str">
        <f t="shared" si="19"/>
        <v>{"id":613,"name":"ClearCollection","category":"Action", "product":["VSIDE"],"keywords":["Cancel","Cross","Delete","Clear","Rectangle","Multiple","Remove","Missing"],"description":"","productversion":"Visual Studio 2013","msdnversion":"2014"}</v>
      </c>
      <c r="K614" s="3"/>
    </row>
    <row r="615" spans="1:11" ht="27" customHeight="1" x14ac:dyDescent="0.25">
      <c r="A615">
        <v>614</v>
      </c>
      <c r="B615" t="s">
        <v>679</v>
      </c>
      <c r="C615" t="s">
        <v>49</v>
      </c>
      <c r="D615" t="s">
        <v>8557</v>
      </c>
      <c r="E615" t="s">
        <v>4974</v>
      </c>
      <c r="F615" t="s">
        <v>12</v>
      </c>
      <c r="G615" t="s">
        <v>9</v>
      </c>
      <c r="H615" t="s">
        <v>10</v>
      </c>
      <c r="I615" s="2" t="str">
        <f t="shared" si="18"/>
        <v>{'id':614,'name':'ClearDictionary','category':'Action', 'product':['VSIDE'],'keywords':['Cancel','Cross','Delete','Clear','Book','Remove','Missing'],'description':'','productversion':'Visual Studio 2013','msdnversion':'2014'}</v>
      </c>
      <c r="J615" s="2" t="str">
        <f t="shared" si="19"/>
        <v>{"id":614,"name":"ClearDictionary","category":"Action", "product":["VSIDE"],"keywords":["Cancel","Cross","Delete","Clear","Book","Remove","Missing"],"description":"","productversion":"Visual Studio 2013","msdnversion":"2014"}</v>
      </c>
      <c r="K615" s="3"/>
    </row>
    <row r="616" spans="1:11" ht="27" customHeight="1" x14ac:dyDescent="0.25">
      <c r="A616">
        <v>615</v>
      </c>
      <c r="B616" t="s">
        <v>680</v>
      </c>
      <c r="C616" t="s">
        <v>49</v>
      </c>
      <c r="D616" t="s">
        <v>8274</v>
      </c>
      <c r="E616" t="s">
        <v>4975</v>
      </c>
      <c r="F616" t="s">
        <v>681</v>
      </c>
      <c r="G616" t="s">
        <v>115</v>
      </c>
      <c r="H616" t="s">
        <v>12</v>
      </c>
      <c r="I616" s="2" t="str">
        <f t="shared" si="18"/>
        <v>{'id':615,'name':'ClearDomainCookies','category':'Action', 'product':['F12'],'keywords':['Clear','Cross','Delete','Cancel','Dot','Domain','Debug','Cookies'],'description':'Clear domain cookies.','productversion':'OOB','msdnversion':''}</v>
      </c>
      <c r="J616" s="2" t="str">
        <f t="shared" si="19"/>
        <v>{"id":615,"name":"ClearDomainCookies","category":"Action", "product":["F12"],"keywords":["Clear","Cross","Delete","Cancel","Dot","Domain","Debug","Cookies"],"description":"Clear domain cookies.","productversion":"OOB","msdnversion":""}</v>
      </c>
      <c r="K616" s="3"/>
    </row>
    <row r="617" spans="1:11" ht="27" customHeight="1" x14ac:dyDescent="0.25">
      <c r="A617">
        <v>616</v>
      </c>
      <c r="B617" t="s">
        <v>682</v>
      </c>
      <c r="C617" t="s">
        <v>49</v>
      </c>
      <c r="D617" t="s">
        <v>8557</v>
      </c>
      <c r="E617" t="s">
        <v>4976</v>
      </c>
      <c r="F617" t="s">
        <v>683</v>
      </c>
      <c r="G617" t="s">
        <v>59</v>
      </c>
      <c r="H617" t="s">
        <v>61</v>
      </c>
      <c r="I617" s="2" t="str">
        <f t="shared" si="18"/>
        <v>{'id':616,'name':'ClearMessageQueue','category':'Action', 'product':['VSIDE'],'keywords':['Clear','Cross','Delete','Empty','Envelope','Multiple','Cancel','Remove'],'description':'Clear/empty messages in an Azure Queue','productversion':'Visual Studio 2015','msdnversion':'2015'}</v>
      </c>
      <c r="J617" s="2" t="str">
        <f t="shared" si="19"/>
        <v>{"id":616,"name":"ClearMessageQueue","category":"Action", "product":["VSIDE"],"keywords":["Clear","Cross","Delete","Empty","Envelope","Multiple","Cancel","Remove"],"description":"Clear/empty messages in an Azure Queue","productversion":"Visual Studio 2015","msdnversion":"2015"}</v>
      </c>
      <c r="K617" s="3"/>
    </row>
    <row r="618" spans="1:11" ht="27" customHeight="1" x14ac:dyDescent="0.25">
      <c r="A618">
        <v>617</v>
      </c>
      <c r="B618" t="s">
        <v>684</v>
      </c>
      <c r="C618" t="s">
        <v>49</v>
      </c>
      <c r="D618" t="s">
        <v>8560</v>
      </c>
      <c r="E618" t="s">
        <v>4977</v>
      </c>
      <c r="F618" t="s">
        <v>12</v>
      </c>
      <c r="G618" t="s">
        <v>9</v>
      </c>
      <c r="H618" t="s">
        <v>79</v>
      </c>
      <c r="I618" s="2" t="str">
        <f t="shared" si="18"/>
        <v>{'id':617,'name':'ClearNavigateForward','category':'Action', 'product':['VSIDE','F12'],'keywords':['Clear','Cross','Delete','Cancel','Circle','Arrow','Navigate','Right','Forward'],'description':'','productversion':'Visual Studio 2013','msdnversion':'2013'}</v>
      </c>
      <c r="J618" s="2" t="str">
        <f t="shared" si="19"/>
        <v>{"id":617,"name":"ClearNavigateForward","category":"Action", "product":["VSIDE","F12"],"keywords":["Clear","Cross","Delete","Cancel","Circle","Arrow","Navigate","Right","Forward"],"description":"","productversion":"Visual Studio 2013","msdnversion":"2013"}</v>
      </c>
      <c r="K618" s="3"/>
    </row>
    <row r="619" spans="1:11" ht="27" customHeight="1" x14ac:dyDescent="0.25">
      <c r="A619">
        <v>618</v>
      </c>
      <c r="B619" t="s">
        <v>685</v>
      </c>
      <c r="C619" t="s">
        <v>49</v>
      </c>
      <c r="D619" t="s">
        <v>8274</v>
      </c>
      <c r="E619" t="s">
        <v>4978</v>
      </c>
      <c r="F619" t="s">
        <v>12</v>
      </c>
      <c r="G619" t="s">
        <v>115</v>
      </c>
      <c r="H619" t="s">
        <v>61</v>
      </c>
      <c r="I619" s="2" t="str">
        <f t="shared" si="18"/>
        <v>{'id':618,'name':'ClearSessionCookies','category':'Action', 'product':['F12'],'keywords':['Clear','Cross','Cancel','Delete','Ellipse','Cookies','Debug','Session'],'description':'','productversion':'OOB','msdnversion':'2015'}</v>
      </c>
      <c r="J619" s="2" t="str">
        <f t="shared" si="19"/>
        <v>{"id":618,"name":"ClearSessionCookies","category":"Action", "product":["F12"],"keywords":["Clear","Cross","Cancel","Delete","Ellipse","Cookies","Debug","Session"],"description":"","productversion":"OOB","msdnversion":"2015"}</v>
      </c>
      <c r="K619" s="3"/>
    </row>
    <row r="620" spans="1:11" ht="27" customHeight="1" x14ac:dyDescent="0.25">
      <c r="A620">
        <v>619</v>
      </c>
      <c r="B620" t="s">
        <v>686</v>
      </c>
      <c r="C620" t="s">
        <v>49</v>
      </c>
      <c r="D620" t="s">
        <v>8560</v>
      </c>
      <c r="E620" t="s">
        <v>4979</v>
      </c>
      <c r="F620" t="s">
        <v>12</v>
      </c>
      <c r="G620" t="s">
        <v>9</v>
      </c>
      <c r="H620" t="s">
        <v>10</v>
      </c>
      <c r="I620" s="2" t="str">
        <f t="shared" si="18"/>
        <v>{'id':619,'name':'ClearTimelineSelection','category':'Action', 'product':['VSIDE','F12'],'keywords':['Clear','Cross','Delete','Cancel','Column','Bar','Timeline','Diagnostics'],'description':'','productversion':'Visual Studio 2013','msdnversion':'2014'}</v>
      </c>
      <c r="J620" s="2" t="str">
        <f t="shared" si="19"/>
        <v>{"id":619,"name":"ClearTimelineSelection","category":"Action", "product":["VSIDE","F12"],"keywords":["Clear","Cross","Delete","Cancel","Column","Bar","Timeline","Diagnostics"],"description":"","productversion":"Visual Studio 2013","msdnversion":"2014"}</v>
      </c>
      <c r="K620" s="3"/>
    </row>
    <row r="621" spans="1:11" ht="27" customHeight="1" x14ac:dyDescent="0.25">
      <c r="A621">
        <v>620</v>
      </c>
      <c r="B621" t="s">
        <v>687</v>
      </c>
      <c r="C621" t="s">
        <v>49</v>
      </c>
      <c r="D621" t="s">
        <v>8274</v>
      </c>
      <c r="E621" t="s">
        <v>4980</v>
      </c>
      <c r="F621" t="s">
        <v>688</v>
      </c>
      <c r="G621" t="s">
        <v>115</v>
      </c>
      <c r="H621" t="s">
        <v>12</v>
      </c>
      <c r="I621" s="2" t="str">
        <f t="shared" si="18"/>
        <v>{'id':620,'name':'ClearWindow','category':'Action', 'product':['F12'],'keywords':['Clear','Cross','Delete','Cancel','Debug','Application'],'description':'Clear window content.','productversion':'OOB','msdnversion':''}</v>
      </c>
      <c r="J621" s="2" t="str">
        <f t="shared" si="19"/>
        <v>{"id":620,"name":"ClearWindow","category":"Action", "product":["F12"],"keywords":["Clear","Cross","Delete","Cancel","Debug","Application"],"description":"Clear window content.","productversion":"OOB","msdnversion":""}</v>
      </c>
      <c r="K621" s="3"/>
    </row>
    <row r="622" spans="1:11" ht="27" customHeight="1" x14ac:dyDescent="0.25">
      <c r="A622">
        <v>621</v>
      </c>
      <c r="B622" t="s">
        <v>689</v>
      </c>
      <c r="C622" t="s">
        <v>49</v>
      </c>
      <c r="D622" t="s">
        <v>8560</v>
      </c>
      <c r="E622" t="s">
        <v>4981</v>
      </c>
      <c r="F622" t="s">
        <v>12</v>
      </c>
      <c r="G622" t="s">
        <v>9</v>
      </c>
      <c r="H622" t="s">
        <v>10</v>
      </c>
      <c r="I622" s="2" t="str">
        <f t="shared" si="18"/>
        <v>{'id':621,'name':'ClearWindowContent','category':'Action', 'product':['VSIDE','F12'],'keywords':['Cancel','Cross','Delete','Clear','Line','Remove','Missing'],'description':'','productversion':'Visual Studio 2013','msdnversion':'2014'}</v>
      </c>
      <c r="J622" s="2" t="str">
        <f t="shared" si="19"/>
        <v>{"id":621,"name":"ClearWindowContent","category":"Action", "product":["VSIDE","F12"],"keywords":["Cancel","Cross","Delete","Clear","Line","Remove","Missing"],"description":"","productversion":"Visual Studio 2013","msdnversion":"2014"}</v>
      </c>
      <c r="K622" s="3"/>
    </row>
    <row r="623" spans="1:11" ht="27" customHeight="1" x14ac:dyDescent="0.25">
      <c r="A623">
        <v>622</v>
      </c>
      <c r="B623" t="s">
        <v>690</v>
      </c>
      <c r="C623" t="s">
        <v>12</v>
      </c>
      <c r="D623" t="s">
        <v>8557</v>
      </c>
      <c r="E623" t="s">
        <v>4982</v>
      </c>
      <c r="F623" t="s">
        <v>12</v>
      </c>
      <c r="G623" t="s">
        <v>9</v>
      </c>
      <c r="H623" t="s">
        <v>10</v>
      </c>
      <c r="I623" s="2" t="str">
        <f t="shared" si="18"/>
        <v>{'id':622,'name':'ClickOnce','category':'', 'product':['VSIDE'],'keywords':['Click','Once','Curved','Arrow','Web','Window','Globe','Deploy','Transfer'],'description':'','productversion':'Visual Studio 2013','msdnversion':'2014'}</v>
      </c>
      <c r="J623" s="2" t="str">
        <f t="shared" si="19"/>
        <v>{"id":622,"name":"ClickOnce","category":"", "product":["VSIDE"],"keywords":["Click","Once","Curved","Arrow","Web","Window","Globe","Deploy","Transfer"],"description":"","productversion":"Visual Studio 2013","msdnversion":"2014"}</v>
      </c>
      <c r="K623" s="3"/>
    </row>
    <row r="624" spans="1:11" ht="27" customHeight="1" x14ac:dyDescent="0.25">
      <c r="A624">
        <v>623</v>
      </c>
      <c r="B624" t="s">
        <v>691</v>
      </c>
      <c r="C624" t="s">
        <v>12</v>
      </c>
      <c r="D624" t="s">
        <v>8557</v>
      </c>
      <c r="E624" t="s">
        <v>4983</v>
      </c>
      <c r="F624" t="s">
        <v>12</v>
      </c>
      <c r="G624" t="s">
        <v>9</v>
      </c>
      <c r="H624" t="s">
        <v>10</v>
      </c>
      <c r="I624" s="2" t="str">
        <f t="shared" si="18"/>
        <v>{'id':623,'name':'ClientStatistcs','category':'', 'product':['VSIDE'],'keywords':['Local','Server','Computer','Client','Statistics','Column','Chart'],'description':'','productversion':'Visual Studio 2013','msdnversion':'2014'}</v>
      </c>
      <c r="J624" s="2" t="str">
        <f t="shared" si="19"/>
        <v>{"id":623,"name":"ClientStatistcs","category":"", "product":["VSIDE"],"keywords":["Local","Server","Computer","Client","Statistics","Column","Chart"],"description":"","productversion":"Visual Studio 2013","msdnversion":"2014"}</v>
      </c>
      <c r="K624" s="3"/>
    </row>
    <row r="625" spans="1:11" ht="27" customHeight="1" x14ac:dyDescent="0.25">
      <c r="A625">
        <v>624</v>
      </c>
      <c r="B625" t="s">
        <v>692</v>
      </c>
      <c r="C625" t="s">
        <v>12</v>
      </c>
      <c r="D625" t="s">
        <v>8557</v>
      </c>
      <c r="E625" t="s">
        <v>4984</v>
      </c>
      <c r="F625" t="s">
        <v>12</v>
      </c>
      <c r="G625" t="s">
        <v>9</v>
      </c>
      <c r="H625" t="s">
        <v>10</v>
      </c>
      <c r="I625" s="2" t="str">
        <f t="shared" si="18"/>
        <v>{'id':624,'name':'CloakHide','category':'', 'product':['VSIDE'],'keywords':['Cloak','Eye','Hide'],'description':'','productversion':'Visual Studio 2013','msdnversion':'2014'}</v>
      </c>
      <c r="J625" s="2" t="str">
        <f t="shared" si="19"/>
        <v>{"id":624,"name":"CloakHide","category":"", "product":["VSIDE"],"keywords":["Cloak","Eye","Hide"],"description":"","productversion":"Visual Studio 2013","msdnversion":"2014"}</v>
      </c>
      <c r="K625" s="3"/>
    </row>
    <row r="626" spans="1:11" ht="27" customHeight="1" x14ac:dyDescent="0.25">
      <c r="A626">
        <v>625</v>
      </c>
      <c r="B626" t="s">
        <v>693</v>
      </c>
      <c r="C626" t="s">
        <v>7</v>
      </c>
      <c r="D626" t="s">
        <v>8560</v>
      </c>
      <c r="E626" t="s">
        <v>4985</v>
      </c>
      <c r="F626" t="s">
        <v>12</v>
      </c>
      <c r="G626" t="s">
        <v>9</v>
      </c>
      <c r="H626" t="s">
        <v>10</v>
      </c>
      <c r="I626" s="2" t="str">
        <f t="shared" si="18"/>
        <v>{'id':625,'name':'Close','category':'Single', 'product':['VSIDE','F12'],'keywords':['Close','Cross','Terminate','Common','Concept'],'description':'','productversion':'Visual Studio 2013','msdnversion':'2014'}</v>
      </c>
      <c r="J626" s="2" t="str">
        <f t="shared" si="19"/>
        <v>{"id":625,"name":"Close","category":"Single", "product":["VSIDE","F12"],"keywords":["Close","Cross","Terminate","Common","Concept"],"description":"","productversion":"Visual Studio 2013","msdnversion":"2014"}</v>
      </c>
      <c r="K626" s="3"/>
    </row>
    <row r="627" spans="1:11" ht="27" customHeight="1" x14ac:dyDescent="0.25">
      <c r="A627">
        <v>626</v>
      </c>
      <c r="B627" t="s">
        <v>694</v>
      </c>
      <c r="C627" t="s">
        <v>12</v>
      </c>
      <c r="D627" t="s">
        <v>8557</v>
      </c>
      <c r="E627" t="s">
        <v>4986</v>
      </c>
      <c r="F627" t="s">
        <v>12</v>
      </c>
      <c r="G627" t="s">
        <v>9</v>
      </c>
      <c r="H627" t="s">
        <v>10</v>
      </c>
      <c r="I627" s="2" t="str">
        <f t="shared" si="18"/>
        <v>{'id':626,'name':'CloseDocument','category':'', 'product':['VSIDE'],'keywords':['Close','Cross','File','Page'],'description':'','productversion':'Visual Studio 2013','msdnversion':'2014'}</v>
      </c>
      <c r="J627" s="2" t="str">
        <f t="shared" si="19"/>
        <v>{"id":626,"name":"CloseDocument","category":"", "product":["VSIDE"],"keywords":["Close","Cross","File","Page"],"description":"","productversion":"Visual Studio 2013","msdnversion":"2014"}</v>
      </c>
      <c r="K627" s="3"/>
    </row>
    <row r="628" spans="1:11" ht="27" customHeight="1" x14ac:dyDescent="0.25">
      <c r="A628">
        <v>627</v>
      </c>
      <c r="B628" t="s">
        <v>695</v>
      </c>
      <c r="C628" t="s">
        <v>12</v>
      </c>
      <c r="D628" t="s">
        <v>8557</v>
      </c>
      <c r="E628" t="s">
        <v>4987</v>
      </c>
      <c r="F628" t="s">
        <v>12</v>
      </c>
      <c r="G628" t="s">
        <v>9</v>
      </c>
      <c r="H628" t="s">
        <v>10</v>
      </c>
      <c r="I628" s="2" t="str">
        <f t="shared" si="18"/>
        <v>{'id':627,'name':'CloseDocumentGroup','category':'', 'product':['VSIDE'],'keywords':['Close','Cross','File','Page','Group','Multiple'],'description':'','productversion':'Visual Studio 2013','msdnversion':'2014'}</v>
      </c>
      <c r="J628" s="2" t="str">
        <f t="shared" si="19"/>
        <v>{"id":627,"name":"CloseDocumentGroup","category":"", "product":["VSIDE"],"keywords":["Close","Cross","File","Page","Group","Multiple"],"description":"","productversion":"Visual Studio 2013","msdnversion":"2014"}</v>
      </c>
      <c r="K628" s="3"/>
    </row>
    <row r="629" spans="1:11" ht="27" customHeight="1" x14ac:dyDescent="0.25">
      <c r="A629">
        <v>628</v>
      </c>
      <c r="B629" t="s">
        <v>696</v>
      </c>
      <c r="C629" t="s">
        <v>12</v>
      </c>
      <c r="D629" t="s">
        <v>8557</v>
      </c>
      <c r="E629" t="s">
        <v>4988</v>
      </c>
      <c r="F629" t="s">
        <v>12</v>
      </c>
      <c r="G629" t="s">
        <v>9</v>
      </c>
      <c r="H629" t="s">
        <v>10</v>
      </c>
      <c r="I629" s="2" t="str">
        <f t="shared" si="18"/>
        <v>{'id':628,'name':'CloseGroup','category':'', 'product':['VSIDE'],'keywords':['Close','Cross','Group','All','Multiple'],'description':'','productversion':'Visual Studio 2013','msdnversion':'2014'}</v>
      </c>
      <c r="J629" s="2" t="str">
        <f t="shared" si="19"/>
        <v>{"id":628,"name":"CloseGroup","category":"", "product":["VSIDE"],"keywords":["Close","Cross","Group","All","Multiple"],"description":"","productversion":"Visual Studio 2013","msdnversion":"2014"}</v>
      </c>
      <c r="K629" s="3"/>
    </row>
    <row r="630" spans="1:11" ht="27" customHeight="1" x14ac:dyDescent="0.25">
      <c r="A630">
        <v>629</v>
      </c>
      <c r="B630" t="s">
        <v>697</v>
      </c>
      <c r="C630" t="s">
        <v>12</v>
      </c>
      <c r="D630" t="s">
        <v>8557</v>
      </c>
      <c r="E630" t="s">
        <v>4989</v>
      </c>
      <c r="F630" t="s">
        <v>12</v>
      </c>
      <c r="G630" t="s">
        <v>9</v>
      </c>
      <c r="H630" t="s">
        <v>10</v>
      </c>
      <c r="I630" s="2" t="str">
        <f t="shared" si="18"/>
        <v>{'id':629,'name':'CloseLog','category':'', 'product':['VSIDE'],'keywords':['Close','Cross','Catalog','Log','Notebook'],'description':'','productversion':'Visual Studio 2013','msdnversion':'2014'}</v>
      </c>
      <c r="J630" s="2" t="str">
        <f t="shared" si="19"/>
        <v>{"id":629,"name":"CloseLog","category":"", "product":["VSIDE"],"keywords":["Close","Cross","Catalog","Log","Notebook"],"description":"","productversion":"Visual Studio 2013","msdnversion":"2014"}</v>
      </c>
      <c r="K630" s="3"/>
    </row>
    <row r="631" spans="1:11" ht="27" customHeight="1" x14ac:dyDescent="0.25">
      <c r="A631">
        <v>630</v>
      </c>
      <c r="B631" t="s">
        <v>698</v>
      </c>
      <c r="C631" t="s">
        <v>12</v>
      </c>
      <c r="D631" t="s">
        <v>8557</v>
      </c>
      <c r="E631" t="s">
        <v>4990</v>
      </c>
      <c r="F631" t="s">
        <v>12</v>
      </c>
      <c r="G631" t="s">
        <v>9</v>
      </c>
      <c r="H631" t="s">
        <v>10</v>
      </c>
      <c r="I631" s="2" t="str">
        <f t="shared" si="18"/>
        <v>{'id':630,'name':'CloseSolution','category':'', 'product':['VSIDE'],'keywords':['Close','Cross'],'description':'','productversion':'Visual Studio 2013','msdnversion':'2014'}</v>
      </c>
      <c r="J631" s="2" t="str">
        <f t="shared" si="19"/>
        <v>{"id":630,"name":"CloseSolution","category":"", "product":["VSIDE"],"keywords":["Close","Cross"],"description":"","productversion":"Visual Studio 2013","msdnversion":"2014"}</v>
      </c>
      <c r="K631" s="3"/>
    </row>
    <row r="632" spans="1:11" ht="27" customHeight="1" x14ac:dyDescent="0.25">
      <c r="A632">
        <v>631</v>
      </c>
      <c r="B632" t="s">
        <v>699</v>
      </c>
      <c r="C632" t="s">
        <v>12</v>
      </c>
      <c r="D632" t="s">
        <v>8557</v>
      </c>
      <c r="E632" t="s">
        <v>4991</v>
      </c>
      <c r="F632" t="s">
        <v>12</v>
      </c>
      <c r="G632" t="s">
        <v>9</v>
      </c>
      <c r="H632" t="s">
        <v>10</v>
      </c>
      <c r="I632" s="2" t="str">
        <f t="shared" si="18"/>
        <v>{'id':631,'name':'ClothPlus','category':'', 'product':['VSIDE'],'keywords':['Thread','Cloth','Symbol','Add','Mark','+'],'description':'','productversion':'Visual Studio 2013','msdnversion':'2014'}</v>
      </c>
      <c r="J632" s="2" t="str">
        <f t="shared" si="19"/>
        <v>{"id":631,"name":"ClothPlus","category":"", "product":["VSIDE"],"keywords":["Thread","Cloth","Symbol","Add","Mark","+"],"description":"","productversion":"Visual Studio 2013","msdnversion":"2014"}</v>
      </c>
      <c r="K632" s="3"/>
    </row>
    <row r="633" spans="1:11" ht="27" customHeight="1" x14ac:dyDescent="0.25">
      <c r="A633">
        <v>632</v>
      </c>
      <c r="B633" t="s">
        <v>700</v>
      </c>
      <c r="C633" t="s">
        <v>7</v>
      </c>
      <c r="D633" t="s">
        <v>8557</v>
      </c>
      <c r="E633" t="s">
        <v>4992</v>
      </c>
      <c r="F633" t="s">
        <v>12</v>
      </c>
      <c r="G633" t="s">
        <v>9</v>
      </c>
      <c r="H633" t="s">
        <v>10</v>
      </c>
      <c r="I633" s="2" t="str">
        <f t="shared" si="18"/>
        <v>{'id':632,'name':'Cloud','category':'Single', 'product':['VSIDE'],'keywords':['Azure','Common','Concept'],'description':'','productversion':'Visual Studio 2013','msdnversion':'2014'}</v>
      </c>
      <c r="J633" s="2" t="str">
        <f t="shared" si="19"/>
        <v>{"id":632,"name":"Cloud","category":"Single", "product":["VSIDE"],"keywords":["Azure","Common","Concept"],"description":"","productversion":"Visual Studio 2013","msdnversion":"2014"}</v>
      </c>
      <c r="K633" s="3"/>
    </row>
    <row r="634" spans="1:11" ht="27" customHeight="1" x14ac:dyDescent="0.25">
      <c r="A634">
        <v>633</v>
      </c>
      <c r="B634" t="s">
        <v>701</v>
      </c>
      <c r="C634" t="s">
        <v>7</v>
      </c>
      <c r="D634" t="s">
        <v>8557</v>
      </c>
      <c r="E634" t="s">
        <v>4993</v>
      </c>
      <c r="F634" t="s">
        <v>12</v>
      </c>
      <c r="G634" t="s">
        <v>59</v>
      </c>
      <c r="H634" t="s">
        <v>12</v>
      </c>
      <c r="I634" s="2" t="str">
        <f t="shared" si="18"/>
        <v>{'id':633,'name':'CloudBusinessApp','category':'Single', 'product':['VSIDE'],'keywords':['Cloud','Business','App','Tablet','Phone','Screen','Line','Graph','Template'],'description':'','productversion':'Visual Studio 2015','msdnversion':''}</v>
      </c>
      <c r="J634" s="2" t="str">
        <f t="shared" si="19"/>
        <v>{"id":633,"name":"CloudBusinessApp","category":"Single", "product":["VSIDE"],"keywords":["Cloud","Business","App","Tablet","Phone","Screen","Line","Graph","Template"],"description":"","productversion":"Visual Studio 2015","msdnversion":""}</v>
      </c>
      <c r="K634" s="3"/>
    </row>
    <row r="635" spans="1:11" ht="27" customHeight="1" x14ac:dyDescent="0.25">
      <c r="A635">
        <v>634</v>
      </c>
      <c r="B635" t="s">
        <v>702</v>
      </c>
      <c r="C635" t="s">
        <v>12</v>
      </c>
      <c r="D635" t="s">
        <v>8557</v>
      </c>
      <c r="E635" t="s">
        <v>4994</v>
      </c>
      <c r="F635" t="s">
        <v>12</v>
      </c>
      <c r="G635" t="s">
        <v>59</v>
      </c>
      <c r="H635" t="s">
        <v>12</v>
      </c>
      <c r="I635" s="2" t="str">
        <f t="shared" si="18"/>
        <v>{'id':634,'name':'CloudConnectedServices','category':'', 'product':['VSIDE'],'keywords':['Connect','Plug'],'description':'','productversion':'Visual Studio 2015','msdnversion':''}</v>
      </c>
      <c r="J635" s="2" t="str">
        <f t="shared" si="19"/>
        <v>{"id":634,"name":"CloudConnectedServices","category":"", "product":["VSIDE"],"keywords":["Connect","Plug"],"description":"","productversion":"Visual Studio 2015","msdnversion":""}</v>
      </c>
      <c r="K635" s="3"/>
    </row>
    <row r="636" spans="1:11" ht="27" customHeight="1" x14ac:dyDescent="0.25">
      <c r="A636">
        <v>635</v>
      </c>
      <c r="B636" t="s">
        <v>703</v>
      </c>
      <c r="C636" t="s">
        <v>12</v>
      </c>
      <c r="D636" t="s">
        <v>8557</v>
      </c>
      <c r="E636" t="s">
        <v>4995</v>
      </c>
      <c r="F636" t="s">
        <v>12</v>
      </c>
      <c r="G636" t="s">
        <v>59</v>
      </c>
      <c r="H636" t="s">
        <v>12</v>
      </c>
      <c r="I636" s="2" t="str">
        <f t="shared" si="18"/>
        <v>{'id':635,'name':'CloudConsole','category':'', 'product':['VSIDE'],'keywords':['Console','Command','Line','Prompt','Letter'],'description':'','productversion':'Visual Studio 2015','msdnversion':''}</v>
      </c>
      <c r="J636" s="2" t="str">
        <f t="shared" si="19"/>
        <v>{"id":635,"name":"CloudConsole","category":"", "product":["VSIDE"],"keywords":["Console","Command","Line","Prompt","Letter"],"description":"","productversion":"Visual Studio 2015","msdnversion":""}</v>
      </c>
      <c r="K636" s="3"/>
    </row>
    <row r="637" spans="1:11" ht="27" customHeight="1" x14ac:dyDescent="0.25">
      <c r="A637">
        <v>636</v>
      </c>
      <c r="B637" t="s">
        <v>704</v>
      </c>
      <c r="C637" t="s">
        <v>12</v>
      </c>
      <c r="D637" t="s">
        <v>8557</v>
      </c>
      <c r="E637" t="s">
        <v>4996</v>
      </c>
      <c r="F637" t="s">
        <v>12</v>
      </c>
      <c r="G637" t="s">
        <v>9</v>
      </c>
      <c r="H637" t="s">
        <v>10</v>
      </c>
      <c r="I637" s="2" t="str">
        <f t="shared" si="18"/>
        <v>{'id':636,'name':'CloudDatabase','category':'', 'product':['VSIDE'],'keywords':['Azure','Database','Barrel','Drum','Cylinder'],'description':'','productversion':'Visual Studio 2013','msdnversion':'2014'}</v>
      </c>
      <c r="J637" s="2" t="str">
        <f t="shared" si="19"/>
        <v>{"id":636,"name":"CloudDatabase","category":"", "product":["VSIDE"],"keywords":["Azure","Database","Barrel","Drum","Cylinder"],"description":"","productversion":"Visual Studio 2013","msdnversion":"2014"}</v>
      </c>
      <c r="K637" s="3"/>
    </row>
    <row r="638" spans="1:11" ht="27" customHeight="1" x14ac:dyDescent="0.25">
      <c r="A638">
        <v>637</v>
      </c>
      <c r="B638" t="s">
        <v>705</v>
      </c>
      <c r="C638" t="s">
        <v>196</v>
      </c>
      <c r="D638" t="s">
        <v>8557</v>
      </c>
      <c r="E638" t="s">
        <v>4997</v>
      </c>
      <c r="F638" t="s">
        <v>12</v>
      </c>
      <c r="G638" t="s">
        <v>9</v>
      </c>
      <c r="H638" t="s">
        <v>10</v>
      </c>
      <c r="I638" s="2" t="str">
        <f t="shared" si="18"/>
        <v>{'id':637,'name':'CloudError','category':'Status', 'product':['VSIDE'],'keywords':['Azure','Error','Circle','Cross','Critical'],'description':'','productversion':'Visual Studio 2013','msdnversion':'2014'}</v>
      </c>
      <c r="J638" s="2" t="str">
        <f t="shared" si="19"/>
        <v>{"id":637,"name":"CloudError","category":"Status", "product":["VSIDE"],"keywords":["Azure","Error","Circle","Cross","Critical"],"description":"","productversion":"Visual Studio 2013","msdnversion":"2014"}</v>
      </c>
      <c r="K638" s="3"/>
    </row>
    <row r="639" spans="1:11" ht="27" customHeight="1" x14ac:dyDescent="0.25">
      <c r="A639">
        <v>638</v>
      </c>
      <c r="B639" t="s">
        <v>706</v>
      </c>
      <c r="C639" t="s">
        <v>12</v>
      </c>
      <c r="D639" t="s">
        <v>8557</v>
      </c>
      <c r="E639" t="s">
        <v>4998</v>
      </c>
      <c r="F639" t="s">
        <v>12</v>
      </c>
      <c r="G639" t="s">
        <v>9</v>
      </c>
      <c r="H639" t="s">
        <v>10</v>
      </c>
      <c r="I639" s="2" t="str">
        <f t="shared" si="18"/>
        <v>{'id':638,'name':'CloudFile','category':'', 'product':['VSIDE'],'keywords':['Azure','Page','File'],'description':'','productversion':'Visual Studio 2013','msdnversion':'2014'}</v>
      </c>
      <c r="J639" s="2" t="str">
        <f t="shared" si="19"/>
        <v>{"id":638,"name":"CloudFile","category":"", "product":["VSIDE"],"keywords":["Azure","Page","File"],"description":"","productversion":"Visual Studio 2013","msdnversion":"2014"}</v>
      </c>
      <c r="K639" s="3"/>
    </row>
    <row r="640" spans="1:11" ht="27" customHeight="1" x14ac:dyDescent="0.25">
      <c r="A640">
        <v>639</v>
      </c>
      <c r="B640" t="s">
        <v>707</v>
      </c>
      <c r="C640" t="s">
        <v>12</v>
      </c>
      <c r="D640" t="s">
        <v>8557</v>
      </c>
      <c r="E640" t="s">
        <v>4999</v>
      </c>
      <c r="F640" t="s">
        <v>12</v>
      </c>
      <c r="G640" t="s">
        <v>9</v>
      </c>
      <c r="H640" t="s">
        <v>10</v>
      </c>
      <c r="I640" s="2" t="str">
        <f t="shared" si="18"/>
        <v>{'id':639,'name':'CloudFileServiceConfiguration','category':'', 'product':['VSIDE'],'keywords':['Azure','Page','File','Multiple','Group'],'description':'','productversion':'Visual Studio 2013','msdnversion':'2014'}</v>
      </c>
      <c r="J640" s="2" t="str">
        <f t="shared" si="19"/>
        <v>{"id":639,"name":"CloudFileServiceConfiguration","category":"", "product":["VSIDE"],"keywords":["Azure","Page","File","Multiple","Group"],"description":"","productversion":"Visual Studio 2013","msdnversion":"2014"}</v>
      </c>
      <c r="K640" s="3"/>
    </row>
    <row r="641" spans="1:11" ht="27" customHeight="1" x14ac:dyDescent="0.25">
      <c r="A641">
        <v>640</v>
      </c>
      <c r="B641" t="s">
        <v>708</v>
      </c>
      <c r="C641" t="s">
        <v>12</v>
      </c>
      <c r="D641" t="s">
        <v>8557</v>
      </c>
      <c r="E641" t="s">
        <v>337</v>
      </c>
      <c r="F641" t="s">
        <v>12</v>
      </c>
      <c r="G641" t="s">
        <v>59</v>
      </c>
      <c r="H641" t="s">
        <v>61</v>
      </c>
      <c r="I641" s="2" t="str">
        <f t="shared" si="18"/>
        <v>{'id':640,'name':'CloudFolder','category':'', 'product':['VSIDE'],'keywords':['Azure'],'description':'','productversion':'Visual Studio 2015','msdnversion':'2015'}</v>
      </c>
      <c r="J641" s="2" t="str">
        <f t="shared" si="19"/>
        <v>{"id":640,"name":"CloudFolder","category":"", "product":["VSIDE"],"keywords":["Azure"],"description":"","productversion":"Visual Studio 2015","msdnversion":"2015"}</v>
      </c>
      <c r="K641" s="3"/>
    </row>
    <row r="642" spans="1:11" ht="27" customHeight="1" x14ac:dyDescent="0.25">
      <c r="A642">
        <v>641</v>
      </c>
      <c r="B642" t="s">
        <v>709</v>
      </c>
      <c r="C642" t="s">
        <v>12</v>
      </c>
      <c r="D642" t="s">
        <v>8557</v>
      </c>
      <c r="E642" t="s">
        <v>5000</v>
      </c>
      <c r="F642" t="s">
        <v>12</v>
      </c>
      <c r="G642" t="s">
        <v>59</v>
      </c>
      <c r="H642" t="s">
        <v>61</v>
      </c>
      <c r="I642" s="2" t="str">
        <f t="shared" ref="I642:I705" si="20">CONCATENATE("{'id':",A642,",'name':'",B642,"','category':'",C642,"', 'product':['",SUBSTITUTE(D642," ","','"),"'],","'keywords':['",SUBSTITUTE(E642," ","','"),"'],'description':'",F642,"','productversion':'",G642,"','msdnversion':'",H642,"'}")</f>
        <v>{'id':641,'name':'CloudFolderOpen','category':'', 'product':['VSIDE'],'keywords':['Azure','Open'],'description':'','productversion':'Visual Studio 2015','msdnversion':'2015'}</v>
      </c>
      <c r="J642" s="2" t="str">
        <f t="shared" si="19"/>
        <v>{"id":641,"name":"CloudFolderOpen","category":"", "product":["VSIDE"],"keywords":["Azure","Open"],"description":"","productversion":"Visual Studio 2015","msdnversion":"2015"}</v>
      </c>
      <c r="K642" s="3"/>
    </row>
    <row r="643" spans="1:11" ht="27" customHeight="1" x14ac:dyDescent="0.25">
      <c r="A643">
        <v>642</v>
      </c>
      <c r="B643" t="s">
        <v>710</v>
      </c>
      <c r="C643" t="s">
        <v>12</v>
      </c>
      <c r="D643" t="s">
        <v>8557</v>
      </c>
      <c r="E643" t="s">
        <v>5001</v>
      </c>
      <c r="F643" t="s">
        <v>12</v>
      </c>
      <c r="G643" t="s">
        <v>9</v>
      </c>
      <c r="H643" t="s">
        <v>10</v>
      </c>
      <c r="I643" s="2" t="str">
        <f t="shared" si="20"/>
        <v>{'id':642,'name':'CloudGroup','category':'', 'product':['VSIDE'],'keywords':['Azure','Group','Multiple'],'description':'','productversion':'Visual Studio 2013','msdnversion':'2014'}</v>
      </c>
      <c r="J643" s="2" t="str">
        <f t="shared" ref="J643:J706" si="21">SUBSTITUTE(I643,"'","""")</f>
        <v>{"id":642,"name":"CloudGroup","category":"", "product":["VSIDE"],"keywords":["Azure","Group","Multiple"],"description":"","productversion":"Visual Studio 2013","msdnversion":"2014"}</v>
      </c>
      <c r="K643" s="3"/>
    </row>
    <row r="644" spans="1:11" ht="27" customHeight="1" x14ac:dyDescent="0.25">
      <c r="A644">
        <v>643</v>
      </c>
      <c r="B644" t="s">
        <v>711</v>
      </c>
      <c r="C644" t="s">
        <v>196</v>
      </c>
      <c r="D644" t="s">
        <v>8557</v>
      </c>
      <c r="E644" t="s">
        <v>5002</v>
      </c>
      <c r="F644" t="s">
        <v>12</v>
      </c>
      <c r="G644" t="s">
        <v>9</v>
      </c>
      <c r="H644" t="s">
        <v>10</v>
      </c>
      <c r="I644" s="2" t="str">
        <f t="shared" si="20"/>
        <v>{'id':643,'name':'CloudOK','category':'Status', 'product':['VSIDE'],'keywords':['Azure','Complete','Circle','Checkmark','OK'],'description':'','productversion':'Visual Studio 2013','msdnversion':'2014'}</v>
      </c>
      <c r="J644" s="2" t="str">
        <f t="shared" si="21"/>
        <v>{"id":643,"name":"CloudOK","category":"Status", "product":["VSIDE"],"keywords":["Azure","Complete","Circle","Checkmark","OK"],"description":"","productversion":"Visual Studio 2013","msdnversion":"2014"}</v>
      </c>
      <c r="K644" s="3"/>
    </row>
    <row r="645" spans="1:11" ht="27" customHeight="1" x14ac:dyDescent="0.25">
      <c r="A645">
        <v>644</v>
      </c>
      <c r="B645" t="s">
        <v>712</v>
      </c>
      <c r="C645" t="s">
        <v>12</v>
      </c>
      <c r="D645" t="s">
        <v>8557</v>
      </c>
      <c r="E645" t="s">
        <v>5003</v>
      </c>
      <c r="F645" t="s">
        <v>12</v>
      </c>
      <c r="G645" t="s">
        <v>9</v>
      </c>
      <c r="H645" t="s">
        <v>10</v>
      </c>
      <c r="I645" s="2" t="str">
        <f t="shared" si="20"/>
        <v>{'id':644,'name':'CloudPackage','category':'', 'product':['VSIDE'],'keywords':['Azure','Ribbon'],'description':'','productversion':'Visual Studio 2013','msdnversion':'2014'}</v>
      </c>
      <c r="J645" s="2" t="str">
        <f t="shared" si="21"/>
        <v>{"id":644,"name":"CloudPackage","category":"", "product":["VSIDE"],"keywords":["Azure","Ribbon"],"description":"","productversion":"Visual Studio 2013","msdnversion":"2014"}</v>
      </c>
      <c r="K645" s="3"/>
    </row>
    <row r="646" spans="1:11" ht="27" customHeight="1" x14ac:dyDescent="0.25">
      <c r="A646">
        <v>645</v>
      </c>
      <c r="B646" t="s">
        <v>713</v>
      </c>
      <c r="C646" t="s">
        <v>196</v>
      </c>
      <c r="D646" t="s">
        <v>8557</v>
      </c>
      <c r="E646" t="s">
        <v>5004</v>
      </c>
      <c r="F646" t="s">
        <v>12</v>
      </c>
      <c r="G646" t="s">
        <v>9</v>
      </c>
      <c r="H646" t="s">
        <v>10</v>
      </c>
      <c r="I646" s="2" t="str">
        <f t="shared" si="20"/>
        <v>{'id':645,'name':'CloudRefresh','category':'Status', 'product':['VSIDE'],'keywords':['Azure','Refresh','Curved','Arrow'],'description':'','productversion':'Visual Studio 2013','msdnversion':'2014'}</v>
      </c>
      <c r="J646" s="2" t="str">
        <f t="shared" si="21"/>
        <v>{"id":645,"name":"CloudRefresh","category":"Status", "product":["VSIDE"],"keywords":["Azure","Refresh","Curved","Arrow"],"description":"","productversion":"Visual Studio 2013","msdnversion":"2014"}</v>
      </c>
      <c r="K646" s="3"/>
    </row>
    <row r="647" spans="1:11" ht="27" customHeight="1" x14ac:dyDescent="0.25">
      <c r="A647">
        <v>646</v>
      </c>
      <c r="B647" t="s">
        <v>714</v>
      </c>
      <c r="C647" t="s">
        <v>196</v>
      </c>
      <c r="D647" t="s">
        <v>8557</v>
      </c>
      <c r="E647" t="s">
        <v>5005</v>
      </c>
      <c r="F647" t="s">
        <v>12</v>
      </c>
      <c r="G647" t="s">
        <v>9</v>
      </c>
      <c r="H647" t="s">
        <v>10</v>
      </c>
      <c r="I647" s="2" t="str">
        <f t="shared" si="20"/>
        <v>{'id':646,'name':'CloudRun','category':'Status', 'product':['VSIDE'],'keywords':['Azure','Run','Circle','Triangle','Arrow'],'description':'','productversion':'Visual Studio 2013','msdnversion':'2014'}</v>
      </c>
      <c r="J647" s="2" t="str">
        <f t="shared" si="21"/>
        <v>{"id":646,"name":"CloudRun","category":"Status", "product":["VSIDE"],"keywords":["Azure","Run","Circle","Triangle","Arrow"],"description":"","productversion":"Visual Studio 2013","msdnversion":"2014"}</v>
      </c>
      <c r="K647" s="3"/>
    </row>
    <row r="648" spans="1:11" ht="27" customHeight="1" x14ac:dyDescent="0.25">
      <c r="A648">
        <v>647</v>
      </c>
      <c r="B648" t="s">
        <v>715</v>
      </c>
      <c r="C648" t="s">
        <v>12</v>
      </c>
      <c r="D648" t="s">
        <v>8557</v>
      </c>
      <c r="E648" t="s">
        <v>4701</v>
      </c>
      <c r="F648" t="s">
        <v>716</v>
      </c>
      <c r="G648" t="s">
        <v>59</v>
      </c>
      <c r="H648" t="s">
        <v>61</v>
      </c>
      <c r="I648" s="2" t="str">
        <f t="shared" si="20"/>
        <v>{'id':647,'name':'CloudSearch','category':'', 'product':['VSIDE'],'keywords':['Search','Magnifier'],'description':'Search Service','productversion':'Visual Studio 2015','msdnversion':'2015'}</v>
      </c>
      <c r="J648" s="2" t="str">
        <f t="shared" si="21"/>
        <v>{"id":647,"name":"CloudSearch","category":"", "product":["VSIDE"],"keywords":["Search","Magnifier"],"description":"Search Service","productversion":"Visual Studio 2015","msdnversion":"2015"}</v>
      </c>
      <c r="K648" s="3"/>
    </row>
    <row r="649" spans="1:11" ht="27" customHeight="1" x14ac:dyDescent="0.25">
      <c r="A649">
        <v>648</v>
      </c>
      <c r="B649" t="s">
        <v>717</v>
      </c>
      <c r="C649" t="s">
        <v>12</v>
      </c>
      <c r="D649" t="s">
        <v>8557</v>
      </c>
      <c r="E649" t="s">
        <v>5006</v>
      </c>
      <c r="F649" t="s">
        <v>12</v>
      </c>
      <c r="G649" t="s">
        <v>9</v>
      </c>
      <c r="H649" t="s">
        <v>10</v>
      </c>
      <c r="I649" s="2" t="str">
        <f t="shared" si="20"/>
        <v>{'id':648,'name':'CloudServer','category':'', 'product':['VSIDE'],'keywords':['Azure','Local','Server','Computer'],'description':'','productversion':'Visual Studio 2013','msdnversion':'2014'}</v>
      </c>
      <c r="J649" s="2" t="str">
        <f t="shared" si="21"/>
        <v>{"id":648,"name":"CloudServer","category":"", "product":["VSIDE"],"keywords":["Azure","Local","Server","Computer"],"description":"","productversion":"Visual Studio 2013","msdnversion":"2014"}</v>
      </c>
      <c r="K649" s="3"/>
    </row>
    <row r="650" spans="1:11" ht="27" customHeight="1" x14ac:dyDescent="0.25">
      <c r="A650">
        <v>649</v>
      </c>
      <c r="B650" t="s">
        <v>718</v>
      </c>
      <c r="C650" t="s">
        <v>12</v>
      </c>
      <c r="D650" t="s">
        <v>8557</v>
      </c>
      <c r="E650" t="s">
        <v>5007</v>
      </c>
      <c r="F650" t="s">
        <v>12</v>
      </c>
      <c r="G650" t="s">
        <v>9</v>
      </c>
      <c r="H650" t="s">
        <v>10</v>
      </c>
      <c r="I650" s="2" t="str">
        <f t="shared" si="20"/>
        <v>{'id':649,'name':'CloudService','category':'', 'product':['VSIDE'],'keywords':['Azure','Service','Line'],'description':'','productversion':'Visual Studio 2013','msdnversion':'2014'}</v>
      </c>
      <c r="J650" s="2" t="str">
        <f t="shared" si="21"/>
        <v>{"id":649,"name":"CloudService","category":"", "product":["VSIDE"],"keywords":["Azure","Service","Line"],"description":"","productversion":"Visual Studio 2013","msdnversion":"2014"}</v>
      </c>
      <c r="K650" s="3"/>
    </row>
    <row r="651" spans="1:11" ht="27" customHeight="1" x14ac:dyDescent="0.25">
      <c r="A651">
        <v>650</v>
      </c>
      <c r="B651" t="s">
        <v>719</v>
      </c>
      <c r="C651" t="s">
        <v>12</v>
      </c>
      <c r="D651" t="s">
        <v>8557</v>
      </c>
      <c r="E651" t="s">
        <v>5008</v>
      </c>
      <c r="F651" t="s">
        <v>12</v>
      </c>
      <c r="G651" t="s">
        <v>9</v>
      </c>
      <c r="H651" t="s">
        <v>10</v>
      </c>
      <c r="I651" s="2" t="str">
        <f t="shared" si="20"/>
        <v>{'id':650,'name':'CloudStaging','category':'', 'product':['VSIDE'],'keywords':['Azure','Code','Line','Staging'],'description':'','productversion':'Visual Studio 2013','msdnversion':'2014'}</v>
      </c>
      <c r="J651" s="2" t="str">
        <f t="shared" si="21"/>
        <v>{"id":650,"name":"CloudStaging","category":"", "product":["VSIDE"],"keywords":["Azure","Code","Line","Staging"],"description":"","productversion":"Visual Studio 2013","msdnversion":"2014"}</v>
      </c>
      <c r="K651" s="3"/>
    </row>
    <row r="652" spans="1:11" ht="27" customHeight="1" x14ac:dyDescent="0.25">
      <c r="A652">
        <v>651</v>
      </c>
      <c r="B652" t="s">
        <v>720</v>
      </c>
      <c r="C652" t="s">
        <v>196</v>
      </c>
      <c r="D652" t="s">
        <v>8557</v>
      </c>
      <c r="E652" t="s">
        <v>5009</v>
      </c>
      <c r="F652" t="s">
        <v>12</v>
      </c>
      <c r="G652" t="s">
        <v>9</v>
      </c>
      <c r="H652" t="s">
        <v>10</v>
      </c>
      <c r="I652" s="2" t="str">
        <f t="shared" si="20"/>
        <v>{'id':651,'name':'CloudStagingOK','category':'Status', 'product':['VSIDE'],'keywords':['Azure','Code','Line','Circle','Staging','Checkmark','Complete'],'description':'','productversion':'Visual Studio 2013','msdnversion':'2014'}</v>
      </c>
      <c r="J652" s="2" t="str">
        <f t="shared" si="21"/>
        <v>{"id":651,"name":"CloudStagingOK","category":"Status", "product":["VSIDE"],"keywords":["Azure","Code","Line","Circle","Staging","Checkmark","Complete"],"description":"","productversion":"Visual Studio 2013","msdnversion":"2014"}</v>
      </c>
      <c r="K652" s="3"/>
    </row>
    <row r="653" spans="1:11" ht="27" customHeight="1" x14ac:dyDescent="0.25">
      <c r="A653">
        <v>652</v>
      </c>
      <c r="B653" t="s">
        <v>721</v>
      </c>
      <c r="C653" t="s">
        <v>196</v>
      </c>
      <c r="D653" t="s">
        <v>8557</v>
      </c>
      <c r="E653" t="s">
        <v>5010</v>
      </c>
      <c r="F653" t="s">
        <v>12</v>
      </c>
      <c r="G653" t="s">
        <v>9</v>
      </c>
      <c r="H653" t="s">
        <v>10</v>
      </c>
      <c r="I653" s="2" t="str">
        <f t="shared" si="20"/>
        <v>{'id':652,'name':'CloudStagingRefresh','category':'Status', 'product':['VSIDE'],'keywords':['Azure','Code','Line','Curved','Arrow','Staging','Refresh'],'description':'','productversion':'Visual Studio 2013','msdnversion':'2014'}</v>
      </c>
      <c r="J653" s="2" t="str">
        <f t="shared" si="21"/>
        <v>{"id":652,"name":"CloudStagingRefresh","category":"Status", "product":["VSIDE"],"keywords":["Azure","Code","Line","Curved","Arrow","Staging","Refresh"],"description":"","productversion":"Visual Studio 2013","msdnversion":"2014"}</v>
      </c>
      <c r="K653" s="3"/>
    </row>
    <row r="654" spans="1:11" ht="27" customHeight="1" x14ac:dyDescent="0.25">
      <c r="A654">
        <v>653</v>
      </c>
      <c r="B654" t="s">
        <v>722</v>
      </c>
      <c r="C654" t="s">
        <v>196</v>
      </c>
      <c r="D654" t="s">
        <v>8557</v>
      </c>
      <c r="E654" t="s">
        <v>5011</v>
      </c>
      <c r="F654" t="s">
        <v>12</v>
      </c>
      <c r="G654" t="s">
        <v>9</v>
      </c>
      <c r="H654" t="s">
        <v>10</v>
      </c>
      <c r="I654" s="2" t="str">
        <f t="shared" si="20"/>
        <v>{'id':653,'name':'CloudStagingStopped','category':'Status', 'product':['VSIDE'],'keywords':['Azure','Code','Line','Circle','Staging','Square','Stop'],'description':'','productversion':'Visual Studio 2013','msdnversion':'2014'}</v>
      </c>
      <c r="J654" s="2" t="str">
        <f t="shared" si="21"/>
        <v>{"id":653,"name":"CloudStagingStopped","category":"Status", "product":["VSIDE"],"keywords":["Azure","Code","Line","Circle","Staging","Square","Stop"],"description":"","productversion":"Visual Studio 2013","msdnversion":"2014"}</v>
      </c>
      <c r="K654" s="3"/>
    </row>
    <row r="655" spans="1:11" ht="27" customHeight="1" x14ac:dyDescent="0.25">
      <c r="A655">
        <v>654</v>
      </c>
      <c r="B655" t="s">
        <v>723</v>
      </c>
      <c r="C655" t="s">
        <v>196</v>
      </c>
      <c r="D655" t="s">
        <v>8557</v>
      </c>
      <c r="E655" t="s">
        <v>5012</v>
      </c>
      <c r="F655" t="s">
        <v>12</v>
      </c>
      <c r="G655" t="s">
        <v>9</v>
      </c>
      <c r="H655" t="s">
        <v>10</v>
      </c>
      <c r="I655" s="2" t="str">
        <f t="shared" si="20"/>
        <v>{'id':654,'name':'CloudStop','category':'Status', 'product':['VSIDE'],'keywords':['Azure','Stop','Circle','Square'],'description':'','productversion':'Visual Studio 2013','msdnversion':'2014'}</v>
      </c>
      <c r="J655" s="2" t="str">
        <f t="shared" si="21"/>
        <v>{"id":654,"name":"CloudStop","category":"Status", "product":["VSIDE"],"keywords":["Azure","Stop","Circle","Square"],"description":"","productversion":"Visual Studio 2013","msdnversion":"2014"}</v>
      </c>
      <c r="K655" s="3"/>
    </row>
    <row r="656" spans="1:11" ht="27" customHeight="1" x14ac:dyDescent="0.25">
      <c r="A656">
        <v>655</v>
      </c>
      <c r="B656" t="s">
        <v>724</v>
      </c>
      <c r="C656" t="s">
        <v>196</v>
      </c>
      <c r="D656" t="s">
        <v>8557</v>
      </c>
      <c r="E656" t="s">
        <v>5013</v>
      </c>
      <c r="F656" t="s">
        <v>12</v>
      </c>
      <c r="G656" t="s">
        <v>9</v>
      </c>
      <c r="H656" t="s">
        <v>10</v>
      </c>
      <c r="I656" s="2" t="str">
        <f t="shared" si="20"/>
        <v>{'id':655,'name':'CloudWarning','category':'Status', 'product':['VSIDE'],'keywords':['Azure','Warning','Triangle','Exclamation','Mark','Critical','!'],'description':'','productversion':'Visual Studio 2013','msdnversion':'2014'}</v>
      </c>
      <c r="J656" s="2" t="str">
        <f t="shared" si="21"/>
        <v>{"id":655,"name":"CloudWarning","category":"Status", "product":["VSIDE"],"keywords":["Azure","Warning","Triangle","Exclamation","Mark","Critical","!"],"description":"","productversion":"Visual Studio 2013","msdnversion":"2014"}</v>
      </c>
      <c r="K656" s="3"/>
    </row>
    <row r="657" spans="1:11" ht="27" customHeight="1" x14ac:dyDescent="0.25">
      <c r="A657">
        <v>656</v>
      </c>
      <c r="B657" t="s">
        <v>725</v>
      </c>
      <c r="C657" t="s">
        <v>12</v>
      </c>
      <c r="D657" t="s">
        <v>8557</v>
      </c>
      <c r="E657" t="s">
        <v>5014</v>
      </c>
      <c r="F657" t="s">
        <v>12</v>
      </c>
      <c r="G657" t="s">
        <v>9</v>
      </c>
      <c r="H657" t="s">
        <v>10</v>
      </c>
      <c r="I657" s="2" t="str">
        <f t="shared" si="20"/>
        <v>{'id':656,'name':'Cluster','category':'', 'product':['VSIDE'],'keywords':['Cluster','Square'],'description':'','productversion':'Visual Studio 2013','msdnversion':'2014'}</v>
      </c>
      <c r="J657" s="2" t="str">
        <f t="shared" si="21"/>
        <v>{"id":656,"name":"Cluster","category":"", "product":["VSIDE"],"keywords":["Cluster","Square"],"description":"","productversion":"Visual Studio 2013","msdnversion":"2014"}</v>
      </c>
      <c r="K657" s="3"/>
    </row>
    <row r="658" spans="1:11" ht="27" customHeight="1" x14ac:dyDescent="0.25">
      <c r="A658">
        <v>657</v>
      </c>
      <c r="B658" t="s">
        <v>726</v>
      </c>
      <c r="C658" t="s">
        <v>12</v>
      </c>
      <c r="D658" t="s">
        <v>8557</v>
      </c>
      <c r="E658" t="s">
        <v>5015</v>
      </c>
      <c r="F658" t="s">
        <v>12</v>
      </c>
      <c r="G658" t="s">
        <v>9</v>
      </c>
      <c r="H658" t="s">
        <v>10</v>
      </c>
      <c r="I658" s="2" t="str">
        <f t="shared" si="20"/>
        <v>{'id':657,'name':'ClusterIndex','category':'', 'product':['VSIDE'],'keywords':['Cluster','Parenthesis','Index','Brackets','Diagram'],'description':'','productversion':'Visual Studio 2013','msdnversion':'2014'}</v>
      </c>
      <c r="J658" s="2" t="str">
        <f t="shared" si="21"/>
        <v>{"id":657,"name":"ClusterIndex","category":"", "product":["VSIDE"],"keywords":["Cluster","Parenthesis","Index","Brackets","Diagram"],"description":"","productversion":"Visual Studio 2013","msdnversion":"2014"}</v>
      </c>
      <c r="K658" s="3"/>
    </row>
    <row r="659" spans="1:11" ht="27" customHeight="1" x14ac:dyDescent="0.25">
      <c r="A659">
        <v>658</v>
      </c>
      <c r="B659" t="s">
        <v>727</v>
      </c>
      <c r="C659" t="s">
        <v>196</v>
      </c>
      <c r="D659" t="s">
        <v>8557</v>
      </c>
      <c r="E659" t="s">
        <v>5016</v>
      </c>
      <c r="F659" t="s">
        <v>12</v>
      </c>
      <c r="G659" t="s">
        <v>9</v>
      </c>
      <c r="H659" t="s">
        <v>10</v>
      </c>
      <c r="I659" s="2" t="str">
        <f t="shared" si="20"/>
        <v>{'id':658,'name':'ClusterIndexError','category':'Status', 'product':['VSIDE'],'keywords':['Cluster','Parenthesis','Index','Error','Brackets','Diagram','Critical','Circle'],'description':'','productversion':'Visual Studio 2013','msdnversion':'2014'}</v>
      </c>
      <c r="J659" s="2" t="str">
        <f t="shared" si="21"/>
        <v>{"id":658,"name":"ClusterIndexError","category":"Status", "product":["VSIDE"],"keywords":["Cluster","Parenthesis","Index","Error","Brackets","Diagram","Critical","Circle"],"description":"","productversion":"Visual Studio 2013","msdnversion":"2014"}</v>
      </c>
      <c r="K659" s="3"/>
    </row>
    <row r="660" spans="1:11" ht="27" customHeight="1" x14ac:dyDescent="0.25">
      <c r="A660">
        <v>659</v>
      </c>
      <c r="B660" t="s">
        <v>728</v>
      </c>
      <c r="C660" t="s">
        <v>196</v>
      </c>
      <c r="D660" t="s">
        <v>8557</v>
      </c>
      <c r="E660" t="s">
        <v>5017</v>
      </c>
      <c r="F660" t="s">
        <v>12</v>
      </c>
      <c r="G660" t="s">
        <v>9</v>
      </c>
      <c r="H660" t="s">
        <v>10</v>
      </c>
      <c r="I660" s="2" t="str">
        <f t="shared" si="20"/>
        <v>{'id':659,'name':'ClusterIndexWarning','category':'Status', 'product':['VSIDE'],'keywords':['Cluster','Parenthesis','Index','Warning','Brackets','Diagram','Critical','Triangle'],'description':'','productversion':'Visual Studio 2013','msdnversion':'2014'}</v>
      </c>
      <c r="J660" s="2" t="str">
        <f t="shared" si="21"/>
        <v>{"id":659,"name":"ClusterIndexWarning","category":"Status", "product":["VSIDE"],"keywords":["Cluster","Parenthesis","Index","Warning","Brackets","Diagram","Critical","Triangle"],"description":"","productversion":"Visual Studio 2013","msdnversion":"2014"}</v>
      </c>
      <c r="K660" s="3"/>
    </row>
    <row r="661" spans="1:11" ht="27" customHeight="1" x14ac:dyDescent="0.25">
      <c r="A661">
        <v>660</v>
      </c>
      <c r="B661" t="s">
        <v>729</v>
      </c>
      <c r="C661" t="s">
        <v>8381</v>
      </c>
      <c r="D661" t="s">
        <v>12</v>
      </c>
      <c r="E661" t="s">
        <v>5018</v>
      </c>
      <c r="F661" t="s">
        <v>730</v>
      </c>
      <c r="G661" t="s">
        <v>59</v>
      </c>
      <c r="H661" t="s">
        <v>61</v>
      </c>
      <c r="I661" s="2" t="str">
        <f t="shared" si="20"/>
        <v>{'id':660,'name':'CocoapodsLogo','category':'Brand', 'product':[''],'keywords':['Cocoapods','Square','Letter','Bracket','Web'],'description':'Cocoapods logo','productversion':'Visual Studio 2015','msdnversion':'2015'}</v>
      </c>
      <c r="J661" s="2" t="str">
        <f t="shared" si="21"/>
        <v>{"id":660,"name":"CocoapodsLogo","category":"Brand", "product":[""],"keywords":["Cocoapods","Square","Letter","Bracket","Web"],"description":"Cocoapods logo","productversion":"Visual Studio 2015","msdnversion":"2015"}</v>
      </c>
      <c r="K661" s="3"/>
    </row>
    <row r="662" spans="1:11" ht="27" customHeight="1" x14ac:dyDescent="0.25">
      <c r="A662">
        <v>661</v>
      </c>
      <c r="B662" t="s">
        <v>731</v>
      </c>
      <c r="C662" t="s">
        <v>7</v>
      </c>
      <c r="D662" t="s">
        <v>8557</v>
      </c>
      <c r="E662" t="s">
        <v>5019</v>
      </c>
      <c r="F662" t="s">
        <v>12</v>
      </c>
      <c r="G662" t="s">
        <v>9</v>
      </c>
      <c r="H662" t="s">
        <v>10</v>
      </c>
      <c r="I662" s="2" t="str">
        <f t="shared" si="20"/>
        <v>{'id':661,'name':'Code','category':'Single', 'product':['VSIDE'],'keywords':['Code','Line','Common','Concept'],'description':'','productversion':'Visual Studio 2013','msdnversion':'2014'}</v>
      </c>
      <c r="J662" s="2" t="str">
        <f t="shared" si="21"/>
        <v>{"id":661,"name":"Code","category":"Single", "product":["VSIDE"],"keywords":["Code","Line","Common","Concept"],"description":"","productversion":"Visual Studio 2013","msdnversion":"2014"}</v>
      </c>
      <c r="K662" s="3"/>
    </row>
    <row r="663" spans="1:11" ht="27" customHeight="1" x14ac:dyDescent="0.25">
      <c r="A663">
        <v>662</v>
      </c>
      <c r="B663" t="s">
        <v>732</v>
      </c>
      <c r="C663" t="s">
        <v>12</v>
      </c>
      <c r="D663" t="s">
        <v>8557</v>
      </c>
      <c r="E663" t="s">
        <v>5020</v>
      </c>
      <c r="F663" t="s">
        <v>12</v>
      </c>
      <c r="G663" t="s">
        <v>9</v>
      </c>
      <c r="H663" t="s">
        <v>10</v>
      </c>
      <c r="I663" s="2" t="str">
        <f t="shared" si="20"/>
        <v>{'id':662,'name':'CodeActivity','category':'', 'product':['VSIDE'],'keywords':['Code','Activity','Dotted','Arrow'],'description':'','productversion':'Visual Studio 2013','msdnversion':'2014'}</v>
      </c>
      <c r="J663" s="2" t="str">
        <f t="shared" si="21"/>
        <v>{"id":662,"name":"CodeActivity","category":"", "product":["VSIDE"],"keywords":["Code","Activity","Dotted","Arrow"],"description":"","productversion":"Visual Studio 2013","msdnversion":"2014"}</v>
      </c>
      <c r="K663" s="3"/>
    </row>
    <row r="664" spans="1:11" ht="27" customHeight="1" x14ac:dyDescent="0.25">
      <c r="A664">
        <v>663</v>
      </c>
      <c r="B664" t="s">
        <v>733</v>
      </c>
      <c r="C664" t="s">
        <v>12</v>
      </c>
      <c r="D664" t="s">
        <v>8557</v>
      </c>
      <c r="E664" t="s">
        <v>5021</v>
      </c>
      <c r="F664" t="s">
        <v>12</v>
      </c>
      <c r="G664" t="s">
        <v>59</v>
      </c>
      <c r="H664" t="s">
        <v>61</v>
      </c>
      <c r="I664" s="2" t="str">
        <f t="shared" si="20"/>
        <v>{'id':663,'name':'CodeAnalysisConsole','category':'', 'product':['VSIDE'],'keywords':['Console','Letter','Code','Analysis','Command','Window'],'description':'','productversion':'Visual Studio 2015','msdnversion':'2015'}</v>
      </c>
      <c r="J664" s="2" t="str">
        <f t="shared" si="21"/>
        <v>{"id":663,"name":"CodeAnalysisConsole","category":"", "product":["VSIDE"],"keywords":["Console","Letter","Code","Analysis","Command","Window"],"description":"","productversion":"Visual Studio 2015","msdnversion":"2015"}</v>
      </c>
      <c r="K664" s="3"/>
    </row>
    <row r="665" spans="1:11" ht="27" customHeight="1" x14ac:dyDescent="0.25">
      <c r="A665">
        <v>664</v>
      </c>
      <c r="B665" t="s">
        <v>734</v>
      </c>
      <c r="C665" t="s">
        <v>12</v>
      </c>
      <c r="D665" t="s">
        <v>8557</v>
      </c>
      <c r="E665" t="s">
        <v>5022</v>
      </c>
      <c r="F665" t="s">
        <v>12</v>
      </c>
      <c r="G665" t="s">
        <v>9</v>
      </c>
      <c r="H665" t="s">
        <v>10</v>
      </c>
      <c r="I665" s="2" t="str">
        <f t="shared" si="20"/>
        <v>{'id':664,'name':'CodeAnalysisWindow','category':'', 'product':['VSIDE'],'keywords':['Code','Analysis','Bar','Window','Alert','Diamond','Exclamation','Mark','!'],'description':'','productversion':'Visual Studio 2013','msdnversion':'2014'}</v>
      </c>
      <c r="J665" s="2" t="str">
        <f t="shared" si="21"/>
        <v>{"id":664,"name":"CodeAnalysisWindow","category":"", "product":["VSIDE"],"keywords":["Code","Analysis","Bar","Window","Alert","Diamond","Exclamation","Mark","!"],"description":"","productversion":"Visual Studio 2013","msdnversion":"2014"}</v>
      </c>
      <c r="K665" s="3"/>
    </row>
    <row r="666" spans="1:11" ht="27" customHeight="1" x14ac:dyDescent="0.25">
      <c r="A666">
        <v>665</v>
      </c>
      <c r="B666" t="s">
        <v>735</v>
      </c>
      <c r="C666" t="s">
        <v>12</v>
      </c>
      <c r="D666" t="s">
        <v>8557</v>
      </c>
      <c r="E666" t="s">
        <v>5023</v>
      </c>
      <c r="F666" t="s">
        <v>12</v>
      </c>
      <c r="G666" t="s">
        <v>9</v>
      </c>
      <c r="H666" t="s">
        <v>10</v>
      </c>
      <c r="I666" s="2" t="str">
        <f t="shared" si="20"/>
        <v>{'id':665,'name':'CodeCoverage','category':'', 'product':['VSIDE'],'keywords':['Code','Line','Coverage'],'description':'','productversion':'Visual Studio 2013','msdnversion':'2014'}</v>
      </c>
      <c r="J666" s="2" t="str">
        <f t="shared" si="21"/>
        <v>{"id":665,"name":"CodeCoverage","category":"", "product":["VSIDE"],"keywords":["Code","Line","Coverage"],"description":"","productversion":"Visual Studio 2013","msdnversion":"2014"}</v>
      </c>
      <c r="K666" s="3"/>
    </row>
    <row r="667" spans="1:11" ht="27" customHeight="1" x14ac:dyDescent="0.25">
      <c r="A667">
        <v>666</v>
      </c>
      <c r="B667" t="s">
        <v>736</v>
      </c>
      <c r="C667" t="s">
        <v>12</v>
      </c>
      <c r="D667" t="s">
        <v>8557</v>
      </c>
      <c r="E667" t="s">
        <v>5024</v>
      </c>
      <c r="F667" t="s">
        <v>12</v>
      </c>
      <c r="G667" t="s">
        <v>9</v>
      </c>
      <c r="H667" t="s">
        <v>10</v>
      </c>
      <c r="I667" s="2" t="str">
        <f t="shared" si="20"/>
        <v>{'id':666,'name':'CodeCoverageDisable','category':'', 'product':['VSIDE'],'keywords':['Code','Line','Coverage','Block','Circle','Disable'],'description':'','productversion':'Visual Studio 2013','msdnversion':'2014'}</v>
      </c>
      <c r="J667" s="2" t="str">
        <f t="shared" si="21"/>
        <v>{"id":666,"name":"CodeCoverageDisable","category":"", "product":["VSIDE"],"keywords":["Code","Line","Coverage","Block","Circle","Disable"],"description":"","productversion":"Visual Studio 2013","msdnversion":"2014"}</v>
      </c>
      <c r="K667" s="3"/>
    </row>
    <row r="668" spans="1:11" ht="27" customHeight="1" x14ac:dyDescent="0.25">
      <c r="A668">
        <v>667</v>
      </c>
      <c r="B668" t="s">
        <v>737</v>
      </c>
      <c r="C668" t="s">
        <v>12</v>
      </c>
      <c r="D668" t="s">
        <v>8557</v>
      </c>
      <c r="E668" t="s">
        <v>5025</v>
      </c>
      <c r="F668" t="s">
        <v>12</v>
      </c>
      <c r="G668" t="s">
        <v>9</v>
      </c>
      <c r="H668" t="s">
        <v>10</v>
      </c>
      <c r="I668" s="2" t="str">
        <f t="shared" si="20"/>
        <v>{'id':667,'name':'CodeDefinitionWindow','category':'', 'product':['VSIDE'],'keywords':['Tag','Application','Code','Definition','Brackets'],'description':'','productversion':'Visual Studio 2013','msdnversion':'2014'}</v>
      </c>
      <c r="J668" s="2" t="str">
        <f t="shared" si="21"/>
        <v>{"id":667,"name":"CodeDefinitionWindow","category":"", "product":["VSIDE"],"keywords":["Tag","Application","Code","Definition","Brackets"],"description":"","productversion":"Visual Studio 2013","msdnversion":"2014"}</v>
      </c>
      <c r="K668" s="3"/>
    </row>
    <row r="669" spans="1:11" ht="27" customHeight="1" x14ac:dyDescent="0.25">
      <c r="A669">
        <v>668</v>
      </c>
      <c r="B669" t="s">
        <v>738</v>
      </c>
      <c r="C669" t="s">
        <v>196</v>
      </c>
      <c r="D669" t="s">
        <v>8557</v>
      </c>
      <c r="E669" t="s">
        <v>5026</v>
      </c>
      <c r="F669" t="s">
        <v>12</v>
      </c>
      <c r="G669" t="s">
        <v>59</v>
      </c>
      <c r="H669" t="s">
        <v>12</v>
      </c>
      <c r="I669" s="2" t="str">
        <f t="shared" si="20"/>
        <v>{'id':668,'name':'CodeInformation','category':'Status', 'product':['VSIDE'],'keywords':['Code','Line','Information','Circle','Letter'],'description':'','productversion':'Visual Studio 2015','msdnversion':''}</v>
      </c>
      <c r="J669" s="2" t="str">
        <f t="shared" si="21"/>
        <v>{"id":668,"name":"CodeInformation","category":"Status", "product":["VSIDE"],"keywords":["Code","Line","Information","Circle","Letter"],"description":"","productversion":"Visual Studio 2015","msdnversion":""}</v>
      </c>
      <c r="K669" s="3"/>
    </row>
    <row r="670" spans="1:11" ht="27" customHeight="1" x14ac:dyDescent="0.25">
      <c r="A670">
        <v>669</v>
      </c>
      <c r="B670" t="s">
        <v>739</v>
      </c>
      <c r="C670" t="s">
        <v>12</v>
      </c>
      <c r="D670" t="s">
        <v>8557</v>
      </c>
      <c r="E670" t="s">
        <v>731</v>
      </c>
      <c r="F670" t="s">
        <v>12</v>
      </c>
      <c r="G670" t="s">
        <v>9</v>
      </c>
      <c r="H670" t="s">
        <v>10</v>
      </c>
      <c r="I670" s="2" t="str">
        <f t="shared" si="20"/>
        <v>{'id':669,'name':'CodeLens','category':'', 'product':['VSIDE'],'keywords':['Code'],'description':'','productversion':'Visual Studio 2013','msdnversion':'2014'}</v>
      </c>
      <c r="J670" s="2" t="str">
        <f t="shared" si="21"/>
        <v>{"id":669,"name":"CodeLens","category":"", "product":["VSIDE"],"keywords":["Code"],"description":"","productversion":"Visual Studio 2013","msdnversion":"2014"}</v>
      </c>
      <c r="K670" s="3"/>
    </row>
    <row r="671" spans="1:11" ht="27" customHeight="1" x14ac:dyDescent="0.25">
      <c r="A671">
        <v>670</v>
      </c>
      <c r="B671" t="s">
        <v>740</v>
      </c>
      <c r="C671" t="s">
        <v>12</v>
      </c>
      <c r="D671" t="s">
        <v>8557</v>
      </c>
      <c r="E671" t="s">
        <v>5027</v>
      </c>
      <c r="F671" t="s">
        <v>12</v>
      </c>
      <c r="G671" t="s">
        <v>9</v>
      </c>
      <c r="H671" t="s">
        <v>10</v>
      </c>
      <c r="I671" s="2" t="str">
        <f t="shared" si="20"/>
        <v>{'id':670,'name':'CodeMetric','category':'', 'product':['VSIDE'],'keywords':['Code','Metric','Application','Window','Circle','Checkmark','Cross'],'description':'','productversion':'Visual Studio 2013','msdnversion':'2014'}</v>
      </c>
      <c r="J671" s="2" t="str">
        <f t="shared" si="21"/>
        <v>{"id":670,"name":"CodeMetric","category":"", "product":["VSIDE"],"keywords":["Code","Metric","Application","Window","Circle","Checkmark","Cross"],"description":"","productversion":"Visual Studio 2013","msdnversion":"2014"}</v>
      </c>
      <c r="K671" s="3"/>
    </row>
    <row r="672" spans="1:11" ht="27" customHeight="1" x14ac:dyDescent="0.25">
      <c r="A672">
        <v>671</v>
      </c>
      <c r="B672" t="s">
        <v>741</v>
      </c>
      <c r="C672" t="s">
        <v>12</v>
      </c>
      <c r="D672" t="s">
        <v>8557</v>
      </c>
      <c r="E672" t="s">
        <v>5028</v>
      </c>
      <c r="F672" t="s">
        <v>12</v>
      </c>
      <c r="G672" t="s">
        <v>9</v>
      </c>
      <c r="H672" t="s">
        <v>10</v>
      </c>
      <c r="I672" s="2" t="str">
        <f t="shared" si="20"/>
        <v>{'id':671,'name':'CodeReview','category':'', 'product':['VSIDE'],'keywords':['Code','People','User','Review','Person','Man','Line'],'description':'','productversion':'Visual Studio 2013','msdnversion':'2014'}</v>
      </c>
      <c r="J672" s="2" t="str">
        <f t="shared" si="21"/>
        <v>{"id":671,"name":"CodeReview","category":"", "product":["VSIDE"],"keywords":["Code","People","User","Review","Person","Man","Line"],"description":"","productversion":"Visual Studio 2013","msdnversion":"2014"}</v>
      </c>
      <c r="K672" s="3"/>
    </row>
    <row r="673" spans="1:11" ht="27" customHeight="1" x14ac:dyDescent="0.25">
      <c r="A673">
        <v>672</v>
      </c>
      <c r="B673" t="s">
        <v>742</v>
      </c>
      <c r="C673" t="s">
        <v>12</v>
      </c>
      <c r="D673" t="s">
        <v>8557</v>
      </c>
      <c r="E673" t="s">
        <v>5029</v>
      </c>
      <c r="F673" t="s">
        <v>12</v>
      </c>
      <c r="G673" t="s">
        <v>9</v>
      </c>
      <c r="H673" t="s">
        <v>10</v>
      </c>
      <c r="I673" s="2" t="str">
        <f t="shared" si="20"/>
        <v>{'id':672,'name':'CodeReviewDashboard','category':'', 'product':['VSIDE'],'keywords':['Code','Bubble','Review','Annotation','Line','Comment','Editor'],'description':'','productversion':'Visual Studio 2013','msdnversion':'2014'}</v>
      </c>
      <c r="J673" s="2" t="str">
        <f t="shared" si="21"/>
        <v>{"id":672,"name":"CodeReviewDashboard","category":"", "product":["VSIDE"],"keywords":["Code","Bubble","Review","Annotation","Line","Comment","Editor"],"description":"","productversion":"Visual Studio 2013","msdnversion":"2014"}</v>
      </c>
      <c r="K673" s="3"/>
    </row>
    <row r="674" spans="1:11" ht="27" customHeight="1" x14ac:dyDescent="0.25">
      <c r="A674">
        <v>673</v>
      </c>
      <c r="B674" t="s">
        <v>743</v>
      </c>
      <c r="C674" t="s">
        <v>12</v>
      </c>
      <c r="D674" t="s">
        <v>8557</v>
      </c>
      <c r="E674" t="s">
        <v>5030</v>
      </c>
      <c r="F674" t="s">
        <v>12</v>
      </c>
      <c r="G674" t="s">
        <v>9</v>
      </c>
      <c r="H674" t="s">
        <v>10</v>
      </c>
      <c r="I674" s="2" t="str">
        <f t="shared" si="20"/>
        <v>{'id':673,'name':'CodeReviewWizard','category':'', 'product':['VSIDE'],'keywords':['Code','Star','Review','Wizard','Line'],'description':'','productversion':'Visual Studio 2013','msdnversion':'2014'}</v>
      </c>
      <c r="J674" s="2" t="str">
        <f t="shared" si="21"/>
        <v>{"id":673,"name":"CodeReviewWizard","category":"", "product":["VSIDE"],"keywords":["Code","Star","Review","Wizard","Line"],"description":"","productversion":"Visual Studio 2013","msdnversion":"2014"}</v>
      </c>
      <c r="K674" s="3"/>
    </row>
    <row r="675" spans="1:11" ht="27" customHeight="1" x14ac:dyDescent="0.25">
      <c r="A675">
        <v>674</v>
      </c>
      <c r="B675" t="s">
        <v>744</v>
      </c>
      <c r="C675" t="s">
        <v>12</v>
      </c>
      <c r="D675" t="s">
        <v>8557</v>
      </c>
      <c r="E675" t="s">
        <v>5031</v>
      </c>
      <c r="F675" t="s">
        <v>12</v>
      </c>
      <c r="G675" t="s">
        <v>9</v>
      </c>
      <c r="H675" t="s">
        <v>10</v>
      </c>
      <c r="I675" s="2" t="str">
        <f t="shared" si="20"/>
        <v>{'id':674,'name':'CodeTest','category':'', 'product':['VSIDE'],'keywords':['Code','Line','Test','Beaker','Flask'],'description':'','productversion':'Visual Studio 2013','msdnversion':'2014'}</v>
      </c>
      <c r="J675" s="2" t="str">
        <f t="shared" si="21"/>
        <v>{"id":674,"name":"CodeTest","category":"", "product":["VSIDE"],"keywords":["Code","Line","Test","Beaker","Flask"],"description":"","productversion":"Visual Studio 2013","msdnversion":"2014"}</v>
      </c>
      <c r="K675" s="3"/>
    </row>
    <row r="676" spans="1:11" ht="27" customHeight="1" x14ac:dyDescent="0.25">
      <c r="A676">
        <v>675</v>
      </c>
      <c r="B676" t="s">
        <v>745</v>
      </c>
      <c r="C676" t="s">
        <v>7</v>
      </c>
      <c r="D676" t="s">
        <v>8557</v>
      </c>
      <c r="E676" t="s">
        <v>5032</v>
      </c>
      <c r="F676" t="s">
        <v>12</v>
      </c>
      <c r="G676" t="s">
        <v>9</v>
      </c>
      <c r="H676" t="s">
        <v>10</v>
      </c>
      <c r="I676" s="2" t="str">
        <f t="shared" si="20"/>
        <v>{'id':675,'name':'Collapse','category':'Single', 'product':['VSIDE'],'keywords':['Collapse','Square','Line','Common','Concept'],'description':'','productversion':'Visual Studio 2013','msdnversion':'2014'}</v>
      </c>
      <c r="J676" s="2" t="str">
        <f t="shared" si="21"/>
        <v>{"id":675,"name":"Collapse","category":"Single", "product":["VSIDE"],"keywords":["Collapse","Square","Line","Common","Concept"],"description":"","productversion":"Visual Studio 2013","msdnversion":"2014"}</v>
      </c>
      <c r="K676" s="3"/>
    </row>
    <row r="677" spans="1:11" ht="27" customHeight="1" x14ac:dyDescent="0.25">
      <c r="A677">
        <v>676</v>
      </c>
      <c r="B677" t="s">
        <v>746</v>
      </c>
      <c r="C677" t="s">
        <v>12</v>
      </c>
      <c r="D677" t="s">
        <v>12</v>
      </c>
      <c r="E677" t="s">
        <v>5033</v>
      </c>
      <c r="F677" t="s">
        <v>12</v>
      </c>
      <c r="G677" t="s">
        <v>59</v>
      </c>
      <c r="H677" t="s">
        <v>12</v>
      </c>
      <c r="I677" s="2" t="str">
        <f t="shared" si="20"/>
        <v>{'id':676,'name':'CollapseBoard','category':'', 'product':[''],'keywords':['Collapse','Chevron','Board','Arrow','Glyph','Line'],'description':'','productversion':'Visual Studio 2015','msdnversion':''}</v>
      </c>
      <c r="J677" s="2" t="str">
        <f t="shared" si="21"/>
        <v>{"id":676,"name":"CollapseBoard","category":"", "product":[""],"keywords":["Collapse","Chevron","Board","Arrow","Glyph","Line"],"description":"","productversion":"Visual Studio 2015","msdnversion":""}</v>
      </c>
      <c r="K677" s="3"/>
    </row>
    <row r="678" spans="1:11" ht="27" customHeight="1" x14ac:dyDescent="0.25">
      <c r="A678">
        <v>677</v>
      </c>
      <c r="B678" t="s">
        <v>747</v>
      </c>
      <c r="C678" t="s">
        <v>12</v>
      </c>
      <c r="D678" t="s">
        <v>8557</v>
      </c>
      <c r="E678" t="s">
        <v>5034</v>
      </c>
      <c r="F678" t="s">
        <v>12</v>
      </c>
      <c r="G678" t="s">
        <v>9</v>
      </c>
      <c r="H678" t="s">
        <v>10</v>
      </c>
      <c r="I678" s="2" t="str">
        <f t="shared" si="20"/>
        <v>{'id':677,'name':'CollapseChevronDown','category':'', 'product':['VSIDE'],'keywords':['Collapse','Chevron','Arrow'],'description':'','productversion':'Visual Studio 2013','msdnversion':'2014'}</v>
      </c>
      <c r="J678" s="2" t="str">
        <f t="shared" si="21"/>
        <v>{"id":677,"name":"CollapseChevronDown","category":"", "product":["VSIDE"],"keywords":["Collapse","Chevron","Arrow"],"description":"","productversion":"Visual Studio 2013","msdnversion":"2014"}</v>
      </c>
      <c r="K678" s="3"/>
    </row>
    <row r="679" spans="1:11" ht="27" customHeight="1" x14ac:dyDescent="0.25">
      <c r="A679">
        <v>678</v>
      </c>
      <c r="B679" t="s">
        <v>748</v>
      </c>
      <c r="C679" t="s">
        <v>12</v>
      </c>
      <c r="D679" t="s">
        <v>8560</v>
      </c>
      <c r="E679" t="s">
        <v>5034</v>
      </c>
      <c r="F679" t="s">
        <v>12</v>
      </c>
      <c r="G679" t="s">
        <v>9</v>
      </c>
      <c r="H679" t="s">
        <v>10</v>
      </c>
      <c r="I679" s="2" t="str">
        <f t="shared" si="20"/>
        <v>{'id':678,'name':'CollapseChevronDownGroup','category':'', 'product':['VSIDE','F12'],'keywords':['Collapse','Chevron','Arrow'],'description':'','productversion':'Visual Studio 2013','msdnversion':'2014'}</v>
      </c>
      <c r="J679" s="2" t="str">
        <f t="shared" si="21"/>
        <v>{"id":678,"name":"CollapseChevronDownGroup","category":"", "product":["VSIDE","F12"],"keywords":["Collapse","Chevron","Arrow"],"description":"","productversion":"Visual Studio 2013","msdnversion":"2014"}</v>
      </c>
      <c r="K679" s="3"/>
    </row>
    <row r="680" spans="1:11" ht="27" customHeight="1" x14ac:dyDescent="0.25">
      <c r="A680">
        <v>679</v>
      </c>
      <c r="B680" t="s">
        <v>749</v>
      </c>
      <c r="C680" t="s">
        <v>12</v>
      </c>
      <c r="D680" t="s">
        <v>8557</v>
      </c>
      <c r="E680" t="s">
        <v>5034</v>
      </c>
      <c r="F680" t="s">
        <v>12</v>
      </c>
      <c r="G680" t="s">
        <v>9</v>
      </c>
      <c r="H680" t="s">
        <v>10</v>
      </c>
      <c r="I680" s="2" t="str">
        <f t="shared" si="20"/>
        <v>{'id':679,'name':'CollapseChevronLeft','category':'', 'product':['VSIDE'],'keywords':['Collapse','Chevron','Arrow'],'description':'','productversion':'Visual Studio 2013','msdnversion':'2014'}</v>
      </c>
      <c r="J680" s="2" t="str">
        <f t="shared" si="21"/>
        <v>{"id":679,"name":"CollapseChevronLeft","category":"", "product":["VSIDE"],"keywords":["Collapse","Chevron","Arrow"],"description":"","productversion":"Visual Studio 2013","msdnversion":"2014"}</v>
      </c>
      <c r="K680" s="3"/>
    </row>
    <row r="681" spans="1:11" ht="27" customHeight="1" x14ac:dyDescent="0.25">
      <c r="A681">
        <v>680</v>
      </c>
      <c r="B681" t="s">
        <v>750</v>
      </c>
      <c r="C681" t="s">
        <v>12</v>
      </c>
      <c r="D681" t="s">
        <v>8557</v>
      </c>
      <c r="E681" t="s">
        <v>5035</v>
      </c>
      <c r="F681" t="s">
        <v>12</v>
      </c>
      <c r="G681" t="s">
        <v>9</v>
      </c>
      <c r="H681" t="s">
        <v>12</v>
      </c>
      <c r="I681" s="2" t="str">
        <f t="shared" si="20"/>
        <v>{'id':680,'name':'CollapseChevronLeftGroup','category':'', 'product':['VSIDE'],'keywords':['Collapse','Arrow','Glyph','Chevron','Group'],'description':'','productversion':'Visual Studio 2013','msdnversion':''}</v>
      </c>
      <c r="J681" s="2" t="str">
        <f t="shared" si="21"/>
        <v>{"id":680,"name":"CollapseChevronLeftGroup","category":"", "product":["VSIDE"],"keywords":["Collapse","Arrow","Glyph","Chevron","Group"],"description":"","productversion":"Visual Studio 2013","msdnversion":""}</v>
      </c>
      <c r="K681" s="3"/>
    </row>
    <row r="682" spans="1:11" ht="27" customHeight="1" x14ac:dyDescent="0.25">
      <c r="A682">
        <v>681</v>
      </c>
      <c r="B682" t="s">
        <v>751</v>
      </c>
      <c r="C682" t="s">
        <v>12</v>
      </c>
      <c r="D682" t="s">
        <v>8557</v>
      </c>
      <c r="E682" t="s">
        <v>5034</v>
      </c>
      <c r="F682" t="s">
        <v>12</v>
      </c>
      <c r="G682" t="s">
        <v>9</v>
      </c>
      <c r="H682" t="s">
        <v>10</v>
      </c>
      <c r="I682" s="2" t="str">
        <f t="shared" si="20"/>
        <v>{'id':681,'name':'CollapseChevronUp','category':'', 'product':['VSIDE'],'keywords':['Collapse','Chevron','Arrow'],'description':'','productversion':'Visual Studio 2013','msdnversion':'2014'}</v>
      </c>
      <c r="J682" s="2" t="str">
        <f t="shared" si="21"/>
        <v>{"id":681,"name":"CollapseChevronUp","category":"", "product":["VSIDE"],"keywords":["Collapse","Chevron","Arrow"],"description":"","productversion":"Visual Studio 2013","msdnversion":"2014"}</v>
      </c>
      <c r="K682" s="3"/>
    </row>
    <row r="683" spans="1:11" ht="27" customHeight="1" x14ac:dyDescent="0.25">
      <c r="A683">
        <v>682</v>
      </c>
      <c r="B683" t="s">
        <v>752</v>
      </c>
      <c r="C683" t="s">
        <v>12</v>
      </c>
      <c r="D683" t="s">
        <v>8560</v>
      </c>
      <c r="E683" t="s">
        <v>5034</v>
      </c>
      <c r="F683" t="s">
        <v>12</v>
      </c>
      <c r="G683" t="s">
        <v>9</v>
      </c>
      <c r="H683" t="s">
        <v>10</v>
      </c>
      <c r="I683" s="2" t="str">
        <f t="shared" si="20"/>
        <v>{'id':682,'name':'CollapseChevronUpGroup','category':'', 'product':['VSIDE','F12'],'keywords':['Collapse','Chevron','Arrow'],'description':'','productversion':'Visual Studio 2013','msdnversion':'2014'}</v>
      </c>
      <c r="J683" s="2" t="str">
        <f t="shared" si="21"/>
        <v>{"id":682,"name":"CollapseChevronUpGroup","category":"", "product":["VSIDE","F12"],"keywords":["Collapse","Chevron","Arrow"],"description":"","productversion":"Visual Studio 2013","msdnversion":"2014"}</v>
      </c>
      <c r="K683" s="3"/>
    </row>
    <row r="684" spans="1:11" ht="27" customHeight="1" x14ac:dyDescent="0.25">
      <c r="A684">
        <v>683</v>
      </c>
      <c r="B684" t="s">
        <v>753</v>
      </c>
      <c r="C684" t="s">
        <v>12</v>
      </c>
      <c r="D684" t="s">
        <v>8557</v>
      </c>
      <c r="E684" t="s">
        <v>5036</v>
      </c>
      <c r="F684" t="s">
        <v>12</v>
      </c>
      <c r="G684" t="s">
        <v>9</v>
      </c>
      <c r="H684" t="s">
        <v>10</v>
      </c>
      <c r="I684" s="2" t="str">
        <f t="shared" si="20"/>
        <v>{'id':683,'name':'CollapseGroup','category':'', 'product':['VSIDE'],'keywords':['Collapse','Square','Group','Line','Multiple'],'description':'','productversion':'Visual Studio 2013','msdnversion':'2014'}</v>
      </c>
      <c r="J684" s="2" t="str">
        <f t="shared" si="21"/>
        <v>{"id":683,"name":"CollapseGroup","category":"", "product":["VSIDE"],"keywords":["Collapse","Square","Group","Line","Multiple"],"description":"","productversion":"Visual Studio 2013","msdnversion":"2014"}</v>
      </c>
      <c r="K684" s="3"/>
    </row>
    <row r="685" spans="1:11" ht="27" customHeight="1" x14ac:dyDescent="0.25">
      <c r="A685">
        <v>684</v>
      </c>
      <c r="B685" t="s">
        <v>754</v>
      </c>
      <c r="C685" t="s">
        <v>12</v>
      </c>
      <c r="D685" t="s">
        <v>8557</v>
      </c>
      <c r="E685" t="s">
        <v>5037</v>
      </c>
      <c r="F685" t="s">
        <v>12</v>
      </c>
      <c r="G685" t="s">
        <v>9</v>
      </c>
      <c r="H685" t="s">
        <v>10</v>
      </c>
      <c r="I685" s="2" t="str">
        <f t="shared" si="20"/>
        <v>{'id':684,'name':'CollapsiblePanel','category':'', 'product':['VSIDE'],'keywords':['Collapse','Two-way','Arrow','Panel','Dropdown'],'description':'','productversion':'Visual Studio 2013','msdnversion':'2014'}</v>
      </c>
      <c r="J685" s="2" t="str">
        <f t="shared" si="21"/>
        <v>{"id":684,"name":"CollapsiblePanel","category":"", "product":["VSIDE"],"keywords":["Collapse","Two-way","Arrow","Panel","Dropdown"],"description":"","productversion":"Visual Studio 2013","msdnversion":"2014"}</v>
      </c>
      <c r="K685" s="3"/>
    </row>
    <row r="686" spans="1:11" ht="27" customHeight="1" x14ac:dyDescent="0.25">
      <c r="A686">
        <v>685</v>
      </c>
      <c r="B686" t="s">
        <v>755</v>
      </c>
      <c r="C686" t="s">
        <v>25</v>
      </c>
      <c r="D686" t="s">
        <v>8557</v>
      </c>
      <c r="E686" t="s">
        <v>5038</v>
      </c>
      <c r="F686" t="s">
        <v>12</v>
      </c>
      <c r="G686" t="s">
        <v>9</v>
      </c>
      <c r="H686" t="s">
        <v>10</v>
      </c>
      <c r="I686" s="2" t="str">
        <f t="shared" si="20"/>
        <v>{'id':685,'name':'Collection','category':'Combo', 'product':['VSIDE'],'keywords':['Collection','Rectangle','Group','Multiple','Common','Concept'],'description':'','productversion':'Visual Studio 2013','msdnversion':'2014'}</v>
      </c>
      <c r="J686" s="2" t="str">
        <f t="shared" si="21"/>
        <v>{"id":685,"name":"Collection","category":"Combo", "product":["VSIDE"],"keywords":["Collection","Rectangle","Group","Multiple","Common","Concept"],"description":"","productversion":"Visual Studio 2013","msdnversion":"2014"}</v>
      </c>
      <c r="K686" s="3"/>
    </row>
    <row r="687" spans="1:11" ht="27" customHeight="1" x14ac:dyDescent="0.25">
      <c r="A687">
        <v>686</v>
      </c>
      <c r="B687" t="s">
        <v>756</v>
      </c>
      <c r="C687" t="s">
        <v>12</v>
      </c>
      <c r="D687" t="s">
        <v>8557</v>
      </c>
      <c r="E687" t="s">
        <v>5039</v>
      </c>
      <c r="F687" t="s">
        <v>12</v>
      </c>
      <c r="G687" t="s">
        <v>9</v>
      </c>
      <c r="H687" t="s">
        <v>10</v>
      </c>
      <c r="I687" s="2" t="str">
        <f t="shared" si="20"/>
        <v>{'id':686,'name':'CollectionPageItemTemplate','category':'', 'product':['VSIDE'],'keywords':['Collcetion','Bullet','Page','Item','List','Line','Template'],'description':'','productversion':'Visual Studio 2013','msdnversion':'2014'}</v>
      </c>
      <c r="J687" s="2" t="str">
        <f t="shared" si="21"/>
        <v>{"id":686,"name":"CollectionPageItemTemplate","category":"", "product":["VSIDE"],"keywords":["Collcetion","Bullet","Page","Item","List","Line","Template"],"description":"","productversion":"Visual Studio 2013","msdnversion":"2014"}</v>
      </c>
      <c r="K687" s="3"/>
    </row>
    <row r="688" spans="1:11" ht="27" customHeight="1" x14ac:dyDescent="0.25">
      <c r="A688">
        <v>687</v>
      </c>
      <c r="B688" t="s">
        <v>757</v>
      </c>
      <c r="C688" t="s">
        <v>12</v>
      </c>
      <c r="D688" t="s">
        <v>8557</v>
      </c>
      <c r="E688" t="s">
        <v>5040</v>
      </c>
      <c r="F688" t="s">
        <v>12</v>
      </c>
      <c r="G688" t="s">
        <v>9</v>
      </c>
      <c r="H688" t="s">
        <v>10</v>
      </c>
      <c r="I688" s="2" t="str">
        <f t="shared" si="20"/>
        <v>{'id':687,'name':'ColorDialog','category':'', 'product':['VSIDE'],'keywords':['Picker','Eyedropper','Dialog','Application','Window','Dotted','Line'],'description':'','productversion':'Visual Studio 2013','msdnversion':'2014'}</v>
      </c>
      <c r="J688" s="2" t="str">
        <f t="shared" si="21"/>
        <v>{"id":687,"name":"ColorDialog","category":"", "product":["VSIDE"],"keywords":["Picker","Eyedropper","Dialog","Application","Window","Dotted","Line"],"description":"","productversion":"Visual Studio 2013","msdnversion":"2014"}</v>
      </c>
      <c r="K688" s="3"/>
    </row>
    <row r="689" spans="1:11" ht="27" customHeight="1" x14ac:dyDescent="0.25">
      <c r="A689">
        <v>688</v>
      </c>
      <c r="B689" t="s">
        <v>758</v>
      </c>
      <c r="C689" t="s">
        <v>12</v>
      </c>
      <c r="D689" t="s">
        <v>8557</v>
      </c>
      <c r="E689" t="s">
        <v>5041</v>
      </c>
      <c r="F689" t="s">
        <v>12</v>
      </c>
      <c r="G689" t="s">
        <v>9</v>
      </c>
      <c r="H689" t="s">
        <v>10</v>
      </c>
      <c r="I689" s="2" t="str">
        <f t="shared" si="20"/>
        <v>{'id':688,'name':'ColorPalette','category':'', 'product':['VSIDE'],'keywords':['Appearance','Style'],'description':'','productversion':'Visual Studio 2013','msdnversion':'2014'}</v>
      </c>
      <c r="J689" s="2" t="str">
        <f t="shared" si="21"/>
        <v>{"id":688,"name":"ColorPalette","category":"", "product":["VSIDE"],"keywords":["Appearance","Style"],"description":"","productversion":"Visual Studio 2013","msdnversion":"2014"}</v>
      </c>
      <c r="K689" s="3"/>
    </row>
    <row r="690" spans="1:11" ht="27" customHeight="1" x14ac:dyDescent="0.25">
      <c r="A690">
        <v>689</v>
      </c>
      <c r="B690" t="s">
        <v>759</v>
      </c>
      <c r="C690" t="s">
        <v>12</v>
      </c>
      <c r="D690" t="s">
        <v>8560</v>
      </c>
      <c r="E690" t="s">
        <v>5042</v>
      </c>
      <c r="F690" t="s">
        <v>12</v>
      </c>
      <c r="G690" t="s">
        <v>9</v>
      </c>
      <c r="H690" t="s">
        <v>10</v>
      </c>
      <c r="I690" s="2" t="str">
        <f t="shared" si="20"/>
        <v>{'id':689,'name':'ColorPicker','category':'', 'product':['VSIDE','F12'],'keywords':['Color','Picker','EyeDropper'],'description':'','productversion':'Visual Studio 2013','msdnversion':'2014'}</v>
      </c>
      <c r="J690" s="2" t="str">
        <f t="shared" si="21"/>
        <v>{"id":689,"name":"ColorPicker","category":"", "product":["VSIDE","F12"],"keywords":["Color","Picker","EyeDropper"],"description":"","productversion":"Visual Studio 2013","msdnversion":"2014"}</v>
      </c>
      <c r="K690" s="3"/>
    </row>
    <row r="691" spans="1:11" ht="27" customHeight="1" x14ac:dyDescent="0.25">
      <c r="A691">
        <v>690</v>
      </c>
      <c r="B691" t="s">
        <v>760</v>
      </c>
      <c r="C691" t="s">
        <v>12</v>
      </c>
      <c r="D691" t="s">
        <v>8557</v>
      </c>
      <c r="E691" t="s">
        <v>5043</v>
      </c>
      <c r="F691" t="s">
        <v>12</v>
      </c>
      <c r="G691" t="s">
        <v>9</v>
      </c>
      <c r="H691" t="s">
        <v>10</v>
      </c>
      <c r="I691" s="2" t="str">
        <f t="shared" si="20"/>
        <v>{'id':690,'name':'ColorScale','category':'', 'product':['VSIDE'],'keywords':['Color','Scale','Gradient','Bar'],'description':'','productversion':'Visual Studio 2013','msdnversion':'2014'}</v>
      </c>
      <c r="J691" s="2" t="str">
        <f t="shared" si="21"/>
        <v>{"id":690,"name":"ColorScale","category":"", "product":["VSIDE"],"keywords":["Color","Scale","Gradient","Bar"],"description":"","productversion":"Visual Studio 2013","msdnversion":"2014"}</v>
      </c>
      <c r="K691" s="3"/>
    </row>
    <row r="692" spans="1:11" ht="27" customHeight="1" x14ac:dyDescent="0.25">
      <c r="A692">
        <v>691</v>
      </c>
      <c r="B692" t="s">
        <v>761</v>
      </c>
      <c r="C692" t="s">
        <v>12</v>
      </c>
      <c r="D692" t="s">
        <v>8560</v>
      </c>
      <c r="E692" t="s">
        <v>12</v>
      </c>
      <c r="F692" t="s">
        <v>12</v>
      </c>
      <c r="G692" t="s">
        <v>9</v>
      </c>
      <c r="H692" t="s">
        <v>10</v>
      </c>
      <c r="I692" s="2" t="str">
        <f t="shared" si="20"/>
        <v>{'id':691,'name':'ColorWheel','category':'', 'product':['VSIDE','F12'],'keywords':[''],'description':'','productversion':'Visual Studio 2013','msdnversion':'2014'}</v>
      </c>
      <c r="J692" s="2" t="str">
        <f t="shared" si="21"/>
        <v>{"id":691,"name":"ColorWheel","category":"", "product":["VSIDE","F12"],"keywords":[""],"description":"","productversion":"Visual Studio 2013","msdnversion":"2014"}</v>
      </c>
      <c r="K692" s="3"/>
    </row>
    <row r="693" spans="1:11" ht="27" customHeight="1" x14ac:dyDescent="0.25">
      <c r="A693">
        <v>692</v>
      </c>
      <c r="B693" t="s">
        <v>762</v>
      </c>
      <c r="C693" t="s">
        <v>7</v>
      </c>
      <c r="D693" t="s">
        <v>8557</v>
      </c>
      <c r="E693" t="s">
        <v>5044</v>
      </c>
      <c r="F693" t="s">
        <v>12</v>
      </c>
      <c r="G693" t="s">
        <v>9</v>
      </c>
      <c r="H693" t="s">
        <v>10</v>
      </c>
      <c r="I693" s="2" t="str">
        <f t="shared" si="20"/>
        <v>{'id':692,'name':'Column','category':'Single', 'product':['VSIDE'],'keywords':['Table','Common','Concept'],'description':'','productversion':'Visual Studio 2013','msdnversion':'2014'}</v>
      </c>
      <c r="J693" s="2" t="str">
        <f t="shared" si="21"/>
        <v>{"id":692,"name":"Column","category":"Single", "product":["VSIDE"],"keywords":["Table","Common","Concept"],"description":"","productversion":"Visual Studio 2013","msdnversion":"2014"}</v>
      </c>
      <c r="K693" s="3"/>
    </row>
    <row r="694" spans="1:11" ht="27" customHeight="1" x14ac:dyDescent="0.25">
      <c r="A694">
        <v>693</v>
      </c>
      <c r="B694" t="s">
        <v>763</v>
      </c>
      <c r="C694" t="s">
        <v>12</v>
      </c>
      <c r="D694" t="s">
        <v>8557</v>
      </c>
      <c r="E694" t="s">
        <v>12</v>
      </c>
      <c r="F694" t="s">
        <v>12</v>
      </c>
      <c r="G694" t="s">
        <v>9</v>
      </c>
      <c r="H694" t="s">
        <v>10</v>
      </c>
      <c r="I694" s="2" t="str">
        <f t="shared" si="20"/>
        <v>{'id':693,'name':'ColumnChart','category':'', 'product':['VSIDE'],'keywords':[''],'description':'','productversion':'Visual Studio 2013','msdnversion':'2014'}</v>
      </c>
      <c r="J694" s="2" t="str">
        <f t="shared" si="21"/>
        <v>{"id":693,"name":"ColumnChart","category":"", "product":["VSIDE"],"keywords":[""],"description":"","productversion":"Visual Studio 2013","msdnversion":"2014"}</v>
      </c>
      <c r="K694" s="3"/>
    </row>
    <row r="695" spans="1:11" ht="27" customHeight="1" x14ac:dyDescent="0.25">
      <c r="A695">
        <v>694</v>
      </c>
      <c r="B695" t="s">
        <v>764</v>
      </c>
      <c r="C695" t="s">
        <v>12</v>
      </c>
      <c r="D695" t="s">
        <v>8557</v>
      </c>
      <c r="E695" t="s">
        <v>5045</v>
      </c>
      <c r="F695" t="s">
        <v>12</v>
      </c>
      <c r="G695" t="s">
        <v>9</v>
      </c>
      <c r="H695" t="s">
        <v>10</v>
      </c>
      <c r="I695" s="2" t="str">
        <f t="shared" si="20"/>
        <v>{'id':694,'name':'ColumnComponent','category':'', 'product':['VSIDE'],'keywords':['Arrow','Right','Column'],'description':'','productversion':'Visual Studio 2013','msdnversion':'2014'}</v>
      </c>
      <c r="J695" s="2" t="str">
        <f t="shared" si="21"/>
        <v>{"id":694,"name":"ColumnComponent","category":"", "product":["VSIDE"],"keywords":["Arrow","Right","Column"],"description":"","productversion":"Visual Studio 2013","msdnversion":"2014"}</v>
      </c>
      <c r="K695" s="3"/>
    </row>
    <row r="696" spans="1:11" ht="27" customHeight="1" x14ac:dyDescent="0.25">
      <c r="A696">
        <v>695</v>
      </c>
      <c r="B696" t="s">
        <v>765</v>
      </c>
      <c r="C696" t="s">
        <v>12</v>
      </c>
      <c r="D696" t="s">
        <v>8557</v>
      </c>
      <c r="E696" t="s">
        <v>5046</v>
      </c>
      <c r="F696" t="s">
        <v>12</v>
      </c>
      <c r="G696" t="s">
        <v>9</v>
      </c>
      <c r="H696" t="s">
        <v>10</v>
      </c>
      <c r="I696" s="2" t="str">
        <f t="shared" si="20"/>
        <v>{'id':695,'name':'ColumnDetail','category':'', 'product':['VSIDE'],'keywords':['Search','Look','up','Table','Magnifier','Detail'],'description':'','productversion':'Visual Studio 2013','msdnversion':'2014'}</v>
      </c>
      <c r="J696" s="2" t="str">
        <f t="shared" si="21"/>
        <v>{"id":695,"name":"ColumnDetail","category":"", "product":["VSIDE"],"keywords":["Search","Look","up","Table","Magnifier","Detail"],"description":"","productversion":"Visual Studio 2013","msdnversion":"2014"}</v>
      </c>
      <c r="K696" s="3"/>
    </row>
    <row r="697" spans="1:11" ht="27" customHeight="1" x14ac:dyDescent="0.25">
      <c r="A697">
        <v>696</v>
      </c>
      <c r="B697" t="s">
        <v>766</v>
      </c>
      <c r="C697" t="s">
        <v>196</v>
      </c>
      <c r="D697" t="s">
        <v>8557</v>
      </c>
      <c r="E697" t="s">
        <v>5047</v>
      </c>
      <c r="F697" t="s">
        <v>12</v>
      </c>
      <c r="G697" t="s">
        <v>9</v>
      </c>
      <c r="H697" t="s">
        <v>10</v>
      </c>
      <c r="I697" s="2" t="str">
        <f t="shared" si="20"/>
        <v>{'id':696,'name':'ColumnError','category':'Status', 'product':['VSIDE'],'keywords':['Table','Error','Circle','Cross','Critical'],'description':'','productversion':'Visual Studio 2013','msdnversion':'2014'}</v>
      </c>
      <c r="J697" s="2" t="str">
        <f t="shared" si="21"/>
        <v>{"id":696,"name":"ColumnError","category":"Status", "product":["VSIDE"],"keywords":["Table","Error","Circle","Cross","Critical"],"description":"","productversion":"Visual Studio 2013","msdnversion":"2014"}</v>
      </c>
      <c r="K697" s="3"/>
    </row>
    <row r="698" spans="1:11" ht="27" customHeight="1" x14ac:dyDescent="0.25">
      <c r="A698">
        <v>697</v>
      </c>
      <c r="B698" t="s">
        <v>767</v>
      </c>
      <c r="C698" t="s">
        <v>12</v>
      </c>
      <c r="D698" t="s">
        <v>8557</v>
      </c>
      <c r="E698" t="s">
        <v>1860</v>
      </c>
      <c r="F698" t="s">
        <v>12</v>
      </c>
      <c r="G698" t="s">
        <v>9</v>
      </c>
      <c r="H698" t="s">
        <v>10</v>
      </c>
      <c r="I698" s="2" t="str">
        <f t="shared" si="20"/>
        <v>{'id':697,'name':'ColumnGroup','category':'', 'product':['VSIDE'],'keywords':['Group'],'description':'','productversion':'Visual Studio 2013','msdnversion':'2014'}</v>
      </c>
      <c r="J698" s="2" t="str">
        <f t="shared" si="21"/>
        <v>{"id":697,"name":"ColumnGroup","category":"", "product":["VSIDE"],"keywords":["Group"],"description":"","productversion":"Visual Studio 2013","msdnversion":"2014"}</v>
      </c>
      <c r="K698" s="3"/>
    </row>
    <row r="699" spans="1:11" ht="27" customHeight="1" x14ac:dyDescent="0.25">
      <c r="A699">
        <v>698</v>
      </c>
      <c r="B699" t="s">
        <v>768</v>
      </c>
      <c r="C699" t="s">
        <v>12</v>
      </c>
      <c r="D699" t="s">
        <v>8557</v>
      </c>
      <c r="E699" t="s">
        <v>5048</v>
      </c>
      <c r="F699" t="s">
        <v>12</v>
      </c>
      <c r="G699" t="s">
        <v>9</v>
      </c>
      <c r="H699" t="s">
        <v>10</v>
      </c>
      <c r="I699" s="2" t="str">
        <f t="shared" si="20"/>
        <v>{'id':698,'name':'ColumnKeyCheck','category':'', 'product':['VSIDE'],'keywords':['Checkbox','Table','CheckboColumn','Column'],'description':'','productversion':'Visual Studio 2013','msdnversion':'2014'}</v>
      </c>
      <c r="J699" s="2" t="str">
        <f t="shared" si="21"/>
        <v>{"id":698,"name":"ColumnKeyCheck","category":"", "product":["VSIDE"],"keywords":["Checkbox","Table","CheckboColumn","Column"],"description":"","productversion":"Visual Studio 2013","msdnversion":"2014"}</v>
      </c>
      <c r="K699" s="3"/>
    </row>
    <row r="700" spans="1:11" ht="27" customHeight="1" x14ac:dyDescent="0.25">
      <c r="A700">
        <v>699</v>
      </c>
      <c r="B700" t="s">
        <v>769</v>
      </c>
      <c r="C700" t="s">
        <v>12</v>
      </c>
      <c r="D700" t="s">
        <v>8557</v>
      </c>
      <c r="E700" t="s">
        <v>5049</v>
      </c>
      <c r="F700" t="s">
        <v>12</v>
      </c>
      <c r="G700" t="s">
        <v>9</v>
      </c>
      <c r="H700" t="s">
        <v>10</v>
      </c>
      <c r="I700" s="2" t="str">
        <f t="shared" si="20"/>
        <v>{'id':699,'name':'ColumnKeyUncheck','category':'', 'product':['VSIDE'],'keywords':['Checkbox','Unchecked','Table','BoColumn','Column'],'description':'','productversion':'Visual Studio 2013','msdnversion':'2014'}</v>
      </c>
      <c r="J700" s="2" t="str">
        <f t="shared" si="21"/>
        <v>{"id":699,"name":"ColumnKeyUncheck","category":"", "product":["VSIDE"],"keywords":["Checkbox","Unchecked","Table","BoColumn","Column"],"description":"","productversion":"Visual Studio 2013","msdnversion":"2014"}</v>
      </c>
      <c r="K700" s="3"/>
    </row>
    <row r="701" spans="1:11" ht="27" customHeight="1" x14ac:dyDescent="0.25">
      <c r="A701">
        <v>700</v>
      </c>
      <c r="B701" t="s">
        <v>770</v>
      </c>
      <c r="C701" t="s">
        <v>12</v>
      </c>
      <c r="D701" t="s">
        <v>8557</v>
      </c>
      <c r="E701" t="s">
        <v>5050</v>
      </c>
      <c r="F701" t="s">
        <v>12</v>
      </c>
      <c r="G701" t="s">
        <v>9</v>
      </c>
      <c r="H701" t="s">
        <v>10</v>
      </c>
      <c r="I701" s="2" t="str">
        <f t="shared" si="20"/>
        <v>{'id':700,'name':'ColumnLabel','category':'', 'product':['VSIDE'],'keywords':['Column','Label'],'description':'','productversion':'Visual Studio 2013','msdnversion':'2014'}</v>
      </c>
      <c r="J701" s="2" t="str">
        <f t="shared" si="21"/>
        <v>{"id":700,"name":"ColumnLabel","category":"", "product":["VSIDE"],"keywords":["Column","Label"],"description":"","productversion":"Visual Studio 2013","msdnversion":"2014"}</v>
      </c>
      <c r="K701" s="3"/>
    </row>
    <row r="702" spans="1:11" ht="27" customHeight="1" x14ac:dyDescent="0.25">
      <c r="A702">
        <v>701</v>
      </c>
      <c r="B702" t="s">
        <v>771</v>
      </c>
      <c r="C702" t="s">
        <v>12</v>
      </c>
      <c r="D702" t="s">
        <v>8557</v>
      </c>
      <c r="E702" t="s">
        <v>5051</v>
      </c>
      <c r="F702" t="s">
        <v>12</v>
      </c>
      <c r="G702" t="s">
        <v>9</v>
      </c>
      <c r="H702" t="s">
        <v>10</v>
      </c>
      <c r="I702" s="2" t="str">
        <f t="shared" si="20"/>
        <v>{'id':701,'name':'ColumnLink','category':'', 'product':['VSIDE'],'keywords':['Table','Link','Chainlink'],'description':'','productversion':'Visual Studio 2013','msdnversion':'2014'}</v>
      </c>
      <c r="J702" s="2" t="str">
        <f t="shared" si="21"/>
        <v>{"id":701,"name":"ColumnLink","category":"", "product":["VSIDE"],"keywords":["Table","Link","Chainlink"],"description":"","productversion":"Visual Studio 2013","msdnversion":"2014"}</v>
      </c>
      <c r="K702" s="3"/>
    </row>
    <row r="703" spans="1:11" ht="27" customHeight="1" x14ac:dyDescent="0.25">
      <c r="A703">
        <v>702</v>
      </c>
      <c r="B703" t="s">
        <v>772</v>
      </c>
      <c r="C703" t="s">
        <v>196</v>
      </c>
      <c r="D703" t="s">
        <v>8557</v>
      </c>
      <c r="E703" t="s">
        <v>5052</v>
      </c>
      <c r="F703" t="s">
        <v>12</v>
      </c>
      <c r="G703" t="s">
        <v>9</v>
      </c>
      <c r="H703" t="s">
        <v>10</v>
      </c>
      <c r="I703" s="2" t="str">
        <f t="shared" si="20"/>
        <v>{'id':702,'name':'ColumnMissing','category':'Status', 'product':['VSIDE'],'keywords':['Table','Delete','Cross','Clear','Cancel'],'description':'','productversion':'Visual Studio 2013','msdnversion':'2014'}</v>
      </c>
      <c r="J703" s="2" t="str">
        <f t="shared" si="21"/>
        <v>{"id":702,"name":"ColumnMissing","category":"Status", "product":["VSIDE"],"keywords":["Table","Delete","Cross","Clear","Cancel"],"description":"","productversion":"Visual Studio 2013","msdnversion":"2014"}</v>
      </c>
      <c r="K703" s="3"/>
    </row>
    <row r="704" spans="1:11" ht="27" customHeight="1" x14ac:dyDescent="0.25">
      <c r="A704">
        <v>703</v>
      </c>
      <c r="B704" t="s">
        <v>773</v>
      </c>
      <c r="C704" t="s">
        <v>12</v>
      </c>
      <c r="D704" t="s">
        <v>8557</v>
      </c>
      <c r="E704" t="s">
        <v>5053</v>
      </c>
      <c r="F704" t="s">
        <v>12</v>
      </c>
      <c r="G704" t="s">
        <v>9</v>
      </c>
      <c r="H704" t="s">
        <v>10</v>
      </c>
      <c r="I704" s="2" t="str">
        <f t="shared" si="20"/>
        <v>{'id':703,'name':'ColumnNullRatioProfile','category':'', 'product':['VSIDE'],'keywords':['Column','Brackets','Question','Mark','?'],'description':'','productversion':'Visual Studio 2013','msdnversion':'2014'}</v>
      </c>
      <c r="J704" s="2" t="str">
        <f t="shared" si="21"/>
        <v>{"id":703,"name":"ColumnNullRatioProfile","category":"", "product":["VSIDE"],"keywords":["Column","Brackets","Question","Mark","?"],"description":"","productversion":"Visual Studio 2013","msdnversion":"2014"}</v>
      </c>
      <c r="K704" s="3"/>
    </row>
    <row r="705" spans="1:11" ht="27" customHeight="1" x14ac:dyDescent="0.25">
      <c r="A705">
        <v>704</v>
      </c>
      <c r="B705" t="s">
        <v>774</v>
      </c>
      <c r="C705" t="s">
        <v>12</v>
      </c>
      <c r="D705" t="s">
        <v>8557</v>
      </c>
      <c r="E705" t="s">
        <v>5054</v>
      </c>
      <c r="F705" t="s">
        <v>12</v>
      </c>
      <c r="G705" t="s">
        <v>9</v>
      </c>
      <c r="H705" t="s">
        <v>10</v>
      </c>
      <c r="I705" s="2" t="str">
        <f t="shared" si="20"/>
        <v>{'id':704,'name':'ColumnPatternProfile','category':'', 'product':['VSIDE'],'keywords':['Column','Brackets','Pattern','Plus','Symbol','Add','Mark'],'description':'','productversion':'Visual Studio 2013','msdnversion':'2014'}</v>
      </c>
      <c r="J705" s="2" t="str">
        <f t="shared" si="21"/>
        <v>{"id":704,"name":"ColumnPatternProfile","category":"", "product":["VSIDE"],"keywords":["Column","Brackets","Pattern","Plus","Symbol","Add","Mark"],"description":"","productversion":"Visual Studio 2013","msdnversion":"2014"}</v>
      </c>
      <c r="K705" s="3"/>
    </row>
    <row r="706" spans="1:11" ht="27" customHeight="1" x14ac:dyDescent="0.25">
      <c r="A706">
        <v>705</v>
      </c>
      <c r="B706" t="s">
        <v>775</v>
      </c>
      <c r="C706" t="s">
        <v>12</v>
      </c>
      <c r="D706" t="s">
        <v>8557</v>
      </c>
      <c r="E706" t="s">
        <v>5055</v>
      </c>
      <c r="F706" t="s">
        <v>12</v>
      </c>
      <c r="G706" t="s">
        <v>9</v>
      </c>
      <c r="H706" t="s">
        <v>10</v>
      </c>
      <c r="I706" s="2" t="str">
        <f t="shared" ref="I706:I769" si="22">CONCATENATE("{'id':",A706,",'name':'",B706,"','category':'",C706,"', 'product':['",SUBSTITUTE(D706," ","','"),"'],","'keywords':['",SUBSTITUTE(E706," ","','"),"'],'description':'",F706,"','productversion':'",G706,"','msdnversion':'",H706,"'}")</f>
        <v>{'id':705,'name':'ColumnPredict','category':'', 'product':['VSIDE'],'keywords':['Predict','Diamond'],'description':'','productversion':'Visual Studio 2013','msdnversion':'2014'}</v>
      </c>
      <c r="J706" s="2" t="str">
        <f t="shared" si="21"/>
        <v>{"id":705,"name":"ColumnPredict","category":"", "product":["VSIDE"],"keywords":["Predict","Diamond"],"description":"","productversion":"Visual Studio 2013","msdnversion":"2014"}</v>
      </c>
      <c r="K706" s="3"/>
    </row>
    <row r="707" spans="1:11" ht="27" customHeight="1" x14ac:dyDescent="0.25">
      <c r="A707">
        <v>706</v>
      </c>
      <c r="B707" t="s">
        <v>776</v>
      </c>
      <c r="C707" t="s">
        <v>12</v>
      </c>
      <c r="D707" t="s">
        <v>8557</v>
      </c>
      <c r="E707" t="s">
        <v>5055</v>
      </c>
      <c r="F707" t="s">
        <v>12</v>
      </c>
      <c r="G707" t="s">
        <v>9</v>
      </c>
      <c r="H707" t="s">
        <v>10</v>
      </c>
      <c r="I707" s="2" t="str">
        <f t="shared" si="22"/>
        <v>{'id':706,'name':'ColumnPredictCheck','category':'', 'product':['VSIDE'],'keywords':['Predict','Diamond'],'description':'','productversion':'Visual Studio 2013','msdnversion':'2014'}</v>
      </c>
      <c r="J707" s="2" t="str">
        <f t="shared" ref="J707:J770" si="23">SUBSTITUTE(I707,"'","""")</f>
        <v>{"id":706,"name":"ColumnPredictCheck","category":"", "product":["VSIDE"],"keywords":["Predict","Diamond"],"description":"","productversion":"Visual Studio 2013","msdnversion":"2014"}</v>
      </c>
      <c r="K707" s="3"/>
    </row>
    <row r="708" spans="1:11" ht="27" customHeight="1" x14ac:dyDescent="0.25">
      <c r="A708">
        <v>707</v>
      </c>
      <c r="B708" t="s">
        <v>777</v>
      </c>
      <c r="C708" t="s">
        <v>12</v>
      </c>
      <c r="D708" t="s">
        <v>8557</v>
      </c>
      <c r="E708" t="s">
        <v>5056</v>
      </c>
      <c r="F708" t="s">
        <v>12</v>
      </c>
      <c r="G708" t="s">
        <v>9</v>
      </c>
      <c r="H708" t="s">
        <v>10</v>
      </c>
      <c r="I708" s="2" t="str">
        <f t="shared" si="22"/>
        <v>{'id':707,'name':'ColumnPredictUncheck','category':'', 'product':['VSIDE'],'keywords':['Predict','Checkbox','Unchecked','Diamond','Box'],'description':'','productversion':'Visual Studio 2013','msdnversion':'2014'}</v>
      </c>
      <c r="J708" s="2" t="str">
        <f t="shared" si="23"/>
        <v>{"id":707,"name":"ColumnPredictUncheck","category":"", "product":["VSIDE"],"keywords":["Predict","Checkbox","Unchecked","Diamond","Box"],"description":"","productversion":"Visual Studio 2013","msdnversion":"2014"}</v>
      </c>
      <c r="K708" s="3"/>
    </row>
    <row r="709" spans="1:11" ht="27" customHeight="1" x14ac:dyDescent="0.25">
      <c r="A709">
        <v>708</v>
      </c>
      <c r="B709" t="s">
        <v>778</v>
      </c>
      <c r="C709" t="s">
        <v>12</v>
      </c>
      <c r="D709" t="s">
        <v>8557</v>
      </c>
      <c r="E709" t="s">
        <v>5057</v>
      </c>
      <c r="F709" t="s">
        <v>12</v>
      </c>
      <c r="G709" t="s">
        <v>9</v>
      </c>
      <c r="H709" t="s">
        <v>10</v>
      </c>
      <c r="I709" s="2" t="str">
        <f t="shared" si="22"/>
        <v>{'id':708,'name':'ColumnSetting','category':'', 'product':['VSIDE'],'keywords':['Settings','Options','Gear'],'description':'','productversion':'Visual Studio 2013','msdnversion':'2014'}</v>
      </c>
      <c r="J709" s="2" t="str">
        <f t="shared" si="23"/>
        <v>{"id":708,"name":"ColumnSetting","category":"", "product":["VSIDE"],"keywords":["Settings","Options","Gear"],"description":"","productversion":"Visual Studio 2013","msdnversion":"2014"}</v>
      </c>
      <c r="K709" s="3"/>
    </row>
    <row r="710" spans="1:11" ht="27" customHeight="1" x14ac:dyDescent="0.25">
      <c r="A710">
        <v>709</v>
      </c>
      <c r="B710" t="s">
        <v>779</v>
      </c>
      <c r="C710" t="s">
        <v>196</v>
      </c>
      <c r="D710" t="s">
        <v>8557</v>
      </c>
      <c r="E710" t="s">
        <v>5058</v>
      </c>
      <c r="F710" t="s">
        <v>12</v>
      </c>
      <c r="G710" t="s">
        <v>9</v>
      </c>
      <c r="H710" t="s">
        <v>10</v>
      </c>
      <c r="I710" s="2" t="str">
        <f t="shared" si="22"/>
        <v>{'id':709,'name':'ColumnWarning','category':'Status', 'product':['VSIDE'],'keywords':['Table','Warning','Triangle','Exclamation','Mark','Critical','!'],'description':'','productversion':'Visual Studio 2013','msdnversion':'2014'}</v>
      </c>
      <c r="J710" s="2" t="str">
        <f t="shared" si="23"/>
        <v>{"id":709,"name":"ColumnWarning","category":"Status", "product":["VSIDE"],"keywords":["Table","Warning","Triangle","Exclamation","Mark","Critical","!"],"description":"","productversion":"Visual Studio 2013","msdnversion":"2014"}</v>
      </c>
      <c r="K710" s="3"/>
    </row>
    <row r="711" spans="1:11" ht="27" customHeight="1" x14ac:dyDescent="0.25">
      <c r="A711">
        <v>710</v>
      </c>
      <c r="B711" t="s">
        <v>780</v>
      </c>
      <c r="C711" t="s">
        <v>12</v>
      </c>
      <c r="D711" t="s">
        <v>8557</v>
      </c>
      <c r="E711" t="s">
        <v>12</v>
      </c>
      <c r="F711" t="s">
        <v>12</v>
      </c>
      <c r="G711" t="s">
        <v>9</v>
      </c>
      <c r="H711" t="s">
        <v>10</v>
      </c>
      <c r="I711" s="2" t="str">
        <f t="shared" si="22"/>
        <v>{'id':710,'name':'ComboBox','category':'', 'product':['VSIDE'],'keywords':[''],'description':'','productversion':'Visual Studio 2013','msdnversion':'2014'}</v>
      </c>
      <c r="J711" s="2" t="str">
        <f t="shared" si="23"/>
        <v>{"id":710,"name":"ComboBox","category":"", "product":["VSIDE"],"keywords":[""],"description":"","productversion":"Visual Studio 2013","msdnversion":"2014"}</v>
      </c>
      <c r="K711" s="3"/>
    </row>
    <row r="712" spans="1:11" ht="27" customHeight="1" x14ac:dyDescent="0.25">
      <c r="A712">
        <v>711</v>
      </c>
      <c r="B712" t="s">
        <v>781</v>
      </c>
      <c r="C712" t="s">
        <v>12</v>
      </c>
      <c r="D712" t="s">
        <v>8557</v>
      </c>
      <c r="E712" t="s">
        <v>5059</v>
      </c>
      <c r="F712" t="s">
        <v>12</v>
      </c>
      <c r="G712" t="s">
        <v>9</v>
      </c>
      <c r="H712" t="s">
        <v>10</v>
      </c>
      <c r="I712" s="2" t="str">
        <f t="shared" si="22"/>
        <v>{'id':711,'name':'ComboBoxItem','category':'', 'product':['VSIDE'],'keywords':['Box','BoHighlight','Item'],'description':'','productversion':'Visual Studio 2013','msdnversion':'2014'}</v>
      </c>
      <c r="J712" s="2" t="str">
        <f t="shared" si="23"/>
        <v>{"id":711,"name":"ComboBoxItem","category":"", "product":["VSIDE"],"keywords":["Box","BoHighlight","Item"],"description":"","productversion":"Visual Studio 2013","msdnversion":"2014"}</v>
      </c>
      <c r="K712" s="3"/>
    </row>
    <row r="713" spans="1:11" ht="27" customHeight="1" x14ac:dyDescent="0.25">
      <c r="A713">
        <v>712</v>
      </c>
      <c r="B713" t="s">
        <v>782</v>
      </c>
      <c r="C713" t="s">
        <v>12</v>
      </c>
      <c r="D713" t="s">
        <v>8557</v>
      </c>
      <c r="E713" t="s">
        <v>5060</v>
      </c>
      <c r="F713" t="s">
        <v>12</v>
      </c>
      <c r="G713" t="s">
        <v>9</v>
      </c>
      <c r="H713" t="s">
        <v>10</v>
      </c>
      <c r="I713" s="2" t="str">
        <f t="shared" si="22"/>
        <v>{'id':712,'name':'COMContractType','category':'', 'product':['VSIDE'],'keywords':['Contract','Relationship','Page','File'],'description':'','productversion':'Visual Studio 2013','msdnversion':'2014'}</v>
      </c>
      <c r="J713" s="2" t="str">
        <f t="shared" si="23"/>
        <v>{"id":712,"name":"COMContractType","category":"", "product":["VSIDE"],"keywords":["Contract","Relationship","Page","File"],"description":"","productversion":"Visual Studio 2013","msdnversion":"2014"}</v>
      </c>
      <c r="K713" s="3"/>
    </row>
    <row r="714" spans="1:11" ht="27" customHeight="1" x14ac:dyDescent="0.25">
      <c r="A714">
        <v>713</v>
      </c>
      <c r="B714" t="s">
        <v>783</v>
      </c>
      <c r="C714" t="s">
        <v>12</v>
      </c>
      <c r="D714" t="s">
        <v>8557</v>
      </c>
      <c r="E714" t="s">
        <v>783</v>
      </c>
      <c r="F714" t="s">
        <v>12</v>
      </c>
      <c r="G714" t="s">
        <v>9</v>
      </c>
      <c r="H714" t="s">
        <v>79</v>
      </c>
      <c r="I714" s="2" t="str">
        <f t="shared" si="22"/>
        <v>{'id':713,'name':'Comma','category':'', 'product':['VSIDE'],'keywords':['Comma'],'description':'','productversion':'Visual Studio 2013','msdnversion':'2013'}</v>
      </c>
      <c r="J714" s="2" t="str">
        <f t="shared" si="23"/>
        <v>{"id":713,"name":"Comma","category":"", "product":["VSIDE"],"keywords":["Comma"],"description":"","productversion":"Visual Studio 2013","msdnversion":"2013"}</v>
      </c>
      <c r="K714" s="3"/>
    </row>
    <row r="715" spans="1:11" ht="27" customHeight="1" x14ac:dyDescent="0.25">
      <c r="A715">
        <v>714</v>
      </c>
      <c r="B715" t="s">
        <v>784</v>
      </c>
      <c r="C715" t="s">
        <v>12</v>
      </c>
      <c r="D715" t="s">
        <v>8557</v>
      </c>
      <c r="E715" t="s">
        <v>5061</v>
      </c>
      <c r="F715" t="s">
        <v>12</v>
      </c>
      <c r="G715" t="s">
        <v>9</v>
      </c>
      <c r="H715" t="s">
        <v>10</v>
      </c>
      <c r="I715" s="2" t="str">
        <f t="shared" si="22"/>
        <v>{'id':714,'name':'CommandColumnButton','category':'', 'product':['VSIDE'],'keywords':['Table','Button','Rectangle'],'description':'','productversion':'Visual Studio 2013','msdnversion':'2014'}</v>
      </c>
      <c r="J715" s="2" t="str">
        <f t="shared" si="23"/>
        <v>{"id":714,"name":"CommandColumnButton","category":"", "product":["VSIDE"],"keywords":["Table","Button","Rectangle"],"description":"","productversion":"Visual Studio 2013","msdnversion":"2014"}</v>
      </c>
      <c r="K715" s="3"/>
    </row>
    <row r="716" spans="1:11" ht="27" customHeight="1" x14ac:dyDescent="0.25">
      <c r="A716">
        <v>715</v>
      </c>
      <c r="B716" t="s">
        <v>785</v>
      </c>
      <c r="C716" t="s">
        <v>12</v>
      </c>
      <c r="D716" t="s">
        <v>8557</v>
      </c>
      <c r="E716" t="s">
        <v>5062</v>
      </c>
      <c r="F716" t="s">
        <v>12</v>
      </c>
      <c r="G716" t="s">
        <v>9</v>
      </c>
      <c r="H716" t="s">
        <v>10</v>
      </c>
      <c r="I716" s="2" t="str">
        <f t="shared" si="22"/>
        <v>{'id':715,'name':'CommandUIOption','category':'', 'product':['VSIDE'],'keywords':['UI','Tab','Ribbon','Menu'],'description':'','productversion':'Visual Studio 2013','msdnversion':'2014'}</v>
      </c>
      <c r="J716" s="2" t="str">
        <f t="shared" si="23"/>
        <v>{"id":715,"name":"CommandUIOption","category":"", "product":["VSIDE"],"keywords":["UI","Tab","Ribbon","Menu"],"description":"","productversion":"Visual Studio 2013","msdnversion":"2014"}</v>
      </c>
      <c r="K716" s="3"/>
    </row>
    <row r="717" spans="1:11" ht="27" customHeight="1" x14ac:dyDescent="0.25">
      <c r="A717">
        <v>716</v>
      </c>
      <c r="B717" t="s">
        <v>786</v>
      </c>
      <c r="C717" t="s">
        <v>7</v>
      </c>
      <c r="D717" t="s">
        <v>8557</v>
      </c>
      <c r="E717" t="s">
        <v>5063</v>
      </c>
      <c r="F717" t="s">
        <v>12</v>
      </c>
      <c r="G717" t="s">
        <v>9</v>
      </c>
      <c r="H717" t="s">
        <v>10</v>
      </c>
      <c r="I717" s="2" t="str">
        <f t="shared" si="22"/>
        <v>{'id':716,'name':'Comment','category':'Single', 'product':['VSIDE'],'keywords':['Comment','Bubble','Annotation','Common','Concept'],'description':'','productversion':'Visual Studio 2013','msdnversion':'2014'}</v>
      </c>
      <c r="J717" s="2" t="str">
        <f t="shared" si="23"/>
        <v>{"id":716,"name":"Comment","category":"Single", "product":["VSIDE"],"keywords":["Comment","Bubble","Annotation","Common","Concept"],"description":"","productversion":"Visual Studio 2013","msdnversion":"2014"}</v>
      </c>
      <c r="K717" s="3"/>
    </row>
    <row r="718" spans="1:11" ht="27" customHeight="1" x14ac:dyDescent="0.25">
      <c r="A718">
        <v>717</v>
      </c>
      <c r="B718" t="s">
        <v>787</v>
      </c>
      <c r="C718" t="s">
        <v>7</v>
      </c>
      <c r="D718" t="s">
        <v>8557</v>
      </c>
      <c r="E718" t="s">
        <v>5064</v>
      </c>
      <c r="F718" t="s">
        <v>12</v>
      </c>
      <c r="G718" t="s">
        <v>9</v>
      </c>
      <c r="H718" t="s">
        <v>10</v>
      </c>
      <c r="I718" s="2" t="str">
        <f t="shared" si="22"/>
        <v>{'id':717,'name':'CommentCode','category':'Single', 'product':['VSIDE'],'keywords':['Comment','Code','Line','Common','Concept'],'description':'','productversion':'Visual Studio 2013','msdnversion':'2014'}</v>
      </c>
      <c r="J718" s="2" t="str">
        <f t="shared" si="23"/>
        <v>{"id":717,"name":"CommentCode","category":"Single", "product":["VSIDE"],"keywords":["Comment","Code","Line","Common","Concept"],"description":"","productversion":"Visual Studio 2013","msdnversion":"2014"}</v>
      </c>
      <c r="K718" s="3"/>
    </row>
    <row r="719" spans="1:11" ht="27" customHeight="1" x14ac:dyDescent="0.25">
      <c r="A719">
        <v>718</v>
      </c>
      <c r="B719" t="s">
        <v>788</v>
      </c>
      <c r="C719" t="s">
        <v>12</v>
      </c>
      <c r="D719" t="s">
        <v>8557</v>
      </c>
      <c r="E719" t="s">
        <v>5065</v>
      </c>
      <c r="F719" t="s">
        <v>12</v>
      </c>
      <c r="G719" t="s">
        <v>9</v>
      </c>
      <c r="H719" t="s">
        <v>10</v>
      </c>
      <c r="I719" s="2" t="str">
        <f t="shared" si="22"/>
        <v>{'id':718,'name':'CommentGroup','category':'', 'product':['VSIDE'],'keywords':['Comment','Bubble','Annotation','Group','Multiple'],'description':'','productversion':'Visual Studio 2013','msdnversion':'2014'}</v>
      </c>
      <c r="J719" s="2" t="str">
        <f t="shared" si="23"/>
        <v>{"id":718,"name":"CommentGroup","category":"", "product":["VSIDE"],"keywords":["Comment","Bubble","Annotation","Group","Multiple"],"description":"","productversion":"Visual Studio 2013","msdnversion":"2014"}</v>
      </c>
      <c r="K719" s="3"/>
    </row>
    <row r="720" spans="1:11" ht="27" customHeight="1" x14ac:dyDescent="0.25">
      <c r="A720">
        <v>719</v>
      </c>
      <c r="B720" t="s">
        <v>789</v>
      </c>
      <c r="C720" t="s">
        <v>12</v>
      </c>
      <c r="D720" t="s">
        <v>8557</v>
      </c>
      <c r="E720" t="s">
        <v>5066</v>
      </c>
      <c r="F720" t="s">
        <v>12</v>
      </c>
      <c r="G720" t="s">
        <v>9</v>
      </c>
      <c r="H720" t="s">
        <v>10</v>
      </c>
      <c r="I720" s="2" t="str">
        <f t="shared" si="22"/>
        <v>{'id':719,'name':'CommentGroupHide','category':'', 'product':['VSIDE'],'keywords':['Comment','Bubble','Annotation','Group','Multiple','Dotted','Line','Hidden'],'description':'','productversion':'Visual Studio 2013','msdnversion':'2014'}</v>
      </c>
      <c r="J720" s="2" t="str">
        <f t="shared" si="23"/>
        <v>{"id":719,"name":"CommentGroupHide","category":"", "product":["VSIDE"],"keywords":["Comment","Bubble","Annotation","Group","Multiple","Dotted","Line","Hidden"],"description":"","productversion":"Visual Studio 2013","msdnversion":"2014"}</v>
      </c>
      <c r="K720" s="3"/>
    </row>
    <row r="721" spans="1:11" ht="27" customHeight="1" x14ac:dyDescent="0.25">
      <c r="A721">
        <v>720</v>
      </c>
      <c r="B721" t="s">
        <v>790</v>
      </c>
      <c r="C721" t="s">
        <v>12</v>
      </c>
      <c r="D721" t="s">
        <v>8557</v>
      </c>
      <c r="E721" t="s">
        <v>5067</v>
      </c>
      <c r="F721" t="s">
        <v>12</v>
      </c>
      <c r="G721" t="s">
        <v>9</v>
      </c>
      <c r="H721" t="s">
        <v>10</v>
      </c>
      <c r="I721" s="2" t="str">
        <f t="shared" si="22"/>
        <v>{'id':720,'name':'CommentLink','category':'', 'product':['VSIDE'],'keywords':['Comment','Link','Dotted','Line','Pointer'],'description':'','productversion':'Visual Studio 2013','msdnversion':'2014'}</v>
      </c>
      <c r="J721" s="2" t="str">
        <f t="shared" si="23"/>
        <v>{"id":720,"name":"CommentLink","category":"", "product":["VSIDE"],"keywords":["Comment","Link","Dotted","Line","Pointer"],"description":"","productversion":"Visual Studio 2013","msdnversion":"2014"}</v>
      </c>
      <c r="K721" s="3"/>
    </row>
    <row r="722" spans="1:11" ht="27" customHeight="1" x14ac:dyDescent="0.25">
      <c r="A722">
        <v>721</v>
      </c>
      <c r="B722" t="s">
        <v>791</v>
      </c>
      <c r="C722" t="s">
        <v>25</v>
      </c>
      <c r="D722" t="s">
        <v>8567</v>
      </c>
      <c r="E722" t="s">
        <v>5068</v>
      </c>
      <c r="F722" t="s">
        <v>12</v>
      </c>
      <c r="G722" t="s">
        <v>9</v>
      </c>
      <c r="H722" t="s">
        <v>10</v>
      </c>
      <c r="I722" s="2" t="str">
        <f t="shared" si="22"/>
        <v>{'id':721,'name':'Compare','category':'Combo', 'product':['VSIDE',''],'keywords':['Compare','Mangifier','Document','Page','Common','Concept'],'description':'','productversion':'Visual Studio 2013','msdnversion':'2014'}</v>
      </c>
      <c r="J722" s="2" t="str">
        <f t="shared" si="23"/>
        <v>{"id":721,"name":"Compare","category":"Combo", "product":["VSIDE",""],"keywords":["Compare","Mangifier","Document","Page","Common","Concept"],"description":"","productversion":"Visual Studio 2013","msdnversion":"2014"}</v>
      </c>
      <c r="K722" s="3"/>
    </row>
    <row r="723" spans="1:11" ht="27" customHeight="1" x14ac:dyDescent="0.25">
      <c r="A723">
        <v>722</v>
      </c>
      <c r="B723" t="s">
        <v>792</v>
      </c>
      <c r="C723" t="s">
        <v>49</v>
      </c>
      <c r="D723" t="s">
        <v>8557</v>
      </c>
      <c r="E723" t="s">
        <v>5069</v>
      </c>
      <c r="F723" t="s">
        <v>12</v>
      </c>
      <c r="G723" t="s">
        <v>9</v>
      </c>
      <c r="H723" t="s">
        <v>10</v>
      </c>
      <c r="I723" s="2" t="str">
        <f t="shared" si="22"/>
        <v>{'id':722,'name':'CompareBothDatabase','category':'Action', 'product':['VSIDE'],'keywords':['Compare','Two-way','Arrow','Database','Barrel','Drum','Cylinder'],'description':'','productversion':'Visual Studio 2013','msdnversion':'2014'}</v>
      </c>
      <c r="J723" s="2" t="str">
        <f t="shared" si="23"/>
        <v>{"id":722,"name":"CompareBothDatabase","category":"Action", "product":["VSIDE"],"keywords":["Compare","Two-way","Arrow","Database","Barrel","Drum","Cylinder"],"description":"","productversion":"Visual Studio 2013","msdnversion":"2014"}</v>
      </c>
      <c r="K723" s="3"/>
    </row>
    <row r="724" spans="1:11" ht="27" customHeight="1" x14ac:dyDescent="0.25">
      <c r="A724">
        <v>723</v>
      </c>
      <c r="B724" t="s">
        <v>793</v>
      </c>
      <c r="C724" t="s">
        <v>49</v>
      </c>
      <c r="D724" t="s">
        <v>8557</v>
      </c>
      <c r="E724" t="s">
        <v>5070</v>
      </c>
      <c r="F724" t="s">
        <v>12</v>
      </c>
      <c r="G724" t="s">
        <v>9</v>
      </c>
      <c r="H724" t="s">
        <v>10</v>
      </c>
      <c r="I724" s="2" t="str">
        <f t="shared" si="22"/>
        <v>{'id':723,'name':'CompareFolder','category':'Action', 'product':['VSIDE'],'keywords':['Compare','Magnifier','Multiple'],'description':'','productversion':'Visual Studio 2013','msdnversion':'2014'}</v>
      </c>
      <c r="J724" s="2" t="str">
        <f t="shared" si="23"/>
        <v>{"id":723,"name":"CompareFolder","category":"Action", "product":["VSIDE"],"keywords":["Compare","Magnifier","Multiple"],"description":"","productversion":"Visual Studio 2013","msdnversion":"2014"}</v>
      </c>
      <c r="K724" s="3"/>
    </row>
    <row r="725" spans="1:11" ht="27" customHeight="1" x14ac:dyDescent="0.25">
      <c r="A725">
        <v>724</v>
      </c>
      <c r="B725" t="s">
        <v>794</v>
      </c>
      <c r="C725" t="s">
        <v>49</v>
      </c>
      <c r="D725" t="s">
        <v>8557</v>
      </c>
      <c r="E725" t="s">
        <v>5071</v>
      </c>
      <c r="F725" t="s">
        <v>12</v>
      </c>
      <c r="G725" t="s">
        <v>9</v>
      </c>
      <c r="H725" t="s">
        <v>10</v>
      </c>
      <c r="I725" s="2" t="str">
        <f t="shared" si="22"/>
        <v>{'id':724,'name':'ComparePerformance','category':'Action', 'product':['VSIDE'],'keywords':['Compare','Line','Performance','Arrow'],'description':'','productversion':'Visual Studio 2013','msdnversion':'2014'}</v>
      </c>
      <c r="J725" s="2" t="str">
        <f t="shared" si="23"/>
        <v>{"id":724,"name":"ComparePerformance","category":"Action", "product":["VSIDE"],"keywords":["Compare","Line","Performance","Arrow"],"description":"","productversion":"Visual Studio 2013","msdnversion":"2014"}</v>
      </c>
      <c r="K725" s="3"/>
    </row>
    <row r="726" spans="1:11" ht="27" customHeight="1" x14ac:dyDescent="0.25">
      <c r="A726">
        <v>725</v>
      </c>
      <c r="B726" t="s">
        <v>795</v>
      </c>
      <c r="C726" t="s">
        <v>49</v>
      </c>
      <c r="D726" t="s">
        <v>8557</v>
      </c>
      <c r="E726" t="s">
        <v>5072</v>
      </c>
      <c r="F726" t="s">
        <v>12</v>
      </c>
      <c r="G726" t="s">
        <v>9</v>
      </c>
      <c r="H726" t="s">
        <v>10</v>
      </c>
      <c r="I726" s="2" t="str">
        <f t="shared" si="22"/>
        <v>{'id':725,'name':'CompareTargetDatabase','category':'Action', 'product':['VSIDE'],'keywords':['Compare','Arrow','Database','Left','Barrel','Drum'],'description':'','productversion':'Visual Studio 2013','msdnversion':'2014'}</v>
      </c>
      <c r="J726" s="2" t="str">
        <f t="shared" si="23"/>
        <v>{"id":725,"name":"CompareTargetDatabase","category":"Action", "product":["VSIDE"],"keywords":["Compare","Arrow","Database","Left","Barrel","Drum"],"description":"","productversion":"Visual Studio 2013","msdnversion":"2014"}</v>
      </c>
      <c r="K726" s="3"/>
    </row>
    <row r="727" spans="1:11" ht="27" customHeight="1" x14ac:dyDescent="0.25">
      <c r="A727">
        <v>726</v>
      </c>
      <c r="B727" t="s">
        <v>796</v>
      </c>
      <c r="C727" t="s">
        <v>12</v>
      </c>
      <c r="D727" t="s">
        <v>8557</v>
      </c>
      <c r="E727" t="s">
        <v>5073</v>
      </c>
      <c r="F727" t="s">
        <v>12</v>
      </c>
      <c r="G727" t="s">
        <v>9</v>
      </c>
      <c r="H727" t="s">
        <v>10</v>
      </c>
      <c r="I727" s="2" t="str">
        <f t="shared" si="22"/>
        <v>{'id':726,'name':'CompareValidator','category':'', 'product':['VSIDE'],'keywords':['Compare','Checkmark','Validate','Verify','Line'],'description':'','productversion':'Visual Studio 2013','msdnversion':'2014'}</v>
      </c>
      <c r="J727" s="2" t="str">
        <f t="shared" si="23"/>
        <v>{"id":726,"name":"CompareValidator","category":"", "product":["VSIDE"],"keywords":["Compare","Checkmark","Validate","Verify","Line"],"description":"","productversion":"Visual Studio 2013","msdnversion":"2014"}</v>
      </c>
      <c r="K727" s="3"/>
    </row>
    <row r="728" spans="1:11" ht="27" customHeight="1" x14ac:dyDescent="0.25">
      <c r="A728">
        <v>727</v>
      </c>
      <c r="B728" t="s">
        <v>797</v>
      </c>
      <c r="C728" t="s">
        <v>12</v>
      </c>
      <c r="D728" t="s">
        <v>8557</v>
      </c>
      <c r="E728" t="s">
        <v>5074</v>
      </c>
      <c r="F728" t="s">
        <v>12</v>
      </c>
      <c r="G728" t="s">
        <v>9</v>
      </c>
      <c r="H728" t="s">
        <v>10</v>
      </c>
      <c r="I728" s="2" t="str">
        <f t="shared" si="22"/>
        <v>{'id':727,'name':'Compensate','category':'', 'product':['VSIDE'],'keywords':['Compensible','Arrow','Down','Activity'],'description':'','productversion':'Visual Studio 2013','msdnversion':'2014'}</v>
      </c>
      <c r="J728" s="2" t="str">
        <f t="shared" si="23"/>
        <v>{"id":727,"name":"Compensate","category":"", "product":["VSIDE"],"keywords":["Compensible","Arrow","Down","Activity"],"description":"","productversion":"Visual Studio 2013","msdnversion":"2014"}</v>
      </c>
      <c r="K728" s="3"/>
    </row>
    <row r="729" spans="1:11" ht="27" customHeight="1" x14ac:dyDescent="0.25">
      <c r="A729">
        <v>728</v>
      </c>
      <c r="B729" t="s">
        <v>798</v>
      </c>
      <c r="C729" t="s">
        <v>12</v>
      </c>
      <c r="D729" t="s">
        <v>8557</v>
      </c>
      <c r="E729" t="s">
        <v>5075</v>
      </c>
      <c r="F729" t="s">
        <v>12</v>
      </c>
      <c r="G729" t="s">
        <v>9</v>
      </c>
      <c r="H729" t="s">
        <v>10</v>
      </c>
      <c r="I729" s="2" t="str">
        <f t="shared" si="22"/>
        <v>{'id':728,'name':'CompilableFile','category':'', 'product':['VSIDE'],'keywords':['Compile','Arrow','Build','Down','Dot','File'],'description':'','productversion':'Visual Studio 2013','msdnversion':'2014'}</v>
      </c>
      <c r="J729" s="2" t="str">
        <f t="shared" si="23"/>
        <v>{"id":728,"name":"CompilableFile","category":"", "product":["VSIDE"],"keywords":["Compile","Arrow","Build","Down","Dot","File"],"description":"","productversion":"Visual Studio 2013","msdnversion":"2014"}</v>
      </c>
      <c r="K729" s="3"/>
    </row>
    <row r="730" spans="1:11" ht="27" customHeight="1" x14ac:dyDescent="0.25">
      <c r="A730">
        <v>729</v>
      </c>
      <c r="B730" t="s">
        <v>799</v>
      </c>
      <c r="C730" t="s">
        <v>49</v>
      </c>
      <c r="D730" t="s">
        <v>8557</v>
      </c>
      <c r="E730" t="s">
        <v>5076</v>
      </c>
      <c r="F730" t="s">
        <v>12</v>
      </c>
      <c r="G730" t="s">
        <v>9</v>
      </c>
      <c r="H730" t="s">
        <v>10</v>
      </c>
      <c r="I730" s="2" t="str">
        <f t="shared" si="22"/>
        <v>{'id':729,'name':'Compile','category':'Action', 'product':['VSIDE'],'keywords':['Compile','Arrow','Up','Multiple','Common','Concept'],'description':'','productversion':'Visual Studio 2013','msdnversion':'2014'}</v>
      </c>
      <c r="J730" s="2" t="str">
        <f t="shared" si="23"/>
        <v>{"id":729,"name":"Compile","category":"Action", "product":["VSIDE"],"keywords":["Compile","Arrow","Up","Multiple","Common","Concept"],"description":"","productversion":"Visual Studio 2013","msdnversion":"2014"}</v>
      </c>
      <c r="K730" s="3"/>
    </row>
    <row r="731" spans="1:11" ht="27" customHeight="1" x14ac:dyDescent="0.25">
      <c r="A731">
        <v>730</v>
      </c>
      <c r="B731" t="s">
        <v>800</v>
      </c>
      <c r="C731" t="s">
        <v>12</v>
      </c>
      <c r="D731" t="s">
        <v>8557</v>
      </c>
      <c r="E731" t="s">
        <v>5077</v>
      </c>
      <c r="F731" t="s">
        <v>12</v>
      </c>
      <c r="G731" t="s">
        <v>9</v>
      </c>
      <c r="H731" t="s">
        <v>10</v>
      </c>
      <c r="I731" s="2" t="str">
        <f t="shared" si="22"/>
        <v>{'id':730,'name':'CompileMSHelpFile','category':'', 'product':['VSIDE'],'keywords':['Help','File','Page','Line','Circle'],'description':'','productversion':'Visual Studio 2013','msdnversion':'2014'}</v>
      </c>
      <c r="J731" s="2" t="str">
        <f t="shared" si="23"/>
        <v>{"id":730,"name":"CompileMSHelpFile","category":"", "product":["VSIDE"],"keywords":["Help","File","Page","Line","Circle"],"description":"","productversion":"Visual Studio 2013","msdnversion":"2014"}</v>
      </c>
      <c r="K731" s="3"/>
    </row>
    <row r="732" spans="1:11" ht="27" customHeight="1" x14ac:dyDescent="0.25">
      <c r="A732">
        <v>731</v>
      </c>
      <c r="B732" t="s">
        <v>801</v>
      </c>
      <c r="C732" t="s">
        <v>12</v>
      </c>
      <c r="D732" t="s">
        <v>8557</v>
      </c>
      <c r="E732" t="s">
        <v>5078</v>
      </c>
      <c r="F732" t="s">
        <v>12</v>
      </c>
      <c r="G732" t="s">
        <v>9</v>
      </c>
      <c r="H732" t="s">
        <v>10</v>
      </c>
      <c r="I732" s="2" t="str">
        <f t="shared" si="22"/>
        <v>{'id':731,'name':'CompleteWord','category':'', 'product':['VSIDE'],'keywords':['Complete','Word','Letter','Arrow','Right','Dotted','Line'],'description':'','productversion':'Visual Studio 2013','msdnversion':'2014'}</v>
      </c>
      <c r="J732" s="2" t="str">
        <f t="shared" si="23"/>
        <v>{"id":731,"name":"CompleteWord","category":"", "product":["VSIDE"],"keywords":["Complete","Word","Letter","Arrow","Right","Dotted","Line"],"description":"","productversion":"Visual Studio 2013","msdnversion":"2014"}</v>
      </c>
      <c r="K732" s="3"/>
    </row>
    <row r="733" spans="1:11" ht="27" customHeight="1" x14ac:dyDescent="0.25">
      <c r="A733">
        <v>732</v>
      </c>
      <c r="B733" t="s">
        <v>802</v>
      </c>
      <c r="C733" t="s">
        <v>12</v>
      </c>
      <c r="D733" t="s">
        <v>8557</v>
      </c>
      <c r="E733" t="s">
        <v>5079</v>
      </c>
      <c r="F733" t="s">
        <v>12</v>
      </c>
      <c r="G733" t="s">
        <v>9</v>
      </c>
      <c r="H733" t="s">
        <v>10</v>
      </c>
      <c r="I733" s="2" t="str">
        <f t="shared" si="22"/>
        <v>{'id':732,'name':'CompletionMode','category':'', 'product':['VSIDE'],'keywords':['Completion','Mode','Arrow','Line'],'description':'','productversion':'Visual Studio 2013','msdnversion':'2014'}</v>
      </c>
      <c r="J733" s="2" t="str">
        <f t="shared" si="23"/>
        <v>{"id":732,"name":"CompletionMode","category":"", "product":["VSIDE"],"keywords":["Completion","Mode","Arrow","Line"],"description":"","productversion":"Visual Studio 2013","msdnversion":"2014"}</v>
      </c>
      <c r="K733" s="3"/>
    </row>
    <row r="734" spans="1:11" ht="27" customHeight="1" x14ac:dyDescent="0.25">
      <c r="A734">
        <v>733</v>
      </c>
      <c r="B734" t="s">
        <v>803</v>
      </c>
      <c r="C734" t="s">
        <v>12</v>
      </c>
      <c r="D734" t="s">
        <v>8557</v>
      </c>
      <c r="E734" t="s">
        <v>5080</v>
      </c>
      <c r="F734" t="s">
        <v>12</v>
      </c>
      <c r="G734" t="s">
        <v>9</v>
      </c>
      <c r="H734" t="s">
        <v>10</v>
      </c>
      <c r="I734" s="2" t="str">
        <f t="shared" si="22"/>
        <v>{'id':733,'name':'ComplexProperty','category':'', 'product':['VSIDE'],'keywords':['Class','Wrench','Entity','Property'],'description':'','productversion':'Visual Studio 2013','msdnversion':'2014'}</v>
      </c>
      <c r="J734" s="2" t="str">
        <f t="shared" si="23"/>
        <v>{"id":733,"name":"ComplexProperty","category":"", "product":["VSIDE"],"keywords":["Class","Wrench","Entity","Property"],"description":"","productversion":"Visual Studio 2013","msdnversion":"2014"}</v>
      </c>
      <c r="K734" s="3"/>
    </row>
    <row r="735" spans="1:11" ht="27" customHeight="1" x14ac:dyDescent="0.25">
      <c r="A735">
        <v>734</v>
      </c>
      <c r="B735" t="s">
        <v>804</v>
      </c>
      <c r="C735" t="s">
        <v>7</v>
      </c>
      <c r="D735" t="s">
        <v>8557</v>
      </c>
      <c r="E735" t="s">
        <v>5081</v>
      </c>
      <c r="F735" t="s">
        <v>12</v>
      </c>
      <c r="G735" t="s">
        <v>9</v>
      </c>
      <c r="H735" t="s">
        <v>10</v>
      </c>
      <c r="I735" s="2" t="str">
        <f t="shared" si="22"/>
        <v>{'id':734,'name':'Component','category':'Single', 'product':['VSIDE'],'keywords':['Component','Square','Common','Concept'],'description':'','productversion':'Visual Studio 2013','msdnversion':'2014'}</v>
      </c>
      <c r="J735" s="2" t="str">
        <f t="shared" si="23"/>
        <v>{"id":734,"name":"Component","category":"Single", "product":["VSIDE"],"keywords":["Component","Square","Common","Concept"],"description":"","productversion":"Visual Studio 2013","msdnversion":"2014"}</v>
      </c>
      <c r="K735" s="3"/>
    </row>
    <row r="736" spans="1:11" ht="27" customHeight="1" x14ac:dyDescent="0.25">
      <c r="A736">
        <v>735</v>
      </c>
      <c r="B736" t="s">
        <v>805</v>
      </c>
      <c r="C736" t="s">
        <v>12</v>
      </c>
      <c r="D736" t="s">
        <v>8557</v>
      </c>
      <c r="E736" t="s">
        <v>5082</v>
      </c>
      <c r="F736" t="s">
        <v>12</v>
      </c>
      <c r="G736" t="s">
        <v>9</v>
      </c>
      <c r="H736" t="s">
        <v>10</v>
      </c>
      <c r="I736" s="2" t="str">
        <f t="shared" si="22"/>
        <v>{'id':735,'name':'ComponentDiagram','category':'', 'product':['VSIDE'],'keywords':['Component','Square'],'description':'','productversion':'Visual Studio 2013','msdnversion':'2014'}</v>
      </c>
      <c r="J736" s="2" t="str">
        <f t="shared" si="23"/>
        <v>{"id":735,"name":"ComponentDiagram","category":"", "product":["VSIDE"],"keywords":["Component","Square"],"description":"","productversion":"Visual Studio 2013","msdnversion":"2014"}</v>
      </c>
      <c r="K736" s="3"/>
    </row>
    <row r="737" spans="1:11" ht="27" customHeight="1" x14ac:dyDescent="0.25">
      <c r="A737">
        <v>736</v>
      </c>
      <c r="B737" t="s">
        <v>806</v>
      </c>
      <c r="C737" t="s">
        <v>12</v>
      </c>
      <c r="D737" t="s">
        <v>8557</v>
      </c>
      <c r="E737" t="s">
        <v>5083</v>
      </c>
      <c r="F737" t="s">
        <v>12</v>
      </c>
      <c r="G737" t="s">
        <v>9</v>
      </c>
      <c r="H737" t="s">
        <v>10</v>
      </c>
      <c r="I737" s="2" t="str">
        <f t="shared" si="22"/>
        <v>{'id':736,'name':'ComponentDownloadStatus','category':'', 'product':['VSIDE'],'keywords':['Web','Globe','Download','Arrow','Down'],'description':'','productversion':'Visual Studio 2013','msdnversion':'2014'}</v>
      </c>
      <c r="J737" s="2" t="str">
        <f t="shared" si="23"/>
        <v>{"id":736,"name":"ComponentDownloadStatus","category":"", "product":["VSIDE"],"keywords":["Web","Globe","Download","Arrow","Down"],"description":"","productversion":"Visual Studio 2013","msdnversion":"2014"}</v>
      </c>
      <c r="K737" s="3"/>
    </row>
    <row r="738" spans="1:11" ht="27" customHeight="1" x14ac:dyDescent="0.25">
      <c r="A738">
        <v>737</v>
      </c>
      <c r="B738" t="s">
        <v>807</v>
      </c>
      <c r="C738" t="s">
        <v>12</v>
      </c>
      <c r="D738" t="s">
        <v>8557</v>
      </c>
      <c r="E738" t="s">
        <v>5084</v>
      </c>
      <c r="F738" t="s">
        <v>12</v>
      </c>
      <c r="G738" t="s">
        <v>9</v>
      </c>
      <c r="H738" t="s">
        <v>10</v>
      </c>
      <c r="I738" s="2" t="str">
        <f t="shared" si="22"/>
        <v>{'id':737,'name':'ComponentFile','category':'', 'product':['VSIDE'],'keywords':['Component','Square','File','Page'],'description':'','productversion':'Visual Studio 2013','msdnversion':'2014'}</v>
      </c>
      <c r="J738" s="2" t="str">
        <f t="shared" si="23"/>
        <v>{"id":737,"name":"ComponentFile","category":"", "product":["VSIDE"],"keywords":["Component","Square","File","Page"],"description":"","productversion":"Visual Studio 2013","msdnversion":"2014"}</v>
      </c>
      <c r="K738" s="3"/>
    </row>
    <row r="739" spans="1:11" ht="27" customHeight="1" x14ac:dyDescent="0.25">
      <c r="A739">
        <v>738</v>
      </c>
      <c r="B739" t="s">
        <v>808</v>
      </c>
      <c r="C739" t="s">
        <v>12</v>
      </c>
      <c r="D739" t="s">
        <v>8557</v>
      </c>
      <c r="E739" t="s">
        <v>5085</v>
      </c>
      <c r="F739" t="s">
        <v>12</v>
      </c>
      <c r="G739" t="s">
        <v>9</v>
      </c>
      <c r="H739" t="s">
        <v>10</v>
      </c>
      <c r="I739" s="2" t="str">
        <f t="shared" si="22"/>
        <v>{'id':738,'name':'ComponentInstallStatus','category':'', 'product':['VSIDE'],'keywords':['Install','Arrow','Storage','Right'],'description':'','productversion':'Visual Studio 2013','msdnversion':'2014'}</v>
      </c>
      <c r="J739" s="2" t="str">
        <f t="shared" si="23"/>
        <v>{"id":738,"name":"ComponentInstallStatus","category":"", "product":["VSIDE"],"keywords":["Install","Arrow","Storage","Right"],"description":"","productversion":"Visual Studio 2013","msdnversion":"2014"}</v>
      </c>
      <c r="K739" s="3"/>
    </row>
    <row r="740" spans="1:11" ht="27" customHeight="1" x14ac:dyDescent="0.25">
      <c r="A740">
        <v>739</v>
      </c>
      <c r="B740" t="s">
        <v>809</v>
      </c>
      <c r="C740" t="s">
        <v>12</v>
      </c>
      <c r="D740" t="s">
        <v>8557</v>
      </c>
      <c r="E740" t="s">
        <v>1985</v>
      </c>
      <c r="F740" t="s">
        <v>12</v>
      </c>
      <c r="G740" t="s">
        <v>9</v>
      </c>
      <c r="H740" t="s">
        <v>10</v>
      </c>
      <c r="I740" s="2" t="str">
        <f t="shared" si="22"/>
        <v>{'id':739,'name':'ComponentTool','category':'', 'product':['VSIDE'],'keywords':['Rectangle'],'description':'','productversion':'Visual Studio 2013','msdnversion':'2014'}</v>
      </c>
      <c r="J740" s="2" t="str">
        <f t="shared" si="23"/>
        <v>{"id":739,"name":"ComponentTool","category":"", "product":["VSIDE"],"keywords":["Rectangle"],"description":"","productversion":"Visual Studio 2013","msdnversion":"2014"}</v>
      </c>
      <c r="K740" s="3"/>
    </row>
    <row r="741" spans="1:11" ht="27" customHeight="1" x14ac:dyDescent="0.25">
      <c r="A741">
        <v>740</v>
      </c>
      <c r="B741" t="s">
        <v>810</v>
      </c>
      <c r="C741" t="s">
        <v>12</v>
      </c>
      <c r="D741" t="s">
        <v>8557</v>
      </c>
      <c r="E741" t="s">
        <v>5086</v>
      </c>
      <c r="F741" t="s">
        <v>12</v>
      </c>
      <c r="G741" t="s">
        <v>9</v>
      </c>
      <c r="H741" t="s">
        <v>10</v>
      </c>
      <c r="I741" s="2" t="str">
        <f t="shared" si="22"/>
        <v>{'id':740,'name':'CompositeTask','category':'', 'product':['VSIDE'],'keywords':['Task','Clipboard','Group','Composite','Multiple'],'description':'','productversion':'Visual Studio 2013','msdnversion':'2014'}</v>
      </c>
      <c r="J741" s="2" t="str">
        <f t="shared" si="23"/>
        <v>{"id":740,"name":"CompositeTask","category":"", "product":["VSIDE"],"keywords":["Task","Clipboard","Group","Composite","Multiple"],"description":"","productversion":"Visual Studio 2013","msdnversion":"2014"}</v>
      </c>
      <c r="K741" s="3"/>
    </row>
    <row r="742" spans="1:11" ht="27" customHeight="1" x14ac:dyDescent="0.25">
      <c r="A742">
        <v>741</v>
      </c>
      <c r="B742" t="s">
        <v>811</v>
      </c>
      <c r="C742" t="s">
        <v>12</v>
      </c>
      <c r="D742" t="s">
        <v>8557</v>
      </c>
      <c r="E742" t="s">
        <v>5087</v>
      </c>
      <c r="F742" t="s">
        <v>12</v>
      </c>
      <c r="G742" t="s">
        <v>9</v>
      </c>
      <c r="H742" t="s">
        <v>10</v>
      </c>
      <c r="I742" s="2" t="str">
        <f t="shared" si="22"/>
        <v>{'id':741,'name':'Composition','category':'', 'product':['VSIDE'],'keywords':['Composition','Diamond','Arrow','Right'],'description':'','productversion':'Visual Studio 2013','msdnversion':'2014'}</v>
      </c>
      <c r="J742" s="2" t="str">
        <f t="shared" si="23"/>
        <v>{"id":741,"name":"Composition","category":"", "product":["VSIDE"],"keywords":["Composition","Diamond","Arrow","Right"],"description":"","productversion":"Visual Studio 2013","msdnversion":"2014"}</v>
      </c>
      <c r="K742" s="3"/>
    </row>
    <row r="743" spans="1:11" ht="27" customHeight="1" x14ac:dyDescent="0.25">
      <c r="A743">
        <v>742</v>
      </c>
      <c r="B743" t="s">
        <v>812</v>
      </c>
      <c r="C743" t="s">
        <v>12</v>
      </c>
      <c r="D743" t="s">
        <v>8557</v>
      </c>
      <c r="E743" t="s">
        <v>5088</v>
      </c>
      <c r="F743" t="s">
        <v>12</v>
      </c>
      <c r="G743" t="s">
        <v>9</v>
      </c>
      <c r="H743" t="s">
        <v>10</v>
      </c>
      <c r="I743" s="2" t="str">
        <f t="shared" si="22"/>
        <v>{'id':742,'name':'CompoundPath','category':'', 'product':['VSIDE'],'keywords':['Compound','Path','Square'],'description':'','productversion':'Visual Studio 2013','msdnversion':'2014'}</v>
      </c>
      <c r="J743" s="2" t="str">
        <f t="shared" si="23"/>
        <v>{"id":742,"name":"CompoundPath","category":"", "product":["VSIDE"],"keywords":["Compound","Path","Square"],"description":"","productversion":"Visual Studio 2013","msdnversion":"2014"}</v>
      </c>
      <c r="K743" s="3"/>
    </row>
    <row r="744" spans="1:11" ht="27" customHeight="1" x14ac:dyDescent="0.25">
      <c r="A744">
        <v>743</v>
      </c>
      <c r="B744" t="s">
        <v>813</v>
      </c>
      <c r="C744" t="s">
        <v>12</v>
      </c>
      <c r="D744" t="s">
        <v>8557</v>
      </c>
      <c r="E744" t="s">
        <v>5089</v>
      </c>
      <c r="F744" t="s">
        <v>12</v>
      </c>
      <c r="G744" t="s">
        <v>9</v>
      </c>
      <c r="H744" t="s">
        <v>10</v>
      </c>
      <c r="I744" s="2" t="str">
        <f t="shared" si="22"/>
        <v>{'id':743,'name':'ComputedColumn','category':'', 'product':['VSIDE'],'keywords':['Table','Calculator','Calculate','Compute'],'description':'','productversion':'Visual Studio 2013','msdnversion':'2014'}</v>
      </c>
      <c r="J744" s="2" t="str">
        <f t="shared" si="23"/>
        <v>{"id":743,"name":"ComputedColumn","category":"", "product":["VSIDE"],"keywords":["Table","Calculator","Calculate","Compute"],"description":"","productversion":"Visual Studio 2013","msdnversion":"2014"}</v>
      </c>
      <c r="K744" s="3"/>
    </row>
    <row r="745" spans="1:11" ht="27" customHeight="1" x14ac:dyDescent="0.25">
      <c r="A745">
        <v>744</v>
      </c>
      <c r="B745" t="s">
        <v>814</v>
      </c>
      <c r="C745" t="s">
        <v>12</v>
      </c>
      <c r="D745" t="s">
        <v>8557</v>
      </c>
      <c r="E745" t="s">
        <v>5090</v>
      </c>
      <c r="F745" t="s">
        <v>12</v>
      </c>
      <c r="G745" t="s">
        <v>9</v>
      </c>
      <c r="H745" t="s">
        <v>10</v>
      </c>
      <c r="I745" s="2" t="str">
        <f t="shared" si="22"/>
        <v>{'id':744,'name':'ComputedColumnDisable','category':'', 'product':['VSIDE'],'keywords':['Table','Calculator','Calculate','Compute','Disable'],'description':'','productversion':'Visual Studio 2013','msdnversion':'2014'}</v>
      </c>
      <c r="J745" s="2" t="str">
        <f t="shared" si="23"/>
        <v>{"id":744,"name":"ComputedColumnDisable","category":"", "product":["VSIDE"],"keywords":["Table","Calculator","Calculate","Compute","Disable"],"description":"","productversion":"Visual Studio 2013","msdnversion":"2014"}</v>
      </c>
      <c r="K745" s="3"/>
    </row>
    <row r="746" spans="1:11" ht="27" customHeight="1" x14ac:dyDescent="0.25">
      <c r="A746">
        <v>745</v>
      </c>
      <c r="B746" t="s">
        <v>815</v>
      </c>
      <c r="C746" t="s">
        <v>196</v>
      </c>
      <c r="D746" t="s">
        <v>8557</v>
      </c>
      <c r="E746" t="s">
        <v>5091</v>
      </c>
      <c r="F746" t="s">
        <v>12</v>
      </c>
      <c r="G746" t="s">
        <v>9</v>
      </c>
      <c r="H746" t="s">
        <v>10</v>
      </c>
      <c r="I746" s="2" t="str">
        <f t="shared" si="22"/>
        <v>{'id':745,'name':'ComputedColumnError','category':'Status', 'product':['VSIDE'],'keywords':['Table','Calculator','Calculate','Circle','Compute','Cross','Error'],'description':'','productversion':'Visual Studio 2013','msdnversion':'2014'}</v>
      </c>
      <c r="J746" s="2" t="str">
        <f t="shared" si="23"/>
        <v>{"id":745,"name":"ComputedColumnError","category":"Status", "product":["VSIDE"],"keywords":["Table","Calculator","Calculate","Circle","Compute","Cross","Error"],"description":"","productversion":"Visual Studio 2013","msdnversion":"2014"}</v>
      </c>
      <c r="K746" s="3"/>
    </row>
    <row r="747" spans="1:11" ht="27" customHeight="1" x14ac:dyDescent="0.25">
      <c r="A747">
        <v>746</v>
      </c>
      <c r="B747" t="s">
        <v>816</v>
      </c>
      <c r="C747" t="s">
        <v>196</v>
      </c>
      <c r="D747" t="s">
        <v>8557</v>
      </c>
      <c r="E747" t="s">
        <v>5092</v>
      </c>
      <c r="F747" t="s">
        <v>12</v>
      </c>
      <c r="G747" t="s">
        <v>9</v>
      </c>
      <c r="H747" t="s">
        <v>10</v>
      </c>
      <c r="I747" s="2" t="str">
        <f t="shared" si="22"/>
        <v>{'id':746,'name':'ComputedColumnWarning','category':'Status', 'product':['VSIDE'],'keywords':['Table','Calculator','Calculate','Triangle','Compute','Exclamation','Mark','Disable'],'description':'','productversion':'Visual Studio 2013','msdnversion':'2014'}</v>
      </c>
      <c r="J747" s="2" t="str">
        <f t="shared" si="23"/>
        <v>{"id":746,"name":"ComputedColumnWarning","category":"Status", "product":["VSIDE"],"keywords":["Table","Calculator","Calculate","Triangle","Compute","Exclamation","Mark","Disable"],"description":"","productversion":"Visual Studio 2013","msdnversion":"2014"}</v>
      </c>
      <c r="K747" s="3"/>
    </row>
    <row r="748" spans="1:11" ht="27" customHeight="1" x14ac:dyDescent="0.25">
      <c r="A748">
        <v>747</v>
      </c>
      <c r="B748" t="s">
        <v>817</v>
      </c>
      <c r="C748" t="s">
        <v>12</v>
      </c>
      <c r="D748" t="s">
        <v>8557</v>
      </c>
      <c r="E748" t="s">
        <v>5093</v>
      </c>
      <c r="F748" t="s">
        <v>12</v>
      </c>
      <c r="G748" t="s">
        <v>9</v>
      </c>
      <c r="H748" t="s">
        <v>10</v>
      </c>
      <c r="I748" s="2" t="str">
        <f t="shared" si="22"/>
        <v>{'id':747,'name':'ComputerService','category':'', 'product':['VSIDE'],'keywords':['Local','Server','Service','Line'],'description':'','productversion':'Visual Studio 2013','msdnversion':'2014'}</v>
      </c>
      <c r="J748" s="2" t="str">
        <f t="shared" si="23"/>
        <v>{"id":747,"name":"ComputerService","category":"", "product":["VSIDE"],"keywords":["Local","Server","Service","Line"],"description":"","productversion":"Visual Studio 2013","msdnversion":"2014"}</v>
      </c>
      <c r="K748" s="3"/>
    </row>
    <row r="749" spans="1:11" ht="27" customHeight="1" x14ac:dyDescent="0.25">
      <c r="A749">
        <v>748</v>
      </c>
      <c r="B749" t="s">
        <v>818</v>
      </c>
      <c r="C749" t="s">
        <v>12</v>
      </c>
      <c r="D749" t="s">
        <v>8557</v>
      </c>
      <c r="E749" t="s">
        <v>5094</v>
      </c>
      <c r="F749" t="s">
        <v>12</v>
      </c>
      <c r="G749" t="s">
        <v>9</v>
      </c>
      <c r="H749" t="s">
        <v>10</v>
      </c>
      <c r="I749" s="2" t="str">
        <f t="shared" si="22"/>
        <v>{'id':748,'name':'ComputerSystem','category':'', 'product':['VSIDE'],'keywords':['Monitor','Desktop','Machine'],'description':'','productversion':'Visual Studio 2013','msdnversion':'2014'}</v>
      </c>
      <c r="J749" s="2" t="str">
        <f t="shared" si="23"/>
        <v>{"id":748,"name":"ComputerSystem","category":"", "product":["VSIDE"],"keywords":["Monitor","Desktop","Machine"],"description":"","productversion":"Visual Studio 2013","msdnversion":"2014"}</v>
      </c>
      <c r="K749" s="3"/>
    </row>
    <row r="750" spans="1:11" ht="27" customHeight="1" x14ac:dyDescent="0.25">
      <c r="A750">
        <v>749</v>
      </c>
      <c r="B750" t="s">
        <v>819</v>
      </c>
      <c r="C750" t="s">
        <v>12</v>
      </c>
      <c r="D750" t="s">
        <v>8557</v>
      </c>
      <c r="E750" t="s">
        <v>5095</v>
      </c>
      <c r="F750" t="s">
        <v>12</v>
      </c>
      <c r="G750" t="s">
        <v>9</v>
      </c>
      <c r="H750" t="s">
        <v>10</v>
      </c>
      <c r="I750" s="2" t="str">
        <f t="shared" si="22"/>
        <v>{'id':749,'name':'Concat','category':'', 'product':['VSIDE'],'keywords':['Concatenate','Ampersand','And','Concat','&amp;','Logic'],'description':'','productversion':'Visual Studio 2013','msdnversion':'2014'}</v>
      </c>
      <c r="J750" s="2" t="str">
        <f t="shared" si="23"/>
        <v>{"id":749,"name":"Concat","category":"", "product":["VSIDE"],"keywords":["Concatenate","Ampersand","And","Concat","&amp;","Logic"],"description":"","productversion":"Visual Studio 2013","msdnversion":"2014"}</v>
      </c>
      <c r="K750" s="3"/>
    </row>
    <row r="751" spans="1:11" ht="27" customHeight="1" x14ac:dyDescent="0.25">
      <c r="A751">
        <v>750</v>
      </c>
      <c r="B751" t="s">
        <v>820</v>
      </c>
      <c r="C751" t="s">
        <v>12</v>
      </c>
      <c r="D751" t="s">
        <v>8557</v>
      </c>
      <c r="E751" t="s">
        <v>5096</v>
      </c>
      <c r="F751" t="s">
        <v>12</v>
      </c>
      <c r="G751" t="s">
        <v>59</v>
      </c>
      <c r="H751" t="s">
        <v>12</v>
      </c>
      <c r="I751" s="2" t="str">
        <f t="shared" si="22"/>
        <v>{'id':750,'name':'ConcurrentGateway','category':'', 'product':['VSIDE'],'keywords':['BPMN','Diamond','Concurrent','Gateway','Plus','Symbol','+','Condition','Flow'],'description':'','productversion':'Visual Studio 2015','msdnversion':''}</v>
      </c>
      <c r="J751" s="2" t="str">
        <f t="shared" si="23"/>
        <v>{"id":750,"name":"ConcurrentGateway","category":"", "product":["VSIDE"],"keywords":["BPMN","Diamond","Concurrent","Gateway","Plus","Symbol","+","Condition","Flow"],"description":"","productversion":"Visual Studio 2015","msdnversion":""}</v>
      </c>
      <c r="K751" s="3"/>
    </row>
    <row r="752" spans="1:11" ht="27" customHeight="1" x14ac:dyDescent="0.25">
      <c r="A752">
        <v>751</v>
      </c>
      <c r="B752" t="s">
        <v>821</v>
      </c>
      <c r="C752" t="s">
        <v>12</v>
      </c>
      <c r="D752" t="s">
        <v>8557</v>
      </c>
      <c r="E752" t="s">
        <v>4409</v>
      </c>
      <c r="F752" t="s">
        <v>12</v>
      </c>
      <c r="G752" t="s">
        <v>9</v>
      </c>
      <c r="H752" t="s">
        <v>10</v>
      </c>
      <c r="I752" s="2" t="str">
        <f t="shared" si="22"/>
        <v>{'id':751,'name':'ConditionalLoop','category':'', 'product':['VSIDE'],'keywords':['Conditional'],'description':'','productversion':'Visual Studio 2013','msdnversion':'2014'}</v>
      </c>
      <c r="J752" s="2" t="str">
        <f t="shared" si="23"/>
        <v>{"id":751,"name":"ConditionalLoop","category":"", "product":["VSIDE"],"keywords":["Conditional"],"description":"","productversion":"Visual Studio 2013","msdnversion":"2014"}</v>
      </c>
      <c r="K752" s="3"/>
    </row>
    <row r="753" spans="1:11" ht="27" customHeight="1" x14ac:dyDescent="0.25">
      <c r="A753">
        <v>752</v>
      </c>
      <c r="B753" t="s">
        <v>822</v>
      </c>
      <c r="C753" t="s">
        <v>12</v>
      </c>
      <c r="D753" t="s">
        <v>8557</v>
      </c>
      <c r="E753" t="s">
        <v>5097</v>
      </c>
      <c r="F753" t="s">
        <v>12</v>
      </c>
      <c r="G753" t="s">
        <v>9</v>
      </c>
      <c r="H753" t="s">
        <v>10</v>
      </c>
      <c r="I753" s="2" t="str">
        <f t="shared" si="22"/>
        <v>{'id':752,'name':'ConditionalRule','category':'', 'product':['VSIDE'],'keywords':['Conditional','Rule','Left','Right'],'description':'','productversion':'Visual Studio 2013','msdnversion':'2014'}</v>
      </c>
      <c r="J753" s="2" t="str">
        <f t="shared" si="23"/>
        <v>{"id":752,"name":"ConditionalRule","category":"", "product":["VSIDE"],"keywords":["Conditional","Rule","Left","Right"],"description":"","productversion":"Visual Studio 2013","msdnversion":"2014"}</v>
      </c>
      <c r="K753" s="3"/>
    </row>
    <row r="754" spans="1:11" ht="27" customHeight="1" x14ac:dyDescent="0.25">
      <c r="A754">
        <v>753</v>
      </c>
      <c r="B754" t="s">
        <v>823</v>
      </c>
      <c r="C754" t="s">
        <v>12</v>
      </c>
      <c r="D754" t="s">
        <v>8557</v>
      </c>
      <c r="E754" t="s">
        <v>5098</v>
      </c>
      <c r="F754" t="s">
        <v>12</v>
      </c>
      <c r="G754" t="s">
        <v>9</v>
      </c>
      <c r="H754" t="s">
        <v>10</v>
      </c>
      <c r="I754" s="2" t="str">
        <f t="shared" si="22"/>
        <v>{'id':753,'name':'ConditionalRuleIfThen','category':'', 'product':['VSIDE'],'keywords':['Conditional','Rule','Equal','If-then','Symbol'],'description':'','productversion':'Visual Studio 2013','msdnversion':'2014'}</v>
      </c>
      <c r="J754" s="2" t="str">
        <f t="shared" si="23"/>
        <v>{"id":753,"name":"ConditionalRuleIfThen","category":"", "product":["VSIDE"],"keywords":["Conditional","Rule","Equal","If-then","Symbol"],"description":"","productversion":"Visual Studio 2013","msdnversion":"2014"}</v>
      </c>
      <c r="K754" s="3"/>
    </row>
    <row r="755" spans="1:11" ht="27" customHeight="1" x14ac:dyDescent="0.25">
      <c r="A755">
        <v>754</v>
      </c>
      <c r="B755" t="s">
        <v>824</v>
      </c>
      <c r="C755" t="s">
        <v>12</v>
      </c>
      <c r="D755" t="s">
        <v>8557</v>
      </c>
      <c r="E755" t="s">
        <v>5099</v>
      </c>
      <c r="F755" t="s">
        <v>12</v>
      </c>
      <c r="G755" t="s">
        <v>9</v>
      </c>
      <c r="H755" t="s">
        <v>10</v>
      </c>
      <c r="I755" s="2" t="str">
        <f t="shared" si="22"/>
        <v>{'id':754,'name':'ConePreview','category':'', 'product':['VSIDE'],'keywords':['Preview','3D'],'description':'','productversion':'Visual Studio 2013','msdnversion':'2014'}</v>
      </c>
      <c r="J755" s="2" t="str">
        <f t="shared" si="23"/>
        <v>{"id":754,"name":"ConePreview","category":"", "product":["VSIDE"],"keywords":["Preview","3D"],"description":"","productversion":"Visual Studio 2013","msdnversion":"2014"}</v>
      </c>
      <c r="K755" s="3"/>
    </row>
    <row r="756" spans="1:11" ht="27" customHeight="1" x14ac:dyDescent="0.25">
      <c r="A756">
        <v>755</v>
      </c>
      <c r="B756" t="s">
        <v>825</v>
      </c>
      <c r="C756" t="s">
        <v>12</v>
      </c>
      <c r="D756" t="s">
        <v>8557</v>
      </c>
      <c r="E756" t="s">
        <v>5100</v>
      </c>
      <c r="F756" t="s">
        <v>12</v>
      </c>
      <c r="G756" t="s">
        <v>9</v>
      </c>
      <c r="H756" t="s">
        <v>10</v>
      </c>
      <c r="I756" s="2" t="str">
        <f t="shared" si="22"/>
        <v>{'id':755,'name':'ConfigurationEditor','category':'', 'product':['VSIDE'],'keywords':['Text','Wrench','Property','Line','Configuration'],'description':'','productversion':'Visual Studio 2013','msdnversion':'2014'}</v>
      </c>
      <c r="J756" s="2" t="str">
        <f t="shared" si="23"/>
        <v>{"id":755,"name":"ConfigurationEditor","category":"", "product":["VSIDE"],"keywords":["Text","Wrench","Property","Line","Configuration"],"description":"","productversion":"Visual Studio 2013","msdnversion":"2014"}</v>
      </c>
      <c r="K756" s="3"/>
    </row>
    <row r="757" spans="1:11" ht="27" customHeight="1" x14ac:dyDescent="0.25">
      <c r="A757">
        <v>756</v>
      </c>
      <c r="B757" t="s">
        <v>826</v>
      </c>
      <c r="C757" t="s">
        <v>12</v>
      </c>
      <c r="D757" t="s">
        <v>8557</v>
      </c>
      <c r="E757" t="s">
        <v>5101</v>
      </c>
      <c r="F757" t="s">
        <v>12</v>
      </c>
      <c r="G757" t="s">
        <v>9</v>
      </c>
      <c r="H757" t="s">
        <v>10</v>
      </c>
      <c r="I757" s="2" t="str">
        <f t="shared" si="22"/>
        <v>{'id':756,'name':'ConfigurationFile','category':'', 'product':['VSIDE'],'keywords':['Wrench','File','Configuration','Page','Property'],'description':'','productversion':'Visual Studio 2013','msdnversion':'2014'}</v>
      </c>
      <c r="J757" s="2" t="str">
        <f t="shared" si="23"/>
        <v>{"id":756,"name":"ConfigurationFile","category":"", "product":["VSIDE"],"keywords":["Wrench","File","Configuration","Page","Property"],"description":"","productversion":"Visual Studio 2013","msdnversion":"2014"}</v>
      </c>
      <c r="K757" s="3"/>
    </row>
    <row r="758" spans="1:11" ht="27" customHeight="1" x14ac:dyDescent="0.25">
      <c r="A758">
        <v>757</v>
      </c>
      <c r="B758" t="s">
        <v>827</v>
      </c>
      <c r="C758" t="s">
        <v>12</v>
      </c>
      <c r="D758" t="s">
        <v>8557</v>
      </c>
      <c r="E758" t="s">
        <v>5102</v>
      </c>
      <c r="F758" t="s">
        <v>12</v>
      </c>
      <c r="G758" t="s">
        <v>9</v>
      </c>
      <c r="H758" t="s">
        <v>10</v>
      </c>
      <c r="I758" s="2" t="str">
        <f t="shared" si="22"/>
        <v>{'id':757,'name':'ConfigureComputer','category':'', 'product':['VSIDE'],'keywords':['Configure','Wrench'],'description':'','productversion':'Visual Studio 2013','msdnversion':'2014'}</v>
      </c>
      <c r="J758" s="2" t="str">
        <f t="shared" si="23"/>
        <v>{"id":757,"name":"ConfigureComputer","category":"", "product":["VSIDE"],"keywords":["Configure","Wrench"],"description":"","productversion":"Visual Studio 2013","msdnversion":"2014"}</v>
      </c>
      <c r="K758" s="3"/>
    </row>
    <row r="759" spans="1:11" ht="27" customHeight="1" x14ac:dyDescent="0.25">
      <c r="A759">
        <v>758</v>
      </c>
      <c r="B759" t="s">
        <v>828</v>
      </c>
      <c r="C759" t="s">
        <v>12</v>
      </c>
      <c r="D759" t="s">
        <v>8557</v>
      </c>
      <c r="E759" t="s">
        <v>5103</v>
      </c>
      <c r="F759" t="s">
        <v>12</v>
      </c>
      <c r="G759" t="s">
        <v>9</v>
      </c>
      <c r="H759" t="s">
        <v>10</v>
      </c>
      <c r="I759" s="2" t="str">
        <f t="shared" si="22"/>
        <v>{'id':758,'name':'ConfigureDatabaseWizard','category':'', 'product':['VSIDE'],'keywords':['Database','Star','Wizard','Barrel','Drum','Cylinder'],'description':'','productversion':'Visual Studio 2013','msdnversion':'2014'}</v>
      </c>
      <c r="J759" s="2" t="str">
        <f t="shared" si="23"/>
        <v>{"id":758,"name":"ConfigureDatabaseWizard","category":"", "product":["VSIDE"],"keywords":["Database","Star","Wizard","Barrel","Drum","Cylinder"],"description":"","productversion":"Visual Studio 2013","msdnversion":"2014"}</v>
      </c>
      <c r="K759" s="3"/>
    </row>
    <row r="760" spans="1:11" ht="27" customHeight="1" x14ac:dyDescent="0.25">
      <c r="A760">
        <v>759</v>
      </c>
      <c r="B760" t="s">
        <v>829</v>
      </c>
      <c r="C760" t="s">
        <v>12</v>
      </c>
      <c r="D760" t="s">
        <v>8557</v>
      </c>
      <c r="E760" t="s">
        <v>5104</v>
      </c>
      <c r="F760" t="s">
        <v>12</v>
      </c>
      <c r="G760" t="s">
        <v>9</v>
      </c>
      <c r="H760" t="s">
        <v>10</v>
      </c>
      <c r="I760" s="2" t="str">
        <f t="shared" si="22"/>
        <v>{'id':759,'name':'ConfirmButton','category':'', 'product':['VSIDE'],'keywords':['Button','Rectangle','Confirm','Circle','Checkmark'],'description':'','productversion':'Visual Studio 2013','msdnversion':'2014'}</v>
      </c>
      <c r="J760" s="2" t="str">
        <f t="shared" si="23"/>
        <v>{"id":759,"name":"ConfirmButton","category":"", "product":["VSIDE"],"keywords":["Button","Rectangle","Confirm","Circle","Checkmark"],"description":"","productversion":"Visual Studio 2013","msdnversion":"2014"}</v>
      </c>
      <c r="K760" s="3"/>
    </row>
    <row r="761" spans="1:11" ht="27" customHeight="1" x14ac:dyDescent="0.25">
      <c r="A761">
        <v>760</v>
      </c>
      <c r="B761" t="s">
        <v>830</v>
      </c>
      <c r="C761" t="s">
        <v>12</v>
      </c>
      <c r="D761" t="s">
        <v>8557</v>
      </c>
      <c r="E761" t="s">
        <v>5105</v>
      </c>
      <c r="F761" t="s">
        <v>12</v>
      </c>
      <c r="G761" t="s">
        <v>9</v>
      </c>
      <c r="H761" t="s">
        <v>10</v>
      </c>
      <c r="I761" s="2" t="str">
        <f t="shared" si="22"/>
        <v>{'id':760,'name':'Conflict','category':'', 'product':['VSIDE'],'keywords':['Conflict','Left','Right'],'description':'','productversion':'Visual Studio 2013','msdnversion':'2014'}</v>
      </c>
      <c r="J761" s="2" t="str">
        <f t="shared" si="23"/>
        <v>{"id":760,"name":"Conflict","category":"", "product":["VSIDE"],"keywords":["Conflict","Left","Right"],"description":"","productversion":"Visual Studio 2013","msdnversion":"2014"}</v>
      </c>
      <c r="K761" s="3"/>
    </row>
    <row r="762" spans="1:11" ht="27" customHeight="1" x14ac:dyDescent="0.25">
      <c r="A762">
        <v>761</v>
      </c>
      <c r="B762" t="s">
        <v>831</v>
      </c>
      <c r="C762" t="s">
        <v>7</v>
      </c>
      <c r="D762" t="s">
        <v>8557</v>
      </c>
      <c r="E762" t="s">
        <v>5106</v>
      </c>
      <c r="F762" t="s">
        <v>12</v>
      </c>
      <c r="G762" t="s">
        <v>9</v>
      </c>
      <c r="H762" t="s">
        <v>10</v>
      </c>
      <c r="I762" s="2" t="str">
        <f t="shared" si="22"/>
        <v>{'id':761,'name':'Connect','category':'Single', 'product':['VSIDE'],'keywords':['Connect','Plug','Connection','Cord','Common','Concept'],'description':'','productversion':'Visual Studio 2013','msdnversion':'2014'}</v>
      </c>
      <c r="J762" s="2" t="str">
        <f t="shared" si="23"/>
        <v>{"id":761,"name":"Connect","category":"Single", "product":["VSIDE"],"keywords":["Connect","Plug","Connection","Cord","Common","Concept"],"description":"","productversion":"Visual Studio 2013","msdnversion":"2014"}</v>
      </c>
      <c r="K762" s="3"/>
    </row>
    <row r="763" spans="1:11" ht="27" customHeight="1" x14ac:dyDescent="0.25">
      <c r="A763">
        <v>762</v>
      </c>
      <c r="B763" t="s">
        <v>832</v>
      </c>
      <c r="C763" t="s">
        <v>12</v>
      </c>
      <c r="D763" t="s">
        <v>8557</v>
      </c>
      <c r="E763" t="s">
        <v>5107</v>
      </c>
      <c r="F763" t="s">
        <v>12</v>
      </c>
      <c r="G763" t="s">
        <v>9</v>
      </c>
      <c r="H763" t="s">
        <v>10</v>
      </c>
      <c r="I763" s="2" t="str">
        <f t="shared" si="22"/>
        <v>{'id':762,'name':'ConnectApplication','category':'', 'product':['VSIDE'],'keywords':['Connect','Plug','Connection','Cord','Window'],'description':'','productversion':'Visual Studio 2013','msdnversion':'2014'}</v>
      </c>
      <c r="J763" s="2" t="str">
        <f t="shared" si="23"/>
        <v>{"id":762,"name":"ConnectApplication","category":"", "product":["VSIDE"],"keywords":["Connect","Plug","Connection","Cord","Window"],"description":"","productversion":"Visual Studio 2013","msdnversion":"2014"}</v>
      </c>
      <c r="K763" s="3"/>
    </row>
    <row r="764" spans="1:11" ht="27" customHeight="1" x14ac:dyDescent="0.25">
      <c r="A764">
        <v>763</v>
      </c>
      <c r="B764" t="s">
        <v>833</v>
      </c>
      <c r="C764" t="s">
        <v>12</v>
      </c>
      <c r="D764" t="s">
        <v>8557</v>
      </c>
      <c r="E764" t="s">
        <v>5108</v>
      </c>
      <c r="F764" t="s">
        <v>12</v>
      </c>
      <c r="G764" t="s">
        <v>9</v>
      </c>
      <c r="H764" t="s">
        <v>10</v>
      </c>
      <c r="I764" s="2" t="str">
        <f t="shared" si="22"/>
        <v>{'id':763,'name':'ConnectCursor','category':'', 'product':['VSIDE'],'keywords':['Connect','Plug','Connection','Cord','Mouse','Cursor'],'description':'','productversion':'Visual Studio 2013','msdnversion':'2014'}</v>
      </c>
      <c r="J764" s="2" t="str">
        <f t="shared" si="23"/>
        <v>{"id":763,"name":"ConnectCursor","category":"", "product":["VSIDE"],"keywords":["Connect","Plug","Connection","Cord","Mouse","Cursor"],"description":"","productversion":"Visual Studio 2013","msdnversion":"2014"}</v>
      </c>
      <c r="K764" s="3"/>
    </row>
    <row r="765" spans="1:11" ht="27" customHeight="1" x14ac:dyDescent="0.25">
      <c r="A765">
        <v>764</v>
      </c>
      <c r="B765" t="s">
        <v>834</v>
      </c>
      <c r="C765" t="s">
        <v>12</v>
      </c>
      <c r="D765" t="s">
        <v>8557</v>
      </c>
      <c r="E765" t="s">
        <v>4994</v>
      </c>
      <c r="F765" t="s">
        <v>12</v>
      </c>
      <c r="G765" t="s">
        <v>59</v>
      </c>
      <c r="H765" t="s">
        <v>61</v>
      </c>
      <c r="I765" s="2" t="str">
        <f t="shared" si="22"/>
        <v>{'id':764,'name':'ConnectedServiceReferenceFolder','category':'', 'product':['VSIDE'],'keywords':['Connect','Plug'],'description':'','productversion':'Visual Studio 2015','msdnversion':'2015'}</v>
      </c>
      <c r="J765" s="2" t="str">
        <f t="shared" si="23"/>
        <v>{"id":764,"name":"ConnectedServiceReferenceFolder","category":"", "product":["VSIDE"],"keywords":["Connect","Plug"],"description":"","productversion":"Visual Studio 2015","msdnversion":"2015"}</v>
      </c>
      <c r="K765" s="3"/>
    </row>
    <row r="766" spans="1:11" ht="27" customHeight="1" x14ac:dyDescent="0.25">
      <c r="A766">
        <v>765</v>
      </c>
      <c r="B766" t="s">
        <v>835</v>
      </c>
      <c r="C766" t="s">
        <v>12</v>
      </c>
      <c r="D766" t="s">
        <v>8557</v>
      </c>
      <c r="E766" t="s">
        <v>4994</v>
      </c>
      <c r="F766" t="s">
        <v>12</v>
      </c>
      <c r="G766" t="s">
        <v>59</v>
      </c>
      <c r="H766" t="s">
        <v>61</v>
      </c>
      <c r="I766" s="2" t="str">
        <f t="shared" si="22"/>
        <v>{'id':765,'name':'ConnectedServiceReferenceFolderOpen','category':'', 'product':['VSIDE'],'keywords':['Connect','Plug'],'description':'','productversion':'Visual Studio 2015','msdnversion':'2015'}</v>
      </c>
      <c r="J766" s="2" t="str">
        <f t="shared" si="23"/>
        <v>{"id":765,"name":"ConnectedServiceReferenceFolderOpen","category":"", "product":["VSIDE"],"keywords":["Connect","Plug"],"description":"","productversion":"Visual Studio 2015","msdnversion":"2015"}</v>
      </c>
      <c r="K766" s="3"/>
    </row>
    <row r="767" spans="1:11" ht="27" customHeight="1" x14ac:dyDescent="0.25">
      <c r="A767">
        <v>766</v>
      </c>
      <c r="B767" t="s">
        <v>836</v>
      </c>
      <c r="C767" t="s">
        <v>49</v>
      </c>
      <c r="D767" t="s">
        <v>8557</v>
      </c>
      <c r="E767" t="s">
        <v>5109</v>
      </c>
      <c r="F767" t="s">
        <v>12</v>
      </c>
      <c r="G767" t="s">
        <v>9</v>
      </c>
      <c r="H767" t="s">
        <v>10</v>
      </c>
      <c r="I767" s="2" t="str">
        <f t="shared" si="22"/>
        <v>{'id':766,'name':'ConnectEnvironment','category':'Action', 'product':['VSIDE'],'keywords':['Connect','Plug','Connection','Environment','Cord','Local','Server'],'description':'','productversion':'Visual Studio 2013','msdnversion':'2014'}</v>
      </c>
      <c r="J767" s="2" t="str">
        <f t="shared" si="23"/>
        <v>{"id":766,"name":"ConnectEnvironment","category":"Action", "product":["VSIDE"],"keywords":["Connect","Plug","Connection","Environment","Cord","Local","Server"],"description":"","productversion":"Visual Studio 2013","msdnversion":"2014"}</v>
      </c>
      <c r="K767" s="3"/>
    </row>
    <row r="768" spans="1:11" ht="27" customHeight="1" x14ac:dyDescent="0.25">
      <c r="A768">
        <v>767</v>
      </c>
      <c r="B768" t="s">
        <v>837</v>
      </c>
      <c r="C768" t="s">
        <v>12</v>
      </c>
      <c r="D768" t="s">
        <v>8557</v>
      </c>
      <c r="E768" t="s">
        <v>5110</v>
      </c>
      <c r="F768" t="s">
        <v>12</v>
      </c>
      <c r="G768" t="s">
        <v>9</v>
      </c>
      <c r="H768" t="s">
        <v>10</v>
      </c>
      <c r="I768" s="2" t="str">
        <f t="shared" si="22"/>
        <v>{'id':767,'name':'ConnectionBuilder','category':'', 'product':['VSIDE'],'keywords':['Connection','Circle','Arrow','Left'],'description':'','productversion':'Visual Studio 2013','msdnversion':'2014'}</v>
      </c>
      <c r="J768" s="2" t="str">
        <f t="shared" si="23"/>
        <v>{"id":767,"name":"ConnectionBuilder","category":"", "product":["VSIDE"],"keywords":["Connection","Circle","Arrow","Left"],"description":"","productversion":"Visual Studio 2013","msdnversion":"2014"}</v>
      </c>
      <c r="K768" s="3"/>
    </row>
    <row r="769" spans="1:11" ht="27" customHeight="1" x14ac:dyDescent="0.25">
      <c r="A769">
        <v>768</v>
      </c>
      <c r="B769" t="s">
        <v>838</v>
      </c>
      <c r="C769" t="s">
        <v>12</v>
      </c>
      <c r="D769" t="s">
        <v>8557</v>
      </c>
      <c r="E769" t="s">
        <v>5111</v>
      </c>
      <c r="F769" t="s">
        <v>12</v>
      </c>
      <c r="G769" t="s">
        <v>9</v>
      </c>
      <c r="H769" t="s">
        <v>10</v>
      </c>
      <c r="I769" s="2" t="str">
        <f t="shared" si="22"/>
        <v>{'id':768,'name':'ConnectionExpression','category':'', 'product':['VSIDE'],'keywords':['Network','Cable','Connection','Function','Letter','Formula','Effect'],'description':'','productversion':'Visual Studio 2013','msdnversion':'2014'}</v>
      </c>
      <c r="J769" s="2" t="str">
        <f t="shared" si="23"/>
        <v>{"id":768,"name":"ConnectionExpression","category":"", "product":["VSIDE"],"keywords":["Network","Cable","Connection","Function","Letter","Formula","Effect"],"description":"","productversion":"Visual Studio 2013","msdnversion":"2014"}</v>
      </c>
      <c r="K769" s="3"/>
    </row>
    <row r="770" spans="1:11" ht="27" customHeight="1" x14ac:dyDescent="0.25">
      <c r="A770">
        <v>769</v>
      </c>
      <c r="B770" t="s">
        <v>839</v>
      </c>
      <c r="C770" t="s">
        <v>12</v>
      </c>
      <c r="D770" t="s">
        <v>8557</v>
      </c>
      <c r="E770" t="s">
        <v>5112</v>
      </c>
      <c r="F770" t="s">
        <v>12</v>
      </c>
      <c r="G770" t="s">
        <v>9</v>
      </c>
      <c r="H770" t="s">
        <v>10</v>
      </c>
      <c r="I770" s="2" t="str">
        <f t="shared" ref="I770:I833" si="24">CONCATENATE("{'id':",A770,",'name':'",B770,"','category':'",C770,"', 'product':['",SUBSTITUTE(D770," ","','"),"'],","'keywords':['",SUBSTITUTE(E770," ","','"),"'],'description':'",F770,"','productversion':'",G770,"','msdnversion':'",H770,"'}")</f>
        <v>{'id':769,'name':'ConnectionOfficeAccess','category':'', 'product':['VSIDE'],'keywords':['Connect','Plug','Connection','Access','2013','Cord','Letter','Barrel'],'description':'','productversion':'Visual Studio 2013','msdnversion':'2014'}</v>
      </c>
      <c r="J770" s="2" t="str">
        <f t="shared" si="23"/>
        <v>{"id":769,"name":"ConnectionOfficeAccess","category":"", "product":["VSIDE"],"keywords":["Connect","Plug","Connection","Access","2013","Cord","Letter","Barrel"],"description":"","productversion":"Visual Studio 2013","msdnversion":"2014"}</v>
      </c>
      <c r="K770" s="3"/>
    </row>
    <row r="771" spans="1:11" ht="27" customHeight="1" x14ac:dyDescent="0.25">
      <c r="A771">
        <v>770</v>
      </c>
      <c r="B771" t="s">
        <v>840</v>
      </c>
      <c r="C771" t="s">
        <v>196</v>
      </c>
      <c r="D771" t="s">
        <v>8557</v>
      </c>
      <c r="E771" t="s">
        <v>5113</v>
      </c>
      <c r="F771" t="s">
        <v>12</v>
      </c>
      <c r="G771" t="s">
        <v>9</v>
      </c>
      <c r="H771" t="s">
        <v>10</v>
      </c>
      <c r="I771" s="2" t="str">
        <f t="shared" si="24"/>
        <v>{'id':770,'name':'ConnectionOffline','category':'Status', 'product':['VSIDE'],'keywords':['Network','Cable','Connection','Offline','Cross'],'description':'','productversion':'Visual Studio 2013','msdnversion':'2014'}</v>
      </c>
      <c r="J771" s="2" t="str">
        <f t="shared" ref="J771:J834" si="25">SUBSTITUTE(I771,"'","""")</f>
        <v>{"id":770,"name":"ConnectionOffline","category":"Status", "product":["VSIDE"],"keywords":["Network","Cable","Connection","Offline","Cross"],"description":"","productversion":"Visual Studio 2013","msdnversion":"2014"}</v>
      </c>
      <c r="K771" s="3"/>
    </row>
    <row r="772" spans="1:11" ht="27" customHeight="1" x14ac:dyDescent="0.25">
      <c r="A772">
        <v>771</v>
      </c>
      <c r="B772" t="s">
        <v>841</v>
      </c>
      <c r="C772" t="s">
        <v>196</v>
      </c>
      <c r="D772" t="s">
        <v>8557</v>
      </c>
      <c r="E772" t="s">
        <v>5114</v>
      </c>
      <c r="F772" t="s">
        <v>12</v>
      </c>
      <c r="G772" t="s">
        <v>9</v>
      </c>
      <c r="H772" t="s">
        <v>10</v>
      </c>
      <c r="I772" s="2" t="str">
        <f t="shared" si="24"/>
        <v>{'id':771,'name':'ConnectionWarning','category':'Status', 'product':['VSIDE'],'keywords':['Network','Cable','Connection','Warning','Triangle','Exclamation','Mark','!'],'description':'','productversion':'Visual Studio 2013','msdnversion':'2014'}</v>
      </c>
      <c r="J772" s="2" t="str">
        <f t="shared" si="25"/>
        <v>{"id":771,"name":"ConnectionWarning","category":"Status", "product":["VSIDE"],"keywords":["Network","Cable","Connection","Warning","Triangle","Exclamation","Mark","!"],"description":"","productversion":"Visual Studio 2013","msdnversion":"2014"}</v>
      </c>
      <c r="K772" s="3"/>
    </row>
    <row r="773" spans="1:11" ht="27" customHeight="1" x14ac:dyDescent="0.25">
      <c r="A773">
        <v>772</v>
      </c>
      <c r="B773" t="s">
        <v>842</v>
      </c>
      <c r="C773" t="s">
        <v>12</v>
      </c>
      <c r="D773" t="s">
        <v>8557</v>
      </c>
      <c r="E773" t="s">
        <v>5115</v>
      </c>
      <c r="F773" t="s">
        <v>12</v>
      </c>
      <c r="G773" t="s">
        <v>9</v>
      </c>
      <c r="H773" t="s">
        <v>10</v>
      </c>
      <c r="I773" s="2" t="str">
        <f t="shared" si="24"/>
        <v>{'id':772,'name':'ConnectionZone','category':'', 'product':['VSIDE'],'keywords':['Connection','Zone','Dotted','Line','Area','Two-way','Arrow'],'description':'','productversion':'Visual Studio 2013','msdnversion':'2014'}</v>
      </c>
      <c r="J773" s="2" t="str">
        <f t="shared" si="25"/>
        <v>{"id":772,"name":"ConnectionZone","category":"", "product":["VSIDE"],"keywords":["Connection","Zone","Dotted","Line","Area","Two-way","Arrow"],"description":"","productversion":"Visual Studio 2013","msdnversion":"2014"}</v>
      </c>
      <c r="K773" s="3"/>
    </row>
    <row r="774" spans="1:11" ht="27" customHeight="1" x14ac:dyDescent="0.25">
      <c r="A774">
        <v>773</v>
      </c>
      <c r="B774" t="s">
        <v>843</v>
      </c>
      <c r="C774" t="s">
        <v>12</v>
      </c>
      <c r="D774" t="s">
        <v>8557</v>
      </c>
      <c r="E774" t="s">
        <v>5116</v>
      </c>
      <c r="F774" t="s">
        <v>12</v>
      </c>
      <c r="G774" t="s">
        <v>9</v>
      </c>
      <c r="H774" t="s">
        <v>10</v>
      </c>
      <c r="I774" s="2" t="str">
        <f t="shared" si="24"/>
        <v>{'id':773,'name':'Connector','category':'', 'product':['VSIDE'],'keywords':['Connector','Diagnal','Arrow'],'description':'','productversion':'Visual Studio 2013','msdnversion':'2014'}</v>
      </c>
      <c r="J774" s="2" t="str">
        <f t="shared" si="25"/>
        <v>{"id":773,"name":"Connector","category":"", "product":["VSIDE"],"keywords":["Connector","Diagnal","Arrow"],"description":"","productversion":"Visual Studio 2013","msdnversion":"2014"}</v>
      </c>
      <c r="K774" s="3"/>
    </row>
    <row r="775" spans="1:11" ht="27" customHeight="1" x14ac:dyDescent="0.25">
      <c r="A775">
        <v>774</v>
      </c>
      <c r="B775" t="s">
        <v>844</v>
      </c>
      <c r="C775" t="s">
        <v>12</v>
      </c>
      <c r="D775" t="s">
        <v>8557</v>
      </c>
      <c r="E775" t="s">
        <v>5117</v>
      </c>
      <c r="F775" t="s">
        <v>12</v>
      </c>
      <c r="G775" t="s">
        <v>9</v>
      </c>
      <c r="H775" t="s">
        <v>10</v>
      </c>
      <c r="I775" s="2" t="str">
        <f t="shared" si="24"/>
        <v>{'id':774,'name':'ConnectTestPlan','category':'', 'product':['VSIDE'],'keywords':['Connect','Plug','Connection','Catalog','Cord','Notebooke','Log'],'description':'','productversion':'Visual Studio 2013','msdnversion':'2014'}</v>
      </c>
      <c r="J775" s="2" t="str">
        <f t="shared" si="25"/>
        <v>{"id":774,"name":"ConnectTestPlan","category":"", "product":["VSIDE"],"keywords":["Connect","Plug","Connection","Catalog","Cord","Notebooke","Log"],"description":"","productversion":"Visual Studio 2013","msdnversion":"2014"}</v>
      </c>
      <c r="K775" s="3"/>
    </row>
    <row r="776" spans="1:11" ht="27" customHeight="1" x14ac:dyDescent="0.25">
      <c r="A776">
        <v>775</v>
      </c>
      <c r="B776" t="s">
        <v>845</v>
      </c>
      <c r="C776" t="s">
        <v>49</v>
      </c>
      <c r="D776" t="s">
        <v>8557</v>
      </c>
      <c r="E776" t="s">
        <v>5118</v>
      </c>
      <c r="F776" t="s">
        <v>12</v>
      </c>
      <c r="G776" t="s">
        <v>59</v>
      </c>
      <c r="H776" t="s">
        <v>10</v>
      </c>
      <c r="I776" s="2" t="str">
        <f t="shared" si="24"/>
        <v>{'id':775,'name':'ConnectToDatabase','category':'Action', 'product':['VSIDE'],'keywords':['Connect','Plug','Database','Barrel','Drum','Cylinder'],'description':'','productversion':'Visual Studio 2015','msdnversion':'2014'}</v>
      </c>
      <c r="J776" s="2" t="str">
        <f t="shared" si="25"/>
        <v>{"id":775,"name":"ConnectToDatabase","category":"Action", "product":["VSIDE"],"keywords":["Connect","Plug","Database","Barrel","Drum","Cylinder"],"description":"","productversion":"Visual Studio 2015","msdnversion":"2014"}</v>
      </c>
      <c r="K776" s="3"/>
    </row>
    <row r="777" spans="1:11" ht="27" customHeight="1" x14ac:dyDescent="0.25">
      <c r="A777">
        <v>776</v>
      </c>
      <c r="B777" t="s">
        <v>846</v>
      </c>
      <c r="C777" t="s">
        <v>12</v>
      </c>
      <c r="D777" t="s">
        <v>8557</v>
      </c>
      <c r="E777" t="s">
        <v>5119</v>
      </c>
      <c r="F777" t="s">
        <v>12</v>
      </c>
      <c r="G777" t="s">
        <v>59</v>
      </c>
      <c r="H777" t="s">
        <v>10</v>
      </c>
      <c r="I777" s="2" t="str">
        <f t="shared" si="24"/>
        <v>{'id':776,'name':'ConnectToRemoteServer','category':'', 'product':['VSIDE'],'keywords':['Connect','Plug','Remote','Server','Computer','Tower'],'description':'','productversion':'Visual Studio 2015','msdnversion':'2014'}</v>
      </c>
      <c r="J777" s="2" t="str">
        <f t="shared" si="25"/>
        <v>{"id":776,"name":"ConnectToRemoteServer","category":"", "product":["VSIDE"],"keywords":["Connect","Plug","Remote","Server","Computer","Tower"],"description":"","productversion":"Visual Studio 2015","msdnversion":"2014"}</v>
      </c>
      <c r="K777" s="3"/>
    </row>
    <row r="778" spans="1:11" ht="27" customHeight="1" x14ac:dyDescent="0.25">
      <c r="A778">
        <v>777</v>
      </c>
      <c r="B778" t="s">
        <v>847</v>
      </c>
      <c r="C778" t="s">
        <v>12</v>
      </c>
      <c r="D778" t="s">
        <v>8557</v>
      </c>
      <c r="E778" t="s">
        <v>5120</v>
      </c>
      <c r="F778" t="s">
        <v>12</v>
      </c>
      <c r="G778" t="s">
        <v>9</v>
      </c>
      <c r="H778" t="s">
        <v>10</v>
      </c>
      <c r="I778" s="2" t="str">
        <f t="shared" si="24"/>
        <v>{'id':777,'name':'ConnectWeb','category':'', 'product':['VSIDE'],'keywords':['Connect','Plug','Connection','Web','Cord','Globe'],'description':'','productversion':'Visual Studio 2013','msdnversion':'2014'}</v>
      </c>
      <c r="J778" s="2" t="str">
        <f t="shared" si="25"/>
        <v>{"id":777,"name":"ConnectWeb","category":"", "product":["VSIDE"],"keywords":["Connect","Plug","Connection","Web","Cord","Globe"],"description":"","productversion":"Visual Studio 2013","msdnversion":"2014"}</v>
      </c>
      <c r="K778" s="3"/>
    </row>
    <row r="779" spans="1:11" ht="27" customHeight="1" x14ac:dyDescent="0.25">
      <c r="A779">
        <v>778</v>
      </c>
      <c r="B779" t="s">
        <v>848</v>
      </c>
      <c r="C779" t="s">
        <v>7</v>
      </c>
      <c r="D779" t="s">
        <v>8557</v>
      </c>
      <c r="E779" t="s">
        <v>5121</v>
      </c>
      <c r="F779" t="s">
        <v>12</v>
      </c>
      <c r="G779" t="s">
        <v>9</v>
      </c>
      <c r="H779" t="s">
        <v>10</v>
      </c>
      <c r="I779" s="2" t="str">
        <f t="shared" si="24"/>
        <v>{'id':778,'name':'Console','category':'Single', 'product':['VSIDE'],'keywords':['Console','Letter','Command','Line','Prompt','Common','Concept'],'description':'','productversion':'Visual Studio 2013','msdnversion':'2014'}</v>
      </c>
      <c r="J779" s="2" t="str">
        <f t="shared" si="25"/>
        <v>{"id":778,"name":"Console","category":"Single", "product":["VSIDE"],"keywords":["Console","Letter","Command","Line","Prompt","Common","Concept"],"description":"","productversion":"Visual Studio 2013","msdnversion":"2014"}</v>
      </c>
      <c r="K779" s="3"/>
    </row>
    <row r="780" spans="1:11" ht="27" customHeight="1" x14ac:dyDescent="0.25">
      <c r="A780">
        <v>779</v>
      </c>
      <c r="B780" t="s">
        <v>849</v>
      </c>
      <c r="C780" t="s">
        <v>12</v>
      </c>
      <c r="D780" t="s">
        <v>8557</v>
      </c>
      <c r="E780" t="s">
        <v>5122</v>
      </c>
      <c r="F780" t="s">
        <v>12</v>
      </c>
      <c r="G780" t="s">
        <v>9</v>
      </c>
      <c r="H780" t="s">
        <v>10</v>
      </c>
      <c r="I780" s="2" t="str">
        <f t="shared" si="24"/>
        <v>{'id':779,'name':'ConsoleTest','category':'', 'product':['VSIDE'],'keywords':['Console','Letter','Command','Line','Prompt','Test','Beaker','Flask'],'description':'','productversion':'Visual Studio 2013','msdnversion':'2014'}</v>
      </c>
      <c r="J780" s="2" t="str">
        <f t="shared" si="25"/>
        <v>{"id":779,"name":"ConsoleTest","category":"", "product":["VSIDE"],"keywords":["Console","Letter","Command","Line","Prompt","Test","Beaker","Flask"],"description":"","productversion":"Visual Studio 2013","msdnversion":"2014"}</v>
      </c>
      <c r="K780" s="3"/>
    </row>
    <row r="781" spans="1:11" ht="27" customHeight="1" x14ac:dyDescent="0.25">
      <c r="A781">
        <v>780</v>
      </c>
      <c r="B781" t="s">
        <v>850</v>
      </c>
      <c r="C781" t="s">
        <v>25</v>
      </c>
      <c r="D781" t="s">
        <v>8557</v>
      </c>
      <c r="E781" t="s">
        <v>5123</v>
      </c>
      <c r="F781" t="s">
        <v>12</v>
      </c>
      <c r="G781" t="s">
        <v>9</v>
      </c>
      <c r="H781" t="s">
        <v>10</v>
      </c>
      <c r="I781" s="2" t="str">
        <f t="shared" si="24"/>
        <v>{'id':780,'name':'Constant','category':'Combo', 'product':['VSIDE'],'keywords':['Constant','Data','Type','Equal','Symbol','Box'],'description':'','productversion':'Visual Studio 2013','msdnversion':'2014'}</v>
      </c>
      <c r="J781" s="2" t="str">
        <f t="shared" si="25"/>
        <v>{"id":780,"name":"Constant","category":"Combo", "product":["VSIDE"],"keywords":["Constant","Data","Type","Equal","Symbol","Box"],"description":"","productversion":"Visual Studio 2013","msdnversion":"2014"}</v>
      </c>
      <c r="K781" s="3"/>
    </row>
    <row r="782" spans="1:11" ht="27" customHeight="1" x14ac:dyDescent="0.25">
      <c r="A782">
        <v>781</v>
      </c>
      <c r="B782" t="s">
        <v>851</v>
      </c>
      <c r="C782" t="s">
        <v>25</v>
      </c>
      <c r="D782" t="s">
        <v>8557</v>
      </c>
      <c r="E782" t="s">
        <v>5123</v>
      </c>
      <c r="F782" t="s">
        <v>12</v>
      </c>
      <c r="G782" t="s">
        <v>9</v>
      </c>
      <c r="H782" t="s">
        <v>10</v>
      </c>
      <c r="I782" s="2" t="str">
        <f t="shared" si="24"/>
        <v>{'id':781,'name':'ConstantFriend','category':'Combo', 'product':['VSIDE'],'keywords':['Constant','Data','Type','Equal','Symbol','Box'],'description':'','productversion':'Visual Studio 2013','msdnversion':'2014'}</v>
      </c>
      <c r="J782" s="2" t="str">
        <f t="shared" si="25"/>
        <v>{"id":781,"name":"ConstantFriend","category":"Combo", "product":["VSIDE"],"keywords":["Constant","Data","Type","Equal","Symbol","Box"],"description":"","productversion":"Visual Studio 2013","msdnversion":"2014"}</v>
      </c>
      <c r="K782" s="3"/>
    </row>
    <row r="783" spans="1:11" ht="27" customHeight="1" x14ac:dyDescent="0.25">
      <c r="A783">
        <v>782</v>
      </c>
      <c r="B783" t="s">
        <v>852</v>
      </c>
      <c r="C783" t="s">
        <v>25</v>
      </c>
      <c r="D783" t="s">
        <v>8557</v>
      </c>
      <c r="E783" t="s">
        <v>5123</v>
      </c>
      <c r="F783" t="s">
        <v>12</v>
      </c>
      <c r="G783" t="s">
        <v>9</v>
      </c>
      <c r="H783" t="s">
        <v>10</v>
      </c>
      <c r="I783" s="2" t="str">
        <f t="shared" si="24"/>
        <v>{'id':782,'name':'ConstantPrivate','category':'Combo', 'product':['VSIDE'],'keywords':['Constant','Data','Type','Equal','Symbol','Box'],'description':'','productversion':'Visual Studio 2013','msdnversion':'2014'}</v>
      </c>
      <c r="J783" s="2" t="str">
        <f t="shared" si="25"/>
        <v>{"id":782,"name":"ConstantPrivate","category":"Combo", "product":["VSIDE"],"keywords":["Constant","Data","Type","Equal","Symbol","Box"],"description":"","productversion":"Visual Studio 2013","msdnversion":"2014"}</v>
      </c>
      <c r="K783" s="3"/>
    </row>
    <row r="784" spans="1:11" ht="27" customHeight="1" x14ac:dyDescent="0.25">
      <c r="A784">
        <v>783</v>
      </c>
      <c r="B784" t="s">
        <v>853</v>
      </c>
      <c r="C784" t="s">
        <v>25</v>
      </c>
      <c r="D784" t="s">
        <v>8557</v>
      </c>
      <c r="E784" t="s">
        <v>5123</v>
      </c>
      <c r="F784" t="s">
        <v>12</v>
      </c>
      <c r="G784" t="s">
        <v>9</v>
      </c>
      <c r="H784" t="s">
        <v>10</v>
      </c>
      <c r="I784" s="2" t="str">
        <f t="shared" si="24"/>
        <v>{'id':783,'name':'ConstantProtected','category':'Combo', 'product':['VSIDE'],'keywords':['Constant','Data','Type','Equal','Symbol','Box'],'description':'','productversion':'Visual Studio 2013','msdnversion':'2014'}</v>
      </c>
      <c r="J784" s="2" t="str">
        <f t="shared" si="25"/>
        <v>{"id":783,"name":"ConstantProtected","category":"Combo", "product":["VSIDE"],"keywords":["Constant","Data","Type","Equal","Symbol","Box"],"description":"","productversion":"Visual Studio 2013","msdnversion":"2014"}</v>
      </c>
      <c r="K784" s="3"/>
    </row>
    <row r="785" spans="1:11" ht="27" customHeight="1" x14ac:dyDescent="0.25">
      <c r="A785">
        <v>784</v>
      </c>
      <c r="B785" t="s">
        <v>854</v>
      </c>
      <c r="C785" t="s">
        <v>25</v>
      </c>
      <c r="D785" t="s">
        <v>8557</v>
      </c>
      <c r="E785" t="s">
        <v>5123</v>
      </c>
      <c r="F785" t="s">
        <v>12</v>
      </c>
      <c r="G785" t="s">
        <v>9</v>
      </c>
      <c r="H785" t="s">
        <v>10</v>
      </c>
      <c r="I785" s="2" t="str">
        <f t="shared" si="24"/>
        <v>{'id':784,'name':'ConstantSealed','category':'Combo', 'product':['VSIDE'],'keywords':['Constant','Data','Type','Equal','Symbol','Box'],'description':'','productversion':'Visual Studio 2013','msdnversion':'2014'}</v>
      </c>
      <c r="J785" s="2" t="str">
        <f t="shared" si="25"/>
        <v>{"id":784,"name":"ConstantSealed","category":"Combo", "product":["VSIDE"],"keywords":["Constant","Data","Type","Equal","Symbol","Box"],"description":"","productversion":"Visual Studio 2013","msdnversion":"2014"}</v>
      </c>
      <c r="K785" s="3"/>
    </row>
    <row r="786" spans="1:11" ht="27" customHeight="1" x14ac:dyDescent="0.25">
      <c r="A786">
        <v>785</v>
      </c>
      <c r="B786" t="s">
        <v>855</v>
      </c>
      <c r="C786" t="s">
        <v>25</v>
      </c>
      <c r="D786" t="s">
        <v>8557</v>
      </c>
      <c r="E786" t="s">
        <v>5123</v>
      </c>
      <c r="F786" t="s">
        <v>12</v>
      </c>
      <c r="G786" t="s">
        <v>9</v>
      </c>
      <c r="H786" t="s">
        <v>10</v>
      </c>
      <c r="I786" s="2" t="str">
        <f t="shared" si="24"/>
        <v>{'id':785,'name':'ConstantShortcut','category':'Combo', 'product':['VSIDE'],'keywords':['Constant','Data','Type','Equal','Symbol','Box'],'description':'','productversion':'Visual Studio 2013','msdnversion':'2014'}</v>
      </c>
      <c r="J786" s="2" t="str">
        <f t="shared" si="25"/>
        <v>{"id":785,"name":"ConstantShortcut","category":"Combo", "product":["VSIDE"],"keywords":["Constant","Data","Type","Equal","Symbol","Box"],"description":"","productversion":"Visual Studio 2013","msdnversion":"2014"}</v>
      </c>
      <c r="K786" s="3"/>
    </row>
    <row r="787" spans="1:11" ht="27" customHeight="1" x14ac:dyDescent="0.25">
      <c r="A787">
        <v>786</v>
      </c>
      <c r="B787" t="s">
        <v>856</v>
      </c>
      <c r="C787" t="s">
        <v>12</v>
      </c>
      <c r="D787" t="s">
        <v>8557</v>
      </c>
      <c r="E787" t="s">
        <v>5124</v>
      </c>
      <c r="F787" t="s">
        <v>12</v>
      </c>
      <c r="G787" t="s">
        <v>9</v>
      </c>
      <c r="H787" t="s">
        <v>10</v>
      </c>
      <c r="I787" s="2" t="str">
        <f t="shared" si="24"/>
        <v>{'id':786,'name':'ContactCard','category':'', 'product':['VSIDE'],'keywords':['Contact','Card','People','User','Person','Man','Line'],'description':'','productversion':'Visual Studio 2013','msdnversion':'2014'}</v>
      </c>
      <c r="J787" s="2" t="str">
        <f t="shared" si="25"/>
        <v>{"id":786,"name":"ContactCard","category":"", "product":["VSIDE"],"keywords":["Contact","Card","People","User","Person","Man","Line"],"description":"","productversion":"Visual Studio 2013","msdnversion":"2014"}</v>
      </c>
      <c r="K787" s="3"/>
    </row>
    <row r="788" spans="1:11" ht="27" customHeight="1" x14ac:dyDescent="0.25">
      <c r="A788">
        <v>787</v>
      </c>
      <c r="B788" t="s">
        <v>857</v>
      </c>
      <c r="C788" t="s">
        <v>12</v>
      </c>
      <c r="D788" t="s">
        <v>8557</v>
      </c>
      <c r="E788" t="s">
        <v>5125</v>
      </c>
      <c r="F788" t="s">
        <v>12</v>
      </c>
      <c r="G788" t="s">
        <v>9</v>
      </c>
      <c r="H788" t="s">
        <v>10</v>
      </c>
      <c r="I788" s="2" t="str">
        <f t="shared" si="24"/>
        <v>{'id':787,'name':'Container','category':'', 'product':['VSIDE'],'keywords':['Container','Square','Arrow'],'description':'','productversion':'Visual Studio 2013','msdnversion':'2014'}</v>
      </c>
      <c r="J788" s="2" t="str">
        <f t="shared" si="25"/>
        <v>{"id":787,"name":"Container","category":"", "product":["VSIDE"],"keywords":["Container","Square","Arrow"],"description":"","productversion":"Visual Studio 2013","msdnversion":"2014"}</v>
      </c>
      <c r="K788" s="3"/>
    </row>
    <row r="789" spans="1:11" ht="27" customHeight="1" x14ac:dyDescent="0.25">
      <c r="A789">
        <v>788</v>
      </c>
      <c r="B789" t="s">
        <v>858</v>
      </c>
      <c r="C789" t="s">
        <v>12</v>
      </c>
      <c r="D789" t="s">
        <v>8557</v>
      </c>
      <c r="E789" t="s">
        <v>5126</v>
      </c>
      <c r="F789" t="s">
        <v>12</v>
      </c>
      <c r="G789" t="s">
        <v>9</v>
      </c>
      <c r="H789" t="s">
        <v>10</v>
      </c>
      <c r="I789" s="2" t="str">
        <f t="shared" si="24"/>
        <v>{'id':788,'name':'ContainsDynamicValueProperty','category':'', 'product':['VSIDE'],'keywords':['Contain','Equal','Dynamic','Value','Symbol','Rectangle'],'description':'','productversion':'Visual Studio 2013','msdnversion':'2014'}</v>
      </c>
      <c r="J789" s="2" t="str">
        <f t="shared" si="25"/>
        <v>{"id":788,"name":"ContainsDynamicValueProperty","category":"", "product":["VSIDE"],"keywords":["Contain","Equal","Dynamic","Value","Symbol","Rectangle"],"description":"","productversion":"Visual Studio 2013","msdnversion":"2014"}</v>
      </c>
      <c r="K789" s="3"/>
    </row>
    <row r="790" spans="1:11" ht="27" customHeight="1" x14ac:dyDescent="0.25">
      <c r="A790">
        <v>789</v>
      </c>
      <c r="B790" t="s">
        <v>859</v>
      </c>
      <c r="C790" t="s">
        <v>12</v>
      </c>
      <c r="D790" t="s">
        <v>8557</v>
      </c>
      <c r="E790" t="s">
        <v>5127</v>
      </c>
      <c r="F790" t="s">
        <v>12</v>
      </c>
      <c r="G790" t="s">
        <v>9</v>
      </c>
      <c r="H790" t="s">
        <v>10</v>
      </c>
      <c r="I790" s="2" t="str">
        <f t="shared" si="24"/>
        <v>{'id':789,'name':'ContentControlElement','category':'', 'product':['VSIDE'],'keywords':['Content','Control','Switch','Rectangle','Meter'],'description':'','productversion':'Visual Studio 2013','msdnversion':'2014'}</v>
      </c>
      <c r="J790" s="2" t="str">
        <f t="shared" si="25"/>
        <v>{"id":789,"name":"ContentControlElement","category":"", "product":["VSIDE"],"keywords":["Content","Control","Switch","Rectangle","Meter"],"description":"","productversion":"Visual Studio 2013","msdnversion":"2014"}</v>
      </c>
      <c r="K790" s="3"/>
    </row>
    <row r="791" spans="1:11" ht="27" customHeight="1" x14ac:dyDescent="0.25">
      <c r="A791">
        <v>790</v>
      </c>
      <c r="B791" t="s">
        <v>860</v>
      </c>
      <c r="C791" t="s">
        <v>12</v>
      </c>
      <c r="D791" t="s">
        <v>8557</v>
      </c>
      <c r="E791" t="s">
        <v>5128</v>
      </c>
      <c r="F791" t="s">
        <v>12</v>
      </c>
      <c r="G791" t="s">
        <v>9</v>
      </c>
      <c r="H791" t="s">
        <v>10</v>
      </c>
      <c r="I791" s="2" t="str">
        <f t="shared" si="24"/>
        <v>{'id':790,'name':'ContentPlaceholder','category':'', 'product':['VSIDE'],'keywords':['Dotted','Line','File','Content','Placeholder','Page','Area','Cross','Zone'],'description':'','productversion':'Visual Studio 2013','msdnversion':'2014'}</v>
      </c>
      <c r="J791" s="2" t="str">
        <f t="shared" si="25"/>
        <v>{"id":790,"name":"ContentPlaceholder","category":"", "product":["VSIDE"],"keywords":["Dotted","Line","File","Content","Placeholder","Page","Area","Cross","Zone"],"description":"","productversion":"Visual Studio 2013","msdnversion":"2014"}</v>
      </c>
      <c r="K791" s="3"/>
    </row>
    <row r="792" spans="1:11" ht="27" customHeight="1" x14ac:dyDescent="0.25">
      <c r="A792">
        <v>791</v>
      </c>
      <c r="B792" t="s">
        <v>861</v>
      </c>
      <c r="C792" t="s">
        <v>12</v>
      </c>
      <c r="D792" t="s">
        <v>8557</v>
      </c>
      <c r="E792" t="s">
        <v>5129</v>
      </c>
      <c r="F792" t="s">
        <v>12</v>
      </c>
      <c r="G792" t="s">
        <v>9</v>
      </c>
      <c r="H792" t="s">
        <v>10</v>
      </c>
      <c r="I792" s="2" t="str">
        <f t="shared" si="24"/>
        <v>{'id':791,'name':'ContentPresenter','category':'', 'product':['VSIDE'],'keywords':['Content','Corner','Presenter'],'description':'','productversion':'Visual Studio 2013','msdnversion':'2014'}</v>
      </c>
      <c r="J792" s="2" t="str">
        <f t="shared" si="25"/>
        <v>{"id":791,"name":"ContentPresenter","category":"", "product":["VSIDE"],"keywords":["Content","Corner","Presenter"],"description":"","productversion":"Visual Studio 2013","msdnversion":"2014"}</v>
      </c>
      <c r="K792" s="3"/>
    </row>
    <row r="793" spans="1:11" ht="27" customHeight="1" x14ac:dyDescent="0.25">
      <c r="A793">
        <v>792</v>
      </c>
      <c r="B793" t="s">
        <v>862</v>
      </c>
      <c r="C793" t="s">
        <v>12</v>
      </c>
      <c r="D793" t="s">
        <v>8557</v>
      </c>
      <c r="E793" t="s">
        <v>5130</v>
      </c>
      <c r="F793" t="s">
        <v>12</v>
      </c>
      <c r="G793" t="s">
        <v>9</v>
      </c>
      <c r="H793" t="s">
        <v>10</v>
      </c>
      <c r="I793" s="2" t="str">
        <f t="shared" si="24"/>
        <v>{'id':792,'name':'ContentType','category':'', 'product':['VSIDE'],'keywords':['Content','Type','Square'],'description':'','productversion':'Visual Studio 2013','msdnversion':'2014'}</v>
      </c>
      <c r="J793" s="2" t="str">
        <f t="shared" si="25"/>
        <v>{"id":792,"name":"ContentType","category":"", "product":["VSIDE"],"keywords":["Content","Type","Square"],"description":"","productversion":"Visual Studio 2013","msdnversion":"2014"}</v>
      </c>
      <c r="K793" s="3"/>
    </row>
    <row r="794" spans="1:11" ht="27" customHeight="1" x14ac:dyDescent="0.25">
      <c r="A794">
        <v>793</v>
      </c>
      <c r="B794" t="s">
        <v>863</v>
      </c>
      <c r="C794" t="s">
        <v>12</v>
      </c>
      <c r="D794" t="s">
        <v>8557</v>
      </c>
      <c r="E794" t="s">
        <v>5131</v>
      </c>
      <c r="F794" t="s">
        <v>12</v>
      </c>
      <c r="G794" t="s">
        <v>9</v>
      </c>
      <c r="H794" t="s">
        <v>10</v>
      </c>
      <c r="I794" s="2" t="str">
        <f t="shared" si="24"/>
        <v>{'id':793,'name':'ContextMenu','category':'', 'product':['VSIDE'],'keywords':['Context','Mouse','Cursor','Rectangle'],'description':'','productversion':'Visual Studio 2013','msdnversion':'2014'}</v>
      </c>
      <c r="J794" s="2" t="str">
        <f t="shared" si="25"/>
        <v>{"id":793,"name":"ContextMenu","category":"", "product":["VSIDE"],"keywords":["Context","Mouse","Cursor","Rectangle"],"description":"","productversion":"Visual Studio 2013","msdnversion":"2014"}</v>
      </c>
      <c r="K794" s="3"/>
    </row>
    <row r="795" spans="1:11" ht="27" customHeight="1" x14ac:dyDescent="0.25">
      <c r="A795">
        <v>794</v>
      </c>
      <c r="B795" t="s">
        <v>864</v>
      </c>
      <c r="C795" t="s">
        <v>12</v>
      </c>
      <c r="D795" t="s">
        <v>8557</v>
      </c>
      <c r="E795" t="s">
        <v>5132</v>
      </c>
      <c r="F795" t="s">
        <v>12</v>
      </c>
      <c r="G795" t="s">
        <v>59</v>
      </c>
      <c r="H795" t="s">
        <v>12</v>
      </c>
      <c r="I795" s="2" t="str">
        <f t="shared" si="24"/>
        <v>{'id':794,'name':'ContinuousFolder','category':'', 'product':['VSIDE'],'keywords':['Sync','Arrow'],'description':'','productversion':'Visual Studio 2015','msdnversion':''}</v>
      </c>
      <c r="J795" s="2" t="str">
        <f t="shared" si="25"/>
        <v>{"id":794,"name":"ContinuousFolder","category":"", "product":["VSIDE"],"keywords":["Sync","Arrow"],"description":"","productversion":"Visual Studio 2015","msdnversion":""}</v>
      </c>
      <c r="K795" s="3"/>
    </row>
    <row r="796" spans="1:11" ht="27" customHeight="1" x14ac:dyDescent="0.25">
      <c r="A796">
        <v>795</v>
      </c>
      <c r="B796" t="s">
        <v>865</v>
      </c>
      <c r="C796" t="s">
        <v>7</v>
      </c>
      <c r="D796" t="s">
        <v>8557</v>
      </c>
      <c r="E796" t="s">
        <v>5133</v>
      </c>
      <c r="F796" t="s">
        <v>12</v>
      </c>
      <c r="G796" t="s">
        <v>9</v>
      </c>
      <c r="H796" t="s">
        <v>10</v>
      </c>
      <c r="I796" s="2" t="str">
        <f t="shared" si="24"/>
        <v>{'id':795,'name':'Contract','category':'Single', 'product':['VSIDE'],'keywords':['Contract','Document','Page','Signature','Cross','Common','Concept'],'description':'','productversion':'Visual Studio 2013','msdnversion':'2014'}</v>
      </c>
      <c r="J796" s="2" t="str">
        <f t="shared" si="25"/>
        <v>{"id":795,"name":"Contract","category":"Single", "product":["VSIDE"],"keywords":["Contract","Document","Page","Signature","Cross","Common","Concept"],"description":"","productversion":"Visual Studio 2013","msdnversion":"2014"}</v>
      </c>
      <c r="K796" s="3"/>
    </row>
    <row r="797" spans="1:11" ht="27" customHeight="1" x14ac:dyDescent="0.25">
      <c r="A797">
        <v>796</v>
      </c>
      <c r="B797" t="s">
        <v>866</v>
      </c>
      <c r="C797" t="s">
        <v>7</v>
      </c>
      <c r="D797" t="s">
        <v>8557</v>
      </c>
      <c r="E797" t="s">
        <v>5134</v>
      </c>
      <c r="F797" t="s">
        <v>12</v>
      </c>
      <c r="G797" t="s">
        <v>9</v>
      </c>
      <c r="H797" t="s">
        <v>10</v>
      </c>
      <c r="I797" s="2" t="str">
        <f t="shared" si="24"/>
        <v>{'id':796,'name':'ContractArrow','category':'Single', 'product':['VSIDE'],'keywords':['Contract','Common','Concept'],'description':'','productversion':'Visual Studio 2013','msdnversion':'2014'}</v>
      </c>
      <c r="J797" s="2" t="str">
        <f t="shared" si="25"/>
        <v>{"id":796,"name":"ContractArrow","category":"Single", "product":["VSIDE"],"keywords":["Contract","Common","Concept"],"description":"","productversion":"Visual Studio 2013","msdnversion":"2014"}</v>
      </c>
      <c r="K797" s="3"/>
    </row>
    <row r="798" spans="1:11" ht="27" customHeight="1" x14ac:dyDescent="0.25">
      <c r="A798">
        <v>797</v>
      </c>
      <c r="B798" t="s">
        <v>867</v>
      </c>
      <c r="C798" t="s">
        <v>196</v>
      </c>
      <c r="D798" t="s">
        <v>8557</v>
      </c>
      <c r="E798" t="s">
        <v>5135</v>
      </c>
      <c r="F798" t="s">
        <v>12</v>
      </c>
      <c r="G798" t="s">
        <v>9</v>
      </c>
      <c r="H798" t="s">
        <v>10</v>
      </c>
      <c r="I798" s="2" t="str">
        <f t="shared" si="24"/>
        <v>{'id':797,'name':'ContractError','category':'Status', 'product':['VSIDE'],'keywords':['Contract','Document','Error','Critical','Page','Signature','Circle'],'description':'','productversion':'Visual Studio 2013','msdnversion':'2014'}</v>
      </c>
      <c r="J798" s="2" t="str">
        <f t="shared" si="25"/>
        <v>{"id":797,"name":"ContractError","category":"Status", "product":["VSIDE"],"keywords":["Contract","Document","Error","Critical","Page","Signature","Circle"],"description":"","productversion":"Visual Studio 2013","msdnversion":"2014"}</v>
      </c>
      <c r="K798" s="3"/>
    </row>
    <row r="799" spans="1:11" ht="27" customHeight="1" x14ac:dyDescent="0.25">
      <c r="A799">
        <v>798</v>
      </c>
      <c r="B799" t="s">
        <v>868</v>
      </c>
      <c r="C799" t="s">
        <v>12</v>
      </c>
      <c r="D799" t="s">
        <v>8557</v>
      </c>
      <c r="E799" t="s">
        <v>5136</v>
      </c>
      <c r="F799" t="s">
        <v>12</v>
      </c>
      <c r="G799" t="s">
        <v>9</v>
      </c>
      <c r="H799" t="s">
        <v>10</v>
      </c>
      <c r="I799" s="2" t="str">
        <f t="shared" si="24"/>
        <v>{'id':798,'name':'ContractRelationship','category':'', 'product':['VSIDE'],'keywords':['Contract','Relationship','Globe'],'description':'','productversion':'Visual Studio 2013','msdnversion':'2014'}</v>
      </c>
      <c r="J799" s="2" t="str">
        <f t="shared" si="25"/>
        <v>{"id":798,"name":"ContractRelationship","category":"", "product":["VSIDE"],"keywords":["Contract","Relationship","Globe"],"description":"","productversion":"Visual Studio 2013","msdnversion":"2014"}</v>
      </c>
      <c r="K799" s="3"/>
    </row>
    <row r="800" spans="1:11" ht="27" customHeight="1" x14ac:dyDescent="0.25">
      <c r="A800">
        <v>799</v>
      </c>
      <c r="B800" t="s">
        <v>869</v>
      </c>
      <c r="C800" t="s">
        <v>12</v>
      </c>
      <c r="D800" t="s">
        <v>8557</v>
      </c>
      <c r="E800" t="s">
        <v>5137</v>
      </c>
      <c r="F800" t="s">
        <v>12</v>
      </c>
      <c r="G800" t="s">
        <v>9</v>
      </c>
      <c r="H800" t="s">
        <v>10</v>
      </c>
      <c r="I800" s="2" t="str">
        <f t="shared" si="24"/>
        <v>{'id':799,'name':'ContractSetting','category':'', 'product':['VSIDE'],'keywords':['Contract','Document','Settings','Page','Signature','Cross'],'description':'','productversion':'Visual Studio 2013','msdnversion':'2014'}</v>
      </c>
      <c r="J800" s="2" t="str">
        <f t="shared" si="25"/>
        <v>{"id":799,"name":"ContractSetting","category":"", "product":["VSIDE"],"keywords":["Contract","Document","Settings","Page","Signature","Cross"],"description":"","productversion":"Visual Studio 2013","msdnversion":"2014"}</v>
      </c>
      <c r="K800" s="3"/>
    </row>
    <row r="801" spans="1:11" ht="27" customHeight="1" x14ac:dyDescent="0.25">
      <c r="A801">
        <v>800</v>
      </c>
      <c r="B801" t="s">
        <v>870</v>
      </c>
      <c r="C801" t="s">
        <v>196</v>
      </c>
      <c r="D801" t="s">
        <v>8557</v>
      </c>
      <c r="E801" t="s">
        <v>5138</v>
      </c>
      <c r="F801" t="s">
        <v>12</v>
      </c>
      <c r="G801" t="s">
        <v>9</v>
      </c>
      <c r="H801" t="s">
        <v>10</v>
      </c>
      <c r="I801" s="2" t="str">
        <f t="shared" si="24"/>
        <v>{'id':800,'name':'ContractWarning','category':'Status', 'product':['VSIDE'],'keywords':['Contract','Document','Warning','Critical','Page','Signature','Cross'],'description':'','productversion':'Visual Studio 2013','msdnversion':'2014'}</v>
      </c>
      <c r="J801" s="2" t="str">
        <f t="shared" si="25"/>
        <v>{"id":800,"name":"ContractWarning","category":"Status", "product":["VSIDE"],"keywords":["Contract","Document","Warning","Critical","Page","Signature","Cross"],"description":"","productversion":"Visual Studio 2013","msdnversion":"2014"}</v>
      </c>
      <c r="K801" s="3"/>
    </row>
    <row r="802" spans="1:11" ht="27" customHeight="1" x14ac:dyDescent="0.25">
      <c r="A802">
        <v>801</v>
      </c>
      <c r="B802" t="s">
        <v>871</v>
      </c>
      <c r="C802" t="s">
        <v>7</v>
      </c>
      <c r="D802" t="s">
        <v>8557</v>
      </c>
      <c r="E802" t="s">
        <v>5139</v>
      </c>
      <c r="F802" t="s">
        <v>12</v>
      </c>
      <c r="G802" t="s">
        <v>59</v>
      </c>
      <c r="H802" t="s">
        <v>12</v>
      </c>
      <c r="I802" s="2" t="str">
        <f t="shared" si="24"/>
        <v>{'id':801,'name':'Contrast','category':'Single', 'product':['VSIDE'],'keywords':['Contrast','Circle','Common','Concept'],'description':'','productversion':'Visual Studio 2015','msdnversion':''}</v>
      </c>
      <c r="J802" s="2" t="str">
        <f t="shared" si="25"/>
        <v>{"id":801,"name":"Contrast","category":"Single", "product":["VSIDE"],"keywords":["Contrast","Circle","Common","Concept"],"description":"","productversion":"Visual Studio 2015","msdnversion":""}</v>
      </c>
      <c r="K802" s="3"/>
    </row>
    <row r="803" spans="1:11" ht="27" customHeight="1" x14ac:dyDescent="0.25">
      <c r="A803">
        <v>802</v>
      </c>
      <c r="B803" t="s">
        <v>872</v>
      </c>
      <c r="C803" t="s">
        <v>7</v>
      </c>
      <c r="D803" t="s">
        <v>8557</v>
      </c>
      <c r="E803" t="s">
        <v>5140</v>
      </c>
      <c r="F803" t="s">
        <v>12</v>
      </c>
      <c r="G803" t="s">
        <v>9</v>
      </c>
      <c r="H803" t="s">
        <v>10</v>
      </c>
      <c r="I803" s="2" t="str">
        <f t="shared" si="24"/>
        <v>{'id':802,'name':'Control','category':'Single', 'product':['VSIDE'],'keywords':['Control','Rectangle','Common','Concept'],'description':'','productversion':'Visual Studio 2013','msdnversion':'2014'}</v>
      </c>
      <c r="J803" s="2" t="str">
        <f t="shared" si="25"/>
        <v>{"id":802,"name":"Control","category":"Single", "product":["VSIDE"],"keywords":["Control","Rectangle","Common","Concept"],"description":"","productversion":"Visual Studio 2013","msdnversion":"2014"}</v>
      </c>
      <c r="K803" s="3"/>
    </row>
    <row r="804" spans="1:11" ht="27" customHeight="1" x14ac:dyDescent="0.25">
      <c r="A804">
        <v>803</v>
      </c>
      <c r="B804" t="s">
        <v>873</v>
      </c>
      <c r="C804" t="s">
        <v>12</v>
      </c>
      <c r="D804" t="s">
        <v>8557</v>
      </c>
      <c r="E804" t="s">
        <v>5141</v>
      </c>
      <c r="F804" t="s">
        <v>12</v>
      </c>
      <c r="G804" t="s">
        <v>9</v>
      </c>
      <c r="H804" t="s">
        <v>10</v>
      </c>
      <c r="I804" s="2" t="str">
        <f t="shared" si="24"/>
        <v>{'id':803,'name':'ControlAltDel','category':'', 'product':['VSIDE'],'keywords':['Control','Key','Alt','Del','Rectangle'],'description':'','productversion':'Visual Studio 2013','msdnversion':'2014'}</v>
      </c>
      <c r="J804" s="2" t="str">
        <f t="shared" si="25"/>
        <v>{"id":803,"name":"ControlAltDel","category":"", "product":["VSIDE"],"keywords":["Control","Key","Alt","Del","Rectangle"],"description":"","productversion":"Visual Studio 2013","msdnversion":"2014"}</v>
      </c>
      <c r="K804" s="3"/>
    </row>
    <row r="805" spans="1:11" ht="27" customHeight="1" x14ac:dyDescent="0.25">
      <c r="A805">
        <v>804</v>
      </c>
      <c r="B805" t="s">
        <v>874</v>
      </c>
      <c r="C805" t="s">
        <v>12</v>
      </c>
      <c r="D805" t="s">
        <v>8557</v>
      </c>
      <c r="E805" t="s">
        <v>5142</v>
      </c>
      <c r="F805" t="s">
        <v>12</v>
      </c>
      <c r="G805" t="s">
        <v>9</v>
      </c>
      <c r="H805" t="s">
        <v>10</v>
      </c>
      <c r="I805" s="2" t="str">
        <f t="shared" si="24"/>
        <v>{'id':804,'name':'ControlFlow','category':'', 'product':['VSIDE'],'keywords':['Control','Flow','Square','Arrow'],'description':'','productversion':'Visual Studio 2013','msdnversion':'2014'}</v>
      </c>
      <c r="J805" s="2" t="str">
        <f t="shared" si="25"/>
        <v>{"id":804,"name":"ControlFlow","category":"", "product":["VSIDE"],"keywords":["Control","Flow","Square","Arrow"],"description":"","productversion":"Visual Studio 2013","msdnversion":"2014"}</v>
      </c>
      <c r="K805" s="3"/>
    </row>
    <row r="806" spans="1:11" ht="27" customHeight="1" x14ac:dyDescent="0.25">
      <c r="A806">
        <v>805</v>
      </c>
      <c r="B806" t="s">
        <v>875</v>
      </c>
      <c r="C806" t="s">
        <v>12</v>
      </c>
      <c r="D806" t="s">
        <v>8557</v>
      </c>
      <c r="E806" t="s">
        <v>5143</v>
      </c>
      <c r="F806" t="s">
        <v>12</v>
      </c>
      <c r="G806" t="s">
        <v>9</v>
      </c>
      <c r="H806" t="s">
        <v>10</v>
      </c>
      <c r="I806" s="2" t="str">
        <f t="shared" si="24"/>
        <v>{'id':805,'name':'ControlTool','category':'', 'product':['VSIDE'],'keywords':['Control','Tool','Switch','Rectangle','Meter'],'description':'','productversion':'Visual Studio 2013','msdnversion':'2014'}</v>
      </c>
      <c r="J806" s="2" t="str">
        <f t="shared" si="25"/>
        <v>{"id":805,"name":"ControlTool","category":"", "product":["VSIDE"],"keywords":["Control","Tool","Switch","Rectangle","Meter"],"description":"","productversion":"Visual Studio 2013","msdnversion":"2014"}</v>
      </c>
      <c r="K806" s="3"/>
    </row>
    <row r="807" spans="1:11" ht="27" customHeight="1" x14ac:dyDescent="0.25">
      <c r="A807">
        <v>806</v>
      </c>
      <c r="B807" t="s">
        <v>876</v>
      </c>
      <c r="C807" t="s">
        <v>12</v>
      </c>
      <c r="D807" t="s">
        <v>8274</v>
      </c>
      <c r="E807" t="s">
        <v>5144</v>
      </c>
      <c r="F807" t="s">
        <v>12</v>
      </c>
      <c r="G807" t="s">
        <v>115</v>
      </c>
      <c r="H807" t="s">
        <v>12</v>
      </c>
      <c r="I807" s="2" t="str">
        <f t="shared" si="24"/>
        <v>{'id':806,'name':'Conversation','category':'', 'product':['F12'],'keywords':['Chat','Bubble','Conversation','Resource'],'description':'','productversion':'OOB','msdnversion':''}</v>
      </c>
      <c r="J807" s="2" t="str">
        <f t="shared" si="25"/>
        <v>{"id":806,"name":"Conversation","category":"", "product":["F12"],"keywords":["Chat","Bubble","Conversation","Resource"],"description":"","productversion":"OOB","msdnversion":""}</v>
      </c>
      <c r="K807" s="3"/>
    </row>
    <row r="808" spans="1:11" ht="27" customHeight="1" x14ac:dyDescent="0.25">
      <c r="A808">
        <v>807</v>
      </c>
      <c r="B808" t="s">
        <v>877</v>
      </c>
      <c r="C808" t="s">
        <v>49</v>
      </c>
      <c r="D808" t="s">
        <v>8557</v>
      </c>
      <c r="E808" t="s">
        <v>5145</v>
      </c>
      <c r="F808" t="s">
        <v>12</v>
      </c>
      <c r="G808" t="s">
        <v>9</v>
      </c>
      <c r="H808" t="s">
        <v>10</v>
      </c>
      <c r="I808" s="2" t="str">
        <f t="shared" si="24"/>
        <v>{'id':807,'name':'Convert','category':'Action', 'product':['VSIDE'],'keywords':['Convert','Arrow','Common','Concept'],'description':'','productversion':'Visual Studio 2013','msdnversion':'2014'}</v>
      </c>
      <c r="J808" s="2" t="str">
        <f t="shared" si="25"/>
        <v>{"id":807,"name":"Convert","category":"Action", "product":["VSIDE"],"keywords":["Convert","Arrow","Common","Concept"],"description":"","productversion":"Visual Studio 2013","msdnversion":"2014"}</v>
      </c>
      <c r="K808" s="3"/>
    </row>
    <row r="809" spans="1:11" ht="27" customHeight="1" x14ac:dyDescent="0.25">
      <c r="A809">
        <v>808</v>
      </c>
      <c r="B809" t="s">
        <v>878</v>
      </c>
      <c r="C809" t="s">
        <v>49</v>
      </c>
      <c r="D809" t="s">
        <v>8557</v>
      </c>
      <c r="E809" t="s">
        <v>5146</v>
      </c>
      <c r="F809" t="s">
        <v>12</v>
      </c>
      <c r="G809" t="s">
        <v>9</v>
      </c>
      <c r="H809" t="s">
        <v>10</v>
      </c>
      <c r="I809" s="2" t="str">
        <f t="shared" si="24"/>
        <v>{'id':808,'name':'ConvertBranchToFolder','category':'Action', 'product':['VSIDE'],'keywords':['Convert','Rectangle','Branch','Arrow'],'description':'','productversion':'Visual Studio 2013','msdnversion':'2014'}</v>
      </c>
      <c r="J809" s="2" t="str">
        <f t="shared" si="25"/>
        <v>{"id":808,"name":"ConvertBranchToFolder","category":"Action", "product":["VSIDE"],"keywords":["Convert","Rectangle","Branch","Arrow"],"description":"","productversion":"Visual Studio 2013","msdnversion":"2014"}</v>
      </c>
      <c r="K809" s="3"/>
    </row>
    <row r="810" spans="1:11" ht="27" customHeight="1" x14ac:dyDescent="0.25">
      <c r="A810">
        <v>809</v>
      </c>
      <c r="B810" t="s">
        <v>879</v>
      </c>
      <c r="C810" t="s">
        <v>49</v>
      </c>
      <c r="D810" t="s">
        <v>8557</v>
      </c>
      <c r="E810" t="s">
        <v>5146</v>
      </c>
      <c r="F810" t="s">
        <v>12</v>
      </c>
      <c r="G810" t="s">
        <v>9</v>
      </c>
      <c r="H810" t="s">
        <v>10</v>
      </c>
      <c r="I810" s="2" t="str">
        <f t="shared" si="24"/>
        <v>{'id':809,'name':'ConvertFolderToBranch','category':'Action', 'product':['VSIDE'],'keywords':['Convert','Rectangle','Branch','Arrow'],'description':'','productversion':'Visual Studio 2013','msdnversion':'2014'}</v>
      </c>
      <c r="J810" s="2" t="str">
        <f t="shared" si="25"/>
        <v>{"id":809,"name":"ConvertFolderToBranch","category":"Action", "product":["VSIDE"],"keywords":["Convert","Rectangle","Branch","Arrow"],"description":"","productversion":"Visual Studio 2013","msdnversion":"2014"}</v>
      </c>
      <c r="K810" s="3"/>
    </row>
    <row r="811" spans="1:11" ht="27" customHeight="1" x14ac:dyDescent="0.25">
      <c r="A811">
        <v>810</v>
      </c>
      <c r="B811" t="s">
        <v>880</v>
      </c>
      <c r="C811" t="s">
        <v>49</v>
      </c>
      <c r="D811" t="s">
        <v>8557</v>
      </c>
      <c r="E811" t="s">
        <v>5147</v>
      </c>
      <c r="F811" t="s">
        <v>12</v>
      </c>
      <c r="G811" t="s">
        <v>9</v>
      </c>
      <c r="H811" t="s">
        <v>10</v>
      </c>
      <c r="I811" s="2" t="str">
        <f t="shared" si="24"/>
        <v>{'id':810,'name':'ConvertPartition','category':'Action', 'product':['VSIDE'],'keywords':['Convert','Square','Partition','Diamond','Arrow'],'description':'','productversion':'Visual Studio 2013','msdnversion':'2014'}</v>
      </c>
      <c r="J811" s="2" t="str">
        <f t="shared" si="25"/>
        <v>{"id":810,"name":"ConvertPartition","category":"Action", "product":["VSIDE"],"keywords":["Convert","Square","Partition","Diamond","Arrow"],"description":"","productversion":"Visual Studio 2013","msdnversion":"2014"}</v>
      </c>
      <c r="K811" s="3"/>
    </row>
    <row r="812" spans="1:11" ht="27" customHeight="1" x14ac:dyDescent="0.25">
      <c r="A812">
        <v>811</v>
      </c>
      <c r="B812" t="s">
        <v>881</v>
      </c>
      <c r="C812" t="s">
        <v>49</v>
      </c>
      <c r="D812" t="s">
        <v>8557</v>
      </c>
      <c r="E812" t="s">
        <v>5148</v>
      </c>
      <c r="F812" t="s">
        <v>12</v>
      </c>
      <c r="G812" t="s">
        <v>9</v>
      </c>
      <c r="H812" t="s">
        <v>10</v>
      </c>
      <c r="I812" s="2" t="str">
        <f t="shared" si="24"/>
        <v>{'id':811,'name':'ConvertToCodeWebTest','category':'Action', 'product':['VSIDE'],'keywords':['Convert','Beaker','Code','Test','Flask','Line','Arrow'],'description':'','productversion':'Visual Studio 2013','msdnversion':'2014'}</v>
      </c>
      <c r="J812" s="2" t="str">
        <f t="shared" si="25"/>
        <v>{"id":811,"name":"ConvertToCodeWebTest","category":"Action", "product":["VSIDE"],"keywords":["Convert","Beaker","Code","Test","Flask","Line","Arrow"],"description":"","productversion":"Visual Studio 2013","msdnversion":"2014"}</v>
      </c>
      <c r="K812" s="3"/>
    </row>
    <row r="813" spans="1:11" ht="27" customHeight="1" x14ac:dyDescent="0.25">
      <c r="A813">
        <v>812</v>
      </c>
      <c r="B813" t="s">
        <v>882</v>
      </c>
      <c r="C813" t="s">
        <v>49</v>
      </c>
      <c r="D813" t="s">
        <v>8557</v>
      </c>
      <c r="E813" t="s">
        <v>5149</v>
      </c>
      <c r="F813" t="s">
        <v>12</v>
      </c>
      <c r="G813" t="s">
        <v>9</v>
      </c>
      <c r="H813" t="s">
        <v>10</v>
      </c>
      <c r="I813" s="2" t="str">
        <f t="shared" si="24"/>
        <v>{'id':812,'name':'ConvertToHyperlink','category':'Action', 'product':['VSIDE'],'keywords':['Convert','Arrow','Link','Hyperlink','Chainlink'],'description':'','productversion':'Visual Studio 2013','msdnversion':'2014'}</v>
      </c>
      <c r="J813" s="2" t="str">
        <f t="shared" si="25"/>
        <v>{"id":812,"name":"ConvertToHyperlink","category":"Action", "product":["VSIDE"],"keywords":["Convert","Arrow","Link","Hyperlink","Chainlink"],"description":"","productversion":"Visual Studio 2013","msdnversion":"2014"}</v>
      </c>
      <c r="K813" s="3"/>
    </row>
    <row r="814" spans="1:11" ht="27" customHeight="1" x14ac:dyDescent="0.25">
      <c r="A814">
        <v>813</v>
      </c>
      <c r="B814" t="s">
        <v>883</v>
      </c>
      <c r="C814" t="s">
        <v>25</v>
      </c>
      <c r="D814" t="s">
        <v>8557</v>
      </c>
      <c r="E814" t="s">
        <v>5150</v>
      </c>
      <c r="F814" t="s">
        <v>12</v>
      </c>
      <c r="G814" t="s">
        <v>9</v>
      </c>
      <c r="H814" t="s">
        <v>10</v>
      </c>
      <c r="I814" s="2" t="str">
        <f t="shared" si="24"/>
        <v>{'id':813,'name':'Copy','category':'Combo', 'product':['VSIDE'],'keywords':['Copy','Rectangle','Multiple','Common','Concept'],'description':'','productversion':'Visual Studio 2013','msdnversion':'2014'}</v>
      </c>
      <c r="J814" s="2" t="str">
        <f t="shared" si="25"/>
        <v>{"id":813,"name":"Copy","category":"Combo", "product":["VSIDE"],"keywords":["Copy","Rectangle","Multiple","Common","Concept"],"description":"","productversion":"Visual Studio 2013","msdnversion":"2014"}</v>
      </c>
      <c r="K814" s="3"/>
    </row>
    <row r="815" spans="1:11" ht="27" customHeight="1" x14ac:dyDescent="0.25">
      <c r="A815">
        <v>814</v>
      </c>
      <c r="B815" t="s">
        <v>884</v>
      </c>
      <c r="C815" t="s">
        <v>25</v>
      </c>
      <c r="D815" t="s">
        <v>8557</v>
      </c>
      <c r="E815" t="s">
        <v>5151</v>
      </c>
      <c r="F815" t="s">
        <v>12</v>
      </c>
      <c r="G815" t="s">
        <v>9</v>
      </c>
      <c r="H815" t="s">
        <v>10</v>
      </c>
      <c r="I815" s="2" t="str">
        <f t="shared" si="24"/>
        <v>{'id':814,'name':'CopyDynamicValue','category':'Combo', 'product':['VSIDE'],'keywords':['Copy','Rectangle','Dynamic','Value','Multiple'],'description':'','productversion':'Visual Studio 2013','msdnversion':'2014'}</v>
      </c>
      <c r="J815" s="2" t="str">
        <f t="shared" si="25"/>
        <v>{"id":814,"name":"CopyDynamicValue","category":"Combo", "product":["VSIDE"],"keywords":["Copy","Rectangle","Dynamic","Value","Multiple"],"description":"","productversion":"Visual Studio 2013","msdnversion":"2014"}</v>
      </c>
      <c r="K815" s="3"/>
    </row>
    <row r="816" spans="1:11" ht="27" customHeight="1" x14ac:dyDescent="0.25">
      <c r="A816">
        <v>815</v>
      </c>
      <c r="B816" t="s">
        <v>885</v>
      </c>
      <c r="C816" t="s">
        <v>25</v>
      </c>
      <c r="D816" t="s">
        <v>8557</v>
      </c>
      <c r="E816" t="s">
        <v>5152</v>
      </c>
      <c r="F816" t="s">
        <v>12</v>
      </c>
      <c r="G816" t="s">
        <v>9</v>
      </c>
      <c r="H816" t="s">
        <v>10</v>
      </c>
      <c r="I816" s="2" t="str">
        <f t="shared" si="24"/>
        <v>{'id':815,'name':'CopyItem','category':'Combo', 'product':['VSIDE'],'keywords':['Copy','Rectangle','Item','Line','Multiple'],'description':'','productversion':'Visual Studio 2013','msdnversion':'2014'}</v>
      </c>
      <c r="J816" s="2" t="str">
        <f t="shared" si="25"/>
        <v>{"id":815,"name":"CopyItem","category":"Combo", "product":["VSIDE"],"keywords":["Copy","Rectangle","Item","Line","Multiple"],"description":"","productversion":"Visual Studio 2013","msdnversion":"2014"}</v>
      </c>
      <c r="K816" s="3"/>
    </row>
    <row r="817" spans="1:11" ht="27" customHeight="1" x14ac:dyDescent="0.25">
      <c r="A817">
        <v>816</v>
      </c>
      <c r="B817" t="s">
        <v>886</v>
      </c>
      <c r="C817" t="s">
        <v>25</v>
      </c>
      <c r="D817" t="s">
        <v>8557</v>
      </c>
      <c r="E817" t="s">
        <v>5153</v>
      </c>
      <c r="F817" t="s">
        <v>12</v>
      </c>
      <c r="G817" t="s">
        <v>59</v>
      </c>
      <c r="H817" t="s">
        <v>12</v>
      </c>
      <c r="I817" s="2" t="str">
        <f t="shared" si="24"/>
        <v>{'id':816,'name':'CopyMemory','category':'Combo', 'product':['VSIDE'],'keywords':['Copy','Chip','Memory','CPU','Arrow','Multiple','GPU'],'description':'','productversion':'Visual Studio 2015','msdnversion':''}</v>
      </c>
      <c r="J817" s="2" t="str">
        <f t="shared" si="25"/>
        <v>{"id":816,"name":"CopyMemory","category":"Combo", "product":["VSIDE"],"keywords":["Copy","Chip","Memory","CPU","Arrow","Multiple","GPU"],"description":"","productversion":"Visual Studio 2015","msdnversion":""}</v>
      </c>
      <c r="K817" s="3"/>
    </row>
    <row r="818" spans="1:11" ht="27" customHeight="1" x14ac:dyDescent="0.25">
      <c r="A818">
        <v>817</v>
      </c>
      <c r="B818" t="s">
        <v>887</v>
      </c>
      <c r="C818" t="s">
        <v>25</v>
      </c>
      <c r="D818" t="s">
        <v>8557</v>
      </c>
      <c r="E818" t="s">
        <v>5154</v>
      </c>
      <c r="F818" t="s">
        <v>888</v>
      </c>
      <c r="G818" t="s">
        <v>59</v>
      </c>
      <c r="H818" t="s">
        <v>61</v>
      </c>
      <c r="I818" s="2" t="str">
        <f t="shared" si="24"/>
        <v>{'id':817,'name':'CopyTheme','category':'Combo', 'product':['VSIDE'],'keywords':['Copy','Palette','Theme','Skin','Group','Color','Duplicate'],'description':'Copy VS theme','productversion':'Visual Studio 2015','msdnversion':'2015'}</v>
      </c>
      <c r="J818" s="2" t="str">
        <f t="shared" si="25"/>
        <v>{"id":817,"name":"CopyTheme","category":"Combo", "product":["VSIDE"],"keywords":["Copy","Palette","Theme","Skin","Group","Color","Duplicate"],"description":"Copy VS theme","productversion":"Visual Studio 2015","msdnversion":"2015"}</v>
      </c>
      <c r="K818" s="3"/>
    </row>
    <row r="819" spans="1:11" ht="27" customHeight="1" x14ac:dyDescent="0.25">
      <c r="A819">
        <v>818</v>
      </c>
      <c r="B819" t="s">
        <v>889</v>
      </c>
      <c r="C819" t="s">
        <v>25</v>
      </c>
      <c r="D819" t="s">
        <v>8557</v>
      </c>
      <c r="E819" t="s">
        <v>5155</v>
      </c>
      <c r="F819" t="s">
        <v>12</v>
      </c>
      <c r="G819" t="s">
        <v>9</v>
      </c>
      <c r="H819" t="s">
        <v>12</v>
      </c>
      <c r="I819" s="2" t="str">
        <f t="shared" si="24"/>
        <v>{'id':818,'name':'CopyToClipboard','category':'Combo', 'product':['VSIDE'],'keywords':['Copy','Document','Clipboard','Page','Multiple'],'description':'','productversion':'Visual Studio 2013','msdnversion':''}</v>
      </c>
      <c r="J819" s="2" t="str">
        <f t="shared" si="25"/>
        <v>{"id":818,"name":"CopyToClipboard","category":"Combo", "product":["VSIDE"],"keywords":["Copy","Document","Clipboard","Page","Multiple"],"description":"","productversion":"Visual Studio 2013","msdnversion":""}</v>
      </c>
      <c r="K819" s="3"/>
    </row>
    <row r="820" spans="1:11" ht="27" customHeight="1" x14ac:dyDescent="0.25">
      <c r="A820">
        <v>819</v>
      </c>
      <c r="B820" t="s">
        <v>890</v>
      </c>
      <c r="C820" t="s">
        <v>25</v>
      </c>
      <c r="D820" t="s">
        <v>8557</v>
      </c>
      <c r="E820" t="s">
        <v>5156</v>
      </c>
      <c r="F820" t="s">
        <v>12</v>
      </c>
      <c r="G820" t="s">
        <v>59</v>
      </c>
      <c r="H820" t="s">
        <v>12</v>
      </c>
      <c r="I820" s="2" t="str">
        <f t="shared" si="24"/>
        <v>{'id':819,'name':'CopyUrlLink','category':'Combo', 'product':['VSIDE'],'keywords':['Copy','Rectangle','Url','Link','Multiple','Chainlink','Hyperlink'],'description':'','productversion':'Visual Studio 2015','msdnversion':''}</v>
      </c>
      <c r="J820" s="2" t="str">
        <f t="shared" si="25"/>
        <v>{"id":819,"name":"CopyUrlLink","category":"Combo", "product":["VSIDE"],"keywords":["Copy","Rectangle","Url","Link","Multiple","Chainlink","Hyperlink"],"description":"","productversion":"Visual Studio 2015","msdnversion":""}</v>
      </c>
      <c r="K820" s="3"/>
    </row>
    <row r="821" spans="1:11" ht="27" customHeight="1" x14ac:dyDescent="0.25">
      <c r="A821">
        <v>820</v>
      </c>
      <c r="B821" t="s">
        <v>891</v>
      </c>
      <c r="C821" t="s">
        <v>25</v>
      </c>
      <c r="D821" t="s">
        <v>8557</v>
      </c>
      <c r="E821" t="s">
        <v>5157</v>
      </c>
      <c r="F821" t="s">
        <v>12</v>
      </c>
      <c r="G821" t="s">
        <v>9</v>
      </c>
      <c r="H821" t="s">
        <v>10</v>
      </c>
      <c r="I821" s="2" t="str">
        <f t="shared" si="24"/>
        <v>{'id':820,'name':'CopyWebsite','category':'Combo', 'product':['VSIDE'],'keywords':['Web','Globe','Website','Copy','Multiple'],'description':'','productversion':'Visual Studio 2013','msdnversion':'2014'}</v>
      </c>
      <c r="J821" s="2" t="str">
        <f t="shared" si="25"/>
        <v>{"id":820,"name":"CopyWebsite","category":"Combo", "product":["VSIDE"],"keywords":["Web","Globe","Website","Copy","Multiple"],"description":"","productversion":"Visual Studio 2013","msdnversion":"2014"}</v>
      </c>
      <c r="K821" s="3"/>
    </row>
    <row r="822" spans="1:11" ht="27" customHeight="1" x14ac:dyDescent="0.25">
      <c r="A822">
        <v>821</v>
      </c>
      <c r="B822" t="s">
        <v>892</v>
      </c>
      <c r="C822" t="s">
        <v>8381</v>
      </c>
      <c r="D822" t="s">
        <v>8563</v>
      </c>
      <c r="E822" t="s">
        <v>8361</v>
      </c>
      <c r="F822" t="s">
        <v>8362</v>
      </c>
      <c r="G822" t="s">
        <v>8337</v>
      </c>
      <c r="H822">
        <v>2017</v>
      </c>
      <c r="I822" s="2" t="str">
        <f t="shared" si="24"/>
        <v>{'id':821,'name':'Cordova','category':'Brand', 'product':['Installer'],'keywords':['Brand','Cordova','Logo'],'description':'Used in VS Installer for workload type.','productversion':'VS Installer','msdnversion':'2017'}</v>
      </c>
      <c r="J822" s="2" t="str">
        <f t="shared" si="25"/>
        <v>{"id":821,"name":"Cordova","category":"Brand", "product":["Installer"],"keywords":["Brand","Cordova","Logo"],"description":"Used in VS Installer for workload type.","productversion":"VS Installer","msdnversion":"2017"}</v>
      </c>
      <c r="K822" s="3"/>
    </row>
    <row r="823" spans="1:11" ht="27" customHeight="1" x14ac:dyDescent="0.25">
      <c r="A823">
        <v>822</v>
      </c>
      <c r="B823" t="s">
        <v>893</v>
      </c>
      <c r="C823" t="s">
        <v>12</v>
      </c>
      <c r="D823" t="s">
        <v>8557</v>
      </c>
      <c r="E823" t="s">
        <v>5158</v>
      </c>
      <c r="F823" t="s">
        <v>12</v>
      </c>
      <c r="G823" t="s">
        <v>59</v>
      </c>
      <c r="H823" t="s">
        <v>12</v>
      </c>
      <c r="I823" s="2" t="str">
        <f t="shared" si="24"/>
        <v>{'id':822,'name':'CordovaMultiDevice','category':'', 'product':['VSIDE'],'keywords':['Cordova','Cube','Device','Platform','Multiple','Universal'],'description':'','productversion':'Visual Studio 2015','msdnversion':''}</v>
      </c>
      <c r="J823" s="2" t="str">
        <f t="shared" si="25"/>
        <v>{"id":822,"name":"CordovaMultiDevice","category":"", "product":["VSIDE"],"keywords":["Cordova","Cube","Device","Platform","Multiple","Universal"],"description":"","productversion":"Visual Studio 2015","msdnversion":""}</v>
      </c>
      <c r="K823" s="3"/>
    </row>
    <row r="824" spans="1:11" ht="27" customHeight="1" x14ac:dyDescent="0.25">
      <c r="A824">
        <v>823</v>
      </c>
      <c r="B824" t="s">
        <v>894</v>
      </c>
      <c r="C824" t="s">
        <v>12</v>
      </c>
      <c r="D824" t="s">
        <v>8557</v>
      </c>
      <c r="E824" t="s">
        <v>5159</v>
      </c>
      <c r="F824" t="s">
        <v>12</v>
      </c>
      <c r="G824" t="s">
        <v>59</v>
      </c>
      <c r="H824" t="s">
        <v>12</v>
      </c>
      <c r="I824" s="2" t="str">
        <f t="shared" si="24"/>
        <v>{'id':823,'name':'CordovaProject','category':'', 'product':['VSIDE'],'keywords':['Cordova','Robot','Application','Window'],'description':'','productversion':'Visual Studio 2015','msdnversion':''}</v>
      </c>
      <c r="J824" s="2" t="str">
        <f t="shared" si="25"/>
        <v>{"id":823,"name":"CordovaProject","category":"", "product":["VSIDE"],"keywords":["Cordova","Robot","Application","Window"],"description":"","productversion":"Visual Studio 2015","msdnversion":""}</v>
      </c>
      <c r="K824" s="3"/>
    </row>
    <row r="825" spans="1:11" ht="27" customHeight="1" x14ac:dyDescent="0.25">
      <c r="A825">
        <v>824</v>
      </c>
      <c r="B825" t="s">
        <v>895</v>
      </c>
      <c r="C825" t="s">
        <v>12</v>
      </c>
      <c r="D825" t="s">
        <v>8557</v>
      </c>
      <c r="E825" t="s">
        <v>5160</v>
      </c>
      <c r="F825" t="s">
        <v>12</v>
      </c>
      <c r="G825" t="s">
        <v>9</v>
      </c>
      <c r="H825" t="s">
        <v>10</v>
      </c>
      <c r="I825" s="2" t="str">
        <f t="shared" si="24"/>
        <v>{'id':824,'name':'Correlation','category':'', 'product':['VSIDE'],'keywords':['Correlation','Brackets','Parameter','Attribute','@','At','Symbol'],'description':'','productversion':'Visual Studio 2013','msdnversion':'2014'}</v>
      </c>
      <c r="J825" s="2" t="str">
        <f t="shared" si="25"/>
        <v>{"id":824,"name":"Correlation","category":"", "product":["VSIDE"],"keywords":["Correlation","Brackets","Parameter","Attribute","@","At","Symbol"],"description":"","productversion":"Visual Studio 2013","msdnversion":"2014"}</v>
      </c>
      <c r="K825" s="3"/>
    </row>
    <row r="826" spans="1:11" ht="27" customHeight="1" x14ac:dyDescent="0.25">
      <c r="A826">
        <v>825</v>
      </c>
      <c r="B826" t="s">
        <v>896</v>
      </c>
      <c r="C826" t="s">
        <v>12</v>
      </c>
      <c r="D826" t="s">
        <v>8557</v>
      </c>
      <c r="E826" t="s">
        <v>5161</v>
      </c>
      <c r="F826" t="s">
        <v>12</v>
      </c>
      <c r="G826" t="s">
        <v>9</v>
      </c>
      <c r="H826" t="s">
        <v>10</v>
      </c>
      <c r="I826" s="2" t="str">
        <f t="shared" si="24"/>
        <v>{'id':825,'name':'CorrelationScope','category':'', 'product':['VSIDE'],'keywords':['Correlation','Brackets','Scope','Left'],'description':'','productversion':'Visual Studio 2013','msdnversion':'2014'}</v>
      </c>
      <c r="J826" s="2" t="str">
        <f t="shared" si="25"/>
        <v>{"id":825,"name":"CorrelationScope","category":"", "product":["VSIDE"],"keywords":["Correlation","Brackets","Scope","Left"],"description":"","productversion":"Visual Studio 2013","msdnversion":"2014"}</v>
      </c>
      <c r="K826" s="3"/>
    </row>
    <row r="827" spans="1:11" ht="27" customHeight="1" x14ac:dyDescent="0.25">
      <c r="A827">
        <v>826</v>
      </c>
      <c r="B827" t="s">
        <v>897</v>
      </c>
      <c r="C827" t="s">
        <v>12</v>
      </c>
      <c r="D827" t="s">
        <v>8557</v>
      </c>
      <c r="E827" t="s">
        <v>5162</v>
      </c>
      <c r="F827" t="s">
        <v>12</v>
      </c>
      <c r="G827" t="s">
        <v>9</v>
      </c>
      <c r="H827" t="s">
        <v>10</v>
      </c>
      <c r="I827" s="2" t="str">
        <f t="shared" si="24"/>
        <v>{'id':826,'name':'CorsicaRating','category':'', 'product':['VSIDE'],'keywords':['Corsica','Heart','Rating','Mark','Plus','Symbol'],'description':'','productversion':'Visual Studio 2013','msdnversion':'2014'}</v>
      </c>
      <c r="J827" s="2" t="str">
        <f t="shared" si="25"/>
        <v>{"id":826,"name":"CorsicaRating","category":"", "product":["VSIDE"],"keywords":["Corsica","Heart","Rating","Mark","Plus","Symbol"],"description":"","productversion":"Visual Studio 2013","msdnversion":"2014"}</v>
      </c>
      <c r="K827" s="3"/>
    </row>
    <row r="828" spans="1:11" ht="27" customHeight="1" x14ac:dyDescent="0.25">
      <c r="A828">
        <v>827</v>
      </c>
      <c r="B828" t="s">
        <v>898</v>
      </c>
      <c r="C828" t="s">
        <v>12</v>
      </c>
      <c r="D828" t="s">
        <v>8557</v>
      </c>
      <c r="E828" t="s">
        <v>5163</v>
      </c>
      <c r="F828" t="s">
        <v>12</v>
      </c>
      <c r="G828" t="s">
        <v>9</v>
      </c>
      <c r="H828" t="s">
        <v>10</v>
      </c>
      <c r="I828" s="2" t="str">
        <f t="shared" si="24"/>
        <v>{'id':827,'name':'CountAttribute','category':'', 'product':['VSIDE'],'keywords':['Attribute','Mark','Field','Plus','Symbol','+'],'description':'','productversion':'Visual Studio 2013','msdnversion':'2014'}</v>
      </c>
      <c r="J828" s="2" t="str">
        <f t="shared" si="25"/>
        <v>{"id":827,"name":"CountAttribute","category":"", "product":["VSIDE"],"keywords":["Attribute","Mark","Field","Plus","Symbol","+"],"description":"","productversion":"Visual Studio 2013","msdnversion":"2014"}</v>
      </c>
      <c r="K828" s="3"/>
    </row>
    <row r="829" spans="1:11" ht="27" customHeight="1" x14ac:dyDescent="0.25">
      <c r="A829">
        <v>828</v>
      </c>
      <c r="B829" t="s">
        <v>899</v>
      </c>
      <c r="C829" t="s">
        <v>12</v>
      </c>
      <c r="D829" t="s">
        <v>8557</v>
      </c>
      <c r="E829" t="s">
        <v>5164</v>
      </c>
      <c r="F829" t="s">
        <v>12</v>
      </c>
      <c r="G829" t="s">
        <v>9</v>
      </c>
      <c r="H829" t="s">
        <v>10</v>
      </c>
      <c r="I829" s="2" t="str">
        <f t="shared" si="24"/>
        <v>{'id':828,'name':'CountCollection','category':'', 'product':['VSIDE'],'keywords':['Count','Number','Collection','Rectangle','Multiple'],'description':'','productversion':'Visual Studio 2013','msdnversion':'2014'}</v>
      </c>
      <c r="J829" s="2" t="str">
        <f t="shared" si="25"/>
        <v>{"id":828,"name":"CountCollection","category":"", "product":["VSIDE"],"keywords":["Count","Number","Collection","Rectangle","Multiple"],"description":"","productversion":"Visual Studio 2013","msdnversion":"2014"}</v>
      </c>
      <c r="K829" s="3"/>
    </row>
    <row r="830" spans="1:11" ht="27" customHeight="1" x14ac:dyDescent="0.25">
      <c r="A830">
        <v>829</v>
      </c>
      <c r="B830" t="s">
        <v>900</v>
      </c>
      <c r="C830" t="s">
        <v>12</v>
      </c>
      <c r="D830" t="s">
        <v>8557</v>
      </c>
      <c r="E830" t="s">
        <v>5165</v>
      </c>
      <c r="F830" t="s">
        <v>12</v>
      </c>
      <c r="G830" t="s">
        <v>9</v>
      </c>
      <c r="H830" t="s">
        <v>10</v>
      </c>
      <c r="I830" s="2" t="str">
        <f t="shared" si="24"/>
        <v>{'id':829,'name':'CountDictionary','category':'', 'product':['VSIDE'],'keywords':['Count','Number','Dictionary','Book'],'description':'','productversion':'Visual Studio 2013','msdnversion':'2014'}</v>
      </c>
      <c r="J830" s="2" t="str">
        <f t="shared" si="25"/>
        <v>{"id":829,"name":"CountDictionary","category":"", "product":["VSIDE"],"keywords":["Count","Number","Dictionary","Book"],"description":"","productversion":"Visual Studio 2013","msdnversion":"2014"}</v>
      </c>
      <c r="K830" s="3"/>
    </row>
    <row r="831" spans="1:11" ht="27" customHeight="1" x14ac:dyDescent="0.25">
      <c r="A831">
        <v>830</v>
      </c>
      <c r="B831" t="s">
        <v>901</v>
      </c>
      <c r="C831" t="s">
        <v>12</v>
      </c>
      <c r="D831" t="s">
        <v>8557</v>
      </c>
      <c r="E831" t="s">
        <v>5166</v>
      </c>
      <c r="F831" t="s">
        <v>12</v>
      </c>
      <c r="G831" t="s">
        <v>9</v>
      </c>
      <c r="H831" t="s">
        <v>10</v>
      </c>
      <c r="I831" s="2" t="str">
        <f t="shared" si="24"/>
        <v>{'id':830,'name':'CountDynamicValue','category':'', 'product':['VSIDE'],'keywords':['Count','Number','Dynamic','Value','Rectangle'],'description':'','productversion':'Visual Studio 2013','msdnversion':'2014'}</v>
      </c>
      <c r="J831" s="2" t="str">
        <f t="shared" si="25"/>
        <v>{"id":830,"name":"CountDynamicValue","category":"", "product":["VSIDE"],"keywords":["Count","Number","Dynamic","Value","Rectangle"],"description":"","productversion":"Visual Studio 2013","msdnversion":"2014"}</v>
      </c>
      <c r="K831" s="3"/>
    </row>
    <row r="832" spans="1:11" ht="27" customHeight="1" x14ac:dyDescent="0.25">
      <c r="A832">
        <v>831</v>
      </c>
      <c r="B832" t="s">
        <v>902</v>
      </c>
      <c r="C832" t="s">
        <v>25</v>
      </c>
      <c r="D832" t="s">
        <v>8557</v>
      </c>
      <c r="E832" t="s">
        <v>5167</v>
      </c>
      <c r="F832" t="s">
        <v>12</v>
      </c>
      <c r="G832" t="s">
        <v>9</v>
      </c>
      <c r="H832" t="s">
        <v>10</v>
      </c>
      <c r="I832" s="2" t="str">
        <f t="shared" si="24"/>
        <v>{'id':831,'name':'Counter','category':'Combo', 'product':['VSIDE'],'keywords':['Counter','Number','Common','Concept'],'description':'','productversion':'Visual Studio 2013','msdnversion':'2014'}</v>
      </c>
      <c r="J832" s="2" t="str">
        <f t="shared" si="25"/>
        <v>{"id":831,"name":"Counter","category":"Combo", "product":["VSIDE"],"keywords":["Counter","Number","Common","Concept"],"description":"","productversion":"Visual Studio 2013","msdnversion":"2014"}</v>
      </c>
      <c r="K832" s="3"/>
    </row>
    <row r="833" spans="1:11" ht="27" customHeight="1" x14ac:dyDescent="0.25">
      <c r="A833">
        <v>832</v>
      </c>
      <c r="B833" t="s">
        <v>903</v>
      </c>
      <c r="C833" t="s">
        <v>12</v>
      </c>
      <c r="D833" t="s">
        <v>8557</v>
      </c>
      <c r="E833" t="s">
        <v>5168</v>
      </c>
      <c r="F833" t="s">
        <v>12</v>
      </c>
      <c r="G833" t="s">
        <v>9</v>
      </c>
      <c r="H833" t="s">
        <v>10</v>
      </c>
      <c r="I833" s="2" t="str">
        <f t="shared" si="24"/>
        <v>{'id':832,'name':'CPP','category':'', 'product':['VSIDE'],'keywords':['Add','Mark','Plus','Symbol','+'],'description':'','productversion':'Visual Studio 2013','msdnversion':'2014'}</v>
      </c>
      <c r="J833" s="2" t="str">
        <f t="shared" si="25"/>
        <v>{"id":832,"name":"CPP","category":"", "product":["VSIDE"],"keywords":["Add","Mark","Plus","Symbol","+"],"description":"","productversion":"Visual Studio 2013","msdnversion":"2014"}</v>
      </c>
      <c r="K833" s="3"/>
    </row>
    <row r="834" spans="1:11" ht="27" customHeight="1" x14ac:dyDescent="0.25">
      <c r="A834">
        <v>833</v>
      </c>
      <c r="B834" t="s">
        <v>904</v>
      </c>
      <c r="C834" t="s">
        <v>905</v>
      </c>
      <c r="D834" t="s">
        <v>8557</v>
      </c>
      <c r="E834" t="s">
        <v>5169</v>
      </c>
      <c r="F834" t="s">
        <v>12</v>
      </c>
      <c r="G834" t="s">
        <v>9</v>
      </c>
      <c r="H834" t="s">
        <v>10</v>
      </c>
      <c r="I834" s="2" t="str">
        <f t="shared" ref="I834:I897" si="26">CONCATENATE("{'id':",A834,",'name':'",B834,"','category':'",C834,"', 'product':['",SUBSTITUTE(D834," ","','"),"'],","'keywords':['",SUBSTITUTE(E834," ","','"),"'],'description':'",F834,"','productversion':'",G834,"','msdnversion':'",H834,"'}")</f>
        <v>{'id':833,'name':'CPPAddATLSupportToMFC','category':'Language', 'product':['VSIDE'],'keywords':['Letter','ATL','MFC','Bullet','Likst'],'description':'','productversion':'Visual Studio 2013','msdnversion':'2014'}</v>
      </c>
      <c r="J834" s="2" t="str">
        <f t="shared" si="25"/>
        <v>{"id":833,"name":"CPPAddATLSupportToMFC","category":"Language", "product":["VSIDE"],"keywords":["Letter","ATL","MFC","Bullet","Likst"],"description":"","productversion":"Visual Studio 2013","msdnversion":"2014"}</v>
      </c>
      <c r="K834" s="3"/>
    </row>
    <row r="835" spans="1:11" ht="27" customHeight="1" x14ac:dyDescent="0.25">
      <c r="A835">
        <v>834</v>
      </c>
      <c r="B835" t="s">
        <v>906</v>
      </c>
      <c r="C835" t="s">
        <v>905</v>
      </c>
      <c r="D835" t="s">
        <v>8557</v>
      </c>
      <c r="E835" t="s">
        <v>5170</v>
      </c>
      <c r="F835" t="s">
        <v>12</v>
      </c>
      <c r="G835" t="s">
        <v>59</v>
      </c>
      <c r="H835" t="s">
        <v>12</v>
      </c>
      <c r="I835" s="2" t="str">
        <f t="shared" si="26"/>
        <v>{'id':834,'name':'CPPApplication','category':'Language', 'product':['VSIDE'],'keywords':['Window','Application'],'description':'','productversion':'Visual Studio 2015','msdnversion':''}</v>
      </c>
      <c r="J835" s="2" t="str">
        <f t="shared" ref="J835:J898" si="27">SUBSTITUTE(I835,"'","""")</f>
        <v>{"id":834,"name":"CPPApplication","category":"Language", "product":["VSIDE"],"keywords":["Window","Application"],"description":"","productversion":"Visual Studio 2015","msdnversion":""}</v>
      </c>
      <c r="K835" s="3"/>
    </row>
    <row r="836" spans="1:11" ht="27" customHeight="1" x14ac:dyDescent="0.25">
      <c r="A836">
        <v>835</v>
      </c>
      <c r="B836" t="s">
        <v>907</v>
      </c>
      <c r="C836" t="s">
        <v>905</v>
      </c>
      <c r="D836" t="s">
        <v>8557</v>
      </c>
      <c r="E836" t="s">
        <v>5171</v>
      </c>
      <c r="F836" t="s">
        <v>12</v>
      </c>
      <c r="G836" t="s">
        <v>9</v>
      </c>
      <c r="H836" t="s">
        <v>10</v>
      </c>
      <c r="I836" s="2" t="str">
        <f t="shared" si="26"/>
        <v>{'id':835,'name':'CPPATLApplication','category':'Language', 'product':['VSIDE'],'keywords':['Letter','ATL','Window','Project'],'description':'','productversion':'Visual Studio 2013','msdnversion':'2014'}</v>
      </c>
      <c r="J836" s="2" t="str">
        <f t="shared" si="27"/>
        <v>{"id":835,"name":"CPPATLApplication","category":"Language", "product":["VSIDE"],"keywords":["Letter","ATL","Window","Project"],"description":"","productversion":"Visual Studio 2013","msdnversion":"2014"}</v>
      </c>
      <c r="K836" s="3"/>
    </row>
    <row r="837" spans="1:11" ht="27" customHeight="1" x14ac:dyDescent="0.25">
      <c r="A837">
        <v>836</v>
      </c>
      <c r="B837" t="s">
        <v>908</v>
      </c>
      <c r="C837" t="s">
        <v>905</v>
      </c>
      <c r="D837" t="s">
        <v>8557</v>
      </c>
      <c r="E837" t="s">
        <v>5172</v>
      </c>
      <c r="F837" t="s">
        <v>12</v>
      </c>
      <c r="G837" t="s">
        <v>9</v>
      </c>
      <c r="H837" t="s">
        <v>10</v>
      </c>
      <c r="I837" s="2" t="str">
        <f t="shared" si="26"/>
        <v>{'id':836,'name':'CPPATLASPComponent','category':'Language', 'product':['VSIDE'],'keywords':['Letter','ATL','Web','Page','Globe','File'],'description':'','productversion':'Visual Studio 2013','msdnversion':'2014'}</v>
      </c>
      <c r="J837" s="2" t="str">
        <f t="shared" si="27"/>
        <v>{"id":836,"name":"CPPATLASPComponent","category":"Language", "product":["VSIDE"],"keywords":["Letter","ATL","Web","Page","Globe","File"],"description":"","productversion":"Visual Studio 2013","msdnversion":"2014"}</v>
      </c>
      <c r="K837" s="3"/>
    </row>
    <row r="838" spans="1:11" ht="27" customHeight="1" x14ac:dyDescent="0.25">
      <c r="A838">
        <v>837</v>
      </c>
      <c r="B838" t="s">
        <v>909</v>
      </c>
      <c r="C838" t="s">
        <v>905</v>
      </c>
      <c r="D838" t="s">
        <v>8557</v>
      </c>
      <c r="E838" t="s">
        <v>5173</v>
      </c>
      <c r="F838" t="s">
        <v>12</v>
      </c>
      <c r="G838" t="s">
        <v>9</v>
      </c>
      <c r="H838" t="s">
        <v>10</v>
      </c>
      <c r="I838" s="2" t="str">
        <f t="shared" si="26"/>
        <v>{'id':837,'name':'CPPATLControl','category':'Language', 'product':['VSIDE'],'keywords':['Letter','ATL','Class','Entity'],'description':'','productversion':'Visual Studio 2013','msdnversion':'2014'}</v>
      </c>
      <c r="J838" s="2" t="str">
        <f t="shared" si="27"/>
        <v>{"id":837,"name":"CPPATLControl","category":"Language", "product":["VSIDE"],"keywords":["Letter","ATL","Class","Entity"],"description":"","productversion":"Visual Studio 2013","msdnversion":"2014"}</v>
      </c>
      <c r="K838" s="3"/>
    </row>
    <row r="839" spans="1:11" ht="27" customHeight="1" x14ac:dyDescent="0.25">
      <c r="A839">
        <v>838</v>
      </c>
      <c r="B839" t="s">
        <v>910</v>
      </c>
      <c r="C839" t="s">
        <v>905</v>
      </c>
      <c r="D839" t="s">
        <v>8557</v>
      </c>
      <c r="E839" t="s">
        <v>5174</v>
      </c>
      <c r="F839" t="s">
        <v>12</v>
      </c>
      <c r="G839" t="s">
        <v>9</v>
      </c>
      <c r="H839" t="s">
        <v>10</v>
      </c>
      <c r="I839" s="2" t="str">
        <f t="shared" si="26"/>
        <v>{'id':838,'name':'CPPATLDialog','category':'Language', 'product':['VSIDE'],'keywords':['Letter','ATL'],'description':'','productversion':'Visual Studio 2013','msdnversion':'2014'}</v>
      </c>
      <c r="J839" s="2" t="str">
        <f t="shared" si="27"/>
        <v>{"id":838,"name":"CPPATLDialog","category":"Language", "product":["VSIDE"],"keywords":["Letter","ATL"],"description":"","productversion":"Visual Studio 2013","msdnversion":"2014"}</v>
      </c>
      <c r="K839" s="3"/>
    </row>
    <row r="840" spans="1:11" ht="27" customHeight="1" x14ac:dyDescent="0.25">
      <c r="A840">
        <v>839</v>
      </c>
      <c r="B840" t="s">
        <v>911</v>
      </c>
      <c r="C840" t="s">
        <v>905</v>
      </c>
      <c r="D840" t="s">
        <v>8557</v>
      </c>
      <c r="E840" t="s">
        <v>5175</v>
      </c>
      <c r="F840" t="s">
        <v>12</v>
      </c>
      <c r="G840" t="s">
        <v>9</v>
      </c>
      <c r="H840" t="s">
        <v>10</v>
      </c>
      <c r="I840" s="2" t="str">
        <f t="shared" si="26"/>
        <v>{'id':839,'name':'CPPATLDynamicLibrary','category':'Language', 'product':['VSIDE'],'keywords':['Two-way','Arrow','ATL','Dynamic','Letter','Book','Library'],'description':'','productversion':'Visual Studio 2013','msdnversion':'2014'}</v>
      </c>
      <c r="J840" s="2" t="str">
        <f t="shared" si="27"/>
        <v>{"id":839,"name":"CPPATLDynamicLibrary","category":"Language", "product":["VSIDE"],"keywords":["Two-way","Arrow","ATL","Dynamic","Letter","Book","Library"],"description":"","productversion":"Visual Studio 2013","msdnversion":"2014"}</v>
      </c>
      <c r="K840" s="3"/>
    </row>
    <row r="841" spans="1:11" ht="27" customHeight="1" x14ac:dyDescent="0.25">
      <c r="A841">
        <v>840</v>
      </c>
      <c r="B841" t="s">
        <v>912</v>
      </c>
      <c r="C841" t="s">
        <v>905</v>
      </c>
      <c r="D841" t="s">
        <v>8557</v>
      </c>
      <c r="E841" t="s">
        <v>5176</v>
      </c>
      <c r="F841" t="s">
        <v>12</v>
      </c>
      <c r="G841" t="s">
        <v>9</v>
      </c>
      <c r="H841" t="s">
        <v>10</v>
      </c>
      <c r="I841" s="2" t="str">
        <f t="shared" si="26"/>
        <v>{'id':840,'name':'CPPATLEvent','category':'Language', 'product':['VSIDE'],'keywords':['Letter','ATL','Event','Lightning','Bolt','Trigger'],'description':'','productversion':'Visual Studio 2013','msdnversion':'2014'}</v>
      </c>
      <c r="J841" s="2" t="str">
        <f t="shared" si="27"/>
        <v>{"id":840,"name":"CPPATLEvent","category":"Language", "product":["VSIDE"],"keywords":["Letter","ATL","Event","Lightning","Bolt","Trigger"],"description":"","productversion":"Visual Studio 2013","msdnversion":"2014"}</v>
      </c>
      <c r="K841" s="3"/>
    </row>
    <row r="842" spans="1:11" ht="27" customHeight="1" x14ac:dyDescent="0.25">
      <c r="A842">
        <v>841</v>
      </c>
      <c r="B842" t="s">
        <v>913</v>
      </c>
      <c r="C842" t="s">
        <v>905</v>
      </c>
      <c r="D842" t="s">
        <v>8557</v>
      </c>
      <c r="E842" t="s">
        <v>5177</v>
      </c>
      <c r="F842" t="s">
        <v>12</v>
      </c>
      <c r="G842" t="s">
        <v>9</v>
      </c>
      <c r="H842" t="s">
        <v>10</v>
      </c>
      <c r="I842" s="2" t="str">
        <f t="shared" si="26"/>
        <v>{'id':841,'name':'CPPATLFile','category':'Language', 'product':['VSIDE'],'keywords':['Letter','ATL','Page','File'],'description':'','productversion':'Visual Studio 2013','msdnversion':'2014'}</v>
      </c>
      <c r="J842" s="2" t="str">
        <f t="shared" si="27"/>
        <v>{"id":841,"name":"CPPATLFile","category":"Language", "product":["VSIDE"],"keywords":["Letter","ATL","Page","File"],"description":"","productversion":"Visual Studio 2013","msdnversion":"2014"}</v>
      </c>
      <c r="K842" s="3"/>
    </row>
    <row r="843" spans="1:11" ht="27" customHeight="1" x14ac:dyDescent="0.25">
      <c r="A843">
        <v>842</v>
      </c>
      <c r="B843" t="s">
        <v>914</v>
      </c>
      <c r="C843" t="s">
        <v>905</v>
      </c>
      <c r="D843" t="s">
        <v>8557</v>
      </c>
      <c r="E843" t="s">
        <v>5178</v>
      </c>
      <c r="F843" t="s">
        <v>12</v>
      </c>
      <c r="G843" t="s">
        <v>9</v>
      </c>
      <c r="H843" t="s">
        <v>10</v>
      </c>
      <c r="I843" s="2" t="str">
        <f t="shared" si="26"/>
        <v>{'id':842,'name':'CPPATLOLEDBConsumerWizard','category':'Language', 'product':['VSIDE'],'keywords':['Local','Server','Database','Barrel','Drum','Cylinder','C++'],'description':'','productversion':'Visual Studio 2013','msdnversion':'2014'}</v>
      </c>
      <c r="J843" s="2" t="str">
        <f t="shared" si="27"/>
        <v>{"id":842,"name":"CPPATLOLEDBConsumerWizard","category":"Language", "product":["VSIDE"],"keywords":["Local","Server","Database","Barrel","Drum","Cylinder","C++"],"description":"","productversion":"Visual Studio 2013","msdnversion":"2014"}</v>
      </c>
      <c r="K843" s="3"/>
    </row>
    <row r="844" spans="1:11" ht="27" customHeight="1" x14ac:dyDescent="0.25">
      <c r="A844">
        <v>843</v>
      </c>
      <c r="B844" t="s">
        <v>915</v>
      </c>
      <c r="C844" t="s">
        <v>905</v>
      </c>
      <c r="D844" t="s">
        <v>8557</v>
      </c>
      <c r="E844" t="s">
        <v>5179</v>
      </c>
      <c r="F844" t="s">
        <v>12</v>
      </c>
      <c r="G844" t="s">
        <v>9</v>
      </c>
      <c r="H844" t="s">
        <v>10</v>
      </c>
      <c r="I844" s="2" t="str">
        <f t="shared" si="26"/>
        <v>{'id':843,'name':'CPPATLProperty','category':'Language', 'product':['VSIDE'],'keywords':['Letter','ATL','Property','Wrench'],'description':'','productversion':'Visual Studio 2013','msdnversion':'2014'}</v>
      </c>
      <c r="J844" s="2" t="str">
        <f t="shared" si="27"/>
        <v>{"id":843,"name":"CPPATLProperty","category":"Language", "product":["VSIDE"],"keywords":["Letter","ATL","Property","Wrench"],"description":"","productversion":"Visual Studio 2013","msdnversion":"2014"}</v>
      </c>
      <c r="K844" s="3"/>
    </row>
    <row r="845" spans="1:11" ht="27" customHeight="1" x14ac:dyDescent="0.25">
      <c r="A845">
        <v>844</v>
      </c>
      <c r="B845" t="s">
        <v>916</v>
      </c>
      <c r="C845" t="s">
        <v>905</v>
      </c>
      <c r="D845" t="s">
        <v>8557</v>
      </c>
      <c r="E845" t="s">
        <v>5180</v>
      </c>
      <c r="F845" t="s">
        <v>12</v>
      </c>
      <c r="G845" t="s">
        <v>9</v>
      </c>
      <c r="H845" t="s">
        <v>10</v>
      </c>
      <c r="I845" s="2" t="str">
        <f t="shared" si="26"/>
        <v>{'id':844,'name':'CPPATLServer','category':'Language', 'product':['VSIDE'],'keywords':['Letter','ATL','Remote','Server','Add','Mark','Plus','Symbol'],'description':'','productversion':'Visual Studio 2013','msdnversion':'2014'}</v>
      </c>
      <c r="J845" s="2" t="str">
        <f t="shared" si="27"/>
        <v>{"id":844,"name":"CPPATLServer","category":"Language", "product":["VSIDE"],"keywords":["Letter","ATL","Remote","Server","Add","Mark","Plus","Symbol"],"description":"","productversion":"Visual Studio 2013","msdnversion":"2014"}</v>
      </c>
      <c r="K845" s="3"/>
    </row>
    <row r="846" spans="1:11" ht="27" customHeight="1" x14ac:dyDescent="0.25">
      <c r="A846">
        <v>845</v>
      </c>
      <c r="B846" t="s">
        <v>917</v>
      </c>
      <c r="C846" t="s">
        <v>905</v>
      </c>
      <c r="D846" t="s">
        <v>8557</v>
      </c>
      <c r="E846" t="s">
        <v>5181</v>
      </c>
      <c r="F846" t="s">
        <v>12</v>
      </c>
      <c r="G846" t="s">
        <v>9</v>
      </c>
      <c r="H846" t="s">
        <v>10</v>
      </c>
      <c r="I846" s="2" t="str">
        <f t="shared" si="26"/>
        <v>{'id':845,'name':'CPPATLSimpleObject','category':'Language', 'product':['VSIDE'],'keywords':['Letter','ATL','Simple','Object','Rectangle'],'description':'','productversion':'Visual Studio 2013','msdnversion':'2014'}</v>
      </c>
      <c r="J846" s="2" t="str">
        <f t="shared" si="27"/>
        <v>{"id":845,"name":"CPPATLSimpleObject","category":"Language", "product":["VSIDE"],"keywords":["Letter","ATL","Simple","Object","Rectangle"],"description":"","productversion":"Visual Studio 2013","msdnversion":"2014"}</v>
      </c>
      <c r="K846" s="3"/>
    </row>
    <row r="847" spans="1:11" ht="27" customHeight="1" x14ac:dyDescent="0.25">
      <c r="A847">
        <v>846</v>
      </c>
      <c r="B847" t="s">
        <v>918</v>
      </c>
      <c r="C847" t="s">
        <v>905</v>
      </c>
      <c r="D847" t="s">
        <v>8557</v>
      </c>
      <c r="E847" t="s">
        <v>5182</v>
      </c>
      <c r="F847" t="s">
        <v>12</v>
      </c>
      <c r="G847" t="s">
        <v>9</v>
      </c>
      <c r="H847" t="s">
        <v>10</v>
      </c>
      <c r="I847" s="2" t="str">
        <f t="shared" si="26"/>
        <v>{'id':846,'name':'CPPATLWebService','category':'Language', 'product':['VSIDE'],'keywords':['Letter','ATL','Web','Line','Globe','Service'],'description':'','productversion':'Visual Studio 2013','msdnversion':'2014'}</v>
      </c>
      <c r="J847" s="2" t="str">
        <f t="shared" si="27"/>
        <v>{"id":846,"name":"CPPATLWebService","category":"Language", "product":["VSIDE"],"keywords":["Letter","ATL","Web","Line","Globe","Service"],"description":"","productversion":"Visual Studio 2013","msdnversion":"2014"}</v>
      </c>
      <c r="K847" s="3"/>
    </row>
    <row r="848" spans="1:11" ht="27" customHeight="1" x14ac:dyDescent="0.25">
      <c r="A848">
        <v>847</v>
      </c>
      <c r="B848" t="s">
        <v>919</v>
      </c>
      <c r="C848" t="s">
        <v>905</v>
      </c>
      <c r="D848" t="s">
        <v>8557</v>
      </c>
      <c r="E848" t="s">
        <v>5183</v>
      </c>
      <c r="F848" t="s">
        <v>12</v>
      </c>
      <c r="G848" t="s">
        <v>9</v>
      </c>
      <c r="H848" t="s">
        <v>10</v>
      </c>
      <c r="I848" s="2" t="str">
        <f t="shared" si="26"/>
        <v>{'id':847,'name':'CPPBlankApplication','category':'Language', 'product':['VSIDE'],'keywords':['Slash','Blank','Empty','Window','Add','Mark','Plus','App'],'description':'','productversion':'Visual Studio 2013','msdnversion':'2014'}</v>
      </c>
      <c r="J848" s="2" t="str">
        <f t="shared" si="27"/>
        <v>{"id":847,"name":"CPPBlankApplication","category":"Language", "product":["VSIDE"],"keywords":["Slash","Blank","Empty","Window","Add","Mark","Plus","App"],"description":"","productversion":"Visual Studio 2013","msdnversion":"2014"}</v>
      </c>
      <c r="K848" s="3"/>
    </row>
    <row r="849" spans="1:11" ht="27" customHeight="1" x14ac:dyDescent="0.25">
      <c r="A849">
        <v>848</v>
      </c>
      <c r="B849" t="s">
        <v>920</v>
      </c>
      <c r="C849" t="s">
        <v>905</v>
      </c>
      <c r="D849" t="s">
        <v>8557</v>
      </c>
      <c r="E849" t="s">
        <v>5184</v>
      </c>
      <c r="F849" t="s">
        <v>12</v>
      </c>
      <c r="G849" t="s">
        <v>9</v>
      </c>
      <c r="H849" t="s">
        <v>10</v>
      </c>
      <c r="I849" s="2" t="str">
        <f t="shared" si="26"/>
        <v>{'id':848,'name':'CPPClassLibrary','category':'Language', 'product':['VSIDE'],'keywords':['Book','Class','Entity','Add','Mark','Plus','Library','Symbol'],'description':'','productversion':'Visual Studio 2013','msdnversion':'2014'}</v>
      </c>
      <c r="J849" s="2" t="str">
        <f t="shared" si="27"/>
        <v>{"id":848,"name":"CPPClassLibrary","category":"Language", "product":["VSIDE"],"keywords":["Book","Class","Entity","Add","Mark","Plus","Library","Symbol"],"description":"","productversion":"Visual Studio 2013","msdnversion":"2014"}</v>
      </c>
      <c r="K849" s="3"/>
    </row>
    <row r="850" spans="1:11" ht="27" customHeight="1" x14ac:dyDescent="0.25">
      <c r="A850">
        <v>849</v>
      </c>
      <c r="B850" t="s">
        <v>921</v>
      </c>
      <c r="C850" t="s">
        <v>905</v>
      </c>
      <c r="D850" t="s">
        <v>8557</v>
      </c>
      <c r="E850" t="s">
        <v>5185</v>
      </c>
      <c r="F850" t="s">
        <v>12</v>
      </c>
      <c r="G850" t="s">
        <v>59</v>
      </c>
      <c r="H850" t="s">
        <v>12</v>
      </c>
      <c r="I850" s="2" t="str">
        <f t="shared" si="26"/>
        <v>{'id':849,'name':'CPPCommentCode','category':'Language', 'product':['VSIDE'],'keywords':['Comment','Slash','Code','C++'],'description':'','productversion':'Visual Studio 2015','msdnversion':''}</v>
      </c>
      <c r="J850" s="2" t="str">
        <f t="shared" si="27"/>
        <v>{"id":849,"name":"CPPCommentCode","category":"Language", "product":["VSIDE"],"keywords":["Comment","Slash","Code","C++"],"description":"","productversion":"Visual Studio 2015","msdnversion":""}</v>
      </c>
      <c r="K850" s="3"/>
    </row>
    <row r="851" spans="1:11" ht="27" customHeight="1" x14ac:dyDescent="0.25">
      <c r="A851">
        <v>850</v>
      </c>
      <c r="B851" t="s">
        <v>922</v>
      </c>
      <c r="C851" t="s">
        <v>905</v>
      </c>
      <c r="D851" t="s">
        <v>8557</v>
      </c>
      <c r="E851" t="s">
        <v>5186</v>
      </c>
      <c r="F851" t="s">
        <v>12</v>
      </c>
      <c r="G851" t="s">
        <v>9</v>
      </c>
      <c r="H851" t="s">
        <v>10</v>
      </c>
      <c r="I851" s="2" t="str">
        <f t="shared" si="26"/>
        <v>{'id':850,'name':'CPPConsole','category':'Language', 'product':['VSIDE'],'keywords':['Letter','Console','Command','Line','Prompt','Add','Mark','Plus','Symbol'],'description':'','productversion':'Visual Studio 2013','msdnversion':'2014'}</v>
      </c>
      <c r="J851" s="2" t="str">
        <f t="shared" si="27"/>
        <v>{"id":850,"name":"CPPConsole","category":"Language", "product":["VSIDE"],"keywords":["Letter","Console","Command","Line","Prompt","Add","Mark","Plus","Symbol"],"description":"","productversion":"Visual Studio 2013","msdnversion":"2014"}</v>
      </c>
      <c r="K851" s="3"/>
    </row>
    <row r="852" spans="1:11" ht="27" customHeight="1" x14ac:dyDescent="0.25">
      <c r="A852">
        <v>851</v>
      </c>
      <c r="B852" t="s">
        <v>923</v>
      </c>
      <c r="C852" t="s">
        <v>905</v>
      </c>
      <c r="D852" t="s">
        <v>8557</v>
      </c>
      <c r="E852" t="s">
        <v>5187</v>
      </c>
      <c r="F852" t="s">
        <v>12</v>
      </c>
      <c r="G852" t="s">
        <v>9</v>
      </c>
      <c r="H852" t="s">
        <v>10</v>
      </c>
      <c r="I852" s="2" t="str">
        <f t="shared" si="26"/>
        <v>{'id':851,'name':'CPPCustomWizardProject','category':'Language', 'product':['VSIDE'],'keywords':['Wizard','Star','Project','Custom','Application','Window','C++'],'description':'','productversion':'Visual Studio 2013','msdnversion':'2014'}</v>
      </c>
      <c r="J852" s="2" t="str">
        <f t="shared" si="27"/>
        <v>{"id":851,"name":"CPPCustomWizardProject","category":"Language", "product":["VSIDE"],"keywords":["Wizard","Star","Project","Custom","Application","Window","C++"],"description":"","productversion":"Visual Studio 2013","msdnversion":"2014"}</v>
      </c>
      <c r="K852" s="3"/>
    </row>
    <row r="853" spans="1:11" ht="27" customHeight="1" x14ac:dyDescent="0.25">
      <c r="A853">
        <v>852</v>
      </c>
      <c r="B853" t="s">
        <v>924</v>
      </c>
      <c r="C853" t="s">
        <v>905</v>
      </c>
      <c r="D853" t="s">
        <v>8557</v>
      </c>
      <c r="E853" t="s">
        <v>5188</v>
      </c>
      <c r="F853" t="s">
        <v>12</v>
      </c>
      <c r="G853" t="s">
        <v>9</v>
      </c>
      <c r="H853" t="s">
        <v>10</v>
      </c>
      <c r="I853" s="2" t="str">
        <f t="shared" si="26"/>
        <v>{'id':852,'name':'CPPDirectX2DApplication','category':'Language', 'product':['VSIDE'],'keywords':['Square','Project','Window','Add','Mark','Direct','2D','Plus'],'description':'','productversion':'Visual Studio 2013','msdnversion':'2014'}</v>
      </c>
      <c r="J853" s="2" t="str">
        <f t="shared" si="27"/>
        <v>{"id":852,"name":"CPPDirectX2DApplication","category":"Language", "product":["VSIDE"],"keywords":["Square","Project","Window","Add","Mark","Direct","2D","Plus"],"description":"","productversion":"Visual Studio 2013","msdnversion":"2014"}</v>
      </c>
      <c r="K853" s="3"/>
    </row>
    <row r="854" spans="1:11" ht="27" customHeight="1" x14ac:dyDescent="0.25">
      <c r="A854">
        <v>853</v>
      </c>
      <c r="B854" t="s">
        <v>925</v>
      </c>
      <c r="C854" t="s">
        <v>905</v>
      </c>
      <c r="D854" t="s">
        <v>8557</v>
      </c>
      <c r="E854" t="s">
        <v>5189</v>
      </c>
      <c r="F854" t="s">
        <v>12</v>
      </c>
      <c r="G854" t="s">
        <v>9</v>
      </c>
      <c r="H854" t="s">
        <v>10</v>
      </c>
      <c r="I854" s="2" t="str">
        <f t="shared" si="26"/>
        <v>{'id':853,'name':'CPPDirectX3DApplication','category':'Language', 'product':['VSIDE'],'keywords':['Cube','Project','Window','Add','Mark','Direct','3D','Plus'],'description':'','productversion':'Visual Studio 2013','msdnversion':'2014'}</v>
      </c>
      <c r="J854" s="2" t="str">
        <f t="shared" si="27"/>
        <v>{"id":853,"name":"CPPDirectX3DApplication","category":"Language", "product":["VSIDE"],"keywords":["Cube","Project","Window","Add","Mark","Direct","3D","Plus"],"description":"","productversion":"Visual Studio 2013","msdnversion":"2014"}</v>
      </c>
      <c r="K854" s="3"/>
    </row>
    <row r="855" spans="1:11" ht="27" customHeight="1" x14ac:dyDescent="0.25">
      <c r="A855">
        <v>854</v>
      </c>
      <c r="B855" t="s">
        <v>926</v>
      </c>
      <c r="C855" t="s">
        <v>905</v>
      </c>
      <c r="D855" t="s">
        <v>8557</v>
      </c>
      <c r="E855" t="s">
        <v>5190</v>
      </c>
      <c r="F855" t="s">
        <v>12</v>
      </c>
      <c r="G855" t="s">
        <v>9</v>
      </c>
      <c r="H855" t="s">
        <v>10</v>
      </c>
      <c r="I855" s="2" t="str">
        <f t="shared" si="26"/>
        <v>{'id':854,'name':'CPPDynamicApplication','category':'Language', 'product':['VSIDE'],'keywords':['Window','Dynamic','Two-way','Arrow','Add','Mark','Plus'],'description':'','productversion':'Visual Studio 2013','msdnversion':'2014'}</v>
      </c>
      <c r="J855" s="2" t="str">
        <f t="shared" si="27"/>
        <v>{"id":854,"name":"CPPDynamicApplication","category":"Language", "product":["VSIDE"],"keywords":["Window","Dynamic","Two-way","Arrow","Add","Mark","Plus"],"description":"","productversion":"Visual Studio 2013","msdnversion":"2014"}</v>
      </c>
      <c r="K855" s="3"/>
    </row>
    <row r="856" spans="1:11" ht="27" customHeight="1" x14ac:dyDescent="0.25">
      <c r="A856">
        <v>855</v>
      </c>
      <c r="B856" t="s">
        <v>927</v>
      </c>
      <c r="C856" t="s">
        <v>905</v>
      </c>
      <c r="D856" t="s">
        <v>8557</v>
      </c>
      <c r="E856" t="s">
        <v>5191</v>
      </c>
      <c r="F856" t="s">
        <v>12</v>
      </c>
      <c r="G856" t="s">
        <v>9</v>
      </c>
      <c r="H856" t="s">
        <v>10</v>
      </c>
      <c r="I856" s="2" t="str">
        <f t="shared" si="26"/>
        <v>{'id':855,'name':'CPPFile','category':'Language', 'product':['VSIDE'],'keywords':['File','Page'],'description':'','productversion':'Visual Studio 2013','msdnversion':'2014'}</v>
      </c>
      <c r="J856" s="2" t="str">
        <f t="shared" si="27"/>
        <v>{"id":855,"name":"CPPFile","category":"Language", "product":["VSIDE"],"keywords":["File","Page"],"description":"","productversion":"Visual Studio 2013","msdnversion":"2014"}</v>
      </c>
      <c r="K856" s="3"/>
    </row>
    <row r="857" spans="1:11" ht="27" customHeight="1" x14ac:dyDescent="0.25">
      <c r="A857">
        <v>856</v>
      </c>
      <c r="B857" t="s">
        <v>928</v>
      </c>
      <c r="C857" t="s">
        <v>905</v>
      </c>
      <c r="D857" t="s">
        <v>8557</v>
      </c>
      <c r="E857" t="s">
        <v>5192</v>
      </c>
      <c r="F857" t="s">
        <v>12</v>
      </c>
      <c r="G857" t="s">
        <v>9</v>
      </c>
      <c r="H857" t="s">
        <v>10</v>
      </c>
      <c r="I857" s="2" t="str">
        <f t="shared" si="26"/>
        <v>{'id':856,'name':'CPPFixedLayoutApplication','category':'Language', 'product':['VSIDE'],'keywords':['Window','App','Fixed','Layout','Ruler','Letter','Windows','Store','+'],'description':'','productversion':'Visual Studio 2013','msdnversion':'2014'}</v>
      </c>
      <c r="J857" s="2" t="str">
        <f t="shared" si="27"/>
        <v>{"id":856,"name":"CPPFixedLayoutApplication","category":"Language", "product":["VSIDE"],"keywords":["Window","App","Fixed","Layout","Ruler","Letter","Windows","Store","+"],"description":"","productversion":"Visual Studio 2013","msdnversion":"2014"}</v>
      </c>
      <c r="K857" s="3"/>
    </row>
    <row r="858" spans="1:11" ht="27" customHeight="1" x14ac:dyDescent="0.25">
      <c r="A858">
        <v>857</v>
      </c>
      <c r="B858" t="s">
        <v>929</v>
      </c>
      <c r="C858" t="s">
        <v>905</v>
      </c>
      <c r="D858" t="s">
        <v>8557</v>
      </c>
      <c r="E858" t="s">
        <v>5193</v>
      </c>
      <c r="F858" t="s">
        <v>12</v>
      </c>
      <c r="G858" t="s">
        <v>9</v>
      </c>
      <c r="H858" t="s">
        <v>10</v>
      </c>
      <c r="I858" s="2" t="str">
        <f t="shared" si="26"/>
        <v>{'id':857,'name':'CPPGridApplication','category':'Language', 'product':['VSIDE'],'keywords':['Square','Grid','App','Window','Add','Mark','Windows','Store','Plus'],'description':'','productversion':'Visual Studio 2013','msdnversion':'2014'}</v>
      </c>
      <c r="J858" s="2" t="str">
        <f t="shared" si="27"/>
        <v>{"id":857,"name":"CPPGridApplication","category":"Language", "product":["VSIDE"],"keywords":["Square","Grid","App","Window","Add","Mark","Windows","Store","Plus"],"description":"","productversion":"Visual Studio 2013","msdnversion":"2014"}</v>
      </c>
      <c r="K858" s="3"/>
    </row>
    <row r="859" spans="1:11" ht="27" customHeight="1" x14ac:dyDescent="0.25">
      <c r="A859">
        <v>858</v>
      </c>
      <c r="B859" t="s">
        <v>930</v>
      </c>
      <c r="C859" t="s">
        <v>905</v>
      </c>
      <c r="D859" t="s">
        <v>8557</v>
      </c>
      <c r="E859" t="s">
        <v>5194</v>
      </c>
      <c r="F859" t="s">
        <v>12</v>
      </c>
      <c r="G859" t="s">
        <v>9</v>
      </c>
      <c r="H859" t="s">
        <v>10</v>
      </c>
      <c r="I859" s="2" t="str">
        <f t="shared" si="26"/>
        <v>{'id':858,'name':'CPPHeaderFile','category':'Language', 'product':['VSIDE'],'keywords':['Letter','Header','File','Document','Page','Add','Mark'],'description':'','productversion':'Visual Studio 2013','msdnversion':'2014'}</v>
      </c>
      <c r="J859" s="2" t="str">
        <f t="shared" si="27"/>
        <v>{"id":858,"name":"CPPHeaderFile","category":"Language", "product":["VSIDE"],"keywords":["Letter","Header","File","Document","Page","Add","Mark"],"description":"","productversion":"Visual Studio 2013","msdnversion":"2014"}</v>
      </c>
      <c r="K859" s="3"/>
    </row>
    <row r="860" spans="1:11" ht="27" customHeight="1" x14ac:dyDescent="0.25">
      <c r="A860">
        <v>859</v>
      </c>
      <c r="B860" t="s">
        <v>931</v>
      </c>
      <c r="C860" t="s">
        <v>905</v>
      </c>
      <c r="D860" t="s">
        <v>8557</v>
      </c>
      <c r="E860" t="s">
        <v>5195</v>
      </c>
      <c r="F860" t="s">
        <v>12</v>
      </c>
      <c r="G860" t="s">
        <v>9</v>
      </c>
      <c r="H860" t="s">
        <v>10</v>
      </c>
      <c r="I860" s="2" t="str">
        <f t="shared" si="26"/>
        <v>{'id':859,'name':'CPPHubApplication','category':'Language', 'product':['VSIDE'],'keywords':['Window','Hub','App','Add','Mark','Plus','Windows','Store','Symbol'],'description':'','productversion':'Visual Studio 2013','msdnversion':'2014'}</v>
      </c>
      <c r="J860" s="2" t="str">
        <f t="shared" si="27"/>
        <v>{"id":859,"name":"CPPHubApplication","category":"Language", "product":["VSIDE"],"keywords":["Window","Hub","App","Add","Mark","Plus","Windows","Store","Symbol"],"description":"","productversion":"Visual Studio 2013","msdnversion":"2014"}</v>
      </c>
      <c r="K860" s="3"/>
    </row>
    <row r="861" spans="1:11" ht="27" customHeight="1" x14ac:dyDescent="0.25">
      <c r="A861">
        <v>860</v>
      </c>
      <c r="B861" t="s">
        <v>932</v>
      </c>
      <c r="C861" t="s">
        <v>905</v>
      </c>
      <c r="D861" t="s">
        <v>8557</v>
      </c>
      <c r="E861" t="s">
        <v>5196</v>
      </c>
      <c r="F861" t="s">
        <v>12</v>
      </c>
      <c r="G861" t="s">
        <v>9</v>
      </c>
      <c r="H861" t="s">
        <v>10</v>
      </c>
      <c r="I861" s="2" t="str">
        <f t="shared" si="26"/>
        <v>{'id':860,'name':'CPPMakeFileProject','category':'Language', 'product':['VSIDE'],'keywords':['Document','Makefile','Page','Window','Project','Add','Mark'],'description':'','productversion':'Visual Studio 2013','msdnversion':'2014'}</v>
      </c>
      <c r="J861" s="2" t="str">
        <f t="shared" si="27"/>
        <v>{"id":860,"name":"CPPMakeFileProject","category":"Language", "product":["VSIDE"],"keywords":["Document","Makefile","Page","Window","Project","Add","Mark"],"description":"","productversion":"Visual Studio 2013","msdnversion":"2014"}</v>
      </c>
      <c r="K861" s="3"/>
    </row>
    <row r="862" spans="1:11" ht="27" customHeight="1" x14ac:dyDescent="0.25">
      <c r="A862">
        <v>861</v>
      </c>
      <c r="B862" t="s">
        <v>933</v>
      </c>
      <c r="C862" t="s">
        <v>905</v>
      </c>
      <c r="D862" t="s">
        <v>8557</v>
      </c>
      <c r="E862" t="s">
        <v>5197</v>
      </c>
      <c r="F862" t="s">
        <v>12</v>
      </c>
      <c r="G862" t="s">
        <v>9</v>
      </c>
      <c r="H862" t="s">
        <v>10</v>
      </c>
      <c r="I862" s="2" t="str">
        <f t="shared" si="26"/>
        <v>{'id':861,'name':'CPPMarkupXML','category':'Language', 'product':['VSIDE'],'keywords':['Markup','Brackets','XML','Barrel','Drum','Cylinder','C++'],'description':'','productversion':'Visual Studio 2013','msdnversion':'2014'}</v>
      </c>
      <c r="J862" s="2" t="str">
        <f t="shared" si="27"/>
        <v>{"id":861,"name":"CPPMarkupXML","category":"Language", "product":["VSIDE"],"keywords":["Markup","Brackets","XML","Barrel","Drum","Cylinder","C++"],"description":"","productversion":"Visual Studio 2013","msdnversion":"2014"}</v>
      </c>
      <c r="K862" s="3"/>
    </row>
    <row r="863" spans="1:11" ht="27" customHeight="1" x14ac:dyDescent="0.25">
      <c r="A863">
        <v>862</v>
      </c>
      <c r="B863" t="s">
        <v>934</v>
      </c>
      <c r="C863" t="s">
        <v>905</v>
      </c>
      <c r="D863" t="s">
        <v>8557</v>
      </c>
      <c r="E863" t="s">
        <v>5198</v>
      </c>
      <c r="F863" t="s">
        <v>12</v>
      </c>
      <c r="G863" t="s">
        <v>9</v>
      </c>
      <c r="H863" t="s">
        <v>10</v>
      </c>
      <c r="I863" s="2" t="str">
        <f t="shared" si="26"/>
        <v>{'id':862,'name':'CPPMercury','category':'Language', 'product':['VSIDE'],'keywords':['Diamond','Mercury','Shared','Universal'],'description':'','productversion':'Visual Studio 2013','msdnversion':'2014'}</v>
      </c>
      <c r="J863" s="2" t="str">
        <f t="shared" si="27"/>
        <v>{"id":862,"name":"CPPMercury","category":"Language", "product":["VSIDE"],"keywords":["Diamond","Mercury","Shared","Universal"],"description":"","productversion":"Visual Studio 2013","msdnversion":"2014"}</v>
      </c>
      <c r="K863" s="3"/>
    </row>
    <row r="864" spans="1:11" ht="27" customHeight="1" x14ac:dyDescent="0.25">
      <c r="A864">
        <v>863</v>
      </c>
      <c r="B864" t="s">
        <v>935</v>
      </c>
      <c r="C864" t="s">
        <v>905</v>
      </c>
      <c r="D864" t="s">
        <v>8557</v>
      </c>
      <c r="E864" t="s">
        <v>5199</v>
      </c>
      <c r="F864" t="s">
        <v>12</v>
      </c>
      <c r="G864" t="s">
        <v>9</v>
      </c>
      <c r="H864" t="s">
        <v>10</v>
      </c>
      <c r="I864" s="2" t="str">
        <f t="shared" si="26"/>
        <v>{'id':863,'name':'CPPMFCActiveX','category':'Language', 'product':['VSIDE'],'keywords':['Letter','MFC','Active','X'],'description':'','productversion':'Visual Studio 2013','msdnversion':'2014'}</v>
      </c>
      <c r="J864" s="2" t="str">
        <f t="shared" si="27"/>
        <v>{"id":863,"name":"CPPMFCActiveX","category":"Language", "product":["VSIDE"],"keywords":["Letter","MFC","Active","X"],"description":"","productversion":"Visual Studio 2013","msdnversion":"2014"}</v>
      </c>
      <c r="K864" s="3"/>
    </row>
    <row r="865" spans="1:11" ht="27" customHeight="1" x14ac:dyDescent="0.25">
      <c r="A865">
        <v>864</v>
      </c>
      <c r="B865" t="s">
        <v>936</v>
      </c>
      <c r="C865" t="s">
        <v>905</v>
      </c>
      <c r="D865" t="s">
        <v>8557</v>
      </c>
      <c r="E865" t="s">
        <v>5200</v>
      </c>
      <c r="F865" t="s">
        <v>12</v>
      </c>
      <c r="G865" t="s">
        <v>9</v>
      </c>
      <c r="H865" t="s">
        <v>10</v>
      </c>
      <c r="I865" s="2" t="str">
        <f t="shared" si="26"/>
        <v>{'id':864,'name':'CPPMFCApplication','category':'Language', 'product':['VSIDE'],'keywords':['Letter','MFC','Window','Project'],'description':'','productversion':'Visual Studio 2013','msdnversion':'2014'}</v>
      </c>
      <c r="J865" s="2" t="str">
        <f t="shared" si="27"/>
        <v>{"id":864,"name":"CPPMFCApplication","category":"Language", "product":["VSIDE"],"keywords":["Letter","MFC","Window","Project"],"description":"","productversion":"Visual Studio 2013","msdnversion":"2014"}</v>
      </c>
      <c r="K865" s="3"/>
    </row>
    <row r="866" spans="1:11" ht="27" customHeight="1" x14ac:dyDescent="0.25">
      <c r="A866">
        <v>865</v>
      </c>
      <c r="B866" t="s">
        <v>937</v>
      </c>
      <c r="C866" t="s">
        <v>905</v>
      </c>
      <c r="D866" t="s">
        <v>8557</v>
      </c>
      <c r="E866" t="s">
        <v>5201</v>
      </c>
      <c r="F866" t="s">
        <v>12</v>
      </c>
      <c r="G866" t="s">
        <v>9</v>
      </c>
      <c r="H866" t="s">
        <v>10</v>
      </c>
      <c r="I866" s="2" t="str">
        <f t="shared" si="26"/>
        <v>{'id':865,'name':'CPPMFCClass','category':'Language', 'product':['VSIDE'],'keywords':['Letter','MFC','Class','Entity'],'description':'','productversion':'Visual Studio 2013','msdnversion':'2014'}</v>
      </c>
      <c r="J866" s="2" t="str">
        <f t="shared" si="27"/>
        <v>{"id":865,"name":"CPPMFCClass","category":"Language", "product":["VSIDE"],"keywords":["Letter","MFC","Class","Entity"],"description":"","productversion":"Visual Studio 2013","msdnversion":"2014"}</v>
      </c>
      <c r="K866" s="3"/>
    </row>
    <row r="867" spans="1:11" ht="27" customHeight="1" x14ac:dyDescent="0.25">
      <c r="A867">
        <v>866</v>
      </c>
      <c r="B867" t="s">
        <v>938</v>
      </c>
      <c r="C867" t="s">
        <v>905</v>
      </c>
      <c r="D867" t="s">
        <v>8557</v>
      </c>
      <c r="E867" t="s">
        <v>5202</v>
      </c>
      <c r="F867" t="s">
        <v>12</v>
      </c>
      <c r="G867" t="s">
        <v>9</v>
      </c>
      <c r="H867" t="s">
        <v>10</v>
      </c>
      <c r="I867" s="2" t="str">
        <f t="shared" si="26"/>
        <v>{'id':866,'name':'CPPMFCDLL','category':'Language', 'product':['VSIDE'],'keywords':['Letter','MFC','Dynamic','Two-way','Arrow','DLL'],'description':'','productversion':'Visual Studio 2013','msdnversion':'2014'}</v>
      </c>
      <c r="J867" s="2" t="str">
        <f t="shared" si="27"/>
        <v>{"id":866,"name":"CPPMFCDLL","category":"Language", "product":["VSIDE"],"keywords":["Letter","MFC","Dynamic","Two-way","Arrow","DLL"],"description":"","productversion":"Visual Studio 2013","msdnversion":"2014"}</v>
      </c>
      <c r="K867" s="3"/>
    </row>
    <row r="868" spans="1:11" ht="27" customHeight="1" x14ac:dyDescent="0.25">
      <c r="A868">
        <v>867</v>
      </c>
      <c r="B868" t="s">
        <v>939</v>
      </c>
      <c r="C868" t="s">
        <v>905</v>
      </c>
      <c r="D868" t="s">
        <v>8557</v>
      </c>
      <c r="E868" t="s">
        <v>5203</v>
      </c>
      <c r="F868" t="s">
        <v>12</v>
      </c>
      <c r="G868" t="s">
        <v>9</v>
      </c>
      <c r="H868" t="s">
        <v>10</v>
      </c>
      <c r="I868" s="2" t="str">
        <f t="shared" si="26"/>
        <v>{'id':867,'name':'CPPMFCLibrary','category':'Language', 'product':['VSIDE'],'keywords':['Letter','MFC','Library','Book'],'description':'','productversion':'Visual Studio 2013','msdnversion':'2014'}</v>
      </c>
      <c r="J868" s="2" t="str">
        <f t="shared" si="27"/>
        <v>{"id":867,"name":"CPPMFCLibrary","category":"Language", "product":["VSIDE"],"keywords":["Letter","MFC","Library","Book"],"description":"","productversion":"Visual Studio 2013","msdnversion":"2014"}</v>
      </c>
      <c r="K868" s="3"/>
    </row>
    <row r="869" spans="1:11" ht="27" customHeight="1" x14ac:dyDescent="0.25">
      <c r="A869">
        <v>868</v>
      </c>
      <c r="B869" t="s">
        <v>940</v>
      </c>
      <c r="C869" t="s">
        <v>905</v>
      </c>
      <c r="D869" t="s">
        <v>8557</v>
      </c>
      <c r="E869" t="s">
        <v>5204</v>
      </c>
      <c r="F869" t="s">
        <v>12</v>
      </c>
      <c r="G869" t="s">
        <v>9</v>
      </c>
      <c r="H869" t="s">
        <v>10</v>
      </c>
      <c r="I869" s="2" t="str">
        <f t="shared" si="26"/>
        <v>{'id':868,'name':'CPPMFCODBCConsumerWizard','category':'Language', 'product':['VSIDE'],'keywords':['Letter','MFC','Database','Barrel','Drum','Cylinder'],'description':'','productversion':'Visual Studio 2013','msdnversion':'2014'}</v>
      </c>
      <c r="J869" s="2" t="str">
        <f t="shared" si="27"/>
        <v>{"id":868,"name":"CPPMFCODBCConsumerWizard","category":"Language", "product":["VSIDE"],"keywords":["Letter","MFC","Database","Barrel","Drum","Cylinder"],"description":"","productversion":"Visual Studio 2013","msdnversion":"2014"}</v>
      </c>
      <c r="K869" s="3"/>
    </row>
    <row r="870" spans="1:11" ht="27" customHeight="1" x14ac:dyDescent="0.25">
      <c r="A870">
        <v>869</v>
      </c>
      <c r="B870" t="s">
        <v>941</v>
      </c>
      <c r="C870" t="s">
        <v>905</v>
      </c>
      <c r="D870" t="s">
        <v>8557</v>
      </c>
      <c r="E870" t="s">
        <v>5205</v>
      </c>
      <c r="F870" t="s">
        <v>12</v>
      </c>
      <c r="G870" t="s">
        <v>9</v>
      </c>
      <c r="H870" t="s">
        <v>10</v>
      </c>
      <c r="I870" s="2" t="str">
        <f t="shared" si="26"/>
        <v>{'id':869,'name':'CPPMinimalRebuildDependencyFile','category':'Language', 'product':['VSIDE'],'keywords':['Source','File','Page','Arrow','Build','Down','C++'],'description':'','productversion':'Visual Studio 2013','msdnversion':'2014'}</v>
      </c>
      <c r="J870" s="2" t="str">
        <f t="shared" si="27"/>
        <v>{"id":869,"name":"CPPMinimalRebuildDependencyFile","category":"Language", "product":["VSIDE"],"keywords":["Source","File","Page","Arrow","Build","Down","C++"],"description":"","productversion":"Visual Studio 2013","msdnversion":"2014"}</v>
      </c>
      <c r="K870" s="3"/>
    </row>
    <row r="871" spans="1:11" ht="27" customHeight="1" x14ac:dyDescent="0.25">
      <c r="A871">
        <v>870</v>
      </c>
      <c r="B871" t="s">
        <v>942</v>
      </c>
      <c r="C871" t="s">
        <v>905</v>
      </c>
      <c r="D871" t="s">
        <v>8557</v>
      </c>
      <c r="E871" t="s">
        <v>5206</v>
      </c>
      <c r="F871" t="s">
        <v>12</v>
      </c>
      <c r="G871" t="s">
        <v>59</v>
      </c>
      <c r="H871" t="s">
        <v>12</v>
      </c>
      <c r="I871" s="2" t="str">
        <f t="shared" si="26"/>
        <v>{'id':870,'name':'CPPNanoServerApplication','category':'Language', 'product':['VSIDE'],'keywords':['Window','Application','Server','Computer','Tower','Nano','Project'],'description':'','productversion':'Visual Studio 2015','msdnversion':''}</v>
      </c>
      <c r="J871" s="2" t="str">
        <f t="shared" si="27"/>
        <v>{"id":870,"name":"CPPNanoServerApplication","category":"Language", "product":["VSIDE"],"keywords":["Window","Application","Server","Computer","Tower","Nano","Project"],"description":"","productversion":"Visual Studio 2015","msdnversion":""}</v>
      </c>
      <c r="K871" s="3"/>
    </row>
    <row r="872" spans="1:11" ht="27" customHeight="1" x14ac:dyDescent="0.25">
      <c r="A872">
        <v>871</v>
      </c>
      <c r="B872" t="s">
        <v>943</v>
      </c>
      <c r="C872" t="s">
        <v>905</v>
      </c>
      <c r="D872" t="s">
        <v>8557</v>
      </c>
      <c r="E872" t="s">
        <v>5207</v>
      </c>
      <c r="F872" t="s">
        <v>12</v>
      </c>
      <c r="G872" t="s">
        <v>9</v>
      </c>
      <c r="H872" t="s">
        <v>10</v>
      </c>
      <c r="I872" s="2" t="str">
        <f t="shared" si="26"/>
        <v>{'id':871,'name':'CPPNavigationApp','category':'Language', 'product':['VSIDE'],'keywords':['Triangle','Navigation','App','Windows','Store','Arrow','Window','Add','Mark'],'description':'','productversion':'Visual Studio 2013','msdnversion':'2014'}</v>
      </c>
      <c r="J872" s="2" t="str">
        <f t="shared" si="27"/>
        <v>{"id":871,"name":"CPPNavigationApp","category":"Language", "product":["VSIDE"],"keywords":["Triangle","Navigation","App","Windows","Store","Arrow","Window","Add","Mark"],"description":"","productversion":"Visual Studio 2013","msdnversion":"2014"}</v>
      </c>
      <c r="K872" s="3"/>
    </row>
    <row r="873" spans="1:11" ht="27" customHeight="1" x14ac:dyDescent="0.25">
      <c r="A873">
        <v>872</v>
      </c>
      <c r="B873" t="s">
        <v>944</v>
      </c>
      <c r="C873" t="s">
        <v>905</v>
      </c>
      <c r="D873" t="s">
        <v>8557</v>
      </c>
      <c r="E873" t="s">
        <v>5208</v>
      </c>
      <c r="F873" t="s">
        <v>12</v>
      </c>
      <c r="G873" t="s">
        <v>9</v>
      </c>
      <c r="H873" t="s">
        <v>10</v>
      </c>
      <c r="I873" s="2" t="str">
        <f t="shared" si="26"/>
        <v>{'id':872,'name':'CPPPhone','category':'Language', 'product':['VSIDE'],'keywords':['Mobile','Device'],'description':'','productversion':'Visual Studio 2013','msdnversion':'2014'}</v>
      </c>
      <c r="J873" s="2" t="str">
        <f t="shared" si="27"/>
        <v>{"id":872,"name":"CPPPhone","category":"Language", "product":["VSIDE"],"keywords":["Mobile","Device"],"description":"","productversion":"Visual Studio 2013","msdnversion":"2014"}</v>
      </c>
      <c r="K873" s="3"/>
    </row>
    <row r="874" spans="1:11" ht="27" customHeight="1" x14ac:dyDescent="0.25">
      <c r="A874">
        <v>873</v>
      </c>
      <c r="B874" t="s">
        <v>945</v>
      </c>
      <c r="C874" t="s">
        <v>905</v>
      </c>
      <c r="D874" t="s">
        <v>8557</v>
      </c>
      <c r="E874" t="s">
        <v>5209</v>
      </c>
      <c r="F874" t="s">
        <v>12</v>
      </c>
      <c r="G874" t="s">
        <v>59</v>
      </c>
      <c r="H874" t="s">
        <v>79</v>
      </c>
      <c r="I874" s="2" t="str">
        <f t="shared" si="26"/>
        <v>{'id':873,'name':'CPPPhoneBlank','category':'Language', 'product':['VSIDE'],'keywords':['Slash','Mobile','Add','Mark','Device','Plus','Empty'],'description':'','productversion':'Visual Studio 2015','msdnversion':'2013'}</v>
      </c>
      <c r="J874" s="2" t="str">
        <f t="shared" si="27"/>
        <v>{"id":873,"name":"CPPPhoneBlank","category":"Language", "product":["VSIDE"],"keywords":["Slash","Mobile","Add","Mark","Device","Plus","Empty"],"description":"","productversion":"Visual Studio 2015","msdnversion":"2013"}</v>
      </c>
      <c r="K874" s="3"/>
    </row>
    <row r="875" spans="1:11" ht="27" customHeight="1" x14ac:dyDescent="0.25">
      <c r="A875">
        <v>874</v>
      </c>
      <c r="B875" t="s">
        <v>946</v>
      </c>
      <c r="C875" t="s">
        <v>905</v>
      </c>
      <c r="D875" t="s">
        <v>8557</v>
      </c>
      <c r="E875" t="s">
        <v>5210</v>
      </c>
      <c r="F875" t="s">
        <v>12</v>
      </c>
      <c r="G875" t="s">
        <v>59</v>
      </c>
      <c r="H875" t="s">
        <v>12</v>
      </c>
      <c r="I875" s="2" t="str">
        <f t="shared" si="26"/>
        <v>{'id':874,'name':'CPPPhoneDynamic','category':'Language', 'product':['VSIDE'],'keywords':['Dynamic','Arrow'],'description':'','productversion':'Visual Studio 2015','msdnversion':''}</v>
      </c>
      <c r="J875" s="2" t="str">
        <f t="shared" si="27"/>
        <v>{"id":874,"name":"CPPPhoneDynamic","category":"Language", "product":["VSIDE"],"keywords":["Dynamic","Arrow"],"description":"","productversion":"Visual Studio 2015","msdnversion":""}</v>
      </c>
      <c r="K875" s="3"/>
    </row>
    <row r="876" spans="1:11" ht="27" customHeight="1" x14ac:dyDescent="0.25">
      <c r="A876">
        <v>875</v>
      </c>
      <c r="B876" t="s">
        <v>947</v>
      </c>
      <c r="C876" t="s">
        <v>905</v>
      </c>
      <c r="D876" t="s">
        <v>8557</v>
      </c>
      <c r="E876" t="s">
        <v>5211</v>
      </c>
      <c r="F876" t="s">
        <v>12</v>
      </c>
      <c r="G876" t="s">
        <v>59</v>
      </c>
      <c r="H876" t="s">
        <v>12</v>
      </c>
      <c r="I876" s="2" t="str">
        <f t="shared" si="26"/>
        <v>{'id':875,'name':'CPPPhoneHub','category':'Language', 'product':['VSIDE'],'keywords':['Mobile','Add','Mark','Plus','Device','Symbol','Windows'],'description':'','productversion':'Visual Studio 2015','msdnversion':''}</v>
      </c>
      <c r="J876" s="2" t="str">
        <f t="shared" si="27"/>
        <v>{"id":875,"name":"CPPPhoneHub","category":"Language", "product":["VSIDE"],"keywords":["Mobile","Add","Mark","Plus","Device","Symbol","Windows"],"description":"","productversion":"Visual Studio 2015","msdnversion":""}</v>
      </c>
      <c r="K876" s="3"/>
    </row>
    <row r="877" spans="1:11" ht="27" customHeight="1" x14ac:dyDescent="0.25">
      <c r="A877">
        <v>876</v>
      </c>
      <c r="B877" t="s">
        <v>948</v>
      </c>
      <c r="C877" t="s">
        <v>905</v>
      </c>
      <c r="D877" t="s">
        <v>8557</v>
      </c>
      <c r="E877" t="s">
        <v>5212</v>
      </c>
      <c r="F877" t="s">
        <v>12</v>
      </c>
      <c r="G877" t="s">
        <v>59</v>
      </c>
      <c r="H877" t="s">
        <v>12</v>
      </c>
      <c r="I877" s="2" t="str">
        <f t="shared" si="26"/>
        <v>{'id':876,'name':'CPPPhoneLibrary','category':'Language', 'product':['VSIDE'],'keywords':['Library','Book'],'description':'','productversion':'Visual Studio 2015','msdnversion':''}</v>
      </c>
      <c r="J877" s="2" t="str">
        <f t="shared" si="27"/>
        <v>{"id":876,"name":"CPPPhoneLibrary","category":"Language", "product":["VSIDE"],"keywords":["Library","Book"],"description":"","productversion":"Visual Studio 2015","msdnversion":""}</v>
      </c>
      <c r="K877" s="3"/>
    </row>
    <row r="878" spans="1:11" ht="27" customHeight="1" x14ac:dyDescent="0.25">
      <c r="A878">
        <v>877</v>
      </c>
      <c r="B878" t="s">
        <v>949</v>
      </c>
      <c r="C878" t="s">
        <v>905</v>
      </c>
      <c r="D878" t="s">
        <v>8557</v>
      </c>
      <c r="E878" t="s">
        <v>5213</v>
      </c>
      <c r="F878" t="s">
        <v>12</v>
      </c>
      <c r="G878" t="s">
        <v>59</v>
      </c>
      <c r="H878" t="s">
        <v>12</v>
      </c>
      <c r="I878" s="2" t="str">
        <f t="shared" si="26"/>
        <v>{'id':877,'name':'CPPPhonePivot','category':'Language', 'product':['VSIDE'],'keywords':['Mobile','Letter','Line','Device','Add','Mark','Windows'],'description':'','productversion':'Visual Studio 2015','msdnversion':''}</v>
      </c>
      <c r="J878" s="2" t="str">
        <f t="shared" si="27"/>
        <v>{"id":877,"name":"CPPPhonePivot","category":"Language", "product":["VSIDE"],"keywords":["Mobile","Letter","Line","Device","Add","Mark","Windows"],"description":"","productversion":"Visual Studio 2015","msdnversion":""}</v>
      </c>
      <c r="K878" s="3"/>
    </row>
    <row r="879" spans="1:11" ht="27" customHeight="1" x14ac:dyDescent="0.25">
      <c r="A879">
        <v>878</v>
      </c>
      <c r="B879" t="s">
        <v>950</v>
      </c>
      <c r="C879" t="s">
        <v>905</v>
      </c>
      <c r="D879" t="s">
        <v>8557</v>
      </c>
      <c r="E879" t="s">
        <v>5214</v>
      </c>
      <c r="F879" t="s">
        <v>12</v>
      </c>
      <c r="G879" t="s">
        <v>59</v>
      </c>
      <c r="H879" t="s">
        <v>12</v>
      </c>
      <c r="I879" s="2" t="str">
        <f t="shared" si="26"/>
        <v>{'id':878,'name':'CPPPhoneTest','category':'Language', 'product':['VSIDE'],'keywords':['Mobile','Beaker','Flask','Device','Add','Mark','Test'],'description':'','productversion':'Visual Studio 2015','msdnversion':''}</v>
      </c>
      <c r="J879" s="2" t="str">
        <f t="shared" si="27"/>
        <v>{"id":878,"name":"CPPPhoneTest","category":"Language", "product":["VSIDE"],"keywords":["Mobile","Beaker","Flask","Device","Add","Mark","Test"],"description":"","productversion":"Visual Studio 2015","msdnversion":""}</v>
      </c>
      <c r="K879" s="3"/>
    </row>
    <row r="880" spans="1:11" ht="27" customHeight="1" x14ac:dyDescent="0.25">
      <c r="A880">
        <v>879</v>
      </c>
      <c r="B880" t="s">
        <v>951</v>
      </c>
      <c r="C880" t="s">
        <v>905</v>
      </c>
      <c r="D880" t="s">
        <v>8557</v>
      </c>
      <c r="E880" t="s">
        <v>5215</v>
      </c>
      <c r="F880" t="s">
        <v>12</v>
      </c>
      <c r="G880" t="s">
        <v>59</v>
      </c>
      <c r="H880" t="s">
        <v>12</v>
      </c>
      <c r="I880" s="2" t="str">
        <f t="shared" si="26"/>
        <v>{'id':879,'name':'CPPPhoneWeb','category':'Language', 'product':['VSIDE'],'keywords':['Globe','Mobile','Add','Mark','Device','Plus','Web'],'description':'','productversion':'Visual Studio 2015','msdnversion':''}</v>
      </c>
      <c r="J880" s="2" t="str">
        <f t="shared" si="27"/>
        <v>{"id":879,"name":"CPPPhoneWeb","category":"Language", "product":["VSIDE"],"keywords":["Globe","Mobile","Add","Mark","Device","Plus","Web"],"description":"","productversion":"Visual Studio 2015","msdnversion":""}</v>
      </c>
      <c r="K880" s="3"/>
    </row>
    <row r="881" spans="1:11" ht="27" customHeight="1" x14ac:dyDescent="0.25">
      <c r="A881">
        <v>880</v>
      </c>
      <c r="B881" t="s">
        <v>952</v>
      </c>
      <c r="C881" t="s">
        <v>905</v>
      </c>
      <c r="D881" t="s">
        <v>8557</v>
      </c>
      <c r="E881" t="s">
        <v>5216</v>
      </c>
      <c r="F881" t="s">
        <v>12</v>
      </c>
      <c r="G881" t="s">
        <v>9</v>
      </c>
      <c r="H881" t="s">
        <v>10</v>
      </c>
      <c r="I881" s="2" t="str">
        <f t="shared" si="26"/>
        <v>{'id':880,'name':'CPPProjectFilterFile','category':'Language', 'product':['VSIDE'],'keywords':['Document','Text','File','Project','Line','Application','Window'],'description':'','productversion':'Visual Studio 2013','msdnversion':'2014'}</v>
      </c>
      <c r="J881" s="2" t="str">
        <f t="shared" si="27"/>
        <v>{"id":880,"name":"CPPProjectFilterFile","category":"Language", "product":["VSIDE"],"keywords":["Document","Text","File","Project","Line","Application","Window"],"description":"","productversion":"Visual Studio 2013","msdnversion":"2014"}</v>
      </c>
      <c r="K881" s="3"/>
    </row>
    <row r="882" spans="1:11" ht="27" customHeight="1" x14ac:dyDescent="0.25">
      <c r="A882">
        <v>881</v>
      </c>
      <c r="B882" t="s">
        <v>953</v>
      </c>
      <c r="C882" t="s">
        <v>905</v>
      </c>
      <c r="D882" t="s">
        <v>8557</v>
      </c>
      <c r="E882" t="s">
        <v>5217</v>
      </c>
      <c r="F882" t="s">
        <v>12</v>
      </c>
      <c r="G882" t="s">
        <v>59</v>
      </c>
      <c r="H882" t="s">
        <v>61</v>
      </c>
      <c r="I882" s="2" t="str">
        <f t="shared" si="26"/>
        <v>{'id':881,'name':'CPPSharedCodeProject','category':'Language', 'product':['VSIDE'],'keywords':['Diamond','Shared','Code','Overlap','Window','Project','Container'],'description':'','productversion':'Visual Studio 2015','msdnversion':'2015'}</v>
      </c>
      <c r="J882" s="2" t="str">
        <f t="shared" si="27"/>
        <v>{"id":881,"name":"CPPSharedCodeProject","category":"Language", "product":["VSIDE"],"keywords":["Diamond","Shared","Code","Overlap","Window","Project","Container"],"description":"","productversion":"Visual Studio 2015","msdnversion":"2015"}</v>
      </c>
      <c r="K882" s="3"/>
    </row>
    <row r="883" spans="1:11" ht="27" customHeight="1" x14ac:dyDescent="0.25">
      <c r="A883">
        <v>882</v>
      </c>
      <c r="B883" t="s">
        <v>954</v>
      </c>
      <c r="C883" t="s">
        <v>905</v>
      </c>
      <c r="D883" t="s">
        <v>8557</v>
      </c>
      <c r="E883" t="s">
        <v>5218</v>
      </c>
      <c r="F883" t="s">
        <v>12</v>
      </c>
      <c r="G883" t="s">
        <v>9</v>
      </c>
      <c r="H883" t="s">
        <v>10</v>
      </c>
      <c r="I883" s="2" t="str">
        <f t="shared" si="26"/>
        <v>{'id':882,'name':'CPPShell','category':'Language', 'product':['VSIDE'],'keywords':['Letter','Shell','Window'],'description':'','productversion':'Visual Studio 2013','msdnversion':'2014'}</v>
      </c>
      <c r="J883" s="2" t="str">
        <f t="shared" si="27"/>
        <v>{"id":882,"name":"CPPShell","category":"Language", "product":["VSIDE"],"keywords":["Letter","Shell","Window"],"description":"","productversion":"Visual Studio 2013","msdnversion":"2014"}</v>
      </c>
      <c r="K883" s="3"/>
    </row>
    <row r="884" spans="1:11" ht="27" customHeight="1" x14ac:dyDescent="0.25">
      <c r="A884">
        <v>883</v>
      </c>
      <c r="B884" t="s">
        <v>955</v>
      </c>
      <c r="C884" t="s">
        <v>905</v>
      </c>
      <c r="D884" t="s">
        <v>8557</v>
      </c>
      <c r="E884" t="s">
        <v>5219</v>
      </c>
      <c r="F884" t="s">
        <v>12</v>
      </c>
      <c r="G884" t="s">
        <v>9</v>
      </c>
      <c r="H884" t="s">
        <v>10</v>
      </c>
      <c r="I884" s="2" t="str">
        <f t="shared" si="26"/>
        <v>{'id':883,'name':'CPPSourceFile','category':'Language', 'product':['VSIDE'],'keywords':['Document','Source','Text','Line'],'description':'','productversion':'Visual Studio 2013','msdnversion':'2014'}</v>
      </c>
      <c r="J884" s="2" t="str">
        <f t="shared" si="27"/>
        <v>{"id":883,"name":"CPPSourceFile","category":"Language", "product":["VSIDE"],"keywords":["Document","Source","Text","Line"],"description":"","productversion":"Visual Studio 2013","msdnversion":"2014"}</v>
      </c>
      <c r="K884" s="3"/>
    </row>
    <row r="885" spans="1:11" ht="27" customHeight="1" x14ac:dyDescent="0.25">
      <c r="A885">
        <v>884</v>
      </c>
      <c r="B885" t="s">
        <v>956</v>
      </c>
      <c r="C885" t="s">
        <v>905</v>
      </c>
      <c r="D885" t="s">
        <v>8557</v>
      </c>
      <c r="E885" t="s">
        <v>5220</v>
      </c>
      <c r="F885" t="s">
        <v>12</v>
      </c>
      <c r="G885" t="s">
        <v>9</v>
      </c>
      <c r="H885" t="s">
        <v>10</v>
      </c>
      <c r="I885" s="2" t="str">
        <f t="shared" si="26"/>
        <v>{'id':884,'name':'CPPSplitApplication','category':'Language', 'product':['VSIDE'],'keywords':['List','Split','App','Windows','Store','Window','Add','Mark','Plus'],'description':'','productversion':'Visual Studio 2013','msdnversion':'2014'}</v>
      </c>
      <c r="J885" s="2" t="str">
        <f t="shared" si="27"/>
        <v>{"id":884,"name":"CPPSplitApplication","category":"Language", "product":["VSIDE"],"keywords":["List","Split","App","Windows","Store","Window","Add","Mark","Plus"],"description":"","productversion":"Visual Studio 2013","msdnversion":"2014"}</v>
      </c>
      <c r="K885" s="3"/>
    </row>
    <row r="886" spans="1:11" ht="27" customHeight="1" x14ac:dyDescent="0.25">
      <c r="A886">
        <v>885</v>
      </c>
      <c r="B886" t="s">
        <v>957</v>
      </c>
      <c r="C886" t="s">
        <v>905</v>
      </c>
      <c r="D886" t="s">
        <v>8557</v>
      </c>
      <c r="E886" t="s">
        <v>5221</v>
      </c>
      <c r="F886" t="s">
        <v>12</v>
      </c>
      <c r="G886" t="s">
        <v>9</v>
      </c>
      <c r="H886" t="s">
        <v>10</v>
      </c>
      <c r="I886" s="2" t="str">
        <f t="shared" si="26"/>
        <v>{'id':885,'name':'CPPSQLProject','category':'Language', 'product':['VSIDE'],'keywords':['Barrel','SQL','Database','Drum','Cylinder','Add','Mark'],'description':'','productversion':'Visual Studio 2013','msdnversion':'2014'}</v>
      </c>
      <c r="J886" s="2" t="str">
        <f t="shared" si="27"/>
        <v>{"id":885,"name":"CPPSQLProject","category":"Language", "product":["VSIDE"],"keywords":["Barrel","SQL","Database","Drum","Cylinder","Add","Mark"],"description":"","productversion":"Visual Studio 2013","msdnversion":"2014"}</v>
      </c>
      <c r="K886" s="3"/>
    </row>
    <row r="887" spans="1:11" ht="27" customHeight="1" x14ac:dyDescent="0.25">
      <c r="A887">
        <v>886</v>
      </c>
      <c r="B887" t="s">
        <v>958</v>
      </c>
      <c r="C887" t="s">
        <v>905</v>
      </c>
      <c r="D887" t="s">
        <v>8557</v>
      </c>
      <c r="E887" t="s">
        <v>5222</v>
      </c>
      <c r="F887" t="s">
        <v>12</v>
      </c>
      <c r="G887" t="s">
        <v>9</v>
      </c>
      <c r="H887" t="s">
        <v>10</v>
      </c>
      <c r="I887" s="2" t="str">
        <f t="shared" si="26"/>
        <v>{'id':886,'name':'CPPStoredProcedureProject','category':'Language', 'product':['VSIDE'],'keywords':['Application','Window','Procedure','Line','Add','Mark','Plus'],'description':'','productversion':'Visual Studio 2013','msdnversion':'2014'}</v>
      </c>
      <c r="J887" s="2" t="str">
        <f t="shared" si="27"/>
        <v>{"id":886,"name":"CPPStoredProcedureProject","category":"Language", "product":["VSIDE"],"keywords":["Application","Window","Procedure","Line","Add","Mark","Plus"],"description":"","productversion":"Visual Studio 2013","msdnversion":"2014"}</v>
      </c>
      <c r="K887" s="3"/>
    </row>
    <row r="888" spans="1:11" ht="27" customHeight="1" x14ac:dyDescent="0.25">
      <c r="A888">
        <v>887</v>
      </c>
      <c r="B888" t="s">
        <v>959</v>
      </c>
      <c r="C888" t="s">
        <v>905</v>
      </c>
      <c r="D888" t="s">
        <v>8557</v>
      </c>
      <c r="E888" t="s">
        <v>5223</v>
      </c>
      <c r="F888" t="s">
        <v>12</v>
      </c>
      <c r="G888" t="s">
        <v>59</v>
      </c>
      <c r="H888" t="s">
        <v>12</v>
      </c>
      <c r="I888" s="2" t="str">
        <f t="shared" si="26"/>
        <v>{'id':887,'name':'CPPStringQuote','category':'Language', 'product':['VSIDE'],'keywords':['String','Symbol','C++'],'description':'','productversion':'Visual Studio 2015','msdnversion':''}</v>
      </c>
      <c r="J888" s="2" t="str">
        <f t="shared" si="27"/>
        <v>{"id":887,"name":"CPPStringQuote","category":"Language", "product":["VSIDE"],"keywords":["String","Symbol","C++"],"description":"","productversion":"Visual Studio 2015","msdnversion":""}</v>
      </c>
      <c r="K888" s="3"/>
    </row>
    <row r="889" spans="1:11" ht="27" customHeight="1" x14ac:dyDescent="0.25">
      <c r="A889">
        <v>888</v>
      </c>
      <c r="B889" t="s">
        <v>960</v>
      </c>
      <c r="C889" t="s">
        <v>905</v>
      </c>
      <c r="D889" t="s">
        <v>8557</v>
      </c>
      <c r="E889" t="s">
        <v>12</v>
      </c>
      <c r="F889" t="s">
        <v>12</v>
      </c>
      <c r="G889" t="s">
        <v>59</v>
      </c>
      <c r="H889" t="s">
        <v>12</v>
      </c>
      <c r="I889" s="2" t="str">
        <f t="shared" si="26"/>
        <v>{'id':888,'name':'CPPTablet','category':'Language', 'product':['VSIDE'],'keywords':[''],'description':'','productversion':'Visual Studio 2015','msdnversion':''}</v>
      </c>
      <c r="J889" s="2" t="str">
        <f t="shared" si="27"/>
        <v>{"id":888,"name":"CPPTablet","category":"Language", "product":["VSIDE"],"keywords":[""],"description":"","productversion":"Visual Studio 2015","msdnversion":""}</v>
      </c>
      <c r="K889" s="3"/>
    </row>
    <row r="890" spans="1:11" ht="27" customHeight="1" x14ac:dyDescent="0.25">
      <c r="A890">
        <v>889</v>
      </c>
      <c r="B890" t="s">
        <v>961</v>
      </c>
      <c r="C890" t="s">
        <v>905</v>
      </c>
      <c r="D890" t="s">
        <v>8557</v>
      </c>
      <c r="E890" t="s">
        <v>5224</v>
      </c>
      <c r="F890" t="s">
        <v>12</v>
      </c>
      <c r="G890" t="s">
        <v>9</v>
      </c>
      <c r="H890" t="s">
        <v>10</v>
      </c>
      <c r="I890" s="2" t="str">
        <f t="shared" si="26"/>
        <v>{'id':889,'name':'CPPTest','category':'Language', 'product':['VSIDE'],'keywords':['Beaker','Test','Flask','Add','Mark','Plus'],'description':'','productversion':'Visual Studio 2013','msdnversion':'2014'}</v>
      </c>
      <c r="J890" s="2" t="str">
        <f t="shared" si="27"/>
        <v>{"id":889,"name":"CPPTest","category":"Language", "product":["VSIDE"],"keywords":["Beaker","Test","Flask","Add","Mark","Plus"],"description":"","productversion":"Visual Studio 2013","msdnversion":"2014"}</v>
      </c>
      <c r="K890" s="3"/>
    </row>
    <row r="891" spans="1:11" ht="27" customHeight="1" x14ac:dyDescent="0.25">
      <c r="A891">
        <v>890</v>
      </c>
      <c r="B891" t="s">
        <v>962</v>
      </c>
      <c r="C891" t="s">
        <v>905</v>
      </c>
      <c r="D891" t="s">
        <v>8557</v>
      </c>
      <c r="E891" t="s">
        <v>5225</v>
      </c>
      <c r="F891" t="s">
        <v>12</v>
      </c>
      <c r="G891" t="s">
        <v>9</v>
      </c>
      <c r="H891" t="s">
        <v>10</v>
      </c>
      <c r="I891" s="2" t="str">
        <f t="shared" si="26"/>
        <v>{'id':890,'name':'CPPTestLibrary','category':'Language', 'product':['VSIDE'],'keywords':['Beaker','Test','Library','Flask','Add','Mark','Plus'],'description':'','productversion':'Visual Studio 2013','msdnversion':'2014'}</v>
      </c>
      <c r="J891" s="2" t="str">
        <f t="shared" si="27"/>
        <v>{"id":890,"name":"CPPTestLibrary","category":"Language", "product":["VSIDE"],"keywords":["Beaker","Test","Library","Flask","Add","Mark","Plus"],"description":"","productversion":"Visual Studio 2013","msdnversion":"2014"}</v>
      </c>
      <c r="K891" s="3"/>
    </row>
    <row r="892" spans="1:11" ht="27" customHeight="1" x14ac:dyDescent="0.25">
      <c r="A892">
        <v>891</v>
      </c>
      <c r="B892" t="s">
        <v>963</v>
      </c>
      <c r="C892" t="s">
        <v>905</v>
      </c>
      <c r="D892" t="s">
        <v>8557</v>
      </c>
      <c r="E892" t="s">
        <v>5226</v>
      </c>
      <c r="F892" t="s">
        <v>12</v>
      </c>
      <c r="G892" t="s">
        <v>9</v>
      </c>
      <c r="H892" t="s">
        <v>10</v>
      </c>
      <c r="I892" s="2" t="str">
        <f t="shared" si="26"/>
        <v>{'id':891,'name':'CPPTestProject','category':'Language', 'product':['VSIDE'],'keywords':['Beaker','Test','Project','Flask','Window','Add','Mark'],'description':'','productversion':'Visual Studio 2013','msdnversion':'2014'}</v>
      </c>
      <c r="J892" s="2" t="str">
        <f t="shared" si="27"/>
        <v>{"id":891,"name":"CPPTestProject","category":"Language", "product":["VSIDE"],"keywords":["Beaker","Test","Project","Flask","Window","Add","Mark"],"description":"","productversion":"Visual Studio 2013","msdnversion":"2014"}</v>
      </c>
      <c r="K892" s="3"/>
    </row>
    <row r="893" spans="1:11" ht="27" customHeight="1" x14ac:dyDescent="0.25">
      <c r="A893">
        <v>892</v>
      </c>
      <c r="B893" t="s">
        <v>964</v>
      </c>
      <c r="C893" t="s">
        <v>905</v>
      </c>
      <c r="D893" t="s">
        <v>8557</v>
      </c>
      <c r="E893" t="s">
        <v>5227</v>
      </c>
      <c r="F893" t="s">
        <v>12</v>
      </c>
      <c r="G893" t="s">
        <v>59</v>
      </c>
      <c r="H893" t="s">
        <v>12</v>
      </c>
      <c r="I893" s="2" t="str">
        <f t="shared" si="26"/>
        <v>{'id':892,'name':'CPPUniversalPlatformLibrary','category':'Language', 'product':['VSIDE'],'keywords':['Library','Book','Device'],'description':'','productversion':'Visual Studio 2015','msdnversion':''}</v>
      </c>
      <c r="J893" s="2" t="str">
        <f t="shared" si="27"/>
        <v>{"id":892,"name":"CPPUniversalPlatformLibrary","category":"Language", "product":["VSIDE"],"keywords":["Library","Book","Device"],"description":"","productversion":"Visual Studio 2015","msdnversion":""}</v>
      </c>
      <c r="K893" s="3"/>
    </row>
    <row r="894" spans="1:11" ht="27" customHeight="1" x14ac:dyDescent="0.25">
      <c r="A894">
        <v>893</v>
      </c>
      <c r="B894" t="s">
        <v>965</v>
      </c>
      <c r="C894" t="s">
        <v>905</v>
      </c>
      <c r="D894" t="s">
        <v>8557</v>
      </c>
      <c r="E894" t="s">
        <v>5228</v>
      </c>
      <c r="F894" t="s">
        <v>12</v>
      </c>
      <c r="G894" t="s">
        <v>9</v>
      </c>
      <c r="H894" t="s">
        <v>10</v>
      </c>
      <c r="I894" s="2" t="str">
        <f t="shared" si="26"/>
        <v>{'id':893,'name':'CPPWebService','category':'Language', 'product':['VSIDE'],'keywords':['Line','Web','Service','Globe','Add','Mark','Plus'],'description':'','productversion':'Visual Studio 2013','msdnversion':'2014'}</v>
      </c>
      <c r="J894" s="2" t="str">
        <f t="shared" si="27"/>
        <v>{"id":893,"name":"CPPWebService","category":"Language", "product":["VSIDE"],"keywords":["Line","Web","Service","Globe","Add","Mark","Plus"],"description":"","productversion":"Visual Studio 2013","msdnversion":"2014"}</v>
      </c>
      <c r="K894" s="3"/>
    </row>
    <row r="895" spans="1:11" ht="27" customHeight="1" x14ac:dyDescent="0.25">
      <c r="A895">
        <v>894</v>
      </c>
      <c r="B895" t="s">
        <v>966</v>
      </c>
      <c r="C895" t="s">
        <v>905</v>
      </c>
      <c r="D895" t="s">
        <v>8557</v>
      </c>
      <c r="E895" t="s">
        <v>5229</v>
      </c>
      <c r="F895" t="s">
        <v>12</v>
      </c>
      <c r="G895" t="s">
        <v>9</v>
      </c>
      <c r="H895" t="s">
        <v>10</v>
      </c>
      <c r="I895" s="2" t="str">
        <f t="shared" si="26"/>
        <v>{'id':894,'name':'CPPWin32Project','category':'Language', 'product':['VSIDE'],'keywords':['Window','Win32','Project','Windows','Form','Add','Mark','Plus','Symbol'],'description':'','productversion':'Visual Studio 2013','msdnversion':'2014'}</v>
      </c>
      <c r="J895" s="2" t="str">
        <f t="shared" si="27"/>
        <v>{"id":894,"name":"CPPWin32Project","category":"Language", "product":["VSIDE"],"keywords":["Window","Win32","Project","Windows","Form","Add","Mark","Plus","Symbol"],"description":"","productversion":"Visual Studio 2013","msdnversion":"2014"}</v>
      </c>
      <c r="K895" s="3"/>
    </row>
    <row r="896" spans="1:11" ht="27" customHeight="1" x14ac:dyDescent="0.25">
      <c r="A896">
        <v>895</v>
      </c>
      <c r="B896" t="s">
        <v>967</v>
      </c>
      <c r="C896" t="s">
        <v>905</v>
      </c>
      <c r="D896" t="s">
        <v>8557</v>
      </c>
      <c r="E896" t="s">
        <v>5230</v>
      </c>
      <c r="F896" t="s">
        <v>12</v>
      </c>
      <c r="G896" t="s">
        <v>9</v>
      </c>
      <c r="H896" t="s">
        <v>10</v>
      </c>
      <c r="I896" s="2" t="str">
        <f t="shared" si="26"/>
        <v>{'id':895,'name':'CPPWindowsLibrary','category':'Language', 'product':['VSIDE'],'keywords':['Book','Windows','Library','Application','Window','Add','Mark','Plus'],'description':'','productversion':'Visual Studio 2013','msdnversion':'2014'}</v>
      </c>
      <c r="J896" s="2" t="str">
        <f t="shared" si="27"/>
        <v>{"id":895,"name":"CPPWindowsLibrary","category":"Language", "product":["VSIDE"],"keywords":["Book","Windows","Library","Application","Window","Add","Mark","Plus"],"description":"","productversion":"Visual Studio 2013","msdnversion":"2014"}</v>
      </c>
      <c r="K896" s="3"/>
    </row>
    <row r="897" spans="1:11" ht="27" customHeight="1" x14ac:dyDescent="0.25">
      <c r="A897">
        <v>896</v>
      </c>
      <c r="B897" t="s">
        <v>968</v>
      </c>
      <c r="C897" t="s">
        <v>905</v>
      </c>
      <c r="D897" t="s">
        <v>8557</v>
      </c>
      <c r="E897" t="s">
        <v>5231</v>
      </c>
      <c r="F897" t="s">
        <v>12</v>
      </c>
      <c r="G897" t="s">
        <v>9</v>
      </c>
      <c r="H897" t="s">
        <v>10</v>
      </c>
      <c r="I897" s="2" t="str">
        <f t="shared" si="26"/>
        <v>{'id':896,'name':'CPPWindowsService','category':'Language', 'product':['VSIDE'],'keywords':['Line','Windows','Service','Application','Window','Add','Mark','Plus'],'description':'','productversion':'Visual Studio 2013','msdnversion':'2014'}</v>
      </c>
      <c r="J897" s="2" t="str">
        <f t="shared" si="27"/>
        <v>{"id":896,"name":"CPPWindowsService","category":"Language", "product":["VSIDE"],"keywords":["Line","Windows","Service","Application","Window","Add","Mark","Plus"],"description":"","productversion":"Visual Studio 2013","msdnversion":"2014"}</v>
      </c>
      <c r="K897" s="3"/>
    </row>
    <row r="898" spans="1:11" ht="27" customHeight="1" x14ac:dyDescent="0.25">
      <c r="A898">
        <v>897</v>
      </c>
      <c r="B898" t="s">
        <v>969</v>
      </c>
      <c r="C898" t="s">
        <v>905</v>
      </c>
      <c r="D898" t="s">
        <v>8557</v>
      </c>
      <c r="E898" t="s">
        <v>5232</v>
      </c>
      <c r="F898" t="s">
        <v>12</v>
      </c>
      <c r="G898" t="s">
        <v>9</v>
      </c>
      <c r="H898" t="s">
        <v>10</v>
      </c>
      <c r="I898" s="2" t="str">
        <f t="shared" ref="I898:I961" si="28">CONCATENATE("{'id':",A898,",'name':'",B898,"','category':'",C898,"', 'product':['",SUBSTITUTE(D898," ","','"),"'],","'keywords':['",SUBSTITUTE(E898," ","','"),"'],'description':'",F898,"','productversion':'",G898,"','msdnversion':'",H898,"'}")</f>
        <v>{'id':897,'name':'CPPXMLProject','category':'Language', 'product':['VSIDE'],'keywords':['Window','Markup','XML','Brackets','Barrel','Project','Drum'],'description':'','productversion':'Visual Studio 2013','msdnversion':'2014'}</v>
      </c>
      <c r="J898" s="2" t="str">
        <f t="shared" si="27"/>
        <v>{"id":897,"name":"CPPXMLProject","category":"Language", "product":["VSIDE"],"keywords":["Window","Markup","XML","Brackets","Barrel","Project","Drum"],"description":"","productversion":"Visual Studio 2013","msdnversion":"2014"}</v>
      </c>
      <c r="K898" s="3"/>
    </row>
    <row r="899" spans="1:11" ht="27" customHeight="1" x14ac:dyDescent="0.25">
      <c r="A899">
        <v>898</v>
      </c>
      <c r="B899" t="s">
        <v>970</v>
      </c>
      <c r="C899" t="s">
        <v>12</v>
      </c>
      <c r="D899" t="s">
        <v>8557</v>
      </c>
      <c r="E899" t="s">
        <v>5233</v>
      </c>
      <c r="F899" t="s">
        <v>12</v>
      </c>
      <c r="G899" t="s">
        <v>9</v>
      </c>
      <c r="H899" t="s">
        <v>10</v>
      </c>
      <c r="I899" s="2" t="str">
        <f t="shared" si="28"/>
        <v>{'id':898,'name':'CrashDumpFile','category':'', 'product':['VSIDE'],'keywords':['Crash','Dump','Document','File','Local','Server','Line','Computer'],'description':'','productversion':'Visual Studio 2013','msdnversion':'2014'}</v>
      </c>
      <c r="J899" s="2" t="str">
        <f t="shared" ref="J899:J962" si="29">SUBSTITUTE(I899,"'","""")</f>
        <v>{"id":898,"name":"CrashDumpFile","category":"", "product":["VSIDE"],"keywords":["Crash","Dump","Document","File","Local","Server","Line","Computer"],"description":"","productversion":"Visual Studio 2013","msdnversion":"2014"}</v>
      </c>
      <c r="K899" s="3"/>
    </row>
    <row r="900" spans="1:11" ht="27" customHeight="1" x14ac:dyDescent="0.25">
      <c r="A900">
        <v>899</v>
      </c>
      <c r="B900" t="s">
        <v>971</v>
      </c>
      <c r="C900" t="s">
        <v>49</v>
      </c>
      <c r="D900" t="s">
        <v>8557</v>
      </c>
      <c r="E900" t="s">
        <v>5234</v>
      </c>
      <c r="F900" t="s">
        <v>12</v>
      </c>
      <c r="G900" t="s">
        <v>9</v>
      </c>
      <c r="H900" t="s">
        <v>10</v>
      </c>
      <c r="I900" s="2" t="str">
        <f t="shared" si="28"/>
        <v>{'id':899,'name':'Create','category':'Action', 'product':['VSIDE'],'keywords':['Create','Gleam','New','Blink','Common','Concept'],'description':'','productversion':'Visual Studio 2013','msdnversion':'2014'}</v>
      </c>
      <c r="J900" s="2" t="str">
        <f t="shared" si="29"/>
        <v>{"id":899,"name":"Create","category":"Action", "product":["VSIDE"],"keywords":["Create","Gleam","New","Blink","Common","Concept"],"description":"","productversion":"Visual Studio 2013","msdnversion":"2014"}</v>
      </c>
      <c r="K900" s="3"/>
    </row>
    <row r="901" spans="1:11" ht="27" customHeight="1" x14ac:dyDescent="0.25">
      <c r="A901">
        <v>900</v>
      </c>
      <c r="B901" t="s">
        <v>972</v>
      </c>
      <c r="C901" t="s">
        <v>49</v>
      </c>
      <c r="D901" t="s">
        <v>8557</v>
      </c>
      <c r="E901" t="s">
        <v>5235</v>
      </c>
      <c r="F901" t="s">
        <v>12</v>
      </c>
      <c r="G901" t="s">
        <v>9</v>
      </c>
      <c r="H901" t="s">
        <v>10</v>
      </c>
      <c r="I901" s="2" t="str">
        <f t="shared" si="28"/>
        <v>{'id':900,'name':'CreateCustomExpression','category':'Action', 'product':['VSIDE'],'keywords':['Create','Gleam','New','Custom','Expression','Blink','Diamond'],'description':'','productversion':'Visual Studio 2013','msdnversion':'2014'}</v>
      </c>
      <c r="J901" s="2" t="str">
        <f t="shared" si="29"/>
        <v>{"id":900,"name":"CreateCustomExpression","category":"Action", "product":["VSIDE"],"keywords":["Create","Gleam","New","Custom","Expression","Blink","Diamond"],"description":"","productversion":"Visual Studio 2013","msdnversion":"2014"}</v>
      </c>
      <c r="K901" s="3"/>
    </row>
    <row r="902" spans="1:11" ht="27" customHeight="1" x14ac:dyDescent="0.25">
      <c r="A902">
        <v>901</v>
      </c>
      <c r="B902" t="s">
        <v>973</v>
      </c>
      <c r="C902" t="s">
        <v>49</v>
      </c>
      <c r="D902" t="s">
        <v>8557</v>
      </c>
      <c r="E902" t="s">
        <v>5236</v>
      </c>
      <c r="F902" t="s">
        <v>12</v>
      </c>
      <c r="G902" t="s">
        <v>9</v>
      </c>
      <c r="H902" t="s">
        <v>10</v>
      </c>
      <c r="I902" s="2" t="str">
        <f t="shared" si="28"/>
        <v>{'id':901,'name':'CreateEnumerator','category':'Action', 'product':['VSIDE'],'keywords':['Create','Gleam','New','Enum','Blink','Rectangle','Enumerator','Equal'],'description':'','productversion':'Visual Studio 2013','msdnversion':'2014'}</v>
      </c>
      <c r="J902" s="2" t="str">
        <f t="shared" si="29"/>
        <v>{"id":901,"name":"CreateEnumerator","category":"Action", "product":["VSIDE"],"keywords":["Create","Gleam","New","Enum","Blink","Rectangle","Enumerator","Equal"],"description":"","productversion":"Visual Studio 2013","msdnversion":"2014"}</v>
      </c>
      <c r="K902" s="3"/>
    </row>
    <row r="903" spans="1:11" ht="27" customHeight="1" x14ac:dyDescent="0.25">
      <c r="A903">
        <v>902</v>
      </c>
      <c r="B903" t="s">
        <v>974</v>
      </c>
      <c r="C903" t="s">
        <v>49</v>
      </c>
      <c r="D903" t="s">
        <v>8557</v>
      </c>
      <c r="E903" t="s">
        <v>5237</v>
      </c>
      <c r="F903" t="s">
        <v>12</v>
      </c>
      <c r="G903" t="s">
        <v>9</v>
      </c>
      <c r="H903" t="s">
        <v>10</v>
      </c>
      <c r="I903" s="2" t="str">
        <f t="shared" si="28"/>
        <v>{'id':902,'name':'CreateEnvironmentFromTemplate','category':'Action', 'product':['VSIDE'],'keywords':['Template','Dotted','Line','Environment','Computer'],'description':'','productversion':'Visual Studio 2013','msdnversion':'2014'}</v>
      </c>
      <c r="J903" s="2" t="str">
        <f t="shared" si="29"/>
        <v>{"id":902,"name":"CreateEnvironmentFromTemplate","category":"Action", "product":["VSIDE"],"keywords":["Template","Dotted","Line","Environment","Computer"],"description":"","productversion":"Visual Studio 2013","msdnversion":"2014"}</v>
      </c>
      <c r="K903" s="3"/>
    </row>
    <row r="904" spans="1:11" ht="27" customHeight="1" x14ac:dyDescent="0.25">
      <c r="A904">
        <v>903</v>
      </c>
      <c r="B904" t="s">
        <v>975</v>
      </c>
      <c r="C904" t="s">
        <v>49</v>
      </c>
      <c r="D904" t="s">
        <v>8557</v>
      </c>
      <c r="E904" t="s">
        <v>5238</v>
      </c>
      <c r="F904" t="s">
        <v>12</v>
      </c>
      <c r="G904" t="s">
        <v>9</v>
      </c>
      <c r="H904" t="s">
        <v>10</v>
      </c>
      <c r="I904" s="2" t="str">
        <f t="shared" si="28"/>
        <v>{'id':903,'name':'CreateLibraryEnvironment','category':'Action', 'product':['VSIDE'],'keywords':['Create','Gleam','New','Environment','Blink','Computer','Library','Book'],'description':'','productversion':'Visual Studio 2013','msdnversion':'2014'}</v>
      </c>
      <c r="J904" s="2" t="str">
        <f t="shared" si="29"/>
        <v>{"id":903,"name":"CreateLibraryEnvironment","category":"Action", "product":["VSIDE"],"keywords":["Create","Gleam","New","Environment","Blink","Computer","Library","Book"],"description":"","productversion":"Visual Studio 2013","msdnversion":"2014"}</v>
      </c>
      <c r="K904" s="3"/>
    </row>
    <row r="905" spans="1:11" ht="27" customHeight="1" x14ac:dyDescent="0.25">
      <c r="A905">
        <v>904</v>
      </c>
      <c r="B905" t="s">
        <v>976</v>
      </c>
      <c r="C905" t="s">
        <v>49</v>
      </c>
      <c r="D905" t="s">
        <v>8557</v>
      </c>
      <c r="E905" t="s">
        <v>5239</v>
      </c>
      <c r="F905" t="s">
        <v>12</v>
      </c>
      <c r="G905" t="s">
        <v>9</v>
      </c>
      <c r="H905" t="s">
        <v>10</v>
      </c>
      <c r="I905" s="2" t="str">
        <f t="shared" si="28"/>
        <v>{'id':904,'name':'CreateLinkedTable','category':'Action', 'product':['VSIDE'],'keywords':['Create','Gleam','New','Linked','Blink','Chainlink'],'description':'','productversion':'Visual Studio 2013','msdnversion':'2014'}</v>
      </c>
      <c r="J905" s="2" t="str">
        <f t="shared" si="29"/>
        <v>{"id":904,"name":"CreateLinkedTable","category":"Action", "product":["VSIDE"],"keywords":["Create","Gleam","New","Linked","Blink","Chainlink"],"description":"","productversion":"Visual Studio 2013","msdnversion":"2014"}</v>
      </c>
      <c r="K905" s="3"/>
    </row>
    <row r="906" spans="1:11" ht="27" customHeight="1" x14ac:dyDescent="0.25">
      <c r="A906">
        <v>905</v>
      </c>
      <c r="B906" t="s">
        <v>977</v>
      </c>
      <c r="C906" t="s">
        <v>49</v>
      </c>
      <c r="D906" t="s">
        <v>8557</v>
      </c>
      <c r="E906" t="s">
        <v>5240</v>
      </c>
      <c r="F906" t="s">
        <v>12</v>
      </c>
      <c r="G906" t="s">
        <v>9</v>
      </c>
      <c r="H906" t="s">
        <v>10</v>
      </c>
      <c r="I906" s="2" t="str">
        <f t="shared" si="28"/>
        <v>{'id':905,'name':'CreateListItem','category':'Action', 'product':['VSIDE'],'keywords':['Create','Gleam','New','Item','Blink','Rectangle','Line'],'description':'','productversion':'Visual Studio 2013','msdnversion':'2014'}</v>
      </c>
      <c r="J906" s="2" t="str">
        <f t="shared" si="29"/>
        <v>{"id":905,"name":"CreateListItem","category":"Action", "product":["VSIDE"],"keywords":["Create","Gleam","New","Item","Blink","Rectangle","Line"],"description":"","productversion":"Visual Studio 2013","msdnversion":"2014"}</v>
      </c>
      <c r="K906" s="3"/>
    </row>
    <row r="907" spans="1:11" ht="27" customHeight="1" x14ac:dyDescent="0.25">
      <c r="A907">
        <v>906</v>
      </c>
      <c r="B907" t="s">
        <v>978</v>
      </c>
      <c r="C907" t="s">
        <v>49</v>
      </c>
      <c r="D907" t="s">
        <v>8557</v>
      </c>
      <c r="E907" t="s">
        <v>5241</v>
      </c>
      <c r="F907" t="s">
        <v>12</v>
      </c>
      <c r="G907" t="s">
        <v>9</v>
      </c>
      <c r="H907" t="s">
        <v>10</v>
      </c>
      <c r="I907" s="2" t="str">
        <f t="shared" si="28"/>
        <v>{'id':906,'name':'CreateMessage','category':'Action', 'product':['VSIDE'],'keywords':['Dotted','Line','Arrow','Brackets'],'description':'','productversion':'Visual Studio 2013','msdnversion':'2014'}</v>
      </c>
      <c r="J907" s="2" t="str">
        <f t="shared" si="29"/>
        <v>{"id":906,"name":"CreateMessage","category":"Action", "product":["VSIDE"],"keywords":["Dotted","Line","Arrow","Brackets"],"description":"","productversion":"Visual Studio 2013","msdnversion":"2014"}</v>
      </c>
      <c r="K907" s="3"/>
    </row>
    <row r="908" spans="1:11" ht="27" customHeight="1" x14ac:dyDescent="0.25">
      <c r="A908">
        <v>907</v>
      </c>
      <c r="B908" t="s">
        <v>979</v>
      </c>
      <c r="C908" t="s">
        <v>49</v>
      </c>
      <c r="D908" t="s">
        <v>8557</v>
      </c>
      <c r="E908" t="s">
        <v>5242</v>
      </c>
      <c r="F908" t="s">
        <v>12</v>
      </c>
      <c r="G908" t="s">
        <v>9</v>
      </c>
      <c r="H908" t="s">
        <v>10</v>
      </c>
      <c r="I908" s="2" t="str">
        <f t="shared" si="28"/>
        <v>{'id':907,'name':'CreateNewGraph','category':'Action', 'product':['VSIDE'],'keywords':['Create','Gleam','New','Graph','Blink','Diagram'],'description':'','productversion':'Visual Studio 2013','msdnversion':'2014'}</v>
      </c>
      <c r="J908" s="2" t="str">
        <f t="shared" si="29"/>
        <v>{"id":907,"name":"CreateNewGraph","category":"Action", "product":["VSIDE"],"keywords":["Create","Gleam","New","Graph","Blink","Diagram"],"description":"","productversion":"Visual Studio 2013","msdnversion":"2014"}</v>
      </c>
      <c r="K908" s="3"/>
    </row>
    <row r="909" spans="1:11" ht="27" customHeight="1" x14ac:dyDescent="0.25">
      <c r="A909">
        <v>908</v>
      </c>
      <c r="B909" t="s">
        <v>980</v>
      </c>
      <c r="C909" t="s">
        <v>49</v>
      </c>
      <c r="D909" t="s">
        <v>8557</v>
      </c>
      <c r="E909" t="s">
        <v>5243</v>
      </c>
      <c r="F909" t="s">
        <v>12</v>
      </c>
      <c r="G909" t="s">
        <v>9</v>
      </c>
      <c r="H909" t="s">
        <v>10</v>
      </c>
      <c r="I909" s="2" t="str">
        <f t="shared" si="28"/>
        <v>{'id':908,'name':'CreatePackage','category':'Action', 'product':['VSIDE'],'keywords':['Create','Gleam','New','Blink','Ribbon'],'description':'','productversion':'Visual Studio 2013','msdnversion':'2014'}</v>
      </c>
      <c r="J909" s="2" t="str">
        <f t="shared" si="29"/>
        <v>{"id":908,"name":"CreatePackage","category":"Action", "product":["VSIDE"],"keywords":["Create","Gleam","New","Blink","Ribbon"],"description":"","productversion":"Visual Studio 2013","msdnversion":"2014"}</v>
      </c>
      <c r="K909" s="3"/>
    </row>
    <row r="910" spans="1:11" ht="27" customHeight="1" x14ac:dyDescent="0.25">
      <c r="A910">
        <v>909</v>
      </c>
      <c r="B910" t="s">
        <v>981</v>
      </c>
      <c r="C910" t="s">
        <v>49</v>
      </c>
      <c r="D910" t="s">
        <v>8557</v>
      </c>
      <c r="E910" t="s">
        <v>5244</v>
      </c>
      <c r="F910" t="s">
        <v>12</v>
      </c>
      <c r="G910" t="s">
        <v>9</v>
      </c>
      <c r="H910" t="s">
        <v>10</v>
      </c>
      <c r="I910" s="2" t="str">
        <f t="shared" si="28"/>
        <v>{'id':909,'name':'CreatePhysicalEnvironment','category':'Action', 'product':['VSIDE'],'keywords':['Create','Gleam','New','Environment','Blink','Computer'],'description':'','productversion':'Visual Studio 2013','msdnversion':'2014'}</v>
      </c>
      <c r="J910" s="2" t="str">
        <f t="shared" si="29"/>
        <v>{"id":909,"name":"CreatePhysicalEnvironment","category":"Action", "product":["VSIDE"],"keywords":["Create","Gleam","New","Environment","Blink","Computer"],"description":"","productversion":"Visual Studio 2013","msdnversion":"2014"}</v>
      </c>
      <c r="K910" s="3"/>
    </row>
    <row r="911" spans="1:11" ht="27" customHeight="1" x14ac:dyDescent="0.25">
      <c r="A911">
        <v>910</v>
      </c>
      <c r="B911" t="s">
        <v>982</v>
      </c>
      <c r="C911" t="s">
        <v>49</v>
      </c>
      <c r="D911" t="s">
        <v>8557</v>
      </c>
      <c r="E911" t="s">
        <v>5245</v>
      </c>
      <c r="F911" t="s">
        <v>12</v>
      </c>
      <c r="G911" t="s">
        <v>9</v>
      </c>
      <c r="H911" t="s">
        <v>10</v>
      </c>
      <c r="I911" s="2" t="str">
        <f t="shared" si="28"/>
        <v>{'id':910,'name':'CreateRelationshipMenu','category':'Action', 'product':['VSIDE'],'keywords':['Create','Gleam','New','Relationship','Blink','Application','Window'],'description':'','productversion':'Visual Studio 2013','msdnversion':'2014'}</v>
      </c>
      <c r="J911" s="2" t="str">
        <f t="shared" si="29"/>
        <v>{"id":910,"name":"CreateRelationshipMenu","category":"Action", "product":["VSIDE"],"keywords":["Create","Gleam","New","Relationship","Blink","Application","Window"],"description":"","productversion":"Visual Studio 2013","msdnversion":"2014"}</v>
      </c>
      <c r="K911" s="3"/>
    </row>
    <row r="912" spans="1:11" ht="27" customHeight="1" x14ac:dyDescent="0.25">
      <c r="A912">
        <v>911</v>
      </c>
      <c r="B912" t="s">
        <v>983</v>
      </c>
      <c r="C912" t="s">
        <v>49</v>
      </c>
      <c r="D912" t="s">
        <v>8557</v>
      </c>
      <c r="E912" t="s">
        <v>5246</v>
      </c>
      <c r="F912" t="s">
        <v>12</v>
      </c>
      <c r="G912" t="s">
        <v>9</v>
      </c>
      <c r="H912" t="s">
        <v>10</v>
      </c>
      <c r="I912" s="2" t="str">
        <f t="shared" si="28"/>
        <v>{'id':911,'name':'CreateSchema','category':'Action', 'product':['VSIDE'],'keywords':['Create','Gleam','New','Schema','Blink','Diagram'],'description':'','productversion':'Visual Studio 2013','msdnversion':'2014'}</v>
      </c>
      <c r="J912" s="2" t="str">
        <f t="shared" si="29"/>
        <v>{"id":911,"name":"CreateSchema","category":"Action", "product":["VSIDE"],"keywords":["Create","Gleam","New","Schema","Blink","Diagram"],"description":"","productversion":"Visual Studio 2013","msdnversion":"2014"}</v>
      </c>
      <c r="K912" s="3"/>
    </row>
    <row r="913" spans="1:11" ht="27" customHeight="1" x14ac:dyDescent="0.25">
      <c r="A913">
        <v>912</v>
      </c>
      <c r="B913" t="s">
        <v>984</v>
      </c>
      <c r="C913" t="s">
        <v>49</v>
      </c>
      <c r="D913" t="s">
        <v>8557</v>
      </c>
      <c r="E913" t="s">
        <v>5247</v>
      </c>
      <c r="F913" t="s">
        <v>12</v>
      </c>
      <c r="G913" t="s">
        <v>9</v>
      </c>
      <c r="H913" t="s">
        <v>10</v>
      </c>
      <c r="I913" s="2" t="str">
        <f t="shared" si="28"/>
        <v>{'id':912,'name':'CreateSharedStep','category':'Action', 'product':['VSIDE'],'keywords':['Create','Gleam','New','Shared','Steps','Blink','Stairs'],'description':'','productversion':'Visual Studio 2013','msdnversion':'2014'}</v>
      </c>
      <c r="J913" s="2" t="str">
        <f t="shared" si="29"/>
        <v>{"id":912,"name":"CreateSharedStep","category":"Action", "product":["VSIDE"],"keywords":["Create","Gleam","New","Shared","Steps","Blink","Stairs"],"description":"","productversion":"Visual Studio 2013","msdnversion":"2014"}</v>
      </c>
      <c r="K913" s="3"/>
    </row>
    <row r="914" spans="1:11" ht="27" customHeight="1" x14ac:dyDescent="0.25">
      <c r="A914">
        <v>913</v>
      </c>
      <c r="B914" t="s">
        <v>985</v>
      </c>
      <c r="C914" t="s">
        <v>49</v>
      </c>
      <c r="D914" t="s">
        <v>8557</v>
      </c>
      <c r="E914" t="s">
        <v>5248</v>
      </c>
      <c r="F914" t="s">
        <v>12</v>
      </c>
      <c r="G914" t="s">
        <v>9</v>
      </c>
      <c r="H914" t="s">
        <v>10</v>
      </c>
      <c r="I914" s="2" t="str">
        <f t="shared" si="28"/>
        <v>{'id':913,'name':'CreateVirtualEnvironment','category':'Action', 'product':['VSIDE'],'keywords':['Create','Gleam','New','Virtual','Environment','Blink','Computer'],'description':'','productversion':'Visual Studio 2013','msdnversion':'2014'}</v>
      </c>
      <c r="J914" s="2" t="str">
        <f t="shared" si="29"/>
        <v>{"id":913,"name":"CreateVirtualEnvironment","category":"Action", "product":["VSIDE"],"keywords":["Create","Gleam","New","Virtual","Environment","Blink","Computer"],"description":"","productversion":"Visual Studio 2013","msdnversion":"2014"}</v>
      </c>
      <c r="K914" s="3"/>
    </row>
    <row r="915" spans="1:11" ht="27" customHeight="1" x14ac:dyDescent="0.25">
      <c r="A915">
        <v>914</v>
      </c>
      <c r="B915" t="s">
        <v>986</v>
      </c>
      <c r="C915" t="s">
        <v>12</v>
      </c>
      <c r="D915" t="s">
        <v>8557</v>
      </c>
      <c r="E915" t="s">
        <v>5249</v>
      </c>
      <c r="F915" t="s">
        <v>12</v>
      </c>
      <c r="G915" t="s">
        <v>9</v>
      </c>
      <c r="H915" t="s">
        <v>10</v>
      </c>
      <c r="I915" s="2" t="str">
        <f t="shared" si="28"/>
        <v>{'id':914,'name':'CrossGroupLink','category':'', 'product':['VSIDE'],'keywords':['Link','Graph'],'description':'','productversion':'Visual Studio 2013','msdnversion':'2014'}</v>
      </c>
      <c r="J915" s="2" t="str">
        <f t="shared" si="29"/>
        <v>{"id":914,"name":"CrossGroupLink","category":"", "product":["VSIDE"],"keywords":["Link","Graph"],"description":"","productversion":"Visual Studio 2013","msdnversion":"2014"}</v>
      </c>
      <c r="K915" s="3"/>
    </row>
    <row r="916" spans="1:11" ht="27" customHeight="1" x14ac:dyDescent="0.25">
      <c r="A916">
        <v>915</v>
      </c>
      <c r="B916" t="s">
        <v>987</v>
      </c>
      <c r="C916" t="s">
        <v>8381</v>
      </c>
      <c r="D916" t="s">
        <v>8557</v>
      </c>
      <c r="E916" t="s">
        <v>5250</v>
      </c>
      <c r="F916" t="s">
        <v>12</v>
      </c>
      <c r="G916" t="s">
        <v>9</v>
      </c>
      <c r="H916" t="s">
        <v>10</v>
      </c>
      <c r="I916" s="2" t="str">
        <f t="shared" si="28"/>
        <v>{'id':915,'name':'CrystalReport','category':'Brand', 'product':['VSIDE'],'keywords':['Crystal','Reports','Diamond','File','Shape','Page','Common','Concept'],'description':'','productversion':'Visual Studio 2013','msdnversion':'2014'}</v>
      </c>
      <c r="J916" s="2" t="str">
        <f t="shared" si="29"/>
        <v>{"id":915,"name":"CrystalReport","category":"Brand", "product":["VSIDE"],"keywords":["Crystal","Reports","Diamond","File","Shape","Page","Common","Concept"],"description":"","productversion":"Visual Studio 2013","msdnversion":"2014"}</v>
      </c>
      <c r="K916" s="3"/>
    </row>
    <row r="917" spans="1:11" ht="27" customHeight="1" x14ac:dyDescent="0.25">
      <c r="A917">
        <v>916</v>
      </c>
      <c r="B917" t="s">
        <v>988</v>
      </c>
      <c r="C917" t="s">
        <v>12</v>
      </c>
      <c r="D917" t="s">
        <v>8557</v>
      </c>
      <c r="E917" t="s">
        <v>5251</v>
      </c>
      <c r="F917" t="s">
        <v>12</v>
      </c>
      <c r="G917" t="s">
        <v>9</v>
      </c>
      <c r="H917" t="s">
        <v>10</v>
      </c>
      <c r="I917" s="2" t="str">
        <f t="shared" si="28"/>
        <v>{'id':916,'name':'CS','category':'', 'product':['VSIDE'],'keywords':['Letter','#'],'description':'','productversion':'Visual Studio 2013','msdnversion':'2014'}</v>
      </c>
      <c r="J917" s="2" t="str">
        <f t="shared" si="29"/>
        <v>{"id":916,"name":"CS","category":"", "product":["VSIDE"],"keywords":["Letter","#"],"description":"","productversion":"Visual Studio 2013","msdnversion":"2014"}</v>
      </c>
      <c r="K917" s="3"/>
    </row>
    <row r="918" spans="1:11" ht="27" customHeight="1" x14ac:dyDescent="0.25">
      <c r="A918">
        <v>917</v>
      </c>
      <c r="B918" t="s">
        <v>989</v>
      </c>
      <c r="C918" t="s">
        <v>905</v>
      </c>
      <c r="D918" t="s">
        <v>8557</v>
      </c>
      <c r="E918" t="s">
        <v>5252</v>
      </c>
      <c r="F918" t="s">
        <v>12</v>
      </c>
      <c r="G918" t="s">
        <v>9</v>
      </c>
      <c r="H918" t="s">
        <v>10</v>
      </c>
      <c r="I918" s="2" t="str">
        <f t="shared" si="28"/>
        <v>{'id':917,'name':'CSApplication','category':'Language', 'product':['VSIDE'],'keywords':['Window','Project','Letter','#'],'description':'','productversion':'Visual Studio 2013','msdnversion':'2014'}</v>
      </c>
      <c r="J918" s="2" t="str">
        <f t="shared" si="29"/>
        <v>{"id":917,"name":"CSApplication","category":"Language", "product":["VSIDE"],"keywords":["Window","Project","Letter","#"],"description":"","productversion":"Visual Studio 2013","msdnversion":"2014"}</v>
      </c>
      <c r="K918" s="3"/>
    </row>
    <row r="919" spans="1:11" ht="27" customHeight="1" x14ac:dyDescent="0.25">
      <c r="A919">
        <v>918</v>
      </c>
      <c r="B919" t="s">
        <v>990</v>
      </c>
      <c r="C919" t="s">
        <v>905</v>
      </c>
      <c r="D919" t="s">
        <v>8557</v>
      </c>
      <c r="E919" t="s">
        <v>5253</v>
      </c>
      <c r="F919" t="s">
        <v>12</v>
      </c>
      <c r="G919" t="s">
        <v>9</v>
      </c>
      <c r="H919" t="s">
        <v>10</v>
      </c>
      <c r="I919" s="2" t="str">
        <f t="shared" si="28"/>
        <v>{'id':918,'name':'CSAssemblyInfoFile','category':'Language', 'product':['VSIDE'],'keywords':['Document','Assembly','Info','File','Page','Letter'],'description':'','productversion':'Visual Studio 2013','msdnversion':'2014'}</v>
      </c>
      <c r="J919" s="2" t="str">
        <f t="shared" si="29"/>
        <v>{"id":918,"name":"CSAssemblyInfoFile","category":"Language", "product":["VSIDE"],"keywords":["Document","Assembly","Info","File","Page","Letter"],"description":"","productversion":"Visual Studio 2013","msdnversion":"2014"}</v>
      </c>
      <c r="K919" s="3"/>
    </row>
    <row r="920" spans="1:11" ht="27" customHeight="1" x14ac:dyDescent="0.25">
      <c r="A920">
        <v>919</v>
      </c>
      <c r="B920" t="s">
        <v>991</v>
      </c>
      <c r="C920" t="s">
        <v>905</v>
      </c>
      <c r="D920" t="s">
        <v>8557</v>
      </c>
      <c r="E920" t="s">
        <v>5254</v>
      </c>
      <c r="F920" t="s">
        <v>12</v>
      </c>
      <c r="G920" t="s">
        <v>9</v>
      </c>
      <c r="H920" t="s">
        <v>10</v>
      </c>
      <c r="I920" s="2" t="str">
        <f t="shared" si="28"/>
        <v>{'id':919,'name':'CSBDCModelTemplate','category':'Language', 'product':['VSIDE'],'keywords':['Building','Business','Database','Barrel','Drum','Cylinder'],'description':'','productversion':'Visual Studio 2013','msdnversion':'2014'}</v>
      </c>
      <c r="J920" s="2" t="str">
        <f t="shared" si="29"/>
        <v>{"id":919,"name":"CSBDCModelTemplate","category":"Language", "product":["VSIDE"],"keywords":["Building","Business","Database","Barrel","Drum","Cylinder"],"description":"","productversion":"Visual Studio 2013","msdnversion":"2014"}</v>
      </c>
      <c r="K920" s="3"/>
    </row>
    <row r="921" spans="1:11" ht="27" customHeight="1" x14ac:dyDescent="0.25">
      <c r="A921">
        <v>920</v>
      </c>
      <c r="B921" t="s">
        <v>992</v>
      </c>
      <c r="C921" t="s">
        <v>905</v>
      </c>
      <c r="D921" t="s">
        <v>8557</v>
      </c>
      <c r="E921" t="s">
        <v>5255</v>
      </c>
      <c r="F921" t="s">
        <v>12</v>
      </c>
      <c r="G921" t="s">
        <v>9</v>
      </c>
      <c r="H921" t="s">
        <v>10</v>
      </c>
      <c r="I921" s="2" t="str">
        <f t="shared" si="28"/>
        <v>{'id':920,'name':'CSBlankApplication','category':'Language', 'product':['VSIDE'],'keywords':['Slash','Blank','Empty','Window','Letter','Windows','Store','App'],'description':'','productversion':'Visual Studio 2013','msdnversion':'2014'}</v>
      </c>
      <c r="J921" s="2" t="str">
        <f t="shared" si="29"/>
        <v>{"id":920,"name":"CSBlankApplication","category":"Language", "product":["VSIDE"],"keywords":["Slash","Blank","Empty","Window","Letter","Windows","Store","App"],"description":"","productversion":"Visual Studio 2013","msdnversion":"2014"}</v>
      </c>
      <c r="K921" s="3"/>
    </row>
    <row r="922" spans="1:11" ht="27" customHeight="1" x14ac:dyDescent="0.25">
      <c r="A922">
        <v>921</v>
      </c>
      <c r="B922" t="s">
        <v>993</v>
      </c>
      <c r="C922" t="s">
        <v>905</v>
      </c>
      <c r="D922" t="s">
        <v>8557</v>
      </c>
      <c r="E922" t="s">
        <v>5256</v>
      </c>
      <c r="F922" t="s">
        <v>12</v>
      </c>
      <c r="G922" t="s">
        <v>9</v>
      </c>
      <c r="H922" t="s">
        <v>10</v>
      </c>
      <c r="I922" s="2" t="str">
        <f t="shared" si="28"/>
        <v>{'id':921,'name':'CSBlankFile','category':'Language', 'product':['VSIDE'],'keywords':['Slash','Blank','Empty','Page','Letter','File'],'description':'','productversion':'Visual Studio 2013','msdnversion':'2014'}</v>
      </c>
      <c r="J922" s="2" t="str">
        <f t="shared" si="29"/>
        <v>{"id":921,"name":"CSBlankFile","category":"Language", "product":["VSIDE"],"keywords":["Slash","Blank","Empty","Page","Letter","File"],"description":"","productversion":"Visual Studio 2013","msdnversion":"2014"}</v>
      </c>
      <c r="K922" s="3"/>
    </row>
    <row r="923" spans="1:11" ht="27" customHeight="1" x14ac:dyDescent="0.25">
      <c r="A923">
        <v>922</v>
      </c>
      <c r="B923" t="s">
        <v>994</v>
      </c>
      <c r="C923" t="s">
        <v>905</v>
      </c>
      <c r="D923" t="s">
        <v>8557</v>
      </c>
      <c r="E923" t="s">
        <v>5257</v>
      </c>
      <c r="F923" t="s">
        <v>12</v>
      </c>
      <c r="G923" t="s">
        <v>9</v>
      </c>
      <c r="H923" t="s">
        <v>10</v>
      </c>
      <c r="I923" s="2" t="str">
        <f t="shared" si="28"/>
        <v>{'id':922,'name':'CSBlankPhone','category':'Language', 'product':['VSIDE'],'keywords':['Slash','Mobile','Letter','Device','Windows','App'],'description':'','productversion':'Visual Studio 2013','msdnversion':'2014'}</v>
      </c>
      <c r="J923" s="2" t="str">
        <f t="shared" si="29"/>
        <v>{"id":922,"name":"CSBlankPhone","category":"Language", "product":["VSIDE"],"keywords":["Slash","Mobile","Letter","Device","Windows","App"],"description":"","productversion":"Visual Studio 2013","msdnversion":"2014"}</v>
      </c>
      <c r="K923" s="3"/>
    </row>
    <row r="924" spans="1:11" ht="27" customHeight="1" x14ac:dyDescent="0.25">
      <c r="A924">
        <v>923</v>
      </c>
      <c r="B924" t="s">
        <v>995</v>
      </c>
      <c r="C924" t="s">
        <v>905</v>
      </c>
      <c r="D924" t="s">
        <v>8557</v>
      </c>
      <c r="E924" t="s">
        <v>5258</v>
      </c>
      <c r="F924" t="s">
        <v>12</v>
      </c>
      <c r="G924" t="s">
        <v>9</v>
      </c>
      <c r="H924" t="s">
        <v>10</v>
      </c>
      <c r="I924" s="2" t="str">
        <f t="shared" si="28"/>
        <v>{'id':923,'name':'CSBlankWeb','category':'Language', 'product':['VSIDE'],'keywords':['Slash','Blank','Empty','Globe','Letter','Web'],'description':'','productversion':'Visual Studio 2013','msdnversion':'2014'}</v>
      </c>
      <c r="J924" s="2" t="str">
        <f t="shared" si="29"/>
        <v>{"id":923,"name":"CSBlankWeb","category":"Language", "product":["VSIDE"],"keywords":["Slash","Blank","Empty","Globe","Letter","Web"],"description":"","productversion":"Visual Studio 2013","msdnversion":"2014"}</v>
      </c>
      <c r="K924" s="3"/>
    </row>
    <row r="925" spans="1:11" ht="27" customHeight="1" x14ac:dyDescent="0.25">
      <c r="A925">
        <v>924</v>
      </c>
      <c r="B925" t="s">
        <v>996</v>
      </c>
      <c r="C925" t="s">
        <v>905</v>
      </c>
      <c r="D925" t="s">
        <v>8557</v>
      </c>
      <c r="E925" t="s">
        <v>5259</v>
      </c>
      <c r="F925" t="s">
        <v>12</v>
      </c>
      <c r="G925" t="s">
        <v>59</v>
      </c>
      <c r="H925" t="s">
        <v>12</v>
      </c>
      <c r="I925" s="2" t="str">
        <f t="shared" si="28"/>
        <v>{'id':924,'name':'CSClassCollection','category':'Language', 'product':['VSIDE'],'keywords':['Multiple','Class','Entity','Letter','Collection','Group'],'description':'','productversion':'Visual Studio 2015','msdnversion':''}</v>
      </c>
      <c r="J925" s="2" t="str">
        <f t="shared" si="29"/>
        <v>{"id":924,"name":"CSClassCollection","category":"Language", "product":["VSIDE"],"keywords":["Multiple","Class","Entity","Letter","Collection","Group"],"description":"","productversion":"Visual Studio 2015","msdnversion":""}</v>
      </c>
      <c r="K925" s="3"/>
    </row>
    <row r="926" spans="1:11" ht="27" customHeight="1" x14ac:dyDescent="0.25">
      <c r="A926">
        <v>925</v>
      </c>
      <c r="B926" t="s">
        <v>997</v>
      </c>
      <c r="C926" t="s">
        <v>905</v>
      </c>
      <c r="D926" t="s">
        <v>8557</v>
      </c>
      <c r="E926" t="s">
        <v>5260</v>
      </c>
      <c r="F926" t="s">
        <v>12</v>
      </c>
      <c r="G926" t="s">
        <v>9</v>
      </c>
      <c r="H926" t="s">
        <v>10</v>
      </c>
      <c r="I926" s="2" t="str">
        <f t="shared" si="28"/>
        <v>{'id':925,'name':'CSClassFile','category':'Language', 'product':['VSIDE'],'keywords':['Class','Entity','Page','Letter','File'],'description':'','productversion':'Visual Studio 2013','msdnversion':'2014'}</v>
      </c>
      <c r="J926" s="2" t="str">
        <f t="shared" si="29"/>
        <v>{"id":925,"name":"CSClassFile","category":"Language", "product":["VSIDE"],"keywords":["Class","Entity","Page","Letter","File"],"description":"","productversion":"Visual Studio 2013","msdnversion":"2014"}</v>
      </c>
      <c r="K926" s="3"/>
    </row>
    <row r="927" spans="1:11" ht="27" customHeight="1" x14ac:dyDescent="0.25">
      <c r="A927">
        <v>926</v>
      </c>
      <c r="B927" t="s">
        <v>998</v>
      </c>
      <c r="C927" t="s">
        <v>905</v>
      </c>
      <c r="D927" t="s">
        <v>8557</v>
      </c>
      <c r="E927" t="s">
        <v>5261</v>
      </c>
      <c r="F927" t="s">
        <v>12</v>
      </c>
      <c r="G927" t="s">
        <v>9</v>
      </c>
      <c r="H927" t="s">
        <v>10</v>
      </c>
      <c r="I927" s="2" t="str">
        <f t="shared" si="28"/>
        <v>{'id':926,'name':'CSClassLibrary','category':'Language', 'product':['VSIDE'],'keywords':['Book','Class','Entity','Letter','Library'],'description':'','productversion':'Visual Studio 2013','msdnversion':'2014'}</v>
      </c>
      <c r="J927" s="2" t="str">
        <f t="shared" si="29"/>
        <v>{"id":926,"name":"CSClassLibrary","category":"Language", "product":["VSIDE"],"keywords":["Book","Class","Entity","Letter","Library"],"description":"","productversion":"Visual Studio 2013","msdnversion":"2014"}</v>
      </c>
      <c r="K927" s="3"/>
    </row>
    <row r="928" spans="1:11" ht="27" customHeight="1" x14ac:dyDescent="0.25">
      <c r="A928">
        <v>927</v>
      </c>
      <c r="B928" t="s">
        <v>999</v>
      </c>
      <c r="C928" t="s">
        <v>905</v>
      </c>
      <c r="D928" t="s">
        <v>8557</v>
      </c>
      <c r="E928" t="s">
        <v>5262</v>
      </c>
      <c r="F928" t="s">
        <v>12</v>
      </c>
      <c r="G928" t="s">
        <v>59</v>
      </c>
      <c r="H928" t="s">
        <v>12</v>
      </c>
      <c r="I928" s="2" t="str">
        <f t="shared" si="28"/>
        <v>{'id':927,'name':'CSCloudBusinessApp','category':'Language', 'product':['VSIDE'],'keywords':['Tablet','Cloud','Business','App','Phone','Screen','Line','Graph'],'description':'','productversion':'Visual Studio 2015','msdnversion':''}</v>
      </c>
      <c r="J928" s="2" t="str">
        <f t="shared" si="29"/>
        <v>{"id":927,"name":"CSCloudBusinessApp","category":"Language", "product":["VSIDE"],"keywords":["Tablet","Cloud","Business","App","Phone","Screen","Line","Graph"],"description":"","productversion":"Visual Studio 2015","msdnversion":""}</v>
      </c>
      <c r="K928" s="3"/>
    </row>
    <row r="929" spans="1:11" ht="27" customHeight="1" x14ac:dyDescent="0.25">
      <c r="A929">
        <v>928</v>
      </c>
      <c r="B929" t="s">
        <v>1000</v>
      </c>
      <c r="C929" t="s">
        <v>905</v>
      </c>
      <c r="D929" t="s">
        <v>8557</v>
      </c>
      <c r="E929" t="s">
        <v>5263</v>
      </c>
      <c r="F929" t="s">
        <v>12</v>
      </c>
      <c r="G929" t="s">
        <v>9</v>
      </c>
      <c r="H929" t="s">
        <v>10</v>
      </c>
      <c r="I929" s="2" t="str">
        <f t="shared" si="28"/>
        <v>{'id':928,'name':'CSCodeTest','category':'Language', 'product':['VSIDE'],'keywords':['Beaker','Code','Test','Flask','Line','Letter'],'description':'','productversion':'Visual Studio 2013','msdnversion':'2014'}</v>
      </c>
      <c r="J929" s="2" t="str">
        <f t="shared" si="29"/>
        <v>{"id":928,"name":"CSCodeTest","category":"Language", "product":["VSIDE"],"keywords":["Beaker","Code","Test","Flask","Line","Letter"],"description":"","productversion":"Visual Studio 2013","msdnversion":"2014"}</v>
      </c>
      <c r="K929" s="3"/>
    </row>
    <row r="930" spans="1:11" ht="27" customHeight="1" x14ac:dyDescent="0.25">
      <c r="A930">
        <v>929</v>
      </c>
      <c r="B930" t="s">
        <v>1001</v>
      </c>
      <c r="C930" t="s">
        <v>905</v>
      </c>
      <c r="D930" t="s">
        <v>8557</v>
      </c>
      <c r="E930" t="s">
        <v>5264</v>
      </c>
      <c r="F930" t="s">
        <v>12</v>
      </c>
      <c r="G930" t="s">
        <v>9</v>
      </c>
      <c r="H930" t="s">
        <v>10</v>
      </c>
      <c r="I930" s="2" t="str">
        <f t="shared" si="28"/>
        <v>{'id':929,'name':'CSColumn','category':'Language', 'product':['VSIDE'],'keywords':['Table','Letter'],'description':'','productversion':'Visual Studio 2013','msdnversion':'2014'}</v>
      </c>
      <c r="J930" s="2" t="str">
        <f t="shared" si="29"/>
        <v>{"id":929,"name":"CSColumn","category":"Language", "product":["VSIDE"],"keywords":["Table","Letter"],"description":"","productversion":"Visual Studio 2013","msdnversion":"2014"}</v>
      </c>
      <c r="K930" s="3"/>
    </row>
    <row r="931" spans="1:11" ht="27" customHeight="1" x14ac:dyDescent="0.25">
      <c r="A931">
        <v>930</v>
      </c>
      <c r="B931" t="s">
        <v>1002</v>
      </c>
      <c r="C931" t="s">
        <v>905</v>
      </c>
      <c r="D931" t="s">
        <v>8557</v>
      </c>
      <c r="E931" t="s">
        <v>5265</v>
      </c>
      <c r="F931" t="s">
        <v>12</v>
      </c>
      <c r="G931" t="s">
        <v>9</v>
      </c>
      <c r="H931" t="s">
        <v>10</v>
      </c>
      <c r="I931" s="2" t="str">
        <f t="shared" si="28"/>
        <v>{'id':930,'name':'CSComponentClass','category':'Language', 'product':['VSIDE'],'keywords':['Square','File','Page','Component','Letter'],'description':'','productversion':'Visual Studio 2013','msdnversion':'2014'}</v>
      </c>
      <c r="J931" s="2" t="str">
        <f t="shared" si="29"/>
        <v>{"id":930,"name":"CSComponentClass","category":"Language", "product":["VSIDE"],"keywords":["Square","File","Page","Component","Letter"],"description":"","productversion":"Visual Studio 2013","msdnversion":"2014"}</v>
      </c>
      <c r="K931" s="3"/>
    </row>
    <row r="932" spans="1:11" ht="27" customHeight="1" x14ac:dyDescent="0.25">
      <c r="A932">
        <v>931</v>
      </c>
      <c r="B932" t="s">
        <v>1003</v>
      </c>
      <c r="C932" t="s">
        <v>905</v>
      </c>
      <c r="D932" t="s">
        <v>8557</v>
      </c>
      <c r="E932" t="s">
        <v>5266</v>
      </c>
      <c r="F932" t="s">
        <v>12</v>
      </c>
      <c r="G932" t="s">
        <v>9</v>
      </c>
      <c r="H932" t="s">
        <v>10</v>
      </c>
      <c r="I932" s="2" t="str">
        <f t="shared" si="28"/>
        <v>{'id':931,'name':'CSConsole','category':'Language', 'product':['VSIDE'],'keywords':['Letter','Console','Command','Line','Prompt'],'description':'','productversion':'Visual Studio 2013','msdnversion':'2014'}</v>
      </c>
      <c r="J932" s="2" t="str">
        <f t="shared" si="29"/>
        <v>{"id":931,"name":"CSConsole","category":"Language", "product":["VSIDE"],"keywords":["Letter","Console","Command","Line","Prompt"],"description":"","productversion":"Visual Studio 2013","msdnversion":"2014"}</v>
      </c>
      <c r="K932" s="3"/>
    </row>
    <row r="933" spans="1:11" ht="27" customHeight="1" x14ac:dyDescent="0.25">
      <c r="A933">
        <v>932</v>
      </c>
      <c r="B933" t="s">
        <v>1004</v>
      </c>
      <c r="C933" t="s">
        <v>905</v>
      </c>
      <c r="D933" t="s">
        <v>8557</v>
      </c>
      <c r="E933" t="s">
        <v>5267</v>
      </c>
      <c r="F933" t="s">
        <v>12</v>
      </c>
      <c r="G933" t="s">
        <v>59</v>
      </c>
      <c r="H933" t="s">
        <v>12</v>
      </c>
      <c r="I933" s="2" t="str">
        <f t="shared" si="28"/>
        <v>{'id':932,'name':'CSConsoleTest','category':'Language', 'product':['VSIDE'],'keywords':['Letter','Console','Test','Command','Line','Prompt','Beaker','Flask'],'description':'','productversion':'Visual Studio 2015','msdnversion':''}</v>
      </c>
      <c r="J933" s="2" t="str">
        <f t="shared" si="29"/>
        <v>{"id":932,"name":"CSConsoleTest","category":"Language", "product":["VSIDE"],"keywords":["Letter","Console","Test","Command","Line","Prompt","Beaker","Flask"],"description":"","productversion":"Visual Studio 2015","msdnversion":""}</v>
      </c>
      <c r="K933" s="3"/>
    </row>
    <row r="934" spans="1:11" ht="27" customHeight="1" x14ac:dyDescent="0.25">
      <c r="A934">
        <v>933</v>
      </c>
      <c r="B934" t="s">
        <v>1005</v>
      </c>
      <c r="C934" t="s">
        <v>905</v>
      </c>
      <c r="D934" t="s">
        <v>8557</v>
      </c>
      <c r="E934" t="s">
        <v>5268</v>
      </c>
      <c r="F934" t="s">
        <v>12</v>
      </c>
      <c r="G934" t="s">
        <v>9</v>
      </c>
      <c r="H934" t="s">
        <v>10</v>
      </c>
      <c r="I934" s="2" t="str">
        <f t="shared" si="28"/>
        <v>{'id':933,'name':'CSContentType','category':'Language', 'product':['VSIDE'],'keywords':['Square','Content','Type','Letter'],'description':'','productversion':'Visual Studio 2013','msdnversion':'2014'}</v>
      </c>
      <c r="J934" s="2" t="str">
        <f t="shared" si="29"/>
        <v>{"id":933,"name":"CSContentType","category":"Language", "product":["VSIDE"],"keywords":["Square","Content","Type","Letter"],"description":"","productversion":"Visual Studio 2013","msdnversion":"2014"}</v>
      </c>
      <c r="K934" s="3"/>
    </row>
    <row r="935" spans="1:11" ht="27" customHeight="1" x14ac:dyDescent="0.25">
      <c r="A935">
        <v>934</v>
      </c>
      <c r="B935" t="s">
        <v>1006</v>
      </c>
      <c r="C935" t="s">
        <v>905</v>
      </c>
      <c r="D935" t="s">
        <v>8557</v>
      </c>
      <c r="E935" t="s">
        <v>5269</v>
      </c>
      <c r="F935" t="s">
        <v>12</v>
      </c>
      <c r="G935" t="s">
        <v>9</v>
      </c>
      <c r="H935" t="s">
        <v>10</v>
      </c>
      <c r="I935" s="2" t="str">
        <f t="shared" si="28"/>
        <v>{'id':934,'name':'CSDeploymentModule','category':'Language', 'product':['VSIDE'],'keywords':['Square','Deployment','Page','File','Letter'],'description':'','productversion':'Visual Studio 2013','msdnversion':'2014'}</v>
      </c>
      <c r="J935" s="2" t="str">
        <f t="shared" si="29"/>
        <v>{"id":934,"name":"CSDeploymentModule","category":"Language", "product":["VSIDE"],"keywords":["Square","Deployment","Page","File","Letter"],"description":"","productversion":"Visual Studio 2013","msdnversion":"2014"}</v>
      </c>
      <c r="K935" s="3"/>
    </row>
    <row r="936" spans="1:11" ht="27" customHeight="1" x14ac:dyDescent="0.25">
      <c r="A936">
        <v>935</v>
      </c>
      <c r="B936" t="s">
        <v>1007</v>
      </c>
      <c r="C936" t="s">
        <v>905</v>
      </c>
      <c r="D936" t="s">
        <v>8557</v>
      </c>
      <c r="E936" t="s">
        <v>5270</v>
      </c>
      <c r="F936" t="s">
        <v>12</v>
      </c>
      <c r="G936" t="s">
        <v>9</v>
      </c>
      <c r="H936" t="s">
        <v>10</v>
      </c>
      <c r="I936" s="2" t="str">
        <f t="shared" si="28"/>
        <v>{'id':935,'name':'CSDeviceTest','category':'Language', 'product':['VSIDE'],'keywords':['Beaker','Mobile','Flask','Device','Test'],'description':'','productversion':'Visual Studio 2013','msdnversion':'2014'}</v>
      </c>
      <c r="J936" s="2" t="str">
        <f t="shared" si="29"/>
        <v>{"id":935,"name":"CSDeviceTest","category":"Language", "product":["VSIDE"],"keywords":["Beaker","Mobile","Flask","Device","Test"],"description":"","productversion":"Visual Studio 2013","msdnversion":"2014"}</v>
      </c>
      <c r="K936" s="3"/>
    </row>
    <row r="937" spans="1:11" ht="27" customHeight="1" x14ac:dyDescent="0.25">
      <c r="A937">
        <v>936</v>
      </c>
      <c r="B937" t="s">
        <v>1008</v>
      </c>
      <c r="C937" t="s">
        <v>905</v>
      </c>
      <c r="D937" t="s">
        <v>8557</v>
      </c>
      <c r="E937" t="s">
        <v>5271</v>
      </c>
      <c r="F937" t="s">
        <v>12</v>
      </c>
      <c r="G937" t="s">
        <v>9</v>
      </c>
      <c r="H937" t="s">
        <v>10</v>
      </c>
      <c r="I937" s="2" t="str">
        <f t="shared" si="28"/>
        <v>{'id':936,'name':'CSDynamicWeb','category':'Language', 'product':['VSIDE'],'keywords':['Two-way','Arrow','Dynamic','Web','Globe','Letter'],'description':'','productversion':'Visual Studio 2013','msdnversion':'2014'}</v>
      </c>
      <c r="J937" s="2" t="str">
        <f t="shared" si="29"/>
        <v>{"id":936,"name":"CSDynamicWeb","category":"Language", "product":["VSIDE"],"keywords":["Two-way","Arrow","Dynamic","Web","Globe","Letter"],"description":"","productversion":"Visual Studio 2013","msdnversion":"2014"}</v>
      </c>
      <c r="K937" s="3"/>
    </row>
    <row r="938" spans="1:11" ht="27" customHeight="1" x14ac:dyDescent="0.25">
      <c r="A938">
        <v>937</v>
      </c>
      <c r="B938" t="s">
        <v>1009</v>
      </c>
      <c r="C938" t="s">
        <v>905</v>
      </c>
      <c r="D938" t="s">
        <v>8557</v>
      </c>
      <c r="E938" t="s">
        <v>5272</v>
      </c>
      <c r="F938" t="s">
        <v>12</v>
      </c>
      <c r="G938" t="s">
        <v>9</v>
      </c>
      <c r="H938" t="s">
        <v>10</v>
      </c>
      <c r="I938" s="2" t="str">
        <f t="shared" si="28"/>
        <v>{'id':937,'name':'CSEventReceiverTable','category':'Language', 'product':['VSIDE'],'keywords':['Event','Lightning','Bolt','Trigger'],'description':'','productversion':'Visual Studio 2013','msdnversion':'2014'}</v>
      </c>
      <c r="J938" s="2" t="str">
        <f t="shared" si="29"/>
        <v>{"id":937,"name":"CSEventReceiverTable","category":"Language", "product":["VSIDE"],"keywords":["Event","Lightning","Bolt","Trigger"],"description":"","productversion":"Visual Studio 2013","msdnversion":"2014"}</v>
      </c>
      <c r="K938" s="3"/>
    </row>
    <row r="939" spans="1:11" ht="27" customHeight="1" x14ac:dyDescent="0.25">
      <c r="A939">
        <v>938</v>
      </c>
      <c r="B939" t="s">
        <v>1010</v>
      </c>
      <c r="C939" t="s">
        <v>905</v>
      </c>
      <c r="D939" t="s">
        <v>8557</v>
      </c>
      <c r="E939" t="s">
        <v>5273</v>
      </c>
      <c r="F939" t="s">
        <v>12</v>
      </c>
      <c r="G939" t="s">
        <v>9</v>
      </c>
      <c r="H939" t="s">
        <v>10</v>
      </c>
      <c r="I939" s="2" t="str">
        <f t="shared" si="28"/>
        <v>{'id':938,'name':'CSExtension','category':'Language', 'product':['VSIDE'],'keywords':['Square','Extension','Extensibility'],'description':'','productversion':'Visual Studio 2013','msdnversion':'2014'}</v>
      </c>
      <c r="J939" s="2" t="str">
        <f t="shared" si="29"/>
        <v>{"id":938,"name":"CSExtension","category":"Language", "product":["VSIDE"],"keywords":["Square","Extension","Extensibility"],"description":"","productversion":"Visual Studio 2013","msdnversion":"2014"}</v>
      </c>
      <c r="K939" s="3"/>
    </row>
    <row r="940" spans="1:11" ht="27" customHeight="1" x14ac:dyDescent="0.25">
      <c r="A940">
        <v>939</v>
      </c>
      <c r="B940" t="s">
        <v>1011</v>
      </c>
      <c r="C940" t="s">
        <v>905</v>
      </c>
      <c r="D940" t="s">
        <v>8557</v>
      </c>
      <c r="E940" t="s">
        <v>5274</v>
      </c>
      <c r="F940" t="s">
        <v>12</v>
      </c>
      <c r="G940" t="s">
        <v>9</v>
      </c>
      <c r="H940" t="s">
        <v>10</v>
      </c>
      <c r="I940" s="2" t="str">
        <f t="shared" si="28"/>
        <v>{'id':939,'name':'CSFile','category':'Language', 'product':['VSIDE'],'keywords':['File','Page','Letter'],'description':'','productversion':'Visual Studio 2013','msdnversion':'2014'}</v>
      </c>
      <c r="J940" s="2" t="str">
        <f t="shared" si="29"/>
        <v>{"id":939,"name":"CSFile","category":"Language", "product":["VSIDE"],"keywords":["File","Page","Letter"],"description":"","productversion":"Visual Studio 2013","msdnversion":"2014"}</v>
      </c>
      <c r="K940" s="3"/>
    </row>
    <row r="941" spans="1:11" ht="27" customHeight="1" x14ac:dyDescent="0.25">
      <c r="A941">
        <v>940</v>
      </c>
      <c r="B941" t="s">
        <v>1012</v>
      </c>
      <c r="C941" t="s">
        <v>905</v>
      </c>
      <c r="D941" t="s">
        <v>8557</v>
      </c>
      <c r="E941" t="s">
        <v>5275</v>
      </c>
      <c r="F941" t="s">
        <v>12</v>
      </c>
      <c r="G941" t="s">
        <v>9</v>
      </c>
      <c r="H941" t="s">
        <v>10</v>
      </c>
      <c r="I941" s="2" t="str">
        <f t="shared" si="28"/>
        <v>{'id':940,'name':'CSFixedLayoutApplication','category':'Language', 'product':['VSIDE'],'keywords':['App','Application','Window','Layout','Windows','Store','Ruler','Letter','#','C','Sharp'],'description':'','productversion':'Visual Studio 2013','msdnversion':'2014'}</v>
      </c>
      <c r="J941" s="2" t="str">
        <f t="shared" si="29"/>
        <v>{"id":940,"name":"CSFixedLayoutApplication","category":"Language", "product":["VSIDE"],"keywords":["App","Application","Window","Layout","Windows","Store","Ruler","Letter","#","C","Sharp"],"description":"","productversion":"Visual Studio 2013","msdnversion":"2014"}</v>
      </c>
      <c r="K941" s="3"/>
    </row>
    <row r="942" spans="1:11" ht="27" customHeight="1" x14ac:dyDescent="0.25">
      <c r="A942">
        <v>941</v>
      </c>
      <c r="B942" t="s">
        <v>1013</v>
      </c>
      <c r="C942" t="s">
        <v>905</v>
      </c>
      <c r="D942" t="s">
        <v>8557</v>
      </c>
      <c r="E942" t="s">
        <v>5276</v>
      </c>
      <c r="F942" t="s">
        <v>12</v>
      </c>
      <c r="G942" t="s">
        <v>9</v>
      </c>
      <c r="H942" t="s">
        <v>10</v>
      </c>
      <c r="I942" s="2" t="str">
        <f t="shared" si="28"/>
        <v>{'id':941,'name':'CSGridApplication','category':'Language', 'product':['VSIDE'],'keywords':['Windows','Store','Window','Letter'],'description':'','productversion':'Visual Studio 2013','msdnversion':'2014'}</v>
      </c>
      <c r="J942" s="2" t="str">
        <f t="shared" si="29"/>
        <v>{"id":941,"name":"CSGridApplication","category":"Language", "product":["VSIDE"],"keywords":["Windows","Store","Window","Letter"],"description":"","productversion":"Visual Studio 2013","msdnversion":"2014"}</v>
      </c>
      <c r="K942" s="3"/>
    </row>
    <row r="943" spans="1:11" ht="27" customHeight="1" x14ac:dyDescent="0.25">
      <c r="A943">
        <v>942</v>
      </c>
      <c r="B943" t="s">
        <v>1014</v>
      </c>
      <c r="C943" t="s">
        <v>905</v>
      </c>
      <c r="D943" t="s">
        <v>8557</v>
      </c>
      <c r="E943" t="s">
        <v>5277</v>
      </c>
      <c r="F943" t="s">
        <v>12</v>
      </c>
      <c r="G943" t="s">
        <v>9</v>
      </c>
      <c r="H943" t="s">
        <v>10</v>
      </c>
      <c r="I943" s="2" t="str">
        <f t="shared" si="28"/>
        <v>{'id':942,'name':'CSHubApplication','category':'Language', 'product':['VSIDE'],'keywords':['Windwow','Hub','Windows','Store','Letter'],'description':'','productversion':'Visual Studio 2013','msdnversion':'2014'}</v>
      </c>
      <c r="J943" s="2" t="str">
        <f t="shared" si="29"/>
        <v>{"id":942,"name":"CSHubApplication","category":"Language", "product":["VSIDE"],"keywords":["Windwow","Hub","Windows","Store","Letter"],"description":"","productversion":"Visual Studio 2013","msdnversion":"2014"}</v>
      </c>
      <c r="K943" s="3"/>
    </row>
    <row r="944" spans="1:11" ht="27" customHeight="1" x14ac:dyDescent="0.25">
      <c r="A944">
        <v>943</v>
      </c>
      <c r="B944" t="s">
        <v>1015</v>
      </c>
      <c r="C944" t="s">
        <v>905</v>
      </c>
      <c r="D944" t="s">
        <v>8557</v>
      </c>
      <c r="E944" t="s">
        <v>5278</v>
      </c>
      <c r="F944" t="s">
        <v>12</v>
      </c>
      <c r="G944" t="s">
        <v>9</v>
      </c>
      <c r="H944" t="s">
        <v>10</v>
      </c>
      <c r="I944" s="2" t="str">
        <f t="shared" si="28"/>
        <v>{'id':943,'name':'CSInterface','category':'Language', 'product':['VSIDE'],'keywords':['Ring','Interface','Circle','Letter'],'description':'','productversion':'Visual Studio 2013','msdnversion':'2014'}</v>
      </c>
      <c r="J944" s="2" t="str">
        <f t="shared" si="29"/>
        <v>{"id":943,"name":"CSInterface","category":"Language", "product":["VSIDE"],"keywords":["Ring","Interface","Circle","Letter"],"description":"","productversion":"Visual Studio 2013","msdnversion":"2014"}</v>
      </c>
      <c r="K944" s="3"/>
    </row>
    <row r="945" spans="1:11" ht="27" customHeight="1" x14ac:dyDescent="0.25">
      <c r="A945">
        <v>944</v>
      </c>
      <c r="B945" t="s">
        <v>1016</v>
      </c>
      <c r="C945" t="s">
        <v>905</v>
      </c>
      <c r="D945" t="s">
        <v>8557</v>
      </c>
      <c r="E945" t="s">
        <v>5279</v>
      </c>
      <c r="F945" t="s">
        <v>12</v>
      </c>
      <c r="G945" t="s">
        <v>59</v>
      </c>
      <c r="H945" t="s">
        <v>12</v>
      </c>
      <c r="I945" s="2" t="str">
        <f t="shared" si="28"/>
        <v>{'id':944,'name':'CSInterfaceCollection','category':'Language', 'product':['VSIDE'],'keywords':['Ring','Interface','Collection','Circle','Multiple','Group','Letter'],'description':'','productversion':'Visual Studio 2015','msdnversion':''}</v>
      </c>
      <c r="J945" s="2" t="str">
        <f t="shared" si="29"/>
        <v>{"id":944,"name":"CSInterfaceCollection","category":"Language", "product":["VSIDE"],"keywords":["Ring","Interface","Collection","Circle","Multiple","Group","Letter"],"description":"","productversion":"Visual Studio 2015","msdnversion":""}</v>
      </c>
      <c r="K945" s="3"/>
    </row>
    <row r="946" spans="1:11" ht="27" customHeight="1" x14ac:dyDescent="0.25">
      <c r="A946">
        <v>945</v>
      </c>
      <c r="B946" t="s">
        <v>1017</v>
      </c>
      <c r="C946" t="s">
        <v>905</v>
      </c>
      <c r="D946" t="s">
        <v>8557</v>
      </c>
      <c r="E946" t="s">
        <v>5280</v>
      </c>
      <c r="F946" t="s">
        <v>12</v>
      </c>
      <c r="G946" t="s">
        <v>9</v>
      </c>
      <c r="H946" t="s">
        <v>10</v>
      </c>
      <c r="I946" s="2" t="str">
        <f t="shared" si="28"/>
        <v>{'id':945,'name':'CSLibrary','category':'Language', 'product':['VSIDE'],'keywords':['Book','Library','Letter'],'description':'','productversion':'Visual Studio 2013','msdnversion':'2014'}</v>
      </c>
      <c r="J946" s="2" t="str">
        <f t="shared" si="29"/>
        <v>{"id":945,"name":"CSLibrary","category":"Language", "product":["VSIDE"],"keywords":["Book","Library","Letter"],"description":"","productversion":"Visual Studio 2013","msdnversion":"2014"}</v>
      </c>
      <c r="K946" s="3"/>
    </row>
    <row r="947" spans="1:11" ht="27" customHeight="1" x14ac:dyDescent="0.25">
      <c r="A947">
        <v>946</v>
      </c>
      <c r="B947" t="s">
        <v>1018</v>
      </c>
      <c r="C947" t="s">
        <v>905</v>
      </c>
      <c r="D947" t="s">
        <v>8557</v>
      </c>
      <c r="E947" t="s">
        <v>5281</v>
      </c>
      <c r="F947" t="s">
        <v>12</v>
      </c>
      <c r="G947" t="s">
        <v>9</v>
      </c>
      <c r="H947" t="s">
        <v>10</v>
      </c>
      <c r="I947" s="2" t="str">
        <f t="shared" si="28"/>
        <v>{'id':946,'name':'CSLightSwitch','category':'Language', 'product':['VSIDE'],'keywords':['Light','Bulb','LightSwitch','Letter'],'description':'','productversion':'Visual Studio 2013','msdnversion':'2014'}</v>
      </c>
      <c r="J947" s="2" t="str">
        <f t="shared" si="29"/>
        <v>{"id":946,"name":"CSLightSwitch","category":"Language", "product":["VSIDE"],"keywords":["Light","Bulb","LightSwitch","Letter"],"description":"","productversion":"Visual Studio 2013","msdnversion":"2014"}</v>
      </c>
      <c r="K947" s="3"/>
    </row>
    <row r="948" spans="1:11" ht="27" customHeight="1" x14ac:dyDescent="0.25">
      <c r="A948">
        <v>947</v>
      </c>
      <c r="B948" t="s">
        <v>1019</v>
      </c>
      <c r="C948" t="s">
        <v>905</v>
      </c>
      <c r="D948" t="s">
        <v>8557</v>
      </c>
      <c r="E948" t="s">
        <v>5282</v>
      </c>
      <c r="F948" t="s">
        <v>12</v>
      </c>
      <c r="G948" t="s">
        <v>9</v>
      </c>
      <c r="H948" t="s">
        <v>10</v>
      </c>
      <c r="I948" s="2" t="str">
        <f t="shared" si="28"/>
        <v>{'id':947,'name':'CSLightSwitchLibrary','category':'Language', 'product':['VSIDE'],'keywords':['Light','Bulb','LightSwitch','Library','Book','Letter'],'description':'','productversion':'Visual Studio 2013','msdnversion':'2014'}</v>
      </c>
      <c r="J948" s="2" t="str">
        <f t="shared" si="29"/>
        <v>{"id":947,"name":"CSLightSwitchLibrary","category":"Language", "product":["VSIDE"],"keywords":["Light","Bulb","LightSwitch","Library","Book","Letter"],"description":"","productversion":"Visual Studio 2013","msdnversion":"2014"}</v>
      </c>
      <c r="K948" s="3"/>
    </row>
    <row r="949" spans="1:11" ht="27" customHeight="1" x14ac:dyDescent="0.25">
      <c r="A949">
        <v>948</v>
      </c>
      <c r="B949" t="s">
        <v>1020</v>
      </c>
      <c r="C949" t="s">
        <v>905</v>
      </c>
      <c r="D949" t="s">
        <v>8557</v>
      </c>
      <c r="E949" t="s">
        <v>5283</v>
      </c>
      <c r="F949" t="s">
        <v>12</v>
      </c>
      <c r="G949" t="s">
        <v>9</v>
      </c>
      <c r="H949" t="s">
        <v>10</v>
      </c>
      <c r="I949" s="2" t="str">
        <f t="shared" si="28"/>
        <v>{'id':948,'name':'CSListDefinition','category':'Language', 'product':['VSIDE'],'keywords':['Form','List','Definition','Project','Table','Letter'],'description':'','productversion':'Visual Studio 2013','msdnversion':'2014'}</v>
      </c>
      <c r="J949" s="2" t="str">
        <f t="shared" si="29"/>
        <v>{"id":948,"name":"CSListDefinition","category":"Language", "product":["VSIDE"],"keywords":["Form","List","Definition","Project","Table","Letter"],"description":"","productversion":"Visual Studio 2013","msdnversion":"2014"}</v>
      </c>
      <c r="K949" s="3"/>
    </row>
    <row r="950" spans="1:11" ht="27" customHeight="1" x14ac:dyDescent="0.25">
      <c r="A950">
        <v>949</v>
      </c>
      <c r="B950" t="s">
        <v>1021</v>
      </c>
      <c r="C950" t="s">
        <v>905</v>
      </c>
      <c r="D950" t="s">
        <v>8557</v>
      </c>
      <c r="E950" t="s">
        <v>5284</v>
      </c>
      <c r="F950" t="s">
        <v>12</v>
      </c>
      <c r="G950" t="s">
        <v>9</v>
      </c>
      <c r="H950" t="s">
        <v>10</v>
      </c>
      <c r="I950" s="2" t="str">
        <f t="shared" si="28"/>
        <v>{'id':949,'name':'CSMenuItemCustomAction','category':'Language', 'product':['VSIDE'],'keywords':['Triangle','Item','Action','Arrow','Tab','Macro','Ribbon','Automate'],'description':'','productversion':'Visual Studio 2013','msdnversion':'2014'}</v>
      </c>
      <c r="J950" s="2" t="str">
        <f t="shared" si="29"/>
        <v>{"id":949,"name":"CSMenuItemCustomAction","category":"Language", "product":["VSIDE"],"keywords":["Triangle","Item","Action","Arrow","Tab","Macro","Ribbon","Automate"],"description":"","productversion":"Visual Studio 2013","msdnversion":"2014"}</v>
      </c>
      <c r="K950" s="3"/>
    </row>
    <row r="951" spans="1:11" ht="27" customHeight="1" x14ac:dyDescent="0.25">
      <c r="A951">
        <v>950</v>
      </c>
      <c r="B951" t="s">
        <v>1022</v>
      </c>
      <c r="C951" t="s">
        <v>905</v>
      </c>
      <c r="D951" t="s">
        <v>8557</v>
      </c>
      <c r="E951" t="s">
        <v>5285</v>
      </c>
      <c r="F951" t="s">
        <v>12</v>
      </c>
      <c r="G951" t="s">
        <v>9</v>
      </c>
      <c r="H951" t="s">
        <v>10</v>
      </c>
      <c r="I951" s="2" t="str">
        <f t="shared" si="28"/>
        <v>{'id':950,'name':'CSMercury','category':'Language', 'product':['VSIDE'],'keywords':['Diamond','Mercury','Binary','Project','Double'],'description':'','productversion':'Visual Studio 2013','msdnversion':'2014'}</v>
      </c>
      <c r="J951" s="2" t="str">
        <f t="shared" si="29"/>
        <v>{"id":950,"name":"CSMercury","category":"Language", "product":["VSIDE"],"keywords":["Diamond","Mercury","Binary","Project","Double"],"description":"","productversion":"Visual Studio 2013","msdnversion":"2014"}</v>
      </c>
      <c r="K951" s="3"/>
    </row>
    <row r="952" spans="1:11" ht="27" customHeight="1" x14ac:dyDescent="0.25">
      <c r="A952">
        <v>951</v>
      </c>
      <c r="B952" t="s">
        <v>1023</v>
      </c>
      <c r="C952" t="s">
        <v>905</v>
      </c>
      <c r="D952" t="s">
        <v>8557</v>
      </c>
      <c r="E952" t="s">
        <v>5286</v>
      </c>
      <c r="F952" t="s">
        <v>12</v>
      </c>
      <c r="G952" t="s">
        <v>9</v>
      </c>
      <c r="H952" t="s">
        <v>10</v>
      </c>
      <c r="I952" s="2" t="str">
        <f t="shared" si="28"/>
        <v>{'id':951,'name':'CSMobileWebProject','category':'Language', 'product':['VSIDE'],'keywords':['Mobile','Globe','Letter','Device','Web'],'description':'','productversion':'Visual Studio 2013','msdnversion':'2014'}</v>
      </c>
      <c r="J952" s="2" t="str">
        <f t="shared" si="29"/>
        <v>{"id":951,"name":"CSMobileWebProject","category":"Language", "product":["VSIDE"],"keywords":["Mobile","Globe","Letter","Device","Web"],"description":"","productversion":"Visual Studio 2013","msdnversion":"2014"}</v>
      </c>
      <c r="K952" s="3"/>
    </row>
    <row r="953" spans="1:11" ht="27" customHeight="1" x14ac:dyDescent="0.25">
      <c r="A953">
        <v>952</v>
      </c>
      <c r="B953" t="s">
        <v>1024</v>
      </c>
      <c r="C953" t="s">
        <v>905</v>
      </c>
      <c r="D953" t="s">
        <v>8557</v>
      </c>
      <c r="E953" t="s">
        <v>5287</v>
      </c>
      <c r="F953" t="s">
        <v>12</v>
      </c>
      <c r="G953" t="s">
        <v>9</v>
      </c>
      <c r="H953" t="s">
        <v>10</v>
      </c>
      <c r="I953" s="2" t="str">
        <f t="shared" si="28"/>
        <v>{'id':952,'name':'CSNavigationApp','category':'Language', 'product':['VSIDE'],'keywords':['Arrow','Navigation','Windows','Store','Window','Letter'],'description':'','productversion':'Visual Studio 2013','msdnversion':'2014'}</v>
      </c>
      <c r="J953" s="2" t="str">
        <f t="shared" si="29"/>
        <v>{"id":952,"name":"CSNavigationApp","category":"Language", "product":["VSIDE"],"keywords":["Arrow","Navigation","Windows","Store","Window","Letter"],"description":"","productversion":"Visual Studio 2013","msdnversion":"2014"}</v>
      </c>
      <c r="K953" s="3"/>
    </row>
    <row r="954" spans="1:11" ht="27" customHeight="1" x14ac:dyDescent="0.25">
      <c r="A954">
        <v>953</v>
      </c>
      <c r="B954" t="s">
        <v>1025</v>
      </c>
      <c r="C954" t="s">
        <v>905</v>
      </c>
      <c r="D954" t="s">
        <v>8557</v>
      </c>
      <c r="E954" t="s">
        <v>5288</v>
      </c>
      <c r="F954" t="s">
        <v>12</v>
      </c>
      <c r="G954" t="s">
        <v>9</v>
      </c>
      <c r="H954" t="s">
        <v>10</v>
      </c>
      <c r="I954" s="2" t="str">
        <f t="shared" si="28"/>
        <v>{'id':953,'name':'CSOffice2013App','category':'Language', 'product':['VSIDE'],'keywords':['Window','Office','2013','Letter','Rectangle','App'],'description':'','productversion':'Visual Studio 2013','msdnversion':'2014'}</v>
      </c>
      <c r="J954" s="2" t="str">
        <f t="shared" si="29"/>
        <v>{"id":953,"name":"CSOffice2013App","category":"Language", "product":["VSIDE"],"keywords":["Window","Office","2013","Letter","Rectangle","App"],"description":"","productversion":"Visual Studio 2013","msdnversion":"2014"}</v>
      </c>
      <c r="K954" s="3"/>
    </row>
    <row r="955" spans="1:11" ht="27" customHeight="1" x14ac:dyDescent="0.25">
      <c r="A955">
        <v>954</v>
      </c>
      <c r="B955" t="s">
        <v>1026</v>
      </c>
      <c r="C955" t="s">
        <v>905</v>
      </c>
      <c r="D955" t="s">
        <v>8557</v>
      </c>
      <c r="E955" t="s">
        <v>5289</v>
      </c>
      <c r="F955" t="s">
        <v>12</v>
      </c>
      <c r="G955" t="s">
        <v>9</v>
      </c>
      <c r="H955" t="s">
        <v>10</v>
      </c>
      <c r="I955" s="2" t="str">
        <f t="shared" si="28"/>
        <v>{'id':954,'name':'CSOfficeExcel2010Application','category':'Language', 'product':['VSIDE'],'keywords':['Window','Excel','2010','Letter','App'],'description':'','productversion':'Visual Studio 2013','msdnversion':'2014'}</v>
      </c>
      <c r="J955" s="2" t="str">
        <f t="shared" si="29"/>
        <v>{"id":954,"name":"CSOfficeExcel2010Application","category":"Language", "product":["VSIDE"],"keywords":["Window","Excel","2010","Letter","App"],"description":"","productversion":"Visual Studio 2013","msdnversion":"2014"}</v>
      </c>
      <c r="K955" s="3"/>
    </row>
    <row r="956" spans="1:11" ht="27" customHeight="1" x14ac:dyDescent="0.25">
      <c r="A956">
        <v>955</v>
      </c>
      <c r="B956" t="s">
        <v>1027</v>
      </c>
      <c r="C956" t="s">
        <v>905</v>
      </c>
      <c r="D956" t="s">
        <v>8557</v>
      </c>
      <c r="E956" t="s">
        <v>5290</v>
      </c>
      <c r="F956" t="s">
        <v>12</v>
      </c>
      <c r="G956" t="s">
        <v>9</v>
      </c>
      <c r="H956" t="s">
        <v>10</v>
      </c>
      <c r="I956" s="2" t="str">
        <f t="shared" si="28"/>
        <v>{'id':955,'name':'CSOfficeExcel2010Template','category':'Language', 'product':['VSIDE'],'keywords':['Dotted','Line','Excel','2010','Template','Application','Window','Letter'],'description':'','productversion':'Visual Studio 2013','msdnversion':'2014'}</v>
      </c>
      <c r="J956" s="2" t="str">
        <f t="shared" si="29"/>
        <v>{"id":955,"name":"CSOfficeExcel2010Template","category":"Language", "product":["VSIDE"],"keywords":["Dotted","Line","Excel","2010","Template","Application","Window","Letter"],"description":"","productversion":"Visual Studio 2013","msdnversion":"2014"}</v>
      </c>
      <c r="K956" s="3"/>
    </row>
    <row r="957" spans="1:11" ht="27" customHeight="1" x14ac:dyDescent="0.25">
      <c r="A957">
        <v>956</v>
      </c>
      <c r="B957" t="s">
        <v>1028</v>
      </c>
      <c r="C957" t="s">
        <v>905</v>
      </c>
      <c r="D957" t="s">
        <v>8557</v>
      </c>
      <c r="E957" t="s">
        <v>5291</v>
      </c>
      <c r="F957" t="s">
        <v>12</v>
      </c>
      <c r="G957" t="s">
        <v>9</v>
      </c>
      <c r="H957" t="s">
        <v>10</v>
      </c>
      <c r="I957" s="2" t="str">
        <f t="shared" si="28"/>
        <v>{'id':956,'name':'CSOfficeExcel2010Workbook','category':'Language', 'product':['VSIDE'],'keywords':['Excel','2010','Page','Letter','File','Workbook'],'description':'','productversion':'Visual Studio 2013','msdnversion':'2014'}</v>
      </c>
      <c r="J957" s="2" t="str">
        <f t="shared" si="29"/>
        <v>{"id":956,"name":"CSOfficeExcel2010Workbook","category":"Language", "product":["VSIDE"],"keywords":["Excel","2010","Page","Letter","File","Workbook"],"description":"","productversion":"Visual Studio 2013","msdnversion":"2014"}</v>
      </c>
      <c r="K957" s="3"/>
    </row>
    <row r="958" spans="1:11" ht="27" customHeight="1" x14ac:dyDescent="0.25">
      <c r="A958">
        <v>957</v>
      </c>
      <c r="B958" t="s">
        <v>1029</v>
      </c>
      <c r="C958" t="s">
        <v>905</v>
      </c>
      <c r="D958" t="s">
        <v>8557</v>
      </c>
      <c r="E958" t="s">
        <v>5292</v>
      </c>
      <c r="F958" t="s">
        <v>12</v>
      </c>
      <c r="G958" t="s">
        <v>9</v>
      </c>
      <c r="H958" t="s">
        <v>10</v>
      </c>
      <c r="I958" s="2" t="str">
        <f t="shared" si="28"/>
        <v>{'id':957,'name':'CSOfficeExcel2013Application','category':'Language', 'product':['VSIDE'],'keywords':['Window','Excel','2013','Letter'],'description':'','productversion':'Visual Studio 2013','msdnversion':'2014'}</v>
      </c>
      <c r="J958" s="2" t="str">
        <f t="shared" si="29"/>
        <v>{"id":957,"name":"CSOfficeExcel2013Application","category":"Language", "product":["VSIDE"],"keywords":["Window","Excel","2013","Letter"],"description":"","productversion":"Visual Studio 2013","msdnversion":"2014"}</v>
      </c>
      <c r="K958" s="3"/>
    </row>
    <row r="959" spans="1:11" ht="27" customHeight="1" x14ac:dyDescent="0.25">
      <c r="A959">
        <v>958</v>
      </c>
      <c r="B959" t="s">
        <v>1030</v>
      </c>
      <c r="C959" t="s">
        <v>905</v>
      </c>
      <c r="D959" t="s">
        <v>8557</v>
      </c>
      <c r="E959" t="s">
        <v>5293</v>
      </c>
      <c r="F959" t="s">
        <v>12</v>
      </c>
      <c r="G959" t="s">
        <v>9</v>
      </c>
      <c r="H959" t="s">
        <v>10</v>
      </c>
      <c r="I959" s="2" t="str">
        <f t="shared" si="28"/>
        <v>{'id':958,'name':'CSOfficeExcel2013DocumentTemplate','category':'Language', 'product':['VSIDE'],'keywords':['Excel','2013','Page','Dotted','Line','File','Letter'],'description':'','productversion':'Visual Studio 2013','msdnversion':'2014'}</v>
      </c>
      <c r="J959" s="2" t="str">
        <f t="shared" si="29"/>
        <v>{"id":958,"name":"CSOfficeExcel2013DocumentTemplate","category":"Language", "product":["VSIDE"],"keywords":["Excel","2013","Page","Dotted","Line","File","Letter"],"description":"","productversion":"Visual Studio 2013","msdnversion":"2014"}</v>
      </c>
      <c r="K959" s="3"/>
    </row>
    <row r="960" spans="1:11" ht="27" customHeight="1" x14ac:dyDescent="0.25">
      <c r="A960">
        <v>959</v>
      </c>
      <c r="B960" t="s">
        <v>1031</v>
      </c>
      <c r="C960" t="s">
        <v>905</v>
      </c>
      <c r="D960" t="s">
        <v>8557</v>
      </c>
      <c r="E960" t="s">
        <v>5294</v>
      </c>
      <c r="F960" t="s">
        <v>12</v>
      </c>
      <c r="G960" t="s">
        <v>9</v>
      </c>
      <c r="H960" t="s">
        <v>10</v>
      </c>
      <c r="I960" s="2" t="str">
        <f t="shared" si="28"/>
        <v>{'id':959,'name':'CSOfficeExcel2013Template','category':'Language', 'product':['VSIDE'],'keywords':['Dotted','Line','Excel','2013','Template','Application','Window','Letter'],'description':'','productversion':'Visual Studio 2013','msdnversion':'2014'}</v>
      </c>
      <c r="J960" s="2" t="str">
        <f t="shared" si="29"/>
        <v>{"id":959,"name":"CSOfficeExcel2013Template","category":"Language", "product":["VSIDE"],"keywords":["Dotted","Line","Excel","2013","Template","Application","Window","Letter"],"description":"","productversion":"Visual Studio 2013","msdnversion":"2014"}</v>
      </c>
      <c r="K960" s="3"/>
    </row>
    <row r="961" spans="1:11" ht="27" customHeight="1" x14ac:dyDescent="0.25">
      <c r="A961">
        <v>960</v>
      </c>
      <c r="B961" t="s">
        <v>1032</v>
      </c>
      <c r="C961" t="s">
        <v>905</v>
      </c>
      <c r="D961" t="s">
        <v>8557</v>
      </c>
      <c r="E961" t="s">
        <v>5295</v>
      </c>
      <c r="F961" t="s">
        <v>12</v>
      </c>
      <c r="G961" t="s">
        <v>9</v>
      </c>
      <c r="H961" t="s">
        <v>10</v>
      </c>
      <c r="I961" s="2" t="str">
        <f t="shared" si="28"/>
        <v>{'id':960,'name':'CSOfficeExcel2013Workbook','category':'Language', 'product':['VSIDE'],'keywords':['Excel','2013','Page','Letter','File','Workbook'],'description':'','productversion':'Visual Studio 2013','msdnversion':'2014'}</v>
      </c>
      <c r="J961" s="2" t="str">
        <f t="shared" si="29"/>
        <v>{"id":960,"name":"CSOfficeExcel2013Workbook","category":"Language", "product":["VSIDE"],"keywords":["Excel","2013","Page","Letter","File","Workbook"],"description":"","productversion":"Visual Studio 2013","msdnversion":"2014"}</v>
      </c>
      <c r="K961" s="3"/>
    </row>
    <row r="962" spans="1:11" ht="27" customHeight="1" x14ac:dyDescent="0.25">
      <c r="A962">
        <v>961</v>
      </c>
      <c r="B962" t="s">
        <v>1033</v>
      </c>
      <c r="C962" t="s">
        <v>905</v>
      </c>
      <c r="D962" t="s">
        <v>8557</v>
      </c>
      <c r="E962" t="s">
        <v>5296</v>
      </c>
      <c r="F962" t="s">
        <v>12</v>
      </c>
      <c r="G962" t="s">
        <v>9</v>
      </c>
      <c r="H962" t="s">
        <v>10</v>
      </c>
      <c r="I962" s="2" t="str">
        <f t="shared" ref="I962:I1025" si="30">CONCATENATE("{'id':",A962,",'name':'",B962,"','category':'",C962,"', 'product':['",SUBSTITUTE(D962," ","','"),"'],","'keywords':['",SUBSTITUTE(E962," ","','"),"'],'description':'",F962,"','productversion':'",G962,"','msdnversion':'",H962,"'}")</f>
        <v>{'id':961,'name':'CSOfficeInfoPath2010Application','category':'Language', 'product':['VSIDE'],'keywords':['Window','InfoPath','2010','Letter'],'description':'','productversion':'Visual Studio 2013','msdnversion':'2014'}</v>
      </c>
      <c r="J962" s="2" t="str">
        <f t="shared" si="29"/>
        <v>{"id":961,"name":"CSOfficeInfoPath2010Application","category":"Language", "product":["VSIDE"],"keywords":["Window","InfoPath","2010","Letter"],"description":"","productversion":"Visual Studio 2013","msdnversion":"2014"}</v>
      </c>
      <c r="K962" s="3"/>
    </row>
    <row r="963" spans="1:11" ht="27" customHeight="1" x14ac:dyDescent="0.25">
      <c r="A963">
        <v>962</v>
      </c>
      <c r="B963" t="s">
        <v>1034</v>
      </c>
      <c r="C963" t="s">
        <v>905</v>
      </c>
      <c r="D963" t="s">
        <v>8557</v>
      </c>
      <c r="E963" t="s">
        <v>5297</v>
      </c>
      <c r="F963" t="s">
        <v>12</v>
      </c>
      <c r="G963" t="s">
        <v>9</v>
      </c>
      <c r="H963" t="s">
        <v>10</v>
      </c>
      <c r="I963" s="2" t="str">
        <f t="shared" si="30"/>
        <v>{'id':962,'name':'CSOfficeInfoPath2013Application','category':'Language', 'product':['VSIDE'],'keywords':['Window','InfoPath','2013','Letter'],'description':'','productversion':'Visual Studio 2013','msdnversion':'2014'}</v>
      </c>
      <c r="J963" s="2" t="str">
        <f t="shared" ref="J963:J1026" si="31">SUBSTITUTE(I963,"'","""")</f>
        <v>{"id":962,"name":"CSOfficeInfoPath2013Application","category":"Language", "product":["VSIDE"],"keywords":["Window","InfoPath","2013","Letter"],"description":"","productversion":"Visual Studio 2013","msdnversion":"2014"}</v>
      </c>
      <c r="K963" s="3"/>
    </row>
    <row r="964" spans="1:11" ht="27" customHeight="1" x14ac:dyDescent="0.25">
      <c r="A964">
        <v>963</v>
      </c>
      <c r="B964" t="s">
        <v>1035</v>
      </c>
      <c r="C964" t="s">
        <v>905</v>
      </c>
      <c r="D964" t="s">
        <v>8557</v>
      </c>
      <c r="E964" t="s">
        <v>5298</v>
      </c>
      <c r="F964" t="s">
        <v>12</v>
      </c>
      <c r="G964" t="s">
        <v>9</v>
      </c>
      <c r="H964" t="s">
        <v>10</v>
      </c>
      <c r="I964" s="2" t="str">
        <f t="shared" si="30"/>
        <v>{'id':963,'name':'CSOfficeOutlook2010Application','category':'Language', 'product':['VSIDE'],'keywords':['Window','Outlook','2010','Letter'],'description':'','productversion':'Visual Studio 2013','msdnversion':'2014'}</v>
      </c>
      <c r="J964" s="2" t="str">
        <f t="shared" si="31"/>
        <v>{"id":963,"name":"CSOfficeOutlook2010Application","category":"Language", "product":["VSIDE"],"keywords":["Window","Outlook","2010","Letter"],"description":"","productversion":"Visual Studio 2013","msdnversion":"2014"}</v>
      </c>
      <c r="K964" s="3"/>
    </row>
    <row r="965" spans="1:11" ht="27" customHeight="1" x14ac:dyDescent="0.25">
      <c r="A965">
        <v>964</v>
      </c>
      <c r="B965" t="s">
        <v>1036</v>
      </c>
      <c r="C965" t="s">
        <v>905</v>
      </c>
      <c r="D965" t="s">
        <v>8557</v>
      </c>
      <c r="E965" t="s">
        <v>5299</v>
      </c>
      <c r="F965" t="s">
        <v>12</v>
      </c>
      <c r="G965" t="s">
        <v>9</v>
      </c>
      <c r="H965" t="s">
        <v>10</v>
      </c>
      <c r="I965" s="2" t="str">
        <f t="shared" si="30"/>
        <v>{'id':964,'name':'CSOfficeOutlook2013Application','category':'Language', 'product':['VSIDE'],'keywords':['Window','Outlook','2013','Letter'],'description':'','productversion':'Visual Studio 2013','msdnversion':'2014'}</v>
      </c>
      <c r="J965" s="2" t="str">
        <f t="shared" si="31"/>
        <v>{"id":964,"name":"CSOfficeOutlook2013Application","category":"Language", "product":["VSIDE"],"keywords":["Window","Outlook","2013","Letter"],"description":"","productversion":"Visual Studio 2013","msdnversion":"2014"}</v>
      </c>
      <c r="K965" s="3"/>
    </row>
    <row r="966" spans="1:11" ht="27" customHeight="1" x14ac:dyDescent="0.25">
      <c r="A966">
        <v>965</v>
      </c>
      <c r="B966" t="s">
        <v>1037</v>
      </c>
      <c r="C966" t="s">
        <v>905</v>
      </c>
      <c r="D966" t="s">
        <v>8557</v>
      </c>
      <c r="E966" t="s">
        <v>5300</v>
      </c>
      <c r="F966" t="s">
        <v>12</v>
      </c>
      <c r="G966" t="s">
        <v>9</v>
      </c>
      <c r="H966" t="s">
        <v>10</v>
      </c>
      <c r="I966" s="2" t="str">
        <f t="shared" si="30"/>
        <v>{'id':965,'name':'CSOfficePowerpoint2010Application','category':'Language', 'product':['VSIDE'],'keywords':['Window','PowerPoint','2010','Letter'],'description':'','productversion':'Visual Studio 2013','msdnversion':'2014'}</v>
      </c>
      <c r="J966" s="2" t="str">
        <f t="shared" si="31"/>
        <v>{"id":965,"name":"CSOfficePowerpoint2010Application","category":"Language", "product":["VSIDE"],"keywords":["Window","PowerPoint","2010","Letter"],"description":"","productversion":"Visual Studio 2013","msdnversion":"2014"}</v>
      </c>
      <c r="K966" s="3"/>
    </row>
    <row r="967" spans="1:11" ht="27" customHeight="1" x14ac:dyDescent="0.25">
      <c r="A967">
        <v>966</v>
      </c>
      <c r="B967" t="s">
        <v>1038</v>
      </c>
      <c r="C967" t="s">
        <v>905</v>
      </c>
      <c r="D967" t="s">
        <v>8557</v>
      </c>
      <c r="E967" t="s">
        <v>5301</v>
      </c>
      <c r="F967" t="s">
        <v>12</v>
      </c>
      <c r="G967" t="s">
        <v>9</v>
      </c>
      <c r="H967" t="s">
        <v>10</v>
      </c>
      <c r="I967" s="2" t="str">
        <f t="shared" si="30"/>
        <v>{'id':966,'name':'CSOfficePowerpoint2013Application','category':'Language', 'product':['VSIDE'],'keywords':['Window','PowerPoint','2013','Letter'],'description':'','productversion':'Visual Studio 2013','msdnversion':'2014'}</v>
      </c>
      <c r="J967" s="2" t="str">
        <f t="shared" si="31"/>
        <v>{"id":966,"name":"CSOfficePowerpoint2013Application","category":"Language", "product":["VSIDE"],"keywords":["Window","PowerPoint","2013","Letter"],"description":"","productversion":"Visual Studio 2013","msdnversion":"2014"}</v>
      </c>
      <c r="K967" s="3"/>
    </row>
    <row r="968" spans="1:11" ht="27" customHeight="1" x14ac:dyDescent="0.25">
      <c r="A968">
        <v>967</v>
      </c>
      <c r="B968" t="s">
        <v>1039</v>
      </c>
      <c r="C968" t="s">
        <v>905</v>
      </c>
      <c r="D968" t="s">
        <v>8557</v>
      </c>
      <c r="E968" t="s">
        <v>5302</v>
      </c>
      <c r="F968" t="s">
        <v>12</v>
      </c>
      <c r="G968" t="s">
        <v>9</v>
      </c>
      <c r="H968" t="s">
        <v>10</v>
      </c>
      <c r="I968" s="2" t="str">
        <f t="shared" si="30"/>
        <v>{'id':967,'name':'CSOfficeProject2010Application','category':'Language', 'product':['VSIDE'],'keywords':['Window','Project','2010','Letter'],'description':'','productversion':'Visual Studio 2013','msdnversion':'2014'}</v>
      </c>
      <c r="J968" s="2" t="str">
        <f t="shared" si="31"/>
        <v>{"id":967,"name":"CSOfficeProject2010Application","category":"Language", "product":["VSIDE"],"keywords":["Window","Project","2010","Letter"],"description":"","productversion":"Visual Studio 2013","msdnversion":"2014"}</v>
      </c>
      <c r="K968" s="3"/>
    </row>
    <row r="969" spans="1:11" ht="27" customHeight="1" x14ac:dyDescent="0.25">
      <c r="A969">
        <v>968</v>
      </c>
      <c r="B969" t="s">
        <v>1040</v>
      </c>
      <c r="C969" t="s">
        <v>905</v>
      </c>
      <c r="D969" t="s">
        <v>8557</v>
      </c>
      <c r="E969" t="s">
        <v>5303</v>
      </c>
      <c r="F969" t="s">
        <v>12</v>
      </c>
      <c r="G969" t="s">
        <v>9</v>
      </c>
      <c r="H969" t="s">
        <v>10</v>
      </c>
      <c r="I969" s="2" t="str">
        <f t="shared" si="30"/>
        <v>{'id':968,'name':'CSOfficeProject2013Application','category':'Language', 'product':['VSIDE'],'keywords':['Window','Project','2013','Letter'],'description':'','productversion':'Visual Studio 2013','msdnversion':'2014'}</v>
      </c>
      <c r="J969" s="2" t="str">
        <f t="shared" si="31"/>
        <v>{"id":968,"name":"CSOfficeProject2013Application","category":"Language", "product":["VSIDE"],"keywords":["Window","Project","2013","Letter"],"description":"","productversion":"Visual Studio 2013","msdnversion":"2014"}</v>
      </c>
      <c r="K969" s="3"/>
    </row>
    <row r="970" spans="1:11" ht="27" customHeight="1" x14ac:dyDescent="0.25">
      <c r="A970">
        <v>969</v>
      </c>
      <c r="B970" t="s">
        <v>1041</v>
      </c>
      <c r="C970" t="s">
        <v>905</v>
      </c>
      <c r="D970" t="s">
        <v>8557</v>
      </c>
      <c r="E970" t="s">
        <v>5304</v>
      </c>
      <c r="F970" t="s">
        <v>12</v>
      </c>
      <c r="G970" t="s">
        <v>9</v>
      </c>
      <c r="H970" t="s">
        <v>12</v>
      </c>
      <c r="I970" s="2" t="str">
        <f t="shared" si="30"/>
        <v>{'id':969,'name':'CSOfficeSharepoint2010Application','category':'Language', 'product':['VSIDE'],'keywords':['Office','Window','Sharepoint','2010','Application','C#','Project'],'description':'','productversion':'Visual Studio 2013','msdnversion':''}</v>
      </c>
      <c r="J970" s="2" t="str">
        <f t="shared" si="31"/>
        <v>{"id":969,"name":"CSOfficeSharepoint2010Application","category":"Language", "product":["VSIDE"],"keywords":["Office","Window","Sharepoint","2010","Application","C#","Project"],"description":"","productversion":"Visual Studio 2013","msdnversion":""}</v>
      </c>
      <c r="K970" s="3"/>
    </row>
    <row r="971" spans="1:11" ht="27" customHeight="1" x14ac:dyDescent="0.25">
      <c r="A971">
        <v>970</v>
      </c>
      <c r="B971" t="s">
        <v>1042</v>
      </c>
      <c r="C971" t="s">
        <v>905</v>
      </c>
      <c r="D971" t="s">
        <v>8557</v>
      </c>
      <c r="E971" t="s">
        <v>5305</v>
      </c>
      <c r="F971" t="s">
        <v>12</v>
      </c>
      <c r="G971" t="s">
        <v>9</v>
      </c>
      <c r="H971" t="s">
        <v>10</v>
      </c>
      <c r="I971" s="2" t="str">
        <f t="shared" si="30"/>
        <v>{'id':970,'name':'CSOfficeSharePoint2010Workflow','category':'Language', 'product':['VSIDE'],'keywords':['Curved','Arrow','SharePoint','2010','Workflow','Checkmark','Letter'],'description':'','productversion':'Visual Studio 2013','msdnversion':'2014'}</v>
      </c>
      <c r="J971" s="2" t="str">
        <f t="shared" si="31"/>
        <v>{"id":970,"name":"CSOfficeSharePoint2010Workflow","category":"Language", "product":["VSIDE"],"keywords":["Curved","Arrow","SharePoint","2010","Workflow","Checkmark","Letter"],"description":"","productversion":"Visual Studio 2013","msdnversion":"2014"}</v>
      </c>
      <c r="K971" s="3"/>
    </row>
    <row r="972" spans="1:11" ht="27" customHeight="1" x14ac:dyDescent="0.25">
      <c r="A972">
        <v>971</v>
      </c>
      <c r="B972" t="s">
        <v>1043</v>
      </c>
      <c r="C972" t="s">
        <v>905</v>
      </c>
      <c r="D972" t="s">
        <v>8557</v>
      </c>
      <c r="E972" t="s">
        <v>5306</v>
      </c>
      <c r="F972" t="s">
        <v>12</v>
      </c>
      <c r="G972" t="s">
        <v>9</v>
      </c>
      <c r="H972" t="s">
        <v>10</v>
      </c>
      <c r="I972" s="2" t="str">
        <f t="shared" si="30"/>
        <v>{'id':971,'name':'CSOfficeSharePoint2010WorkflowActivity','category':'Language', 'product':['VSIDE'],'keywords':['Curved','Arrow','SharePoint','2010','Workflow','Dotted','Line','Checkmark','Activity','Letter'],'description':'','productversion':'Visual Studio 2013','msdnversion':'2014'}</v>
      </c>
      <c r="J972" s="2" t="str">
        <f t="shared" si="31"/>
        <v>{"id":971,"name":"CSOfficeSharePoint2010WorkflowActivity","category":"Language", "product":["VSIDE"],"keywords":["Curved","Arrow","SharePoint","2010","Workflow","Dotted","Line","Checkmark","Activity","Letter"],"description":"","productversion":"Visual Studio 2013","msdnversion":"2014"}</v>
      </c>
      <c r="K972" s="3"/>
    </row>
    <row r="973" spans="1:11" ht="27" customHeight="1" x14ac:dyDescent="0.25">
      <c r="A973">
        <v>972</v>
      </c>
      <c r="B973" t="s">
        <v>1044</v>
      </c>
      <c r="C973" t="s">
        <v>905</v>
      </c>
      <c r="D973" t="s">
        <v>8557</v>
      </c>
      <c r="E973" t="s">
        <v>5307</v>
      </c>
      <c r="F973" t="s">
        <v>12</v>
      </c>
      <c r="G973" t="s">
        <v>9</v>
      </c>
      <c r="H973" t="s">
        <v>10</v>
      </c>
      <c r="I973" s="2" t="str">
        <f t="shared" si="30"/>
        <v>{'id':972,'name':'CSOfficeSharePoint2013Application','category':'Language', 'product':['VSIDE'],'keywords':['Window','SharePoint','2013','Letter'],'description':'','productversion':'Visual Studio 2013','msdnversion':'2014'}</v>
      </c>
      <c r="J973" s="2" t="str">
        <f t="shared" si="31"/>
        <v>{"id":972,"name":"CSOfficeSharePoint2013Application","category":"Language", "product":["VSIDE"],"keywords":["Window","SharePoint","2013","Letter"],"description":"","productversion":"Visual Studio 2013","msdnversion":"2014"}</v>
      </c>
      <c r="K973" s="3"/>
    </row>
    <row r="974" spans="1:11" ht="27" customHeight="1" x14ac:dyDescent="0.25">
      <c r="A974">
        <v>973</v>
      </c>
      <c r="B974" t="s">
        <v>1045</v>
      </c>
      <c r="C974" t="s">
        <v>905</v>
      </c>
      <c r="D974" t="s">
        <v>8557</v>
      </c>
      <c r="E974" t="s">
        <v>5308</v>
      </c>
      <c r="F974" t="s">
        <v>12</v>
      </c>
      <c r="G974" t="s">
        <v>9</v>
      </c>
      <c r="H974" t="s">
        <v>10</v>
      </c>
      <c r="I974" s="2" t="str">
        <f t="shared" si="30"/>
        <v>{'id':973,'name':'CSOfficeSharePoint2013Workflow','category':'Language', 'product':['VSIDE'],'keywords':['Curved','Arrow','SharePoint','2013','Workflow','Checkmark','Letter'],'description':'','productversion':'Visual Studio 2013','msdnversion':'2014'}</v>
      </c>
      <c r="J974" s="2" t="str">
        <f t="shared" si="31"/>
        <v>{"id":973,"name":"CSOfficeSharePoint2013Workflow","category":"Language", "product":["VSIDE"],"keywords":["Curved","Arrow","SharePoint","2013","Workflow","Checkmark","Letter"],"description":"","productversion":"Visual Studio 2013","msdnversion":"2014"}</v>
      </c>
      <c r="K974" s="3"/>
    </row>
    <row r="975" spans="1:11" ht="27" customHeight="1" x14ac:dyDescent="0.25">
      <c r="A975">
        <v>974</v>
      </c>
      <c r="B975" t="s">
        <v>1046</v>
      </c>
      <c r="C975" t="s">
        <v>905</v>
      </c>
      <c r="D975" t="s">
        <v>8557</v>
      </c>
      <c r="E975" t="s">
        <v>5309</v>
      </c>
      <c r="F975" t="s">
        <v>12</v>
      </c>
      <c r="G975" t="s">
        <v>9</v>
      </c>
      <c r="H975" t="s">
        <v>10</v>
      </c>
      <c r="I975" s="2" t="str">
        <f t="shared" si="30"/>
        <v>{'id':974,'name':'CSOfficeSharePoint2013WorkflowActivity','category':'Language', 'product':['VSIDE'],'keywords':['Curved','Arrow','SharePoint','2013','Workflow','Dotted','Line','Checkmark','Activity','Letter'],'description':'','productversion':'Visual Studio 2013','msdnversion':'2014'}</v>
      </c>
      <c r="J975" s="2" t="str">
        <f t="shared" si="31"/>
        <v>{"id":974,"name":"CSOfficeSharePoint2013WorkflowActivity","category":"Language", "product":["VSIDE"],"keywords":["Curved","Arrow","SharePoint","2013","Workflow","Dotted","Line","Checkmark","Activity","Letter"],"description":"","productversion":"Visual Studio 2013","msdnversion":"2014"}</v>
      </c>
      <c r="K975" s="3"/>
    </row>
    <row r="976" spans="1:11" ht="27" customHeight="1" x14ac:dyDescent="0.25">
      <c r="A976">
        <v>975</v>
      </c>
      <c r="B976" t="s">
        <v>1047</v>
      </c>
      <c r="C976" t="s">
        <v>905</v>
      </c>
      <c r="D976" t="s">
        <v>8557</v>
      </c>
      <c r="E976" t="s">
        <v>5310</v>
      </c>
      <c r="F976" t="s">
        <v>12</v>
      </c>
      <c r="G976" t="s">
        <v>9</v>
      </c>
      <c r="H976" t="s">
        <v>10</v>
      </c>
      <c r="I976" s="2" t="str">
        <f t="shared" si="30"/>
        <v>{'id':975,'name':'CSOfficeVisio2010Application','category':'Language', 'product':['VSIDE'],'keywords':['Window','Visio','2010','Letter'],'description':'','productversion':'Visual Studio 2013','msdnversion':'2014'}</v>
      </c>
      <c r="J976" s="2" t="str">
        <f t="shared" si="31"/>
        <v>{"id":975,"name":"CSOfficeVisio2010Application","category":"Language", "product":["VSIDE"],"keywords":["Window","Visio","2010","Letter"],"description":"","productversion":"Visual Studio 2013","msdnversion":"2014"}</v>
      </c>
      <c r="K976" s="3"/>
    </row>
    <row r="977" spans="1:11" ht="27" customHeight="1" x14ac:dyDescent="0.25">
      <c r="A977">
        <v>976</v>
      </c>
      <c r="B977" t="s">
        <v>1048</v>
      </c>
      <c r="C977" t="s">
        <v>905</v>
      </c>
      <c r="D977" t="s">
        <v>8557</v>
      </c>
      <c r="E977" t="s">
        <v>5311</v>
      </c>
      <c r="F977" t="s">
        <v>12</v>
      </c>
      <c r="G977" t="s">
        <v>9</v>
      </c>
      <c r="H977" t="s">
        <v>10</v>
      </c>
      <c r="I977" s="2" t="str">
        <f t="shared" si="30"/>
        <v>{'id':976,'name':'CSOfficeVisio2013Application','category':'Language', 'product':['VSIDE'],'keywords':['Window','Visio','2013','Letter'],'description':'','productversion':'Visual Studio 2013','msdnversion':'2014'}</v>
      </c>
      <c r="J977" s="2" t="str">
        <f t="shared" si="31"/>
        <v>{"id":976,"name":"CSOfficeVisio2013Application","category":"Language", "product":["VSIDE"],"keywords":["Window","Visio","2013","Letter"],"description":"","productversion":"Visual Studio 2013","msdnversion":"2014"}</v>
      </c>
      <c r="K977" s="3"/>
    </row>
    <row r="978" spans="1:11" ht="27" customHeight="1" x14ac:dyDescent="0.25">
      <c r="A978">
        <v>977</v>
      </c>
      <c r="B978" t="s">
        <v>1049</v>
      </c>
      <c r="C978" t="s">
        <v>905</v>
      </c>
      <c r="D978" t="s">
        <v>8557</v>
      </c>
      <c r="E978" t="s">
        <v>5312</v>
      </c>
      <c r="F978" t="s">
        <v>12</v>
      </c>
      <c r="G978" t="s">
        <v>9</v>
      </c>
      <c r="H978" t="s">
        <v>10</v>
      </c>
      <c r="I978" s="2" t="str">
        <f t="shared" si="30"/>
        <v>{'id':977,'name':'CSOfficeWord2010Application','category':'Language', 'product':['VSIDE'],'keywords':['Window','Word','2010','Letter'],'description':'','productversion':'Visual Studio 2013','msdnversion':'2014'}</v>
      </c>
      <c r="J978" s="2" t="str">
        <f t="shared" si="31"/>
        <v>{"id":977,"name":"CSOfficeWord2010Application","category":"Language", "product":["VSIDE"],"keywords":["Window","Word","2010","Letter"],"description":"","productversion":"Visual Studio 2013","msdnversion":"2014"}</v>
      </c>
      <c r="K978" s="3"/>
    </row>
    <row r="979" spans="1:11" ht="27" customHeight="1" x14ac:dyDescent="0.25">
      <c r="A979">
        <v>978</v>
      </c>
      <c r="B979" t="s">
        <v>1050</v>
      </c>
      <c r="C979" t="s">
        <v>905</v>
      </c>
      <c r="D979" t="s">
        <v>8557</v>
      </c>
      <c r="E979" t="s">
        <v>5313</v>
      </c>
      <c r="F979" t="s">
        <v>12</v>
      </c>
      <c r="G979" t="s">
        <v>9</v>
      </c>
      <c r="H979" t="s">
        <v>10</v>
      </c>
      <c r="I979" s="2" t="str">
        <f t="shared" si="30"/>
        <v>{'id':978,'name':'CSOfficeWord2010Document','category':'Language', 'product':['VSIDE'],'keywords':['Word','2010','Page','Letter','File'],'description':'','productversion':'Visual Studio 2013','msdnversion':'2014'}</v>
      </c>
      <c r="J979" s="2" t="str">
        <f t="shared" si="31"/>
        <v>{"id":978,"name":"CSOfficeWord2010Document","category":"Language", "product":["VSIDE"],"keywords":["Word","2010","Page","Letter","File"],"description":"","productversion":"Visual Studio 2013","msdnversion":"2014"}</v>
      </c>
      <c r="K979" s="3"/>
    </row>
    <row r="980" spans="1:11" ht="27" customHeight="1" x14ac:dyDescent="0.25">
      <c r="A980">
        <v>979</v>
      </c>
      <c r="B980" t="s">
        <v>1051</v>
      </c>
      <c r="C980" t="s">
        <v>905</v>
      </c>
      <c r="D980" t="s">
        <v>8557</v>
      </c>
      <c r="E980" t="s">
        <v>5314</v>
      </c>
      <c r="F980" t="s">
        <v>12</v>
      </c>
      <c r="G980" t="s">
        <v>9</v>
      </c>
      <c r="H980" t="s">
        <v>10</v>
      </c>
      <c r="I980" s="2" t="str">
        <f t="shared" si="30"/>
        <v>{'id':979,'name':'CSOfficeWord2013Application','category':'Language', 'product':['VSIDE'],'keywords':['Window','Word','2013','Letter'],'description':'','productversion':'Visual Studio 2013','msdnversion':'2014'}</v>
      </c>
      <c r="J980" s="2" t="str">
        <f t="shared" si="31"/>
        <v>{"id":979,"name":"CSOfficeWord2013Application","category":"Language", "product":["VSIDE"],"keywords":["Window","Word","2013","Letter"],"description":"","productversion":"Visual Studio 2013","msdnversion":"2014"}</v>
      </c>
      <c r="K980" s="3"/>
    </row>
    <row r="981" spans="1:11" ht="27" customHeight="1" x14ac:dyDescent="0.25">
      <c r="A981">
        <v>980</v>
      </c>
      <c r="B981" t="s">
        <v>1052</v>
      </c>
      <c r="C981" t="s">
        <v>905</v>
      </c>
      <c r="D981" t="s">
        <v>8557</v>
      </c>
      <c r="E981" t="s">
        <v>5315</v>
      </c>
      <c r="F981" t="s">
        <v>12</v>
      </c>
      <c r="G981" t="s">
        <v>9</v>
      </c>
      <c r="H981" t="s">
        <v>10</v>
      </c>
      <c r="I981" s="2" t="str">
        <f t="shared" si="30"/>
        <v>{'id':980,'name':'CSOfficeWord2013Document','category':'Language', 'product':['VSIDE'],'keywords':['Word','2013','Page','Letter','File'],'description':'','productversion':'Visual Studio 2013','msdnversion':'2014'}</v>
      </c>
      <c r="J981" s="2" t="str">
        <f t="shared" si="31"/>
        <v>{"id":980,"name":"CSOfficeWord2013Document","category":"Language", "product":["VSIDE"],"keywords":["Word","2013","Page","Letter","File"],"description":"","productversion":"Visual Studio 2013","msdnversion":"2014"}</v>
      </c>
      <c r="K981" s="3"/>
    </row>
    <row r="982" spans="1:11" ht="27" customHeight="1" x14ac:dyDescent="0.25">
      <c r="A982">
        <v>981</v>
      </c>
      <c r="B982" t="s">
        <v>1053</v>
      </c>
      <c r="C982" t="s">
        <v>905</v>
      </c>
      <c r="D982" t="s">
        <v>8557</v>
      </c>
      <c r="E982" t="s">
        <v>5316</v>
      </c>
      <c r="F982" t="s">
        <v>12</v>
      </c>
      <c r="G982" t="s">
        <v>9</v>
      </c>
      <c r="H982" t="s">
        <v>10</v>
      </c>
      <c r="I982" s="2" t="str">
        <f t="shared" si="30"/>
        <v>{'id':981,'name':'CSOfficeWord2013Template','category':'Language', 'product':['VSIDE'],'keywords':['Application','Word','2013','Template','Dotted','Line','Letter'],'description':'','productversion':'Visual Studio 2013','msdnversion':'2014'}</v>
      </c>
      <c r="J982" s="2" t="str">
        <f t="shared" si="31"/>
        <v>{"id":981,"name":"CSOfficeWord2013Template","category":"Language", "product":["VSIDE"],"keywords":["Application","Word","2013","Template","Dotted","Line","Letter"],"description":"","productversion":"Visual Studio 2013","msdnversion":"2014"}</v>
      </c>
      <c r="K982" s="3"/>
    </row>
    <row r="983" spans="1:11" ht="27" customHeight="1" x14ac:dyDescent="0.25">
      <c r="A983">
        <v>982</v>
      </c>
      <c r="B983" t="s">
        <v>1054</v>
      </c>
      <c r="C983" t="s">
        <v>905</v>
      </c>
      <c r="D983" t="s">
        <v>8557</v>
      </c>
      <c r="E983" t="s">
        <v>5317</v>
      </c>
      <c r="F983" t="s">
        <v>12</v>
      </c>
      <c r="G983" t="s">
        <v>9</v>
      </c>
      <c r="H983" t="s">
        <v>10</v>
      </c>
      <c r="I983" s="2" t="str">
        <f t="shared" si="30"/>
        <v>{'id':982,'name':'CSOfficWord2013DocumentTemplate','category':'Language', 'product':['VSIDE'],'keywords':['Word','2013','Page','Dotted','Line','File','Letter','Template'],'description':'','productversion':'Visual Studio 2013','msdnversion':'2014'}</v>
      </c>
      <c r="J983" s="2" t="str">
        <f t="shared" si="31"/>
        <v>{"id":982,"name":"CSOfficWord2013DocumentTemplate","category":"Language", "product":["VSIDE"],"keywords":["Word","2013","Page","Dotted","Line","File","Letter","Template"],"description":"","productversion":"Visual Studio 2013","msdnversion":"2014"}</v>
      </c>
      <c r="K983" s="3"/>
    </row>
    <row r="984" spans="1:11" ht="27" customHeight="1" x14ac:dyDescent="0.25">
      <c r="A984">
        <v>983</v>
      </c>
      <c r="B984" t="s">
        <v>1055</v>
      </c>
      <c r="C984" t="s">
        <v>905</v>
      </c>
      <c r="D984" t="s">
        <v>8557</v>
      </c>
      <c r="E984" t="s">
        <v>5318</v>
      </c>
      <c r="F984" t="s">
        <v>12</v>
      </c>
      <c r="G984" t="s">
        <v>9</v>
      </c>
      <c r="H984" t="s">
        <v>10</v>
      </c>
      <c r="I984" s="2" t="str">
        <f t="shared" si="30"/>
        <v>{'id':983,'name':'CSPackage','category':'Language', 'product':['VSIDE'],'keywords':['Ribbon','Letter'],'description':'','productversion':'Visual Studio 2013','msdnversion':'2014'}</v>
      </c>
      <c r="J984" s="2" t="str">
        <f t="shared" si="31"/>
        <v>{"id":983,"name":"CSPackage","category":"Language", "product":["VSIDE"],"keywords":["Ribbon","Letter"],"description":"","productversion":"Visual Studio 2013","msdnversion":"2014"}</v>
      </c>
      <c r="K984" s="3"/>
    </row>
    <row r="985" spans="1:11" ht="27" customHeight="1" x14ac:dyDescent="0.25">
      <c r="A985">
        <v>984</v>
      </c>
      <c r="B985" t="s">
        <v>1056</v>
      </c>
      <c r="C985" t="s">
        <v>905</v>
      </c>
      <c r="D985" t="s">
        <v>8557</v>
      </c>
      <c r="E985" t="s">
        <v>5319</v>
      </c>
      <c r="F985" t="s">
        <v>12</v>
      </c>
      <c r="G985" t="s">
        <v>9</v>
      </c>
      <c r="H985" t="s">
        <v>10</v>
      </c>
      <c r="I985" s="2" t="str">
        <f t="shared" si="30"/>
        <v>{'id':984,'name':'CSPhone','category':'Language', 'product':['VSIDE'],'keywords':['Mobile','Letter','Device'],'description':'','productversion':'Visual Studio 2013','msdnversion':'2014'}</v>
      </c>
      <c r="J985" s="2" t="str">
        <f t="shared" si="31"/>
        <v>{"id":984,"name":"CSPhone","category":"Language", "product":["VSIDE"],"keywords":["Mobile","Letter","Device"],"description":"","productversion":"Visual Studio 2013","msdnversion":"2014"}</v>
      </c>
      <c r="K985" s="3"/>
    </row>
    <row r="986" spans="1:11" ht="27" customHeight="1" x14ac:dyDescent="0.25">
      <c r="A986">
        <v>985</v>
      </c>
      <c r="B986" t="s">
        <v>1057</v>
      </c>
      <c r="C986" t="s">
        <v>905</v>
      </c>
      <c r="D986" t="s">
        <v>8557</v>
      </c>
      <c r="E986" t="s">
        <v>5320</v>
      </c>
      <c r="F986" t="s">
        <v>12</v>
      </c>
      <c r="G986" t="s">
        <v>9</v>
      </c>
      <c r="H986" t="s">
        <v>10</v>
      </c>
      <c r="I986" s="2" t="str">
        <f t="shared" si="30"/>
        <v>{'id':985,'name':'CSPhoneApplication','category':'Language', 'product':['VSIDE'],'keywords':['Mobile','Window','Letter','Device'],'description':'','productversion':'Visual Studio 2013','msdnversion':'2014'}</v>
      </c>
      <c r="J986" s="2" t="str">
        <f t="shared" si="31"/>
        <v>{"id":985,"name":"CSPhoneApplication","category":"Language", "product":["VSIDE"],"keywords":["Mobile","Window","Letter","Device"],"description":"","productversion":"Visual Studio 2013","msdnversion":"2014"}</v>
      </c>
      <c r="K986" s="3"/>
    </row>
    <row r="987" spans="1:11" ht="27" customHeight="1" x14ac:dyDescent="0.25">
      <c r="A987">
        <v>986</v>
      </c>
      <c r="B987" t="s">
        <v>1058</v>
      </c>
      <c r="C987" t="s">
        <v>905</v>
      </c>
      <c r="D987" t="s">
        <v>8557</v>
      </c>
      <c r="E987" t="s">
        <v>5321</v>
      </c>
      <c r="F987" t="s">
        <v>12</v>
      </c>
      <c r="G987" t="s">
        <v>9</v>
      </c>
      <c r="H987" t="s">
        <v>10</v>
      </c>
      <c r="I987" s="2" t="str">
        <f t="shared" si="30"/>
        <v>{'id':986,'name':'CSPhoneHub','category':'Language', 'product':['VSIDE'],'keywords':['Hub','Windows','Letter'],'description':'','productversion':'Visual Studio 2013','msdnversion':'2014'}</v>
      </c>
      <c r="J987" s="2" t="str">
        <f t="shared" si="31"/>
        <v>{"id":986,"name":"CSPhoneHub","category":"Language", "product":["VSIDE"],"keywords":["Hub","Windows","Letter"],"description":"","productversion":"Visual Studio 2013","msdnversion":"2014"}</v>
      </c>
      <c r="K987" s="3"/>
    </row>
    <row r="988" spans="1:11" ht="27" customHeight="1" x14ac:dyDescent="0.25">
      <c r="A988">
        <v>987</v>
      </c>
      <c r="B988" t="s">
        <v>1059</v>
      </c>
      <c r="C988" t="s">
        <v>905</v>
      </c>
      <c r="D988" t="s">
        <v>8557</v>
      </c>
      <c r="E988" t="s">
        <v>5322</v>
      </c>
      <c r="F988" t="s">
        <v>12</v>
      </c>
      <c r="G988" t="s">
        <v>9</v>
      </c>
      <c r="H988" t="s">
        <v>10</v>
      </c>
      <c r="I988" s="2" t="str">
        <f t="shared" si="30"/>
        <v>{'id':987,'name':'CSPhoneLibrary','category':'Language', 'product':['VSIDE'],'keywords':['Mobile','Book','Letter','Device','Library'],'description':'','productversion':'Visual Studio 2013','msdnversion':'2014'}</v>
      </c>
      <c r="J988" s="2" t="str">
        <f t="shared" si="31"/>
        <v>{"id":987,"name":"CSPhoneLibrary","category":"Language", "product":["VSIDE"],"keywords":["Mobile","Book","Letter","Device","Library"],"description":"","productversion":"Visual Studio 2013","msdnversion":"2014"}</v>
      </c>
      <c r="K988" s="3"/>
    </row>
    <row r="989" spans="1:11" ht="27" customHeight="1" x14ac:dyDescent="0.25">
      <c r="A989">
        <v>988</v>
      </c>
      <c r="B989" t="s">
        <v>1060</v>
      </c>
      <c r="C989" t="s">
        <v>905</v>
      </c>
      <c r="D989" t="s">
        <v>8557</v>
      </c>
      <c r="E989" t="s">
        <v>5323</v>
      </c>
      <c r="F989" t="s">
        <v>12</v>
      </c>
      <c r="G989" t="s">
        <v>59</v>
      </c>
      <c r="H989" t="s">
        <v>12</v>
      </c>
      <c r="I989" s="2" t="str">
        <f t="shared" si="30"/>
        <v>{'id':988,'name':'CSPhonePivot','category':'Language', 'product':['VSIDE'],'keywords':['Pivot','Windows','Letter'],'description':'','productversion':'Visual Studio 2015','msdnversion':''}</v>
      </c>
      <c r="J989" s="2" t="str">
        <f t="shared" si="31"/>
        <v>{"id":988,"name":"CSPhonePivot","category":"Language", "product":["VSIDE"],"keywords":["Pivot","Windows","Letter"],"description":"","productversion":"Visual Studio 2015","msdnversion":""}</v>
      </c>
      <c r="K989" s="3"/>
    </row>
    <row r="990" spans="1:11" ht="27" customHeight="1" x14ac:dyDescent="0.25">
      <c r="A990">
        <v>989</v>
      </c>
      <c r="B990" t="s">
        <v>1061</v>
      </c>
      <c r="C990" t="s">
        <v>905</v>
      </c>
      <c r="D990" t="s">
        <v>8557</v>
      </c>
      <c r="E990" t="s">
        <v>5324</v>
      </c>
      <c r="F990" t="s">
        <v>12</v>
      </c>
      <c r="G990" t="s">
        <v>9</v>
      </c>
      <c r="H990" t="s">
        <v>10</v>
      </c>
      <c r="I990" s="2" t="str">
        <f t="shared" si="30"/>
        <v>{'id':989,'name':'CSPhoneTest','category':'Language', 'product':['VSIDE'],'keywords':['Mobile','Beaker','Flask','Device','Letter','Test'],'description':'','productversion':'Visual Studio 2013','msdnversion':'2014'}</v>
      </c>
      <c r="J990" s="2" t="str">
        <f t="shared" si="31"/>
        <v>{"id":989,"name":"CSPhoneTest","category":"Language", "product":["VSIDE"],"keywords":["Mobile","Beaker","Flask","Device","Letter","Test"],"description":"","productversion":"Visual Studio 2013","msdnversion":"2014"}</v>
      </c>
      <c r="K990" s="3"/>
    </row>
    <row r="991" spans="1:11" ht="27" customHeight="1" x14ac:dyDescent="0.25">
      <c r="A991">
        <v>990</v>
      </c>
      <c r="B991" t="s">
        <v>1062</v>
      </c>
      <c r="C991" t="s">
        <v>905</v>
      </c>
      <c r="D991" t="s">
        <v>8557</v>
      </c>
      <c r="E991" t="s">
        <v>5286</v>
      </c>
      <c r="F991" t="s">
        <v>12</v>
      </c>
      <c r="G991" t="s">
        <v>9</v>
      </c>
      <c r="H991" t="s">
        <v>10</v>
      </c>
      <c r="I991" s="2" t="str">
        <f t="shared" si="30"/>
        <v>{'id':990,'name':'CSPhoneWeb','category':'Language', 'product':['VSIDE'],'keywords':['Mobile','Globe','Letter','Device','Web'],'description':'','productversion':'Visual Studio 2013','msdnversion':'2014'}</v>
      </c>
      <c r="J991" s="2" t="str">
        <f t="shared" si="31"/>
        <v>{"id":990,"name":"CSPhoneWeb","category":"Language", "product":["VSIDE"],"keywords":["Mobile","Globe","Letter","Device","Web"],"description":"","productversion":"Visual Studio 2013","msdnversion":"2014"}</v>
      </c>
      <c r="K991" s="3"/>
    </row>
    <row r="992" spans="1:11" ht="27" customHeight="1" x14ac:dyDescent="0.25">
      <c r="A992">
        <v>991</v>
      </c>
      <c r="B992" t="s">
        <v>1063</v>
      </c>
      <c r="C992" t="s">
        <v>905</v>
      </c>
      <c r="D992" t="s">
        <v>8557</v>
      </c>
      <c r="E992" t="s">
        <v>5325</v>
      </c>
      <c r="F992" t="s">
        <v>12</v>
      </c>
      <c r="G992" t="s">
        <v>9</v>
      </c>
      <c r="H992" t="s">
        <v>10</v>
      </c>
      <c r="I992" s="2" t="str">
        <f t="shared" si="30"/>
        <v>{'id':991,'name':'CSRazorFile','category':'Language', 'product':['VSIDE'],'keywords':['@','ASP.NET','Razor','Page','File','Letter'],'description':'','productversion':'Visual Studio 2013','msdnversion':'2014'}</v>
      </c>
      <c r="J992" s="2" t="str">
        <f t="shared" si="31"/>
        <v>{"id":991,"name":"CSRazorFile","category":"Language", "product":["VSIDE"],"keywords":["@","ASP.NET","Razor","Page","File","Letter"],"description":"","productversion":"Visual Studio 2013","msdnversion":"2014"}</v>
      </c>
      <c r="K992" s="3"/>
    </row>
    <row r="993" spans="1:11" ht="27" customHeight="1" x14ac:dyDescent="0.25">
      <c r="A993">
        <v>992</v>
      </c>
      <c r="B993" t="s">
        <v>1064</v>
      </c>
      <c r="C993" t="s">
        <v>905</v>
      </c>
      <c r="D993" t="s">
        <v>8557</v>
      </c>
      <c r="E993" t="s">
        <v>5326</v>
      </c>
      <c r="F993" t="s">
        <v>12</v>
      </c>
      <c r="G993" t="s">
        <v>9</v>
      </c>
      <c r="H993" t="s">
        <v>10</v>
      </c>
      <c r="I993" s="2" t="str">
        <f t="shared" si="30"/>
        <v>{'id':992,'name':'CSReport','category':'Language', 'product':['VSIDE'],'keywords':['Chart','Report'],'description':'','productversion':'Visual Studio 2013','msdnversion':'2014'}</v>
      </c>
      <c r="J993" s="2" t="str">
        <f t="shared" si="31"/>
        <v>{"id":992,"name":"CSReport","category":"Language", "product":["VSIDE"],"keywords":["Chart","Report"],"description":"","productversion":"Visual Studio 2013","msdnversion":"2014"}</v>
      </c>
      <c r="K993" s="3"/>
    </row>
    <row r="994" spans="1:11" ht="27" customHeight="1" x14ac:dyDescent="0.25">
      <c r="A994">
        <v>993</v>
      </c>
      <c r="B994" t="s">
        <v>1065</v>
      </c>
      <c r="C994" t="s">
        <v>905</v>
      </c>
      <c r="D994" t="s">
        <v>8557</v>
      </c>
      <c r="E994" t="s">
        <v>5327</v>
      </c>
      <c r="F994" t="s">
        <v>12</v>
      </c>
      <c r="G994" t="s">
        <v>9</v>
      </c>
      <c r="H994" t="s">
        <v>10</v>
      </c>
      <c r="I994" s="2" t="str">
        <f t="shared" si="30"/>
        <v>{'id':993,'name':'CSRibbonCustomAction','category':'Language', 'product':['VSIDE'],'keywords':['Action','Tab','Triangle','Automate','Arrow','Macro'],'description':'','productversion':'Visual Studio 2013','msdnversion':'2014'}</v>
      </c>
      <c r="J994" s="2" t="str">
        <f t="shared" si="31"/>
        <v>{"id":993,"name":"CSRibbonCustomAction","category":"Language", "product":["VSIDE"],"keywords":["Action","Tab","Triangle","Automate","Arrow","Macro"],"description":"","productversion":"Visual Studio 2013","msdnversion":"2014"}</v>
      </c>
      <c r="K994" s="3"/>
    </row>
    <row r="995" spans="1:11" ht="27" customHeight="1" x14ac:dyDescent="0.25">
      <c r="A995">
        <v>994</v>
      </c>
      <c r="B995" t="s">
        <v>1066</v>
      </c>
      <c r="C995" t="s">
        <v>905</v>
      </c>
      <c r="D995" t="s">
        <v>8557</v>
      </c>
      <c r="E995" t="s">
        <v>5328</v>
      </c>
      <c r="F995" t="s">
        <v>12</v>
      </c>
      <c r="G995" t="s">
        <v>9</v>
      </c>
      <c r="H995" t="s">
        <v>10</v>
      </c>
      <c r="I995" s="2" t="str">
        <f t="shared" si="30"/>
        <v>{'id':994,'name':'CSSClass','category':'Language', 'product':['VSIDE'],'keywords':['Magnifier','Search','Lookup'],'description':'','productversion':'Visual Studio 2013','msdnversion':'2014'}</v>
      </c>
      <c r="J995" s="2" t="str">
        <f t="shared" si="31"/>
        <v>{"id":994,"name":"CSSClass","category":"Language", "product":["VSIDE"],"keywords":["Magnifier","Search","Lookup"],"description":"","productversion":"Visual Studio 2013","msdnversion":"2014"}</v>
      </c>
      <c r="K995" s="3"/>
    </row>
    <row r="996" spans="1:11" ht="27" customHeight="1" x14ac:dyDescent="0.25">
      <c r="A996">
        <v>995</v>
      </c>
      <c r="B996" t="s">
        <v>1067</v>
      </c>
      <c r="C996" t="s">
        <v>905</v>
      </c>
      <c r="D996" t="s">
        <v>8557</v>
      </c>
      <c r="E996" t="s">
        <v>5329</v>
      </c>
      <c r="F996" t="s">
        <v>12</v>
      </c>
      <c r="G996" t="s">
        <v>9</v>
      </c>
      <c r="H996" t="s">
        <v>10</v>
      </c>
      <c r="I996" s="2" t="str">
        <f t="shared" si="30"/>
        <v>{'id':995,'name':'CSSearch','category':'Language', 'product':['VSIDE'],'keywords':['Magnifier','Search','Lookup','Letter'],'description':'','productversion':'Visual Studio 2013','msdnversion':'2014'}</v>
      </c>
      <c r="J996" s="2" t="str">
        <f t="shared" si="31"/>
        <v>{"id":995,"name":"CSSearch","category":"Language", "product":["VSIDE"],"keywords":["Magnifier","Search","Lookup","Letter"],"description":"","productversion":"Visual Studio 2013","msdnversion":"2014"}</v>
      </c>
      <c r="K996" s="3"/>
    </row>
    <row r="997" spans="1:11" ht="27" customHeight="1" x14ac:dyDescent="0.25">
      <c r="A997">
        <v>996</v>
      </c>
      <c r="B997" t="s">
        <v>1068</v>
      </c>
      <c r="C997" t="s">
        <v>905</v>
      </c>
      <c r="D997" t="s">
        <v>8557</v>
      </c>
      <c r="E997" t="s">
        <v>5330</v>
      </c>
      <c r="F997" t="s">
        <v>12</v>
      </c>
      <c r="G997" t="s">
        <v>9</v>
      </c>
      <c r="H997" t="s">
        <v>10</v>
      </c>
      <c r="I997" s="2" t="str">
        <f t="shared" si="30"/>
        <v>{'id':996,'name':'CSSElement','category':'Language', 'product':['VSIDE'],'keywords':['Arrow','Triangle','C#'],'description':'','productversion':'Visual Studio 2013','msdnversion':'2014'}</v>
      </c>
      <c r="J997" s="2" t="str">
        <f t="shared" si="31"/>
        <v>{"id":996,"name":"CSSElement","category":"Language", "product":["VSIDE"],"keywords":["Arrow","Triangle","C#"],"description":"","productversion":"Visual Studio 2013","msdnversion":"2014"}</v>
      </c>
      <c r="K997" s="3"/>
    </row>
    <row r="998" spans="1:11" ht="27" customHeight="1" x14ac:dyDescent="0.25">
      <c r="A998">
        <v>997</v>
      </c>
      <c r="B998" t="s">
        <v>1069</v>
      </c>
      <c r="C998" t="s">
        <v>905</v>
      </c>
      <c r="D998" t="s">
        <v>8557</v>
      </c>
      <c r="E998" t="s">
        <v>5331</v>
      </c>
      <c r="F998" t="s">
        <v>12</v>
      </c>
      <c r="G998" t="s">
        <v>9</v>
      </c>
      <c r="H998" t="s">
        <v>10</v>
      </c>
      <c r="I998" s="2" t="str">
        <f t="shared" si="30"/>
        <v>{'id':997,'name':'CSServiceBusWorker','category':'Language', 'product':['VSIDE'],'keywords':['Line','Service','Bus','Worker','Queue','File','Page'],'description':'','productversion':'Visual Studio 2013','msdnversion':'2014'}</v>
      </c>
      <c r="J998" s="2" t="str">
        <f t="shared" si="31"/>
        <v>{"id":997,"name":"CSServiceBusWorker","category":"Language", "product":["VSIDE"],"keywords":["Line","Service","Bus","Worker","Queue","File","Page"],"description":"","productversion":"Visual Studio 2013","msdnversion":"2014"}</v>
      </c>
      <c r="K998" s="3"/>
    </row>
    <row r="999" spans="1:11" ht="27" customHeight="1" x14ac:dyDescent="0.25">
      <c r="A999">
        <v>998</v>
      </c>
      <c r="B999" t="s">
        <v>1070</v>
      </c>
      <c r="C999" t="s">
        <v>905</v>
      </c>
      <c r="D999" t="s">
        <v>8557</v>
      </c>
      <c r="E999" t="s">
        <v>3373</v>
      </c>
      <c r="F999" t="s">
        <v>12</v>
      </c>
      <c r="G999" t="s">
        <v>9</v>
      </c>
      <c r="H999" t="s">
        <v>10</v>
      </c>
      <c r="I999" s="2" t="str">
        <f t="shared" si="30"/>
        <v>{'id':998,'name':'CSSilverlight','category':'Language', 'product':['VSIDE'],'keywords':['Silverlight'],'description':'','productversion':'Visual Studio 2013','msdnversion':'2014'}</v>
      </c>
      <c r="J999" s="2" t="str">
        <f t="shared" si="31"/>
        <v>{"id":998,"name":"CSSilverlight","category":"Language", "product":["VSIDE"],"keywords":["Silverlight"],"description":"","productversion":"Visual Studio 2013","msdnversion":"2014"}</v>
      </c>
      <c r="K999" s="3"/>
    </row>
    <row r="1000" spans="1:11" ht="27" customHeight="1" x14ac:dyDescent="0.25">
      <c r="A1000">
        <v>999</v>
      </c>
      <c r="B1000" t="s">
        <v>1071</v>
      </c>
      <c r="C1000" t="s">
        <v>905</v>
      </c>
      <c r="D1000" t="s">
        <v>8557</v>
      </c>
      <c r="E1000" t="s">
        <v>5332</v>
      </c>
      <c r="F1000" t="s">
        <v>12</v>
      </c>
      <c r="G1000" t="s">
        <v>9</v>
      </c>
      <c r="H1000" t="s">
        <v>10</v>
      </c>
      <c r="I1000" s="2" t="str">
        <f t="shared" si="30"/>
        <v>{'id':999,'name':'CSSilverlightLibrary','category':'Language', 'product':['VSIDE'],'keywords':['Book','Silverlight','Library','Letter'],'description':'','productversion':'Visual Studio 2013','msdnversion':'2014'}</v>
      </c>
      <c r="J1000" s="2" t="str">
        <f t="shared" si="31"/>
        <v>{"id":999,"name":"CSSilverlightLibrary","category":"Language", "product":["VSIDE"],"keywords":["Book","Silverlight","Library","Letter"],"description":"","productversion":"Visual Studio 2013","msdnversion":"2014"}</v>
      </c>
      <c r="K1000" s="3"/>
    </row>
    <row r="1001" spans="1:11" ht="27" customHeight="1" x14ac:dyDescent="0.25">
      <c r="A1001">
        <v>1000</v>
      </c>
      <c r="B1001" t="s">
        <v>1072</v>
      </c>
      <c r="C1001" t="s">
        <v>905</v>
      </c>
      <c r="D1001" t="s">
        <v>8557</v>
      </c>
      <c r="E1001" t="s">
        <v>5333</v>
      </c>
      <c r="F1001" t="s">
        <v>12</v>
      </c>
      <c r="G1001" t="s">
        <v>59</v>
      </c>
      <c r="H1001" t="s">
        <v>12</v>
      </c>
      <c r="I1001" s="2" t="str">
        <f t="shared" si="30"/>
        <v>{'id':1000,'name':'CSSilverlightPhone','category':'Language', 'product':['VSIDE'],'keywords':['Silverlight','Letter','Mobile','Device'],'description':'','productversion':'Visual Studio 2015','msdnversion':''}</v>
      </c>
      <c r="J1001" s="2" t="str">
        <f t="shared" si="31"/>
        <v>{"id":1000,"name":"CSSilverlightPhone","category":"Language", "product":["VSIDE"],"keywords":["Silverlight","Letter","Mobile","Device"],"description":"","productversion":"Visual Studio 2015","msdnversion":""}</v>
      </c>
      <c r="K1001" s="3"/>
    </row>
    <row r="1002" spans="1:11" ht="27" customHeight="1" x14ac:dyDescent="0.25">
      <c r="A1002">
        <v>1001</v>
      </c>
      <c r="B1002" t="s">
        <v>1073</v>
      </c>
      <c r="C1002" t="s">
        <v>905</v>
      </c>
      <c r="D1002" t="s">
        <v>8557</v>
      </c>
      <c r="E1002" t="s">
        <v>5334</v>
      </c>
      <c r="F1002" t="s">
        <v>12</v>
      </c>
      <c r="G1002" t="s">
        <v>9</v>
      </c>
      <c r="H1002" t="s">
        <v>10</v>
      </c>
      <c r="I1002" s="2" t="str">
        <f t="shared" si="30"/>
        <v>{'id':1001,'name':'CSSilverlightSharePoint2010WebPart','category':'Language', 'product':['VSIDE'],'keywords':['Letter','SharePoint','2010','Silverlight'],'description':'','productversion':'Visual Studio 2013','msdnversion':'2014'}</v>
      </c>
      <c r="J1002" s="2" t="str">
        <f t="shared" si="31"/>
        <v>{"id":1001,"name":"CSSilverlightSharePoint2010WebPart","category":"Language", "product":["VSIDE"],"keywords":["Letter","SharePoint","2010","Silverlight"],"description":"","productversion":"Visual Studio 2013","msdnversion":"2014"}</v>
      </c>
      <c r="K1002" s="3"/>
    </row>
    <row r="1003" spans="1:11" ht="27" customHeight="1" x14ac:dyDescent="0.25">
      <c r="A1003">
        <v>1002</v>
      </c>
      <c r="B1003" t="s">
        <v>1074</v>
      </c>
      <c r="C1003" t="s">
        <v>905</v>
      </c>
      <c r="D1003" t="s">
        <v>8557</v>
      </c>
      <c r="E1003" t="s">
        <v>5335</v>
      </c>
      <c r="F1003" t="s">
        <v>12</v>
      </c>
      <c r="G1003" t="s">
        <v>9</v>
      </c>
      <c r="H1003" t="s">
        <v>10</v>
      </c>
      <c r="I1003" s="2" t="str">
        <f t="shared" si="30"/>
        <v>{'id':1002,'name':'CSSilverlightSharePoint2013WebPart','category':'Language', 'product':['VSIDE'],'keywords':['Letter','SharePoint','2013','Silverlight'],'description':'','productversion':'Visual Studio 2013','msdnversion':'2014'}</v>
      </c>
      <c r="J1003" s="2" t="str">
        <f t="shared" si="31"/>
        <v>{"id":1002,"name":"CSSilverlightSharePoint2013WebPart","category":"Language", "product":["VSIDE"],"keywords":["Letter","SharePoint","2013","Silverlight"],"description":"","productversion":"Visual Studio 2013","msdnversion":"2014"}</v>
      </c>
      <c r="K1003" s="3"/>
    </row>
    <row r="1004" spans="1:11" ht="27" customHeight="1" x14ac:dyDescent="0.25">
      <c r="A1004">
        <v>1003</v>
      </c>
      <c r="B1004" t="s">
        <v>1075</v>
      </c>
      <c r="C1004" t="s">
        <v>905</v>
      </c>
      <c r="D1004" t="s">
        <v>8557</v>
      </c>
      <c r="E1004" t="s">
        <v>5336</v>
      </c>
      <c r="F1004" t="s">
        <v>12</v>
      </c>
      <c r="G1004" t="s">
        <v>59</v>
      </c>
      <c r="H1004" t="s">
        <v>12</v>
      </c>
      <c r="I1004" s="2" t="str">
        <f t="shared" si="30"/>
        <v>{'id':1003,'name':'CSSilverlightTest','category':'Language', 'product':['VSIDE'],'keywords':['Beaker','Silverlight','Test','Flask','Letter'],'description':'','productversion':'Visual Studio 2015','msdnversion':''}</v>
      </c>
      <c r="J1004" s="2" t="str">
        <f t="shared" si="31"/>
        <v>{"id":1003,"name":"CSSilverlightTest","category":"Language", "product":["VSIDE"],"keywords":["Beaker","Silverlight","Test","Flask","Letter"],"description":"","productversion":"Visual Studio 2015","msdnversion":""}</v>
      </c>
      <c r="K1004" s="3"/>
    </row>
    <row r="1005" spans="1:11" ht="27" customHeight="1" x14ac:dyDescent="0.25">
      <c r="A1005">
        <v>1004</v>
      </c>
      <c r="B1005" t="s">
        <v>1076</v>
      </c>
      <c r="C1005" t="s">
        <v>905</v>
      </c>
      <c r="D1005" t="s">
        <v>8557</v>
      </c>
      <c r="E1005" t="s">
        <v>5337</v>
      </c>
      <c r="F1005" t="s">
        <v>12</v>
      </c>
      <c r="G1005" t="s">
        <v>9</v>
      </c>
      <c r="H1005" t="s">
        <v>10</v>
      </c>
      <c r="I1005" s="2" t="str">
        <f t="shared" si="30"/>
        <v>{'id':1004,'name':'CSSilverlightWeb','category':'Language', 'product':['VSIDE'],'keywords':['Globe','Silverlight','Web','Letter'],'description':'','productversion':'Visual Studio 2013','msdnversion':'2014'}</v>
      </c>
      <c r="J1005" s="2" t="str">
        <f t="shared" si="31"/>
        <v>{"id":1004,"name":"CSSilverlightWeb","category":"Language", "product":["VSIDE"],"keywords":["Globe","Silverlight","Web","Letter"],"description":"","productversion":"Visual Studio 2013","msdnversion":"2014"}</v>
      </c>
      <c r="K1005" s="3"/>
    </row>
    <row r="1006" spans="1:11" ht="27" customHeight="1" x14ac:dyDescent="0.25">
      <c r="A1006">
        <v>1005</v>
      </c>
      <c r="B1006" t="s">
        <v>1077</v>
      </c>
      <c r="C1006" t="s">
        <v>905</v>
      </c>
      <c r="D1006" t="s">
        <v>8557</v>
      </c>
      <c r="E1006" t="s">
        <v>5338</v>
      </c>
      <c r="F1006" t="s">
        <v>12</v>
      </c>
      <c r="G1006" t="s">
        <v>9</v>
      </c>
      <c r="H1006" t="s">
        <v>10</v>
      </c>
      <c r="I1006" s="2" t="str">
        <f t="shared" si="30"/>
        <v>{'id':1005,'name':'CSSiteDefinition','category':'Language', 'product':['VSIDE'],'keywords':['Document','Site','Definition','Page','Letter'],'description':'','productversion':'Visual Studio 2013','msdnversion':'2014'}</v>
      </c>
      <c r="J1006" s="2" t="str">
        <f t="shared" si="31"/>
        <v>{"id":1005,"name":"CSSiteDefinition","category":"Language", "product":["VSIDE"],"keywords":["Document","Site","Definition","Page","Letter"],"description":"","productversion":"Visual Studio 2013","msdnversion":"2014"}</v>
      </c>
      <c r="K1006" s="3"/>
    </row>
    <row r="1007" spans="1:11" ht="27" customHeight="1" x14ac:dyDescent="0.25">
      <c r="A1007">
        <v>1006</v>
      </c>
      <c r="B1007" t="s">
        <v>1078</v>
      </c>
      <c r="C1007" t="s">
        <v>905</v>
      </c>
      <c r="D1007" t="s">
        <v>8557</v>
      </c>
      <c r="E1007" t="s">
        <v>5339</v>
      </c>
      <c r="F1007" t="s">
        <v>12</v>
      </c>
      <c r="G1007" t="s">
        <v>9</v>
      </c>
      <c r="H1007" t="s">
        <v>10</v>
      </c>
      <c r="I1007" s="2" t="str">
        <f t="shared" si="30"/>
        <v>{'id':1006,'name':'CSSLink','category':'Language', 'product':['VSIDE'],'keywords':['CSS','Link','Document','Stylesheet','Page','Chainlink','Letter','C#'],'description':'','productversion':'Visual Studio 2013','msdnversion':'2014'}</v>
      </c>
      <c r="J1007" s="2" t="str">
        <f t="shared" si="31"/>
        <v>{"id":1006,"name":"CSSLink","category":"Language", "product":["VSIDE"],"keywords":["CSS","Link","Document","Stylesheet","Page","Chainlink","Letter","C#"],"description":"","productversion":"Visual Studio 2013","msdnversion":"2014"}</v>
      </c>
      <c r="K1007" s="3"/>
    </row>
    <row r="1008" spans="1:11" ht="27" customHeight="1" x14ac:dyDescent="0.25">
      <c r="A1008">
        <v>1007</v>
      </c>
      <c r="B1008" t="s">
        <v>1079</v>
      </c>
      <c r="C1008" t="s">
        <v>905</v>
      </c>
      <c r="D1008" t="s">
        <v>8557</v>
      </c>
      <c r="E1008" t="s">
        <v>5340</v>
      </c>
      <c r="F1008" t="s">
        <v>12</v>
      </c>
      <c r="G1008" t="s">
        <v>9</v>
      </c>
      <c r="H1008" t="s">
        <v>10</v>
      </c>
      <c r="I1008" s="2" t="str">
        <f t="shared" si="30"/>
        <v>{'id':1007,'name':'CSSourceFile','category':'Language', 'product':['VSIDE'],'keywords':['Text','Source','Page','Line','Letter'],'description':'','productversion':'Visual Studio 2013','msdnversion':'2014'}</v>
      </c>
      <c r="J1008" s="2" t="str">
        <f t="shared" si="31"/>
        <v>{"id":1007,"name":"CSSourceFile","category":"Language", "product":["VSIDE"],"keywords":["Text","Source","Page","Line","Letter"],"description":"","productversion":"Visual Studio 2013","msdnversion":"2014"}</v>
      </c>
      <c r="K1008" s="3"/>
    </row>
    <row r="1009" spans="1:11" ht="27" customHeight="1" x14ac:dyDescent="0.25">
      <c r="A1009">
        <v>1008</v>
      </c>
      <c r="B1009" t="s">
        <v>1080</v>
      </c>
      <c r="C1009" t="s">
        <v>905</v>
      </c>
      <c r="D1009" t="s">
        <v>8557</v>
      </c>
      <c r="E1009" t="s">
        <v>5341</v>
      </c>
      <c r="F1009" t="s">
        <v>12</v>
      </c>
      <c r="G1009" t="s">
        <v>9</v>
      </c>
      <c r="H1009" t="s">
        <v>10</v>
      </c>
      <c r="I1009" s="2" t="str">
        <f t="shared" si="30"/>
        <v>{'id':1008,'name':'CSSplitApplication','category':'Language', 'product':['VSIDE'],'keywords':['Window','Split','Windows','Store','List','Letter'],'description':'','productversion':'Visual Studio 2013','msdnversion':'2014'}</v>
      </c>
      <c r="J1009" s="2" t="str">
        <f t="shared" si="31"/>
        <v>{"id":1008,"name":"CSSplitApplication","category":"Language", "product":["VSIDE"],"keywords":["Window","Split","Windows","Store","List","Letter"],"description":"","productversion":"Visual Studio 2013","msdnversion":"2014"}</v>
      </c>
      <c r="K1009" s="3"/>
    </row>
    <row r="1010" spans="1:11" ht="27" customHeight="1" x14ac:dyDescent="0.25">
      <c r="A1010">
        <v>1009</v>
      </c>
      <c r="B1010" t="s">
        <v>1081</v>
      </c>
      <c r="C1010" t="s">
        <v>905</v>
      </c>
      <c r="D1010" t="s">
        <v>8557</v>
      </c>
      <c r="E1010" t="s">
        <v>5342</v>
      </c>
      <c r="F1010" t="s">
        <v>12</v>
      </c>
      <c r="G1010" t="s">
        <v>9</v>
      </c>
      <c r="H1010" t="s">
        <v>10</v>
      </c>
      <c r="I1010" s="2" t="str">
        <f t="shared" si="30"/>
        <v>{'id':1009,'name':'CSSQLLibrary','category':'Language', 'product':['VSIDE'],'keywords':['Book','Database','Library','Barrel','Drum','SQL','Cylinder'],'description':'','productversion':'Visual Studio 2013','msdnversion':'2014'}</v>
      </c>
      <c r="J1010" s="2" t="str">
        <f t="shared" si="31"/>
        <v>{"id":1009,"name":"CSSQLLibrary","category":"Language", "product":["VSIDE"],"keywords":["Book","Database","Library","Barrel","Drum","SQL","Cylinder"],"description":"","productversion":"Visual Studio 2013","msdnversion":"2014"}</v>
      </c>
      <c r="K1010" s="3"/>
    </row>
    <row r="1011" spans="1:11" ht="27" customHeight="1" x14ac:dyDescent="0.25">
      <c r="A1011">
        <v>1010</v>
      </c>
      <c r="B1011" t="s">
        <v>1082</v>
      </c>
      <c r="C1011" t="s">
        <v>905</v>
      </c>
      <c r="D1011" t="s">
        <v>8557</v>
      </c>
      <c r="E1011" t="s">
        <v>5343</v>
      </c>
      <c r="F1011" t="s">
        <v>12</v>
      </c>
      <c r="G1011" t="s">
        <v>9</v>
      </c>
      <c r="H1011" t="s">
        <v>10</v>
      </c>
      <c r="I1011" s="2" t="str">
        <f t="shared" si="30"/>
        <v>{'id':1010,'name':'CSSStyleError','category':'Language', 'product':['VSIDE'],'keywords':['CSS','Dotted','Line','Style','Error','Letter','Circle','Critical','Cross','C#'],'description':'','productversion':'Visual Studio 2013','msdnversion':'2014'}</v>
      </c>
      <c r="J1011" s="2" t="str">
        <f t="shared" si="31"/>
        <v>{"id":1010,"name":"CSSStyleError","category":"Language", "product":["VSIDE"],"keywords":["CSS","Dotted","Line","Style","Error","Letter","Circle","Critical","Cross","C#"],"description":"","productversion":"Visual Studio 2013","msdnversion":"2014"}</v>
      </c>
      <c r="K1011" s="3"/>
    </row>
    <row r="1012" spans="1:11" ht="27" customHeight="1" x14ac:dyDescent="0.25">
      <c r="A1012">
        <v>1011</v>
      </c>
      <c r="B1012" t="s">
        <v>1083</v>
      </c>
      <c r="C1012" t="s">
        <v>905</v>
      </c>
      <c r="D1012" t="s">
        <v>8557</v>
      </c>
      <c r="E1012" t="s">
        <v>12</v>
      </c>
      <c r="F1012" t="s">
        <v>12</v>
      </c>
      <c r="G1012" t="s">
        <v>9</v>
      </c>
      <c r="H1012" t="s">
        <v>10</v>
      </c>
      <c r="I1012" s="2" t="str">
        <f t="shared" si="30"/>
        <v>{'id':1011,'name':'CSTablet','category':'Language', 'product':['VSIDE'],'keywords':[''],'description':'','productversion':'Visual Studio 2013','msdnversion':'2014'}</v>
      </c>
      <c r="J1012" s="2" t="str">
        <f t="shared" si="31"/>
        <v>{"id":1011,"name":"CSTablet","category":"Language", "product":["VSIDE"],"keywords":[""],"description":"","productversion":"Visual Studio 2013","msdnversion":"2014"}</v>
      </c>
      <c r="K1012" s="3"/>
    </row>
    <row r="1013" spans="1:11" ht="27" customHeight="1" x14ac:dyDescent="0.25">
      <c r="A1013">
        <v>1012</v>
      </c>
      <c r="B1013" t="s">
        <v>1084</v>
      </c>
      <c r="C1013" t="s">
        <v>905</v>
      </c>
      <c r="D1013" t="s">
        <v>8557</v>
      </c>
      <c r="E1013" t="s">
        <v>5344</v>
      </c>
      <c r="F1013" t="s">
        <v>12</v>
      </c>
      <c r="G1013" t="s">
        <v>9</v>
      </c>
      <c r="H1013" t="s">
        <v>10</v>
      </c>
      <c r="I1013" s="2" t="str">
        <f t="shared" si="30"/>
        <v>{'id':1012,'name':'CSTest','category':'Language', 'product':['VSIDE'],'keywords':['Beaker','Test','Flask','Letter'],'description':'','productversion':'Visual Studio 2013','msdnversion':'2014'}</v>
      </c>
      <c r="J1013" s="2" t="str">
        <f t="shared" si="31"/>
        <v>{"id":1012,"name":"CSTest","category":"Language", "product":["VSIDE"],"keywords":["Beaker","Test","Flask","Letter"],"description":"","productversion":"Visual Studio 2013","msdnversion":"2014"}</v>
      </c>
      <c r="K1013" s="3"/>
    </row>
    <row r="1014" spans="1:11" ht="27" customHeight="1" x14ac:dyDescent="0.25">
      <c r="A1014">
        <v>1013</v>
      </c>
      <c r="B1014" t="s">
        <v>1085</v>
      </c>
      <c r="C1014" t="s">
        <v>905</v>
      </c>
      <c r="D1014" t="s">
        <v>8557</v>
      </c>
      <c r="E1014" t="s">
        <v>5345</v>
      </c>
      <c r="F1014" t="s">
        <v>12</v>
      </c>
      <c r="G1014" t="s">
        <v>9</v>
      </c>
      <c r="H1014" t="s">
        <v>10</v>
      </c>
      <c r="I1014" s="2" t="str">
        <f t="shared" si="30"/>
        <v>{'id':1013,'name':'CSTestLibrary','category':'Language', 'product':['VSIDE'],'keywords':['Beaker','Test','Library','Flask','Book','Letter'],'description':'','productversion':'Visual Studio 2013','msdnversion':'2014'}</v>
      </c>
      <c r="J1014" s="2" t="str">
        <f t="shared" si="31"/>
        <v>{"id":1013,"name":"CSTestLibrary","category":"Language", "product":["VSIDE"],"keywords":["Beaker","Test","Library","Flask","Book","Letter"],"description":"","productversion":"Visual Studio 2013","msdnversion":"2014"}</v>
      </c>
      <c r="K1014" s="3"/>
    </row>
    <row r="1015" spans="1:11" ht="27" customHeight="1" x14ac:dyDescent="0.25">
      <c r="A1015">
        <v>1014</v>
      </c>
      <c r="B1015" t="s">
        <v>1086</v>
      </c>
      <c r="C1015" t="s">
        <v>905</v>
      </c>
      <c r="D1015" t="s">
        <v>8557</v>
      </c>
      <c r="E1015" t="s">
        <v>5346</v>
      </c>
      <c r="F1015" t="s">
        <v>12</v>
      </c>
      <c r="G1015" t="s">
        <v>9</v>
      </c>
      <c r="H1015" t="s">
        <v>10</v>
      </c>
      <c r="I1015" s="2" t="str">
        <f t="shared" si="30"/>
        <v>{'id':1014,'name':'CSTestProject','category':'Language', 'product':['VSIDE'],'keywords':['Beaker','Test','Project','Flask','Window','Letter'],'description':'','productversion':'Visual Studio 2013','msdnversion':'2014'}</v>
      </c>
      <c r="J1015" s="2" t="str">
        <f t="shared" si="31"/>
        <v>{"id":1014,"name":"CSTestProject","category":"Language", "product":["VSIDE"],"keywords":["Beaker","Test","Project","Flask","Window","Letter"],"description":"","productversion":"Visual Studio 2013","msdnversion":"2014"}</v>
      </c>
      <c r="K1015" s="3"/>
    </row>
    <row r="1016" spans="1:11" ht="27" customHeight="1" x14ac:dyDescent="0.25">
      <c r="A1016">
        <v>1015</v>
      </c>
      <c r="B1016" t="s">
        <v>1087</v>
      </c>
      <c r="C1016" t="s">
        <v>905</v>
      </c>
      <c r="D1016" t="s">
        <v>8557</v>
      </c>
      <c r="E1016" t="s">
        <v>5347</v>
      </c>
      <c r="F1016" t="s">
        <v>12</v>
      </c>
      <c r="G1016" t="s">
        <v>9</v>
      </c>
      <c r="H1016" t="s">
        <v>10</v>
      </c>
      <c r="I1016" s="2" t="str">
        <f t="shared" si="30"/>
        <v>{'id':1015,'name':'CSWCF','category':'Language', 'product':['VSIDE'],'keywords':['Circle','WCF','Ring','Arrow','Letter'],'description':'','productversion':'Visual Studio 2013','msdnversion':'2014'}</v>
      </c>
      <c r="J1016" s="2" t="str">
        <f t="shared" si="31"/>
        <v>{"id":1015,"name":"CSWCF","category":"Language", "product":["VSIDE"],"keywords":["Circle","WCF","Ring","Arrow","Letter"],"description":"","productversion":"Visual Studio 2013","msdnversion":"2014"}</v>
      </c>
      <c r="K1016" s="3"/>
    </row>
    <row r="1017" spans="1:11" ht="27" customHeight="1" x14ac:dyDescent="0.25">
      <c r="A1017">
        <v>1016</v>
      </c>
      <c r="B1017" t="s">
        <v>1088</v>
      </c>
      <c r="C1017" t="s">
        <v>905</v>
      </c>
      <c r="D1017" t="s">
        <v>8557</v>
      </c>
      <c r="E1017" t="s">
        <v>5348</v>
      </c>
      <c r="F1017" t="s">
        <v>12</v>
      </c>
      <c r="G1017" t="s">
        <v>9</v>
      </c>
      <c r="H1017" t="s">
        <v>10</v>
      </c>
      <c r="I1017" s="2" t="str">
        <f t="shared" si="30"/>
        <v>{'id':1016,'name':'CSWebApplication','category':'Language', 'product':['VSIDE'],'keywords':['Globe','Web','Window','Letter','Project'],'description':'','productversion':'Visual Studio 2013','msdnversion':'2014'}</v>
      </c>
      <c r="J1017" s="2" t="str">
        <f t="shared" si="31"/>
        <v>{"id":1016,"name":"CSWebApplication","category":"Language", "product":["VSIDE"],"keywords":["Globe","Web","Window","Letter","Project"],"description":"","productversion":"Visual Studio 2013","msdnversion":"2014"}</v>
      </c>
      <c r="K1017" s="3"/>
    </row>
    <row r="1018" spans="1:11" ht="27" customHeight="1" x14ac:dyDescent="0.25">
      <c r="A1018">
        <v>1017</v>
      </c>
      <c r="B1018" t="s">
        <v>1089</v>
      </c>
      <c r="C1018" t="s">
        <v>905</v>
      </c>
      <c r="D1018" t="s">
        <v>8557</v>
      </c>
      <c r="E1018" t="s">
        <v>5349</v>
      </c>
      <c r="F1018" t="s">
        <v>12</v>
      </c>
      <c r="G1018" t="s">
        <v>9</v>
      </c>
      <c r="H1018" t="s">
        <v>10</v>
      </c>
      <c r="I1018" s="2" t="str">
        <f t="shared" si="30"/>
        <v>{'id':1017,'name':'CSWebLibrary','category':'Language', 'product':['VSIDE'],'keywords':['Globe','Web','Library','Book','Letter'],'description':'','productversion':'Visual Studio 2013','msdnversion':'2014'}</v>
      </c>
      <c r="J1018" s="2" t="str">
        <f t="shared" si="31"/>
        <v>{"id":1017,"name":"CSWebLibrary","category":"Language", "product":["VSIDE"],"keywords":["Globe","Web","Library","Book","Letter"],"description":"","productversion":"Visual Studio 2013","msdnversion":"2014"}</v>
      </c>
      <c r="K1018" s="3"/>
    </row>
    <row r="1019" spans="1:11" ht="27" customHeight="1" x14ac:dyDescent="0.25">
      <c r="A1019">
        <v>1018</v>
      </c>
      <c r="B1019" t="s">
        <v>1090</v>
      </c>
      <c r="C1019" t="s">
        <v>905</v>
      </c>
      <c r="D1019" t="s">
        <v>8557</v>
      </c>
      <c r="E1019" t="s">
        <v>5350</v>
      </c>
      <c r="F1019" t="s">
        <v>12</v>
      </c>
      <c r="G1019" t="s">
        <v>9</v>
      </c>
      <c r="H1019" t="s">
        <v>10</v>
      </c>
      <c r="I1019" s="2" t="str">
        <f t="shared" si="30"/>
        <v>{'id':1018,'name':'CSWebPart','category':'Language', 'product':['VSIDE'],'keywords':['Globe','Web','Part','UI','Letter'],'description':'','productversion':'Visual Studio 2013','msdnversion':'2014'}</v>
      </c>
      <c r="J1019" s="2" t="str">
        <f t="shared" si="31"/>
        <v>{"id":1018,"name":"CSWebPart","category":"Language", "product":["VSIDE"],"keywords":["Globe","Web","Part","UI","Letter"],"description":"","productversion":"Visual Studio 2013","msdnversion":"2014"}</v>
      </c>
      <c r="K1019" s="3"/>
    </row>
    <row r="1020" spans="1:11" ht="27" customHeight="1" x14ac:dyDescent="0.25">
      <c r="A1020">
        <v>1019</v>
      </c>
      <c r="B1020" t="s">
        <v>1091</v>
      </c>
      <c r="C1020" t="s">
        <v>905</v>
      </c>
      <c r="D1020" t="s">
        <v>8557</v>
      </c>
      <c r="E1020" t="s">
        <v>5351</v>
      </c>
      <c r="F1020" t="s">
        <v>12</v>
      </c>
      <c r="G1020" t="s">
        <v>9</v>
      </c>
      <c r="H1020" t="s">
        <v>10</v>
      </c>
      <c r="I1020" s="2" t="str">
        <f t="shared" si="30"/>
        <v>{'id':1019,'name':'CSWebService','category':'Language', 'product':['VSIDE'],'keywords':['Line','Web','Service','Globe','Letter'],'description':'','productversion':'Visual Studio 2013','msdnversion':'2014'}</v>
      </c>
      <c r="J1020" s="2" t="str">
        <f t="shared" si="31"/>
        <v>{"id":1019,"name":"CSWebService","category":"Language", "product":["VSIDE"],"keywords":["Line","Web","Service","Globe","Letter"],"description":"","productversion":"Visual Studio 2013","msdnversion":"2014"}</v>
      </c>
      <c r="K1020" s="3"/>
    </row>
    <row r="1021" spans="1:11" ht="27" customHeight="1" x14ac:dyDescent="0.25">
      <c r="A1021">
        <v>1020</v>
      </c>
      <c r="B1021" t="s">
        <v>1092</v>
      </c>
      <c r="C1021" t="s">
        <v>905</v>
      </c>
      <c r="D1021" t="s">
        <v>8557</v>
      </c>
      <c r="E1021" t="s">
        <v>5352</v>
      </c>
      <c r="F1021" t="s">
        <v>12</v>
      </c>
      <c r="G1021" t="s">
        <v>9</v>
      </c>
      <c r="H1021" t="s">
        <v>10</v>
      </c>
      <c r="I1021" s="2" t="str">
        <f t="shared" si="30"/>
        <v>{'id':1020,'name':'CSWebsiteTemplate','category':'Language', 'product':['VSIDE'],'keywords':['Globe','Web','Page','File','Letter','Webpage'],'description':'','productversion':'Visual Studio 2013','msdnversion':'2014'}</v>
      </c>
      <c r="J1021" s="2" t="str">
        <f t="shared" si="31"/>
        <v>{"id":1020,"name":"CSWebsiteTemplate","category":"Language", "product":["VSIDE"],"keywords":["Globe","Web","Page","File","Letter","Webpage"],"description":"","productversion":"Visual Studio 2013","msdnversion":"2014"}</v>
      </c>
      <c r="K1021" s="3"/>
    </row>
    <row r="1022" spans="1:11" ht="27" customHeight="1" x14ac:dyDescent="0.25">
      <c r="A1022">
        <v>1021</v>
      </c>
      <c r="B1022" t="s">
        <v>1093</v>
      </c>
      <c r="C1022" t="s">
        <v>905</v>
      </c>
      <c r="D1022" t="s">
        <v>8557</v>
      </c>
      <c r="E1022" t="s">
        <v>5353</v>
      </c>
      <c r="F1022" t="s">
        <v>12</v>
      </c>
      <c r="G1022" t="s">
        <v>9</v>
      </c>
      <c r="H1022" t="s">
        <v>10</v>
      </c>
      <c r="I1022" s="2" t="str">
        <f t="shared" si="30"/>
        <v>{'id':1021,'name':'CSWFProject','category':'Language', 'product':['VSIDE'],'keywords':['Diagram','CF','Letter'],'description':'','productversion':'Visual Studio 2013','msdnversion':'2014'}</v>
      </c>
      <c r="J1022" s="2" t="str">
        <f t="shared" si="31"/>
        <v>{"id":1021,"name":"CSWFProject","category":"Language", "product":["VSIDE"],"keywords":["Diagram","CF","Letter"],"description":"","productversion":"Visual Studio 2013","msdnversion":"2014"}</v>
      </c>
      <c r="K1022" s="3"/>
    </row>
    <row r="1023" spans="1:11" ht="27" customHeight="1" x14ac:dyDescent="0.25">
      <c r="A1023">
        <v>1022</v>
      </c>
      <c r="B1023" t="s">
        <v>1094</v>
      </c>
      <c r="C1023" t="s">
        <v>905</v>
      </c>
      <c r="D1023" t="s">
        <v>8557</v>
      </c>
      <c r="E1023" t="s">
        <v>5354</v>
      </c>
      <c r="F1023" t="s">
        <v>12</v>
      </c>
      <c r="G1023" t="s">
        <v>9</v>
      </c>
      <c r="H1023" t="s">
        <v>10</v>
      </c>
      <c r="I1023" s="2" t="str">
        <f t="shared" si="30"/>
        <v>{'id':1022,'name':'CSWindowsLibrary','category':'Language', 'product':['VSIDE'],'keywords':['Application','Window','Windows','Library','Book','Letter'],'description':'','productversion':'Visual Studio 2013','msdnversion':'2014'}</v>
      </c>
      <c r="J1023" s="2" t="str">
        <f t="shared" si="31"/>
        <v>{"id":1022,"name":"CSWindowsLibrary","category":"Language", "product":["VSIDE"],"keywords":["Application","Window","Windows","Library","Book","Letter"],"description":"","productversion":"Visual Studio 2013","msdnversion":"2014"}</v>
      </c>
      <c r="K1023" s="3"/>
    </row>
    <row r="1024" spans="1:11" ht="27" customHeight="1" x14ac:dyDescent="0.25">
      <c r="A1024">
        <v>1023</v>
      </c>
      <c r="B1024" t="s">
        <v>1095</v>
      </c>
      <c r="C1024" t="s">
        <v>905</v>
      </c>
      <c r="D1024" t="s">
        <v>8557</v>
      </c>
      <c r="E1024" t="s">
        <v>5355</v>
      </c>
      <c r="F1024" t="s">
        <v>12</v>
      </c>
      <c r="G1024" t="s">
        <v>9</v>
      </c>
      <c r="H1024" t="s">
        <v>10</v>
      </c>
      <c r="I1024" s="2" t="str">
        <f t="shared" si="30"/>
        <v>{'id':1023,'name':'CSWindowsService','category':'Language', 'product':['VSIDE'],'keywords':['Line','Windows','Service','Application','Window','Letter'],'description':'','productversion':'Visual Studio 2013','msdnversion':'2014'}</v>
      </c>
      <c r="J1024" s="2" t="str">
        <f t="shared" si="31"/>
        <v>{"id":1023,"name":"CSWindowsService","category":"Language", "product":["VSIDE"],"keywords":["Line","Windows","Service","Application","Window","Letter"],"description":"","productversion":"Visual Studio 2013","msdnversion":"2014"}</v>
      </c>
      <c r="K1024" s="3"/>
    </row>
    <row r="1025" spans="1:11" ht="27" customHeight="1" x14ac:dyDescent="0.25">
      <c r="A1025">
        <v>1024</v>
      </c>
      <c r="B1025" t="s">
        <v>1096</v>
      </c>
      <c r="C1025" t="s">
        <v>905</v>
      </c>
      <c r="D1025" t="s">
        <v>8557</v>
      </c>
      <c r="E1025" t="s">
        <v>5356</v>
      </c>
      <c r="F1025" t="s">
        <v>12</v>
      </c>
      <c r="G1025" t="s">
        <v>9</v>
      </c>
      <c r="H1025" t="s">
        <v>10</v>
      </c>
      <c r="I1025" s="2" t="str">
        <f t="shared" si="30"/>
        <v>{'id':1024,'name':'CSWorkerTemplateFile','category':'Language', 'product':['VSIDE'],'keywords':['Gear','Worker','Template','Page','File','Letter','Settings'],'description':'','productversion':'Visual Studio 2013','msdnversion':'2014'}</v>
      </c>
      <c r="J1025" s="2" t="str">
        <f t="shared" si="31"/>
        <v>{"id":1024,"name":"CSWorkerTemplateFile","category":"Language", "product":["VSIDE"],"keywords":["Gear","Worker","Template","Page","File","Letter","Settings"],"description":"","productversion":"Visual Studio 2013","msdnversion":"2014"}</v>
      </c>
      <c r="K1025" s="3"/>
    </row>
    <row r="1026" spans="1:11" ht="27" customHeight="1" x14ac:dyDescent="0.25">
      <c r="A1026">
        <v>1025</v>
      </c>
      <c r="B1026" t="s">
        <v>1097</v>
      </c>
      <c r="C1026" t="s">
        <v>905</v>
      </c>
      <c r="D1026" t="s">
        <v>8557</v>
      </c>
      <c r="E1026" t="s">
        <v>5357</v>
      </c>
      <c r="F1026" t="s">
        <v>12</v>
      </c>
      <c r="G1026" t="s">
        <v>9</v>
      </c>
      <c r="H1026" t="s">
        <v>10</v>
      </c>
      <c r="I1026" s="2" t="str">
        <f t="shared" ref="I1026:I1089" si="32">CONCATENATE("{'id':",A1026,",'name':'",B1026,"','category':'",C1026,"', 'product':['",SUBSTITUTE(D1026," ","','"),"'],","'keywords':['",SUBSTITUTE(E1026," ","','"),"'],'description':'",F1026,"','productversion':'",G1026,"','msdnversion':'",H1026,"'}")</f>
        <v>{'id':1025,'name':'CSWorkflow','category':'Language', 'product':['VSIDE'],'keywords':['Curved','Arrow','Workflow','Checkmark','Letter'],'description':'','productversion':'Visual Studio 2013','msdnversion':'2014'}</v>
      </c>
      <c r="J1026" s="2" t="str">
        <f t="shared" si="31"/>
        <v>{"id":1025,"name":"CSWorkflow","category":"Language", "product":["VSIDE"],"keywords":["Curved","Arrow","Workflow","Checkmark","Letter"],"description":"","productversion":"Visual Studio 2013","msdnversion":"2014"}</v>
      </c>
      <c r="K1026" s="3"/>
    </row>
    <row r="1027" spans="1:11" ht="27" customHeight="1" x14ac:dyDescent="0.25">
      <c r="A1027">
        <v>1026</v>
      </c>
      <c r="B1027" t="s">
        <v>1098</v>
      </c>
      <c r="C1027" t="s">
        <v>905</v>
      </c>
      <c r="D1027" t="s">
        <v>8557</v>
      </c>
      <c r="E1027" t="s">
        <v>5358</v>
      </c>
      <c r="F1027" t="s">
        <v>12</v>
      </c>
      <c r="G1027" t="s">
        <v>9</v>
      </c>
      <c r="H1027" t="s">
        <v>10</v>
      </c>
      <c r="I1027" s="2" t="str">
        <f t="shared" si="32"/>
        <v>{'id':1026,'name':'CSWorkflowActivity','category':'Language', 'product':['VSIDE'],'keywords':['Curved','Arrow','Workflow','Activity','Checkmark','Dotted','Line','Letter'],'description':'','productversion':'Visual Studio 2013','msdnversion':'2014'}</v>
      </c>
      <c r="J1027" s="2" t="str">
        <f t="shared" ref="J1027:J1090" si="33">SUBSTITUTE(I1027,"'","""")</f>
        <v>{"id":1026,"name":"CSWorkflowActivity","category":"Language", "product":["VSIDE"],"keywords":["Curved","Arrow","Workflow","Activity","Checkmark","Dotted","Line","Letter"],"description":"","productversion":"Visual Studio 2013","msdnversion":"2014"}</v>
      </c>
      <c r="K1027" s="3"/>
    </row>
    <row r="1028" spans="1:11" ht="27" customHeight="1" x14ac:dyDescent="0.25">
      <c r="A1028">
        <v>1027</v>
      </c>
      <c r="B1028" t="s">
        <v>1099</v>
      </c>
      <c r="C1028" t="s">
        <v>905</v>
      </c>
      <c r="D1028" t="s">
        <v>8557</v>
      </c>
      <c r="E1028" t="s">
        <v>5359</v>
      </c>
      <c r="F1028" t="s">
        <v>12</v>
      </c>
      <c r="G1028" t="s">
        <v>9</v>
      </c>
      <c r="H1028" t="s">
        <v>10</v>
      </c>
      <c r="I1028" s="2" t="str">
        <f t="shared" si="32"/>
        <v>{'id':1027,'name':'CSWorkflowAssociationForm','category':'Language', 'product':['VSIDE'],'keywords':['Curved','Arrow','Workflow','Association','Form','Checkmark','Page','File'],'description':'','productversion':'Visual Studio 2013','msdnversion':'2014'}</v>
      </c>
      <c r="J1028" s="2" t="str">
        <f t="shared" si="33"/>
        <v>{"id":1027,"name":"CSWorkflowAssociationForm","category":"Language", "product":["VSIDE"],"keywords":["Curved","Arrow","Workflow","Association","Form","Checkmark","Page","File"],"description":"","productversion":"Visual Studio 2013","msdnversion":"2014"}</v>
      </c>
      <c r="K1028" s="3"/>
    </row>
    <row r="1029" spans="1:11" ht="27" customHeight="1" x14ac:dyDescent="0.25">
      <c r="A1029">
        <v>1028</v>
      </c>
      <c r="B1029" t="s">
        <v>1100</v>
      </c>
      <c r="C1029" t="s">
        <v>905</v>
      </c>
      <c r="D1029" t="s">
        <v>8557</v>
      </c>
      <c r="E1029" t="s">
        <v>5360</v>
      </c>
      <c r="F1029" t="s">
        <v>12</v>
      </c>
      <c r="G1029" t="s">
        <v>9</v>
      </c>
      <c r="H1029" t="s">
        <v>10</v>
      </c>
      <c r="I1029" s="2" t="str">
        <f t="shared" si="32"/>
        <v>{'id':1028,'name':'CSWorkflowDiagram','category':'Language', 'product':['VSIDE'],'keywords':['Workflow','Letter'],'description':'','productversion':'Visual Studio 2013','msdnversion':'2014'}</v>
      </c>
      <c r="J1029" s="2" t="str">
        <f t="shared" si="33"/>
        <v>{"id":1028,"name":"CSWorkflowDiagram","category":"Language", "product":["VSIDE"],"keywords":["Workflow","Letter"],"description":"","productversion":"Visual Studio 2013","msdnversion":"2014"}</v>
      </c>
      <c r="K1029" s="3"/>
    </row>
    <row r="1030" spans="1:11" ht="27" customHeight="1" x14ac:dyDescent="0.25">
      <c r="A1030">
        <v>1029</v>
      </c>
      <c r="B1030" t="s">
        <v>1101</v>
      </c>
      <c r="C1030" t="s">
        <v>905</v>
      </c>
      <c r="D1030" t="s">
        <v>8557</v>
      </c>
      <c r="E1030" t="s">
        <v>5361</v>
      </c>
      <c r="F1030" t="s">
        <v>12</v>
      </c>
      <c r="G1030" t="s">
        <v>9</v>
      </c>
      <c r="H1030" t="s">
        <v>10</v>
      </c>
      <c r="I1030" s="2" t="str">
        <f t="shared" si="32"/>
        <v>{'id':1029,'name':'CSWorkflowInitiationForm','category':'Language', 'product':['VSIDE'],'keywords':['Triangle','SharePoint','Workflow','Arrow','File','Page'],'description':'','productversion':'Visual Studio 2013','msdnversion':'2014'}</v>
      </c>
      <c r="J1030" s="2" t="str">
        <f t="shared" si="33"/>
        <v>{"id":1029,"name":"CSWorkflowInitiationForm","category":"Language", "product":["VSIDE"],"keywords":["Triangle","SharePoint","Workflow","Arrow","File","Page"],"description":"","productversion":"Visual Studio 2013","msdnversion":"2014"}</v>
      </c>
      <c r="K1030" s="3"/>
    </row>
    <row r="1031" spans="1:11" ht="27" customHeight="1" x14ac:dyDescent="0.25">
      <c r="A1031">
        <v>1030</v>
      </c>
      <c r="B1031" t="s">
        <v>1102</v>
      </c>
      <c r="C1031" t="s">
        <v>905</v>
      </c>
      <c r="D1031" t="s">
        <v>8557</v>
      </c>
      <c r="E1031" t="s">
        <v>5362</v>
      </c>
      <c r="F1031" t="s">
        <v>12</v>
      </c>
      <c r="G1031" t="s">
        <v>9</v>
      </c>
      <c r="H1031" t="s">
        <v>10</v>
      </c>
      <c r="I1031" s="2" t="str">
        <f t="shared" si="32"/>
        <v>{'id':1030,'name':'CSWorkflowManagerActivity','category':'Language', 'product':['VSIDE'],'keywords':['Arrow','Workflow','Activity','Dotted','Line','Letter'],'description':'','productversion':'Visual Studio 2013','msdnversion':'2014'}</v>
      </c>
      <c r="J1031" s="2" t="str">
        <f t="shared" si="33"/>
        <v>{"id":1030,"name":"CSWorkflowManagerActivity","category":"Language", "product":["VSIDE"],"keywords":["Arrow","Workflow","Activity","Dotted","Line","Letter"],"description":"","productversion":"Visual Studio 2013","msdnversion":"2014"}</v>
      </c>
      <c r="K1031" s="3"/>
    </row>
    <row r="1032" spans="1:11" ht="27" customHeight="1" x14ac:dyDescent="0.25">
      <c r="A1032">
        <v>1031</v>
      </c>
      <c r="B1032" t="s">
        <v>1103</v>
      </c>
      <c r="C1032" t="s">
        <v>905</v>
      </c>
      <c r="D1032" t="s">
        <v>8557</v>
      </c>
      <c r="E1032" t="s">
        <v>5363</v>
      </c>
      <c r="F1032" t="s">
        <v>12</v>
      </c>
      <c r="G1032" t="s">
        <v>9</v>
      </c>
      <c r="H1032" t="s">
        <v>10</v>
      </c>
      <c r="I1032" s="2" t="str">
        <f t="shared" si="32"/>
        <v>{'id':1031,'name':'CSWPFApplication','category':'Language', 'product':['VSIDE'],'keywords':['Window','WPF','Brackets','Square','Letter'],'description':'','productversion':'Visual Studio 2013','msdnversion':'2014'}</v>
      </c>
      <c r="J1032" s="2" t="str">
        <f t="shared" si="33"/>
        <v>{"id":1031,"name":"CSWPFApplication","category":"Language", "product":["VSIDE"],"keywords":["Window","WPF","Brackets","Square","Letter"],"description":"","productversion":"Visual Studio 2013","msdnversion":"2014"}</v>
      </c>
      <c r="K1032" s="3"/>
    </row>
    <row r="1033" spans="1:11" ht="27" customHeight="1" x14ac:dyDescent="0.25">
      <c r="A1033">
        <v>1032</v>
      </c>
      <c r="B1033" t="s">
        <v>1104</v>
      </c>
      <c r="C1033" t="s">
        <v>905</v>
      </c>
      <c r="D1033" t="s">
        <v>8557</v>
      </c>
      <c r="E1033" t="s">
        <v>5364</v>
      </c>
      <c r="F1033" t="s">
        <v>12</v>
      </c>
      <c r="G1033" t="s">
        <v>9</v>
      </c>
      <c r="H1033" t="s">
        <v>10</v>
      </c>
      <c r="I1033" s="2" t="str">
        <f t="shared" si="32"/>
        <v>{'id':1032,'name':'CSWPFLibrary','category':'Language', 'product':['VSIDE'],'keywords':['Book','WPF','Library','Brackets','Square','Letter'],'description':'','productversion':'Visual Studio 2013','msdnversion':'2014'}</v>
      </c>
      <c r="J1033" s="2" t="str">
        <f t="shared" si="33"/>
        <v>{"id":1032,"name":"CSWPFLibrary","category":"Language", "product":["VSIDE"],"keywords":["Book","WPF","Library","Brackets","Square","Letter"],"description":"","productversion":"Visual Studio 2013","msdnversion":"2014"}</v>
      </c>
      <c r="K1033" s="3"/>
    </row>
    <row r="1034" spans="1:11" ht="27" customHeight="1" x14ac:dyDescent="0.25">
      <c r="A1034">
        <v>1033</v>
      </c>
      <c r="B1034" t="s">
        <v>1105</v>
      </c>
      <c r="C1034" t="s">
        <v>905</v>
      </c>
      <c r="D1034" t="s">
        <v>8557</v>
      </c>
      <c r="E1034" t="s">
        <v>5365</v>
      </c>
      <c r="F1034" t="s">
        <v>12</v>
      </c>
      <c r="G1034" t="s">
        <v>9</v>
      </c>
      <c r="H1034" t="s">
        <v>10</v>
      </c>
      <c r="I1034" s="2" t="str">
        <f t="shared" si="32"/>
        <v>{'id':1033,'name':'CSWPFUserControl','category':'Language', 'product':['VSIDE'],'keywords':['People','C','Sharp','User','Person','Man','Control','Brackets','WPF'],'description':'','productversion':'Visual Studio 2013','msdnversion':'2014'}</v>
      </c>
      <c r="J1034" s="2" t="str">
        <f t="shared" si="33"/>
        <v>{"id":1033,"name":"CSWPFUserControl","category":"Language", "product":["VSIDE"],"keywords":["People","C","Sharp","User","Person","Man","Control","Brackets","WPF"],"description":"","productversion":"Visual Studio 2013","msdnversion":"2014"}</v>
      </c>
      <c r="K1034" s="3"/>
    </row>
    <row r="1035" spans="1:11" ht="27" customHeight="1" x14ac:dyDescent="0.25">
      <c r="A1035">
        <v>1034</v>
      </c>
      <c r="B1035" t="s">
        <v>1106</v>
      </c>
      <c r="C1035" t="s">
        <v>905</v>
      </c>
      <c r="D1035" t="s">
        <v>8557</v>
      </c>
      <c r="E1035" t="s">
        <v>5366</v>
      </c>
      <c r="F1035" t="s">
        <v>12</v>
      </c>
      <c r="G1035" t="s">
        <v>9</v>
      </c>
      <c r="H1035" t="s">
        <v>10</v>
      </c>
      <c r="I1035" s="2" t="str">
        <f t="shared" si="32"/>
        <v>{'id':1034,'name':'CSWPFWeb','category':'Language', 'product':['VSIDE'],'keywords':['Globe','Web','WPF','Brackets','Square','Letter'],'description':'','productversion':'Visual Studio 2013','msdnversion':'2014'}</v>
      </c>
      <c r="J1035" s="2" t="str">
        <f t="shared" si="33"/>
        <v>{"id":1034,"name":"CSWPFWeb","category":"Language", "product":["VSIDE"],"keywords":["Globe","Web","WPF","Brackets","Square","Letter"],"description":"","productversion":"Visual Studio 2013","msdnversion":"2014"}</v>
      </c>
      <c r="K1035" s="3"/>
    </row>
    <row r="1036" spans="1:11" ht="27" customHeight="1" x14ac:dyDescent="0.25">
      <c r="A1036">
        <v>1035</v>
      </c>
      <c r="B1036" t="s">
        <v>1107</v>
      </c>
      <c r="C1036" t="s">
        <v>12</v>
      </c>
      <c r="D1036" t="s">
        <v>8557</v>
      </c>
      <c r="E1036" t="s">
        <v>5367</v>
      </c>
      <c r="F1036" t="s">
        <v>12</v>
      </c>
      <c r="G1036" t="s">
        <v>9</v>
      </c>
      <c r="H1036" t="s">
        <v>10</v>
      </c>
      <c r="I1036" s="2" t="str">
        <f t="shared" si="32"/>
        <v>{'id':1035,'name':'CubeAndDimension','category':'', 'product':['VSIDE'],'keywords':['Dimension','Arrow','Measure','Coordinates','Axis','Signal','Bar'],'description':'','productversion':'Visual Studio 2013','msdnversion':'2014'}</v>
      </c>
      <c r="J1036" s="2" t="str">
        <f t="shared" si="33"/>
        <v>{"id":1035,"name":"CubeAndDimension","category":"", "product":["VSIDE"],"keywords":["Dimension","Arrow","Measure","Coordinates","Axis","Signal","Bar"],"description":"","productversion":"Visual Studio 2013","msdnversion":"2014"}</v>
      </c>
      <c r="K1036" s="3"/>
    </row>
    <row r="1037" spans="1:11" ht="27" customHeight="1" x14ac:dyDescent="0.25">
      <c r="A1037">
        <v>1036</v>
      </c>
      <c r="B1037" t="s">
        <v>1108</v>
      </c>
      <c r="C1037" t="s">
        <v>12</v>
      </c>
      <c r="D1037" t="s">
        <v>8557</v>
      </c>
      <c r="E1037" t="s">
        <v>5368</v>
      </c>
      <c r="F1037" t="s">
        <v>12</v>
      </c>
      <c r="G1037" t="s">
        <v>9</v>
      </c>
      <c r="H1037" t="s">
        <v>10</v>
      </c>
      <c r="I1037" s="2" t="str">
        <f t="shared" si="32"/>
        <v>{'id':1036,'name':'CubeBuilderView','category':'', 'product':['VSIDE'],'keywords':['Builder','Hammer','Method','Cube'],'description':'','productversion':'Visual Studio 2013','msdnversion':'2014'}</v>
      </c>
      <c r="J1037" s="2" t="str">
        <f t="shared" si="33"/>
        <v>{"id":1036,"name":"CubeBuilderView","category":"", "product":["VSIDE"],"keywords":["Builder","Hammer","Method","Cube"],"description":"","productversion":"Visual Studio 2013","msdnversion":"2014"}</v>
      </c>
      <c r="K1037" s="3"/>
    </row>
    <row r="1038" spans="1:11" ht="27" customHeight="1" x14ac:dyDescent="0.25">
      <c r="A1038">
        <v>1037</v>
      </c>
      <c r="B1038" t="s">
        <v>1109</v>
      </c>
      <c r="C1038" t="s">
        <v>12</v>
      </c>
      <c r="D1038" t="s">
        <v>8557</v>
      </c>
      <c r="E1038" t="s">
        <v>5369</v>
      </c>
      <c r="F1038" t="s">
        <v>12</v>
      </c>
      <c r="G1038" t="s">
        <v>9</v>
      </c>
      <c r="H1038" t="s">
        <v>10</v>
      </c>
      <c r="I1038" s="2" t="str">
        <f t="shared" si="32"/>
        <v>{'id':1037,'name':'CubeDimension','category':'', 'product':['VSIDE'],'keywords':['Arrow','Dimension','Coordinates','Axis'],'description':'','productversion':'Visual Studio 2013','msdnversion':'2014'}</v>
      </c>
      <c r="J1038" s="2" t="str">
        <f t="shared" si="33"/>
        <v>{"id":1037,"name":"CubeDimension","category":"", "product":["VSIDE"],"keywords":["Arrow","Dimension","Coordinates","Axis"],"description":"","productversion":"Visual Studio 2013","msdnversion":"2014"}</v>
      </c>
      <c r="K1038" s="3"/>
    </row>
    <row r="1039" spans="1:11" ht="27" customHeight="1" x14ac:dyDescent="0.25">
      <c r="A1039">
        <v>1038</v>
      </c>
      <c r="B1039" t="s">
        <v>1110</v>
      </c>
      <c r="C1039" t="s">
        <v>12</v>
      </c>
      <c r="D1039" t="s">
        <v>8557</v>
      </c>
      <c r="E1039" t="s">
        <v>5370</v>
      </c>
      <c r="F1039" t="s">
        <v>12</v>
      </c>
      <c r="G1039" t="s">
        <v>9</v>
      </c>
      <c r="H1039" t="s">
        <v>10</v>
      </c>
      <c r="I1039" s="2" t="str">
        <f t="shared" si="32"/>
        <v>{'id':1038,'name':'Currency','category':'', 'product':['VSIDE'],'keywords':['Currency','Cash','Finance','Money'],'description':'','productversion':'Visual Studio 2013','msdnversion':'2014'}</v>
      </c>
      <c r="J1039" s="2" t="str">
        <f t="shared" si="33"/>
        <v>{"id":1038,"name":"Currency","category":"", "product":["VSIDE"],"keywords":["Currency","Cash","Finance","Money"],"description":"","productversion":"Visual Studio 2013","msdnversion":"2014"}</v>
      </c>
      <c r="K1039" s="3"/>
    </row>
    <row r="1040" spans="1:11" ht="27" customHeight="1" x14ac:dyDescent="0.25">
      <c r="A1040">
        <v>1039</v>
      </c>
      <c r="B1040" t="s">
        <v>1111</v>
      </c>
      <c r="C1040" t="s">
        <v>12</v>
      </c>
      <c r="D1040" t="s">
        <v>8557</v>
      </c>
      <c r="E1040" t="s">
        <v>5371</v>
      </c>
      <c r="F1040" t="s">
        <v>12</v>
      </c>
      <c r="G1040" t="s">
        <v>9</v>
      </c>
      <c r="H1040" t="s">
        <v>10</v>
      </c>
      <c r="I1040" s="2" t="str">
        <f t="shared" si="32"/>
        <v>{'id':1039,'name':'CurrentContextArrowIcon','category':'', 'product':['VSIDE'],'keywords':['Current','Context','Arrow'],'description':'','productversion':'Visual Studio 2013','msdnversion':'2014'}</v>
      </c>
      <c r="J1040" s="2" t="str">
        <f t="shared" si="33"/>
        <v>{"id":1039,"name":"CurrentContextArrowIcon","category":"", "product":["VSIDE"],"keywords":["Current","Context","Arrow"],"description":"","productversion":"Visual Studio 2013","msdnversion":"2014"}</v>
      </c>
      <c r="K1040" s="3"/>
    </row>
    <row r="1041" spans="1:11" ht="27" customHeight="1" x14ac:dyDescent="0.25">
      <c r="A1041">
        <v>1040</v>
      </c>
      <c r="B1041" t="s">
        <v>1112</v>
      </c>
      <c r="C1041" t="s">
        <v>7</v>
      </c>
      <c r="D1041" t="s">
        <v>8560</v>
      </c>
      <c r="E1041" t="s">
        <v>5372</v>
      </c>
      <c r="F1041" t="s">
        <v>12</v>
      </c>
      <c r="G1041" t="s">
        <v>9</v>
      </c>
      <c r="H1041" t="s">
        <v>10</v>
      </c>
      <c r="I1041" s="2" t="str">
        <f t="shared" si="32"/>
        <v>{'id':1040,'name':'CurrentInstructionPointer','category':'Single', 'product':['VSIDE','F12'],'keywords':['IntelliTrace','Arrow','Go','Next','Right','Instruction','Pointer','Debug'],'description':'','productversion':'Visual Studio 2013','msdnversion':'2014'}</v>
      </c>
      <c r="J1041" s="2" t="str">
        <f t="shared" si="33"/>
        <v>{"id":1040,"name":"CurrentInstructionPointer","category":"Single", "product":["VSIDE","F12"],"keywords":["IntelliTrace","Arrow","Go","Next","Right","Instruction","Pointer","Debug"],"description":"","productversion":"Visual Studio 2013","msdnversion":"2014"}</v>
      </c>
      <c r="K1041" s="3"/>
    </row>
    <row r="1042" spans="1:11" ht="27" customHeight="1" x14ac:dyDescent="0.25">
      <c r="A1042">
        <v>1041</v>
      </c>
      <c r="B1042" t="s">
        <v>1113</v>
      </c>
      <c r="C1042" t="s">
        <v>12</v>
      </c>
      <c r="D1042" t="s">
        <v>8557</v>
      </c>
      <c r="E1042" t="s">
        <v>5373</v>
      </c>
      <c r="F1042" t="s">
        <v>12</v>
      </c>
      <c r="G1042" t="s">
        <v>9</v>
      </c>
      <c r="H1042" t="s">
        <v>10</v>
      </c>
      <c r="I1042" s="2" t="str">
        <f t="shared" si="32"/>
        <v>{'id':1041,'name':'CurrentInstructionPointerPause','category':'', 'product':['VSIDE'],'keywords':['Current','Instruction','Arrow','Pointer','Circle','Symbol'],'description':'','productversion':'Visual Studio 2013','msdnversion':'2014'}</v>
      </c>
      <c r="J1042" s="2" t="str">
        <f t="shared" si="33"/>
        <v>{"id":1041,"name":"CurrentInstructionPointerPause","category":"", "product":["VSIDE"],"keywords":["Current","Instruction","Arrow","Pointer","Circle","Symbol"],"description":"","productversion":"Visual Studio 2013","msdnversion":"2014"}</v>
      </c>
      <c r="K1042" s="3"/>
    </row>
    <row r="1043" spans="1:11" ht="27" customHeight="1" x14ac:dyDescent="0.25">
      <c r="A1043">
        <v>1042</v>
      </c>
      <c r="B1043" t="s">
        <v>1114</v>
      </c>
      <c r="C1043" t="s">
        <v>196</v>
      </c>
      <c r="D1043" t="s">
        <v>8557</v>
      </c>
      <c r="E1043" t="s">
        <v>5374</v>
      </c>
      <c r="F1043" t="s">
        <v>12</v>
      </c>
      <c r="G1043" t="s">
        <v>9</v>
      </c>
      <c r="H1043" t="s">
        <v>10</v>
      </c>
      <c r="I1043" s="2" t="str">
        <f t="shared" si="32"/>
        <v>{'id':1042,'name':'CurrentInstructionPointerStop','category':'Status', 'product':['VSIDE'],'keywords':['Current','Instruction','Arrow','Pointer','Alert','Diamond','Exclamation','Mark','Stop','!'],'description':'','productversion':'Visual Studio 2013','msdnversion':'2014'}</v>
      </c>
      <c r="J1043" s="2" t="str">
        <f t="shared" si="33"/>
        <v>{"id":1042,"name":"CurrentInstructionPointerStop","category":"Status", "product":["VSIDE"],"keywords":["Current","Instruction","Arrow","Pointer","Alert","Diamond","Exclamation","Mark","Stop","!"],"description":"","productversion":"Visual Studio 2013","msdnversion":"2014"}</v>
      </c>
      <c r="K1043" s="3"/>
    </row>
    <row r="1044" spans="1:11" ht="27" customHeight="1" x14ac:dyDescent="0.25">
      <c r="A1044">
        <v>1043</v>
      </c>
      <c r="B1044" t="s">
        <v>1115</v>
      </c>
      <c r="C1044" t="s">
        <v>12</v>
      </c>
      <c r="D1044" t="s">
        <v>8560</v>
      </c>
      <c r="E1044" t="s">
        <v>5375</v>
      </c>
      <c r="F1044" t="s">
        <v>12</v>
      </c>
      <c r="G1044" t="s">
        <v>9</v>
      </c>
      <c r="H1044" t="s">
        <v>10</v>
      </c>
      <c r="I1044" s="2" t="str">
        <f t="shared" si="32"/>
        <v>{'id':1043,'name':'CurrentLocationArrowIcon','category':'', 'product':['VSIDE','F12'],'keywords':['Current','Location','Arrow'],'description':'','productversion':'Visual Studio 2013','msdnversion':'2014'}</v>
      </c>
      <c r="J1044" s="2" t="str">
        <f t="shared" si="33"/>
        <v>{"id":1043,"name":"CurrentLocationArrowIcon","category":"", "product":["VSIDE","F12"],"keywords":["Current","Location","Arrow"],"description":"","productversion":"Visual Studio 2013","msdnversion":"2014"}</v>
      </c>
      <c r="K1044" s="3"/>
    </row>
    <row r="1045" spans="1:11" ht="27" customHeight="1" x14ac:dyDescent="0.25">
      <c r="A1045">
        <v>1044</v>
      </c>
      <c r="B1045" t="s">
        <v>1116</v>
      </c>
      <c r="C1045" t="s">
        <v>12</v>
      </c>
      <c r="D1045" t="s">
        <v>8557</v>
      </c>
      <c r="E1045" t="s">
        <v>5376</v>
      </c>
      <c r="F1045" t="s">
        <v>12</v>
      </c>
      <c r="G1045" t="s">
        <v>9</v>
      </c>
      <c r="H1045" t="s">
        <v>10</v>
      </c>
      <c r="I1045" s="2" t="str">
        <f t="shared" si="32"/>
        <v>{'id':1044,'name':'CurrentStack','category':'', 'product':['VSIDE'],'keywords':['Current','Arrow','Rectangle'],'description':'','productversion':'Visual Studio 2013','msdnversion':'2014'}</v>
      </c>
      <c r="J1045" s="2" t="str">
        <f t="shared" si="33"/>
        <v>{"id":1044,"name":"CurrentStack","category":"", "product":["VSIDE"],"keywords":["Current","Arrow","Rectangle"],"description":"","productversion":"Visual Studio 2013","msdnversion":"2014"}</v>
      </c>
      <c r="K1045" s="3"/>
    </row>
    <row r="1046" spans="1:11" ht="27" customHeight="1" x14ac:dyDescent="0.25">
      <c r="A1046">
        <v>1045</v>
      </c>
      <c r="B1046" t="s">
        <v>1117</v>
      </c>
      <c r="C1046" t="s">
        <v>7</v>
      </c>
      <c r="D1046" t="s">
        <v>8557</v>
      </c>
      <c r="E1046" t="s">
        <v>5377</v>
      </c>
      <c r="F1046" t="s">
        <v>12</v>
      </c>
      <c r="G1046" t="s">
        <v>9</v>
      </c>
      <c r="H1046" t="s">
        <v>10</v>
      </c>
      <c r="I1046" s="2" t="str">
        <f t="shared" si="32"/>
        <v>{'id':1045,'name':'Cursor','category':'Single', 'product':['VSIDE'],'keywords':['Direct','Selection','Mouse','Cursor','Select','Common','Concept'],'description':'','productversion':'Visual Studio 2013','msdnversion':'2014'}</v>
      </c>
      <c r="J1046" s="2" t="str">
        <f t="shared" si="33"/>
        <v>{"id":1045,"name":"Cursor","category":"Single", "product":["VSIDE"],"keywords":["Direct","Selection","Mouse","Cursor","Select","Common","Concept"],"description":"","productversion":"Visual Studio 2013","msdnversion":"2014"}</v>
      </c>
      <c r="K1046" s="3"/>
    </row>
    <row r="1047" spans="1:11" ht="27" customHeight="1" x14ac:dyDescent="0.25">
      <c r="A1047">
        <v>1046</v>
      </c>
      <c r="B1047" t="s">
        <v>1118</v>
      </c>
      <c r="C1047" t="s">
        <v>12</v>
      </c>
      <c r="D1047" t="s">
        <v>8557</v>
      </c>
      <c r="E1047" t="s">
        <v>5378</v>
      </c>
      <c r="F1047" t="s">
        <v>12</v>
      </c>
      <c r="G1047" t="s">
        <v>9</v>
      </c>
      <c r="H1047" t="s">
        <v>10</v>
      </c>
      <c r="I1047" s="2" t="str">
        <f t="shared" si="32"/>
        <v>{'id':1046,'name':'CursorFile','category':'', 'product':['VSIDE'],'keywords':['File','Mouse'],'description':'','productversion':'Visual Studio 2013','msdnversion':'2014'}</v>
      </c>
      <c r="J1047" s="2" t="str">
        <f t="shared" si="33"/>
        <v>{"id":1046,"name":"CursorFile","category":"", "product":["VSIDE"],"keywords":["File","Mouse"],"description":"","productversion":"Visual Studio 2013","msdnversion":"2014"}</v>
      </c>
      <c r="K1047" s="3"/>
    </row>
    <row r="1048" spans="1:11" ht="27" customHeight="1" x14ac:dyDescent="0.25">
      <c r="A1048">
        <v>1047</v>
      </c>
      <c r="B1048" t="s">
        <v>1119</v>
      </c>
      <c r="C1048" t="s">
        <v>12</v>
      </c>
      <c r="D1048" t="s">
        <v>8557</v>
      </c>
      <c r="E1048" t="s">
        <v>5379</v>
      </c>
      <c r="F1048" t="s">
        <v>12</v>
      </c>
      <c r="G1048" t="s">
        <v>9</v>
      </c>
      <c r="H1048" t="s">
        <v>12</v>
      </c>
      <c r="I1048" s="2" t="str">
        <f t="shared" si="32"/>
        <v>{'id':1047,'name':'CurvedBrackets','category':'', 'product':['VSIDE'],'keywords':['Parentheses','Curved'],'description':'','productversion':'Visual Studio 2013','msdnversion':''}</v>
      </c>
      <c r="J1048" s="2" t="str">
        <f t="shared" si="33"/>
        <v>{"id":1047,"name":"CurvedBrackets","category":"", "product":["VSIDE"],"keywords":["Parentheses","Curved"],"description":"","productversion":"Visual Studio 2013","msdnversion":""}</v>
      </c>
      <c r="K1048" s="3"/>
    </row>
    <row r="1049" spans="1:11" ht="27" customHeight="1" x14ac:dyDescent="0.25">
      <c r="A1049">
        <v>1048</v>
      </c>
      <c r="B1049" t="s">
        <v>1120</v>
      </c>
      <c r="C1049" t="s">
        <v>12</v>
      </c>
      <c r="D1049" t="s">
        <v>8557</v>
      </c>
      <c r="E1049" t="s">
        <v>4408</v>
      </c>
      <c r="F1049" t="s">
        <v>12</v>
      </c>
      <c r="G1049" t="s">
        <v>9</v>
      </c>
      <c r="H1049" t="s">
        <v>10</v>
      </c>
      <c r="I1049" s="2" t="str">
        <f t="shared" si="32"/>
        <v>{'id':1048,'name':'CurveTool','category':'', 'product':['VSIDE'],'keywords':['Tool'],'description':'','productversion':'Visual Studio 2013','msdnversion':'2014'}</v>
      </c>
      <c r="J1049" s="2" t="str">
        <f t="shared" si="33"/>
        <v>{"id":1048,"name":"CurveTool","category":"", "product":["VSIDE"],"keywords":["Tool"],"description":"","productversion":"Visual Studio 2013","msdnversion":"2014"}</v>
      </c>
      <c r="K1049" s="3"/>
    </row>
    <row r="1050" spans="1:11" ht="27" customHeight="1" x14ac:dyDescent="0.25">
      <c r="A1050">
        <v>1049</v>
      </c>
      <c r="B1050" t="s">
        <v>1121</v>
      </c>
      <c r="C1050" t="s">
        <v>12</v>
      </c>
      <c r="D1050" t="s">
        <v>8557</v>
      </c>
      <c r="E1050" t="s">
        <v>5380</v>
      </c>
      <c r="F1050" t="s">
        <v>12</v>
      </c>
      <c r="G1050" t="s">
        <v>9</v>
      </c>
      <c r="H1050" t="s">
        <v>10</v>
      </c>
      <c r="I1050" s="2" t="str">
        <f t="shared" si="32"/>
        <v>{'id':1049,'name':'CustomAction','category':'', 'product':['VSIDE'],'keywords':['Custom','Pencil','Action','Macro','Triangle','Arrow','Automate','Edit'],'description':'','productversion':'Visual Studio 2013','msdnversion':'2014'}</v>
      </c>
      <c r="J1050" s="2" t="str">
        <f t="shared" si="33"/>
        <v>{"id":1049,"name":"CustomAction","category":"", "product":["VSIDE"],"keywords":["Custom","Pencil","Action","Macro","Triangle","Arrow","Automate","Edit"],"description":"","productversion":"Visual Studio 2013","msdnversion":"2014"}</v>
      </c>
      <c r="K1050" s="3"/>
    </row>
    <row r="1051" spans="1:11" ht="27" customHeight="1" x14ac:dyDescent="0.25">
      <c r="A1051">
        <v>1050</v>
      </c>
      <c r="B1051" t="s">
        <v>1122</v>
      </c>
      <c r="C1051" t="s">
        <v>12</v>
      </c>
      <c r="D1051" t="s">
        <v>8557</v>
      </c>
      <c r="E1051" t="s">
        <v>5381</v>
      </c>
      <c r="F1051" t="s">
        <v>12</v>
      </c>
      <c r="G1051" t="s">
        <v>9</v>
      </c>
      <c r="H1051" t="s">
        <v>10</v>
      </c>
      <c r="I1051" s="2" t="str">
        <f t="shared" si="32"/>
        <v>{'id':1050,'name':'CustomActionEditor','category':'', 'product':['VSIDE'],'keywords':['Custom','Pencil','Editor','Line','Edit'],'description':'','productversion':'Visual Studio 2013','msdnversion':'2014'}</v>
      </c>
      <c r="J1051" s="2" t="str">
        <f t="shared" si="33"/>
        <v>{"id":1050,"name":"CustomActionEditor","category":"", "product":["VSIDE"],"keywords":["Custom","Pencil","Editor","Line","Edit"],"description":"","productversion":"Visual Studio 2013","msdnversion":"2014"}</v>
      </c>
      <c r="K1051" s="3"/>
    </row>
    <row r="1052" spans="1:11" ht="27" customHeight="1" x14ac:dyDescent="0.25">
      <c r="A1052">
        <v>1051</v>
      </c>
      <c r="B1052" t="s">
        <v>1123</v>
      </c>
      <c r="C1052" t="s">
        <v>12</v>
      </c>
      <c r="D1052" t="s">
        <v>8557</v>
      </c>
      <c r="E1052" t="s">
        <v>5382</v>
      </c>
      <c r="F1052" t="s">
        <v>12</v>
      </c>
      <c r="G1052" t="s">
        <v>9</v>
      </c>
      <c r="H1052" t="s">
        <v>10</v>
      </c>
      <c r="I1052" s="2" t="str">
        <f t="shared" si="32"/>
        <v>{'id':1051,'name':'CustomControl','category':'', 'product':['VSIDE'],'keywords':['Custom','Pencil','Edit','Control','Square'],'description':'','productversion':'Visual Studio 2013','msdnversion':'2014'}</v>
      </c>
      <c r="J1052" s="2" t="str">
        <f t="shared" si="33"/>
        <v>{"id":1051,"name":"CustomControl","category":"", "product":["VSIDE"],"keywords":["Custom","Pencil","Edit","Control","Square"],"description":"","productversion":"Visual Studio 2013","msdnversion":"2014"}</v>
      </c>
      <c r="K1052" s="3"/>
    </row>
    <row r="1053" spans="1:11" ht="27" customHeight="1" x14ac:dyDescent="0.25">
      <c r="A1053">
        <v>1052</v>
      </c>
      <c r="B1053" t="s">
        <v>1124</v>
      </c>
      <c r="C1053" t="s">
        <v>12</v>
      </c>
      <c r="D1053" t="s">
        <v>8557</v>
      </c>
      <c r="E1053" t="s">
        <v>5383</v>
      </c>
      <c r="F1053" t="s">
        <v>12</v>
      </c>
      <c r="G1053" t="s">
        <v>9</v>
      </c>
      <c r="H1053" t="s">
        <v>10</v>
      </c>
      <c r="I1053" s="2" t="str">
        <f t="shared" si="32"/>
        <v>{'id':1052,'name':'CustomErrorMessage','category':'', 'product':['VSIDE'],'keywords':['Custom','Error','Message','Application','Window','Circle','UI'],'description':'','productversion':'Visual Studio 2013','msdnversion':'2014'}</v>
      </c>
      <c r="J1053" s="2" t="str">
        <f t="shared" si="33"/>
        <v>{"id":1052,"name":"CustomErrorMessage","category":"", "product":["VSIDE"],"keywords":["Custom","Error","Message","Application","Window","Circle","UI"],"description":"","productversion":"Visual Studio 2013","msdnversion":"2014"}</v>
      </c>
      <c r="K1053" s="3"/>
    </row>
    <row r="1054" spans="1:11" ht="27" customHeight="1" x14ac:dyDescent="0.25">
      <c r="A1054">
        <v>1053</v>
      </c>
      <c r="B1054" t="s">
        <v>1125</v>
      </c>
      <c r="C1054" t="s">
        <v>7</v>
      </c>
      <c r="D1054" t="s">
        <v>8557</v>
      </c>
      <c r="E1054" t="s">
        <v>5384</v>
      </c>
      <c r="F1054" t="s">
        <v>12</v>
      </c>
      <c r="G1054" t="s">
        <v>9</v>
      </c>
      <c r="H1054" t="s">
        <v>10</v>
      </c>
      <c r="I1054" s="2" t="str">
        <f t="shared" si="32"/>
        <v>{'id':1053,'name':'CustomExpression','category':'Single', 'product':['VSIDE'],'keywords':['Custom','Expression','Diamond','Common','Concept'],'description':'','productversion':'Visual Studio 2013','msdnversion':'2014'}</v>
      </c>
      <c r="J1054" s="2" t="str">
        <f t="shared" si="33"/>
        <v>{"id":1053,"name":"CustomExpression","category":"Single", "product":["VSIDE"],"keywords":["Custom","Expression","Diamond","Common","Concept"],"description":"","productversion":"Visual Studio 2013","msdnversion":"2014"}</v>
      </c>
      <c r="K1054" s="3"/>
    </row>
    <row r="1055" spans="1:11" ht="27" customHeight="1" x14ac:dyDescent="0.25">
      <c r="A1055">
        <v>1054</v>
      </c>
      <c r="B1055" t="s">
        <v>1126</v>
      </c>
      <c r="C1055" t="s">
        <v>7</v>
      </c>
      <c r="D1055" t="s">
        <v>8560</v>
      </c>
      <c r="E1055" t="s">
        <v>5385</v>
      </c>
      <c r="F1055" t="s">
        <v>1127</v>
      </c>
      <c r="G1055" t="s">
        <v>59</v>
      </c>
      <c r="H1055" t="s">
        <v>12</v>
      </c>
      <c r="I1055" s="2" t="str">
        <f t="shared" si="32"/>
        <v>{'id':1054,'name':'CustomMark','category':'Single', 'product':['VSIDE','F12'],'keywords':['Timeline','Arrow','Mark','Custom','Diagnostics'],'description':'Custom mark placed on timeline generated by diagnostics.','productversion':'Visual Studio 2015','msdnversion':''}</v>
      </c>
      <c r="J1055" s="2" t="str">
        <f t="shared" si="33"/>
        <v>{"id":1054,"name":"CustomMark","category":"Single", "product":["VSIDE","F12"],"keywords":["Timeline","Arrow","Mark","Custom","Diagnostics"],"description":"Custom mark placed on timeline generated by diagnostics.","productversion":"Visual Studio 2015","msdnversion":""}</v>
      </c>
      <c r="K1055" s="3"/>
    </row>
    <row r="1056" spans="1:11" ht="27" customHeight="1" x14ac:dyDescent="0.25">
      <c r="A1056">
        <v>1055</v>
      </c>
      <c r="B1056" t="s">
        <v>1128</v>
      </c>
      <c r="C1056" t="s">
        <v>12</v>
      </c>
      <c r="D1056" t="s">
        <v>8557</v>
      </c>
      <c r="E1056" t="s">
        <v>5386</v>
      </c>
      <c r="F1056" t="s">
        <v>12</v>
      </c>
      <c r="G1056" t="s">
        <v>9</v>
      </c>
      <c r="H1056" t="s">
        <v>10</v>
      </c>
      <c r="I1056" s="2" t="str">
        <f t="shared" si="32"/>
        <v>{'id':1055,'name':'CustomStyleSheet','category':'', 'product':['VSIDE'],'keywords':['Edit','Pencil','Custom','Stylesheet','Document','Page','Letter'],'description':'','productversion':'Visual Studio 2013','msdnversion':'2014'}</v>
      </c>
      <c r="J1056" s="2" t="str">
        <f t="shared" si="33"/>
        <v>{"id":1055,"name":"CustomStyleSheet","category":"", "product":["VSIDE"],"keywords":["Edit","Pencil","Custom","Stylesheet","Document","Page","Letter"],"description":"","productversion":"Visual Studio 2013","msdnversion":"2014"}</v>
      </c>
      <c r="K1056" s="3"/>
    </row>
    <row r="1057" spans="1:11" ht="27" customHeight="1" x14ac:dyDescent="0.25">
      <c r="A1057">
        <v>1056</v>
      </c>
      <c r="B1057" t="s">
        <v>1129</v>
      </c>
      <c r="C1057" t="s">
        <v>12</v>
      </c>
      <c r="D1057" t="s">
        <v>8557</v>
      </c>
      <c r="E1057" t="s">
        <v>5387</v>
      </c>
      <c r="F1057" t="s">
        <v>12</v>
      </c>
      <c r="G1057" t="s">
        <v>9</v>
      </c>
      <c r="H1057" t="s">
        <v>10</v>
      </c>
      <c r="I1057" s="2" t="str">
        <f t="shared" si="32"/>
        <v>{'id':1056,'name':'CustomValidator','category':'', 'product':['VSIDE'],'keywords':['Validate','Checkmark','Verify','Submit','Line','Rectangle'],'description':'','productversion':'Visual Studio 2013','msdnversion':'2014'}</v>
      </c>
      <c r="J1057" s="2" t="str">
        <f t="shared" si="33"/>
        <v>{"id":1056,"name":"CustomValidator","category":"", "product":["VSIDE"],"keywords":["Validate","Checkmark","Verify","Submit","Line","Rectangle"],"description":"","productversion":"Visual Studio 2013","msdnversion":"2014"}</v>
      </c>
      <c r="K1057" s="3"/>
    </row>
    <row r="1058" spans="1:11" ht="27" customHeight="1" x14ac:dyDescent="0.25">
      <c r="A1058">
        <v>1057</v>
      </c>
      <c r="B1058" t="s">
        <v>1130</v>
      </c>
      <c r="C1058" t="s">
        <v>7</v>
      </c>
      <c r="D1058" t="s">
        <v>8557</v>
      </c>
      <c r="E1058" t="s">
        <v>5388</v>
      </c>
      <c r="F1058" t="s">
        <v>12</v>
      </c>
      <c r="G1058" t="s">
        <v>9</v>
      </c>
      <c r="H1058" t="s">
        <v>10</v>
      </c>
      <c r="I1058" s="2" t="str">
        <f t="shared" si="32"/>
        <v>{'id':1057,'name':'Cut','category':'Single', 'product':['VSIDE'],'keywords':['Cut','Scissors','Common','Concept'],'description':'','productversion':'Visual Studio 2013','msdnversion':'2014'}</v>
      </c>
      <c r="J1058" s="2" t="str">
        <f t="shared" si="33"/>
        <v>{"id":1057,"name":"Cut","category":"Single", "product":["VSIDE"],"keywords":["Cut","Scissors","Common","Concept"],"description":"","productversion":"Visual Studio 2013","msdnversion":"2014"}</v>
      </c>
      <c r="K1058" s="3"/>
    </row>
    <row r="1059" spans="1:11" ht="27" customHeight="1" x14ac:dyDescent="0.25">
      <c r="A1059">
        <v>1058</v>
      </c>
      <c r="B1059" t="s">
        <v>1131</v>
      </c>
      <c r="C1059" t="s">
        <v>12</v>
      </c>
      <c r="D1059" t="s">
        <v>8557</v>
      </c>
      <c r="E1059" t="s">
        <v>5389</v>
      </c>
      <c r="F1059" t="s">
        <v>12</v>
      </c>
      <c r="G1059" t="s">
        <v>9</v>
      </c>
      <c r="H1059" t="s">
        <v>10</v>
      </c>
      <c r="I1059" s="2" t="str">
        <f t="shared" si="32"/>
        <v>{'id':1058,'name':'CyclicCarousel','category':'', 'product':['VSIDE'],'keywords':['Cyclic','Carousel','Rectangle','Rotate','Screen'],'description':'','productversion':'Visual Studio 2013','msdnversion':'2014'}</v>
      </c>
      <c r="J1059" s="2" t="str">
        <f t="shared" si="33"/>
        <v>{"id":1058,"name":"CyclicCarousel","category":"", "product":["VSIDE"],"keywords":["Cyclic","Carousel","Rectangle","Rotate","Screen"],"description":"","productversion":"Visual Studio 2013","msdnversion":"2014"}</v>
      </c>
      <c r="K1059" s="3"/>
    </row>
    <row r="1060" spans="1:11" ht="27" customHeight="1" x14ac:dyDescent="0.25">
      <c r="A1060">
        <v>1059</v>
      </c>
      <c r="B1060" t="s">
        <v>1132</v>
      </c>
      <c r="C1060" t="s">
        <v>12</v>
      </c>
      <c r="D1060" t="s">
        <v>8557</v>
      </c>
      <c r="E1060" t="s">
        <v>5390</v>
      </c>
      <c r="F1060" t="s">
        <v>12</v>
      </c>
      <c r="G1060" t="s">
        <v>9</v>
      </c>
      <c r="H1060" t="s">
        <v>10</v>
      </c>
      <c r="I1060" s="2" t="str">
        <f t="shared" si="32"/>
        <v>{'id':1059,'name':'Cylinder','category':'', 'product':['VSIDE'],'keywords':['Barrel','Drum'],'description':'','productversion':'Visual Studio 2013','msdnversion':'2014'}</v>
      </c>
      <c r="J1060" s="2" t="str">
        <f t="shared" si="33"/>
        <v>{"id":1059,"name":"Cylinder","category":"", "product":["VSIDE"],"keywords":["Barrel","Drum"],"description":"","productversion":"Visual Studio 2013","msdnversion":"2014"}</v>
      </c>
      <c r="K1060" s="3"/>
    </row>
    <row r="1061" spans="1:11" ht="27" customHeight="1" x14ac:dyDescent="0.25">
      <c r="A1061">
        <v>1060</v>
      </c>
      <c r="B1061" t="s">
        <v>1133</v>
      </c>
      <c r="C1061" t="s">
        <v>12</v>
      </c>
      <c r="D1061" t="s">
        <v>8557</v>
      </c>
      <c r="E1061" t="s">
        <v>4386</v>
      </c>
      <c r="F1061" t="s">
        <v>12</v>
      </c>
      <c r="G1061" t="s">
        <v>9</v>
      </c>
      <c r="H1061" t="s">
        <v>10</v>
      </c>
      <c r="I1061" s="2" t="str">
        <f t="shared" si="32"/>
        <v>{'id':1060,'name':'D','category':'', 'product':['VSIDE'],'keywords':['Letter'],'description':'','productversion':'Visual Studio 2013','msdnversion':'2014'}</v>
      </c>
      <c r="J1061" s="2" t="str">
        <f t="shared" si="33"/>
        <v>{"id":1060,"name":"D","category":"", "product":["VSIDE"],"keywords":["Letter"],"description":"","productversion":"Visual Studio 2013","msdnversion":"2014"}</v>
      </c>
      <c r="K1061" s="3"/>
    </row>
    <row r="1062" spans="1:11" ht="27" customHeight="1" x14ac:dyDescent="0.25">
      <c r="A1062">
        <v>1061</v>
      </c>
      <c r="B1062" t="s">
        <v>1134</v>
      </c>
      <c r="C1062" t="s">
        <v>12</v>
      </c>
      <c r="D1062" t="s">
        <v>8557</v>
      </c>
      <c r="E1062" t="s">
        <v>5391</v>
      </c>
      <c r="F1062" t="s">
        <v>12</v>
      </c>
      <c r="G1062" t="s">
        <v>9</v>
      </c>
      <c r="H1062" t="s">
        <v>10</v>
      </c>
      <c r="I1062" s="2" t="str">
        <f t="shared" si="32"/>
        <v>{'id':1061,'name':'DACapplications','category':'', 'product':['VSIDE'],'keywords':['Database','Barrel','Application','Drum','Cylinder'],'description':'','productversion':'Visual Studio 2013','msdnversion':'2014'}</v>
      </c>
      <c r="J1062" s="2" t="str">
        <f t="shared" si="33"/>
        <v>{"id":1061,"name":"DACapplications","category":"", "product":["VSIDE"],"keywords":["Database","Barrel","Application","Drum","Cylinder"],"description":"","productversion":"Visual Studio 2013","msdnversion":"2014"}</v>
      </c>
      <c r="K1062" s="3"/>
    </row>
    <row r="1063" spans="1:11" ht="27" customHeight="1" x14ac:dyDescent="0.25">
      <c r="A1063">
        <v>1062</v>
      </c>
      <c r="B1063" t="s">
        <v>1135</v>
      </c>
      <c r="C1063" t="s">
        <v>7</v>
      </c>
      <c r="D1063" t="s">
        <v>8557</v>
      </c>
      <c r="E1063" t="s">
        <v>5392</v>
      </c>
      <c r="F1063" t="s">
        <v>12</v>
      </c>
      <c r="G1063" t="s">
        <v>59</v>
      </c>
      <c r="H1063" t="s">
        <v>12</v>
      </c>
      <c r="I1063" s="2" t="str">
        <f t="shared" si="32"/>
        <v>{'id':1062,'name':'DarkTheme','category':'Single', 'product':['VSIDE'],'keywords':['Dark','Moon','Theme','Common','Concept'],'description':'','productversion':'Visual Studio 2015','msdnversion':''}</v>
      </c>
      <c r="J1063" s="2" t="str">
        <f t="shared" si="33"/>
        <v>{"id":1062,"name":"DarkTheme","category":"Single", "product":["VSIDE"],"keywords":["Dark","Moon","Theme","Common","Concept"],"description":"","productversion":"Visual Studio 2015","msdnversion":""}</v>
      </c>
      <c r="K1063" s="3"/>
    </row>
    <row r="1064" spans="1:11" ht="27" customHeight="1" x14ac:dyDescent="0.25">
      <c r="A1064">
        <v>1063</v>
      </c>
      <c r="B1064" t="s">
        <v>1136</v>
      </c>
      <c r="C1064" t="s">
        <v>12</v>
      </c>
      <c r="D1064" t="s">
        <v>8557</v>
      </c>
      <c r="E1064" t="s">
        <v>5393</v>
      </c>
      <c r="F1064" t="s">
        <v>12</v>
      </c>
      <c r="G1064" t="s">
        <v>9</v>
      </c>
      <c r="H1064" t="s">
        <v>10</v>
      </c>
      <c r="I1064" s="2" t="str">
        <f t="shared" si="32"/>
        <v>{'id':1063,'name':'Databar','category':'', 'product':['VSIDE'],'keywords':['Databar','Table','Bar'],'description':'','productversion':'Visual Studio 2013','msdnversion':'2014'}</v>
      </c>
      <c r="J1064" s="2" t="str">
        <f t="shared" si="33"/>
        <v>{"id":1063,"name":"Databar","category":"", "product":["VSIDE"],"keywords":["Databar","Table","Bar"],"description":"","productversion":"Visual Studio 2013","msdnversion":"2014"}</v>
      </c>
      <c r="K1064" s="3"/>
    </row>
    <row r="1065" spans="1:11" ht="27" customHeight="1" x14ac:dyDescent="0.25">
      <c r="A1065">
        <v>1064</v>
      </c>
      <c r="B1065" t="s">
        <v>1137</v>
      </c>
      <c r="C1065" t="s">
        <v>7</v>
      </c>
      <c r="D1065" t="s">
        <v>8557</v>
      </c>
      <c r="E1065" t="s">
        <v>5394</v>
      </c>
      <c r="F1065" t="s">
        <v>12</v>
      </c>
      <c r="G1065" t="s">
        <v>9</v>
      </c>
      <c r="H1065" t="s">
        <v>10</v>
      </c>
      <c r="I1065" s="2" t="str">
        <f t="shared" si="32"/>
        <v>{'id':1064,'name':'Database','category':'Single', 'product':['VSIDE'],'keywords':['Database','Barrel','SQL','Data','Cylinder','Drum','Common','Concept'],'description':'','productversion':'Visual Studio 2013','msdnversion':'2014'}</v>
      </c>
      <c r="J1065" s="2" t="str">
        <f t="shared" si="33"/>
        <v>{"id":1064,"name":"Database","category":"Single", "product":["VSIDE"],"keywords":["Database","Barrel","SQL","Data","Cylinder","Drum","Common","Concept"],"description":"","productversion":"Visual Studio 2013","msdnversion":"2014"}</v>
      </c>
      <c r="K1065" s="3"/>
    </row>
    <row r="1066" spans="1:11" ht="27" customHeight="1" x14ac:dyDescent="0.25">
      <c r="A1066">
        <v>1065</v>
      </c>
      <c r="B1066" t="s">
        <v>1138</v>
      </c>
      <c r="C1066" t="s">
        <v>12</v>
      </c>
      <c r="D1066" t="s">
        <v>8557</v>
      </c>
      <c r="E1066" t="s">
        <v>5395</v>
      </c>
      <c r="F1066" t="s">
        <v>12</v>
      </c>
      <c r="G1066" t="s">
        <v>9</v>
      </c>
      <c r="H1066" t="s">
        <v>10</v>
      </c>
      <c r="I1066" s="2" t="str">
        <f t="shared" si="32"/>
        <v>{'id':1065,'name':'DatabaseApplication','category':'', 'product':['VSIDE'],'keywords':['Database','Barrel','SQL','Data','Cylinder','Drum','Window','Project'],'description':'','productversion':'Visual Studio 2013','msdnversion':'2014'}</v>
      </c>
      <c r="J1066" s="2" t="str">
        <f t="shared" si="33"/>
        <v>{"id":1065,"name":"DatabaseApplication","category":"", "product":["VSIDE"],"keywords":["Database","Barrel","SQL","Data","Cylinder","Drum","Window","Project"],"description":"","productversion":"Visual Studio 2013","msdnversion":"2014"}</v>
      </c>
      <c r="K1066" s="3"/>
    </row>
    <row r="1067" spans="1:11" ht="27" customHeight="1" x14ac:dyDescent="0.25">
      <c r="A1067">
        <v>1066</v>
      </c>
      <c r="B1067" t="s">
        <v>1139</v>
      </c>
      <c r="C1067" t="s">
        <v>12</v>
      </c>
      <c r="D1067" t="s">
        <v>8557</v>
      </c>
      <c r="E1067" t="s">
        <v>5396</v>
      </c>
      <c r="F1067" t="s">
        <v>12</v>
      </c>
      <c r="G1067" t="s">
        <v>9</v>
      </c>
      <c r="H1067" t="s">
        <v>10</v>
      </c>
      <c r="I1067" s="2" t="str">
        <f t="shared" si="32"/>
        <v>{'id':1066,'name':'DatabaseAuditSpecification','category':'', 'product':['VSIDE'],'keywords':['Database','Barrel','Audit','Zoom','Cylinder','Drum','Magnifier'],'description':'','productversion':'Visual Studio 2013','msdnversion':'2014'}</v>
      </c>
      <c r="J1067" s="2" t="str">
        <f t="shared" si="33"/>
        <v>{"id":1066,"name":"DatabaseAuditSpecification","category":"", "product":["VSIDE"],"keywords":["Database","Barrel","Audit","Zoom","Cylinder","Drum","Magnifier"],"description":"","productversion":"Visual Studio 2013","msdnversion":"2014"}</v>
      </c>
      <c r="K1067" s="3"/>
    </row>
    <row r="1068" spans="1:11" ht="27" customHeight="1" x14ac:dyDescent="0.25">
      <c r="A1068">
        <v>1067</v>
      </c>
      <c r="B1068" t="s">
        <v>1140</v>
      </c>
      <c r="C1068" t="s">
        <v>12</v>
      </c>
      <c r="D1068" t="s">
        <v>8557</v>
      </c>
      <c r="E1068" t="s">
        <v>5397</v>
      </c>
      <c r="F1068" t="s">
        <v>12</v>
      </c>
      <c r="G1068" t="s">
        <v>9</v>
      </c>
      <c r="H1068" t="s">
        <v>10</v>
      </c>
      <c r="I1068" s="2" t="str">
        <f t="shared" si="32"/>
        <v>{'id':1067,'name':'DatabaseAuditSpecificationOff','category':'', 'product':['VSIDE'],'keywords':['Database','Barrel','Audit','Zoom','Cylinder','Drum','Off','Magnifier'],'description':'','productversion':'Visual Studio 2013','msdnversion':'2014'}</v>
      </c>
      <c r="J1068" s="2" t="str">
        <f t="shared" si="33"/>
        <v>{"id":1067,"name":"DatabaseAuditSpecificationOff","category":"", "product":["VSIDE"],"keywords":["Database","Barrel","Audit","Zoom","Cylinder","Drum","Off","Magnifier"],"description":"","productversion":"Visual Studio 2013","msdnversion":"2014"}</v>
      </c>
      <c r="K1068" s="3"/>
    </row>
    <row r="1069" spans="1:11" ht="27" customHeight="1" x14ac:dyDescent="0.25">
      <c r="A1069">
        <v>1068</v>
      </c>
      <c r="B1069" t="s">
        <v>1141</v>
      </c>
      <c r="C1069" t="s">
        <v>12</v>
      </c>
      <c r="D1069" t="s">
        <v>8557</v>
      </c>
      <c r="E1069" t="s">
        <v>5398</v>
      </c>
      <c r="F1069" t="s">
        <v>12</v>
      </c>
      <c r="G1069" t="s">
        <v>9</v>
      </c>
      <c r="H1069" t="s">
        <v>10</v>
      </c>
      <c r="I1069" s="2" t="str">
        <f t="shared" si="32"/>
        <v>{'id':1068,'name':'DatabaseColumn','category':'', 'product':['VSIDE'],'keywords':['Database','Barrel','Table','Cylinder','Drum'],'description':'','productversion':'Visual Studio 2013','msdnversion':'2014'}</v>
      </c>
      <c r="J1069" s="2" t="str">
        <f t="shared" si="33"/>
        <v>{"id":1068,"name":"DatabaseColumn","category":"", "product":["VSIDE"],"keywords":["Database","Barrel","Table","Cylinder","Drum"],"description":"","productversion":"Visual Studio 2013","msdnversion":"2014"}</v>
      </c>
      <c r="K1069" s="3"/>
    </row>
    <row r="1070" spans="1:11" ht="27" customHeight="1" x14ac:dyDescent="0.25">
      <c r="A1070">
        <v>1069</v>
      </c>
      <c r="B1070" t="s">
        <v>1142</v>
      </c>
      <c r="C1070" t="s">
        <v>12</v>
      </c>
      <c r="D1070" t="s">
        <v>8557</v>
      </c>
      <c r="E1070" t="s">
        <v>5399</v>
      </c>
      <c r="F1070" t="s">
        <v>12</v>
      </c>
      <c r="G1070" t="s">
        <v>9</v>
      </c>
      <c r="H1070" t="s">
        <v>10</v>
      </c>
      <c r="I1070" s="2" t="str">
        <f t="shared" si="32"/>
        <v>{'id':1069,'name':'DatabaseDetailView','category':'', 'product':['VSIDE'],'keywords':['Database','Barrel','Detail','View','Cylinder','Drum','Magnify'],'description':'','productversion':'Visual Studio 2013','msdnversion':'2014'}</v>
      </c>
      <c r="J1070" s="2" t="str">
        <f t="shared" si="33"/>
        <v>{"id":1069,"name":"DatabaseDetailView","category":"", "product":["VSIDE"],"keywords":["Database","Barrel","Detail","View","Cylinder","Drum","Magnify"],"description":"","productversion":"Visual Studio 2013","msdnversion":"2014"}</v>
      </c>
      <c r="K1070" s="3"/>
    </row>
    <row r="1071" spans="1:11" ht="27" customHeight="1" x14ac:dyDescent="0.25">
      <c r="A1071">
        <v>1070</v>
      </c>
      <c r="B1071" t="s">
        <v>1143</v>
      </c>
      <c r="C1071" t="s">
        <v>12</v>
      </c>
      <c r="D1071" t="s">
        <v>8557</v>
      </c>
      <c r="E1071" t="s">
        <v>5400</v>
      </c>
      <c r="F1071" t="s">
        <v>12</v>
      </c>
      <c r="G1071" t="s">
        <v>9</v>
      </c>
      <c r="H1071" t="s">
        <v>10</v>
      </c>
      <c r="I1071" s="2" t="str">
        <f t="shared" si="32"/>
        <v>{'id':1070,'name':'DatabaseGroup','category':'', 'product':['VSIDE'],'keywords':['Database','Barrel','Group','Set','Drum','Cylinder','Multiple'],'description':'','productversion':'Visual Studio 2013','msdnversion':'2014'}</v>
      </c>
      <c r="J1071" s="2" t="str">
        <f t="shared" si="33"/>
        <v>{"id":1070,"name":"DatabaseGroup","category":"", "product":["VSIDE"],"keywords":["Database","Barrel","Group","Set","Drum","Cylinder","Multiple"],"description":"","productversion":"Visual Studio 2013","msdnversion":"2014"}</v>
      </c>
      <c r="K1071" s="3"/>
    </row>
    <row r="1072" spans="1:11" ht="27" customHeight="1" x14ac:dyDescent="0.25">
      <c r="A1072">
        <v>1071</v>
      </c>
      <c r="B1072" t="s">
        <v>1144</v>
      </c>
      <c r="C1072" t="s">
        <v>196</v>
      </c>
      <c r="D1072" t="s">
        <v>8557</v>
      </c>
      <c r="E1072" t="s">
        <v>5401</v>
      </c>
      <c r="F1072" t="s">
        <v>12</v>
      </c>
      <c r="G1072" t="s">
        <v>9</v>
      </c>
      <c r="H1072" t="s">
        <v>10</v>
      </c>
      <c r="I1072" s="2" t="str">
        <f t="shared" si="32"/>
        <v>{'id':1071,'name':'DatabaseGroupError','category':'Status', 'product':['VSIDE'],'keywords':['Database','Barrel','Group','Set','Drum','Cylinder','Error','Multiple','Critical'],'description':'','productversion':'Visual Studio 2013','msdnversion':'2014'}</v>
      </c>
      <c r="J1072" s="2" t="str">
        <f t="shared" si="33"/>
        <v>{"id":1071,"name":"DatabaseGroupError","category":"Status", "product":["VSIDE"],"keywords":["Database","Barrel","Group","Set","Drum","Cylinder","Error","Multiple","Critical"],"description":"","productversion":"Visual Studio 2013","msdnversion":"2014"}</v>
      </c>
      <c r="K1072" s="3"/>
    </row>
    <row r="1073" spans="1:11" ht="27" customHeight="1" x14ac:dyDescent="0.25">
      <c r="A1073">
        <v>1072</v>
      </c>
      <c r="B1073" t="s">
        <v>1145</v>
      </c>
      <c r="C1073" t="s">
        <v>12</v>
      </c>
      <c r="D1073" t="s">
        <v>8557</v>
      </c>
      <c r="E1073" t="s">
        <v>5402</v>
      </c>
      <c r="F1073" t="s">
        <v>12</v>
      </c>
      <c r="G1073" t="s">
        <v>9</v>
      </c>
      <c r="H1073" t="s">
        <v>10</v>
      </c>
      <c r="I1073" s="2" t="str">
        <f t="shared" si="32"/>
        <v>{'id':1072,'name':'DatabaseMarkup','category':'', 'product':['VSIDE'],'keywords':['Database','Barrel','Markup','Drum','Cylinder','Brackets'],'description':'','productversion':'Visual Studio 2013','msdnversion':'2014'}</v>
      </c>
      <c r="J1073" s="2" t="str">
        <f t="shared" si="33"/>
        <v>{"id":1072,"name":"DatabaseMarkup","category":"", "product":["VSIDE"],"keywords":["Database","Barrel","Markup","Drum","Cylinder","Brackets"],"description":"","productversion":"Visual Studio 2013","msdnversion":"2014"}</v>
      </c>
      <c r="K1073" s="3"/>
    </row>
    <row r="1074" spans="1:11" ht="27" customHeight="1" x14ac:dyDescent="0.25">
      <c r="A1074">
        <v>1073</v>
      </c>
      <c r="B1074" t="s">
        <v>1146</v>
      </c>
      <c r="C1074" t="s">
        <v>12</v>
      </c>
      <c r="D1074" t="s">
        <v>8557</v>
      </c>
      <c r="E1074" t="s">
        <v>5403</v>
      </c>
      <c r="F1074" t="s">
        <v>12</v>
      </c>
      <c r="G1074" t="s">
        <v>9</v>
      </c>
      <c r="H1074" t="s">
        <v>10</v>
      </c>
      <c r="I1074" s="2" t="str">
        <f t="shared" si="32"/>
        <v>{'id':1073,'name':'DatabaseMethod','category':'', 'product':['VSIDE'],'keywords':['Database','Barrel','Method','Drum','Cylinder','Cube'],'description':'','productversion':'Visual Studio 2013','msdnversion':'2014'}</v>
      </c>
      <c r="J1074" s="2" t="str">
        <f t="shared" si="33"/>
        <v>{"id":1073,"name":"DatabaseMethod","category":"", "product":["VSIDE"],"keywords":["Database","Barrel","Method","Drum","Cylinder","Cube"],"description":"","productversion":"Visual Studio 2013","msdnversion":"2014"}</v>
      </c>
      <c r="K1074" s="3"/>
    </row>
    <row r="1075" spans="1:11" ht="27" customHeight="1" x14ac:dyDescent="0.25">
      <c r="A1075">
        <v>1074</v>
      </c>
      <c r="B1075" t="s">
        <v>1147</v>
      </c>
      <c r="C1075" t="s">
        <v>196</v>
      </c>
      <c r="D1075" t="s">
        <v>8557</v>
      </c>
      <c r="E1075" t="s">
        <v>5404</v>
      </c>
      <c r="F1075" t="s">
        <v>12</v>
      </c>
      <c r="G1075" t="s">
        <v>9</v>
      </c>
      <c r="H1075" t="s">
        <v>10</v>
      </c>
      <c r="I1075" s="2" t="str">
        <f t="shared" si="32"/>
        <v>{'id':1074,'name':'DatabaseOffline','category':'Status', 'product':['VSIDE'],'keywords':['Database','Barrel','Offline','Drum','Cylinder','Cross'],'description':'','productversion':'Visual Studio 2013','msdnversion':'2014'}</v>
      </c>
      <c r="J1075" s="2" t="str">
        <f t="shared" si="33"/>
        <v>{"id":1074,"name":"DatabaseOffline","category":"Status", "product":["VSIDE"],"keywords":["Database","Barrel","Offline","Drum","Cylinder","Cross"],"description":"","productversion":"Visual Studio 2013","msdnversion":"2014"}</v>
      </c>
      <c r="K1075" s="3"/>
    </row>
    <row r="1076" spans="1:11" ht="27" customHeight="1" x14ac:dyDescent="0.25">
      <c r="A1076">
        <v>1075</v>
      </c>
      <c r="B1076" t="s">
        <v>1148</v>
      </c>
      <c r="C1076" t="s">
        <v>12</v>
      </c>
      <c r="D1076" t="s">
        <v>8557</v>
      </c>
      <c r="E1076" t="s">
        <v>5405</v>
      </c>
      <c r="F1076" t="s">
        <v>12</v>
      </c>
      <c r="G1076" t="s">
        <v>9</v>
      </c>
      <c r="H1076" t="s">
        <v>10</v>
      </c>
      <c r="I1076" s="2" t="str">
        <f t="shared" si="32"/>
        <v>{'id':1075,'name':'DatabasePause','category':'', 'product':['VSIDE'],'keywords':['Database','Barrel','Pause','Drum','Cylinder','Circle'],'description':'','productversion':'Visual Studio 2013','msdnversion':'2014'}</v>
      </c>
      <c r="J1076" s="2" t="str">
        <f t="shared" si="33"/>
        <v>{"id":1075,"name":"DatabasePause","category":"", "product":["VSIDE"],"keywords":["Database","Barrel","Pause","Drum","Cylinder","Circle"],"description":"","productversion":"Visual Studio 2013","msdnversion":"2014"}</v>
      </c>
      <c r="K1076" s="3"/>
    </row>
    <row r="1077" spans="1:11" ht="27" customHeight="1" x14ac:dyDescent="0.25">
      <c r="A1077">
        <v>1076</v>
      </c>
      <c r="B1077" t="s">
        <v>1149</v>
      </c>
      <c r="C1077" t="s">
        <v>12</v>
      </c>
      <c r="D1077" t="s">
        <v>8557</v>
      </c>
      <c r="E1077" t="s">
        <v>5406</v>
      </c>
      <c r="F1077" t="s">
        <v>12</v>
      </c>
      <c r="G1077" t="s">
        <v>9</v>
      </c>
      <c r="H1077" t="s">
        <v>10</v>
      </c>
      <c r="I1077" s="2" t="str">
        <f t="shared" si="32"/>
        <v>{'id':1076,'name':'DatabasePerformance','category':'', 'product':['VSIDE'],'keywords':['Database','Barrel','Performance','Drum','Cylinder','Line'],'description':'','productversion':'Visual Studio 2013','msdnversion':'2014'}</v>
      </c>
      <c r="J1077" s="2" t="str">
        <f t="shared" si="33"/>
        <v>{"id":1076,"name":"DatabasePerformance","category":"", "product":["VSIDE"],"keywords":["Database","Barrel","Performance","Drum","Cylinder","Line"],"description":"","productversion":"Visual Studio 2013","msdnversion":"2014"}</v>
      </c>
      <c r="K1077" s="3"/>
    </row>
    <row r="1078" spans="1:11" ht="27" customHeight="1" x14ac:dyDescent="0.25">
      <c r="A1078">
        <v>1077</v>
      </c>
      <c r="B1078" t="s">
        <v>1150</v>
      </c>
      <c r="C1078" t="s">
        <v>12</v>
      </c>
      <c r="D1078" t="s">
        <v>8557</v>
      </c>
      <c r="E1078" t="s">
        <v>5407</v>
      </c>
      <c r="F1078" t="s">
        <v>12</v>
      </c>
      <c r="G1078" t="s">
        <v>9</v>
      </c>
      <c r="H1078" t="s">
        <v>10</v>
      </c>
      <c r="I1078" s="2" t="str">
        <f t="shared" si="32"/>
        <v>{'id':1077,'name':'DatabaseProperty','category':'', 'product':['VSIDE'],'keywords':['Database','Barrel','Property','Drum','Cylinder','Wrench'],'description':'','productversion':'Visual Studio 2013','msdnversion':'2014'}</v>
      </c>
      <c r="J1078" s="2" t="str">
        <f t="shared" si="33"/>
        <v>{"id":1077,"name":"DatabaseProperty","category":"", "product":["VSIDE"],"keywords":["Database","Barrel","Property","Drum","Cylinder","Wrench"],"description":"","productversion":"Visual Studio 2013","msdnversion":"2014"}</v>
      </c>
      <c r="K1078" s="3"/>
    </row>
    <row r="1079" spans="1:11" ht="27" customHeight="1" x14ac:dyDescent="0.25">
      <c r="A1079">
        <v>1078</v>
      </c>
      <c r="B1079" t="s">
        <v>1151</v>
      </c>
      <c r="C1079" t="s">
        <v>12</v>
      </c>
      <c r="D1079" t="s">
        <v>8557</v>
      </c>
      <c r="E1079" t="s">
        <v>5408</v>
      </c>
      <c r="F1079" t="s">
        <v>12</v>
      </c>
      <c r="G1079" t="s">
        <v>9</v>
      </c>
      <c r="H1079" t="s">
        <v>10</v>
      </c>
      <c r="I1079" s="2" t="str">
        <f t="shared" si="32"/>
        <v>{'id':1078,'name':'DatabaseReference','category':'', 'product':['VSIDE'],'keywords':['Database','Barrel','Reference','Drum','Cylinder','Square'],'description':'','productversion':'Visual Studio 2013','msdnversion':'2014'}</v>
      </c>
      <c r="J1079" s="2" t="str">
        <f t="shared" si="33"/>
        <v>{"id":1078,"name":"DatabaseReference","category":"", "product":["VSIDE"],"keywords":["Database","Barrel","Reference","Drum","Cylinder","Square"],"description":"","productversion":"Visual Studio 2013","msdnversion":"2014"}</v>
      </c>
      <c r="K1079" s="3"/>
    </row>
    <row r="1080" spans="1:11" ht="27" customHeight="1" x14ac:dyDescent="0.25">
      <c r="A1080">
        <v>1079</v>
      </c>
      <c r="B1080" t="s">
        <v>1152</v>
      </c>
      <c r="C1080" t="s">
        <v>12</v>
      </c>
      <c r="D1080" t="s">
        <v>8557</v>
      </c>
      <c r="E1080" t="s">
        <v>5409</v>
      </c>
      <c r="F1080" t="s">
        <v>12</v>
      </c>
      <c r="G1080" t="s">
        <v>9</v>
      </c>
      <c r="H1080" t="s">
        <v>10</v>
      </c>
      <c r="I1080" s="2" t="str">
        <f t="shared" si="32"/>
        <v>{'id':1079,'name':'DatabaseRole','category':'', 'product':['VSIDE'],'keywords':['Database','Barrel','User','Role','Drum','Cylinder','People'],'description':'','productversion':'Visual Studio 2013','msdnversion':'2014'}</v>
      </c>
      <c r="J1080" s="2" t="str">
        <f t="shared" si="33"/>
        <v>{"id":1079,"name":"DatabaseRole","category":"", "product":["VSIDE"],"keywords":["Database","Barrel","User","Role","Drum","Cylinder","People"],"description":"","productversion":"Visual Studio 2013","msdnversion":"2014"}</v>
      </c>
      <c r="K1080" s="3"/>
    </row>
    <row r="1081" spans="1:11" ht="27" customHeight="1" x14ac:dyDescent="0.25">
      <c r="A1081">
        <v>1080</v>
      </c>
      <c r="B1081" t="s">
        <v>1153</v>
      </c>
      <c r="C1081" t="s">
        <v>196</v>
      </c>
      <c r="D1081" t="s">
        <v>8557</v>
      </c>
      <c r="E1081" t="s">
        <v>5410</v>
      </c>
      <c r="F1081" t="s">
        <v>12</v>
      </c>
      <c r="G1081" t="s">
        <v>9</v>
      </c>
      <c r="H1081" t="s">
        <v>10</v>
      </c>
      <c r="I1081" s="2" t="str">
        <f t="shared" si="32"/>
        <v>{'id':1080,'name':'DatabaseRoleError','category':'Status', 'product':['VSIDE'],'keywords':['Database','Barrel','User','Role','Drum','Cylinder','Error','People','Critical'],'description':'','productversion':'Visual Studio 2013','msdnversion':'2014'}</v>
      </c>
      <c r="J1081" s="2" t="str">
        <f t="shared" si="33"/>
        <v>{"id":1080,"name":"DatabaseRoleError","category":"Status", "product":["VSIDE"],"keywords":["Database","Barrel","User","Role","Drum","Cylinder","Error","People","Critical"],"description":"","productversion":"Visual Studio 2013","msdnversion":"2014"}</v>
      </c>
      <c r="K1081" s="3"/>
    </row>
    <row r="1082" spans="1:11" ht="27" customHeight="1" x14ac:dyDescent="0.25">
      <c r="A1082">
        <v>1081</v>
      </c>
      <c r="B1082" t="s">
        <v>1154</v>
      </c>
      <c r="C1082" t="s">
        <v>196</v>
      </c>
      <c r="D1082" t="s">
        <v>8557</v>
      </c>
      <c r="E1082" t="s">
        <v>5411</v>
      </c>
      <c r="F1082" t="s">
        <v>12</v>
      </c>
      <c r="G1082" t="s">
        <v>9</v>
      </c>
      <c r="H1082" t="s">
        <v>10</v>
      </c>
      <c r="I1082" s="2" t="str">
        <f t="shared" si="32"/>
        <v>{'id':1081,'name':'DatabaseRoleWarning','category':'Status', 'product':['VSIDE'],'keywords':['Database','Barrel','Warning','Critical','Drum','Cylinder','People'],'description':'','productversion':'Visual Studio 2013','msdnversion':'2014'}</v>
      </c>
      <c r="J1082" s="2" t="str">
        <f t="shared" si="33"/>
        <v>{"id":1081,"name":"DatabaseRoleWarning","category":"Status", "product":["VSIDE"],"keywords":["Database","Barrel","Warning","Critical","Drum","Cylinder","People"],"description":"","productversion":"Visual Studio 2013","msdnversion":"2014"}</v>
      </c>
      <c r="K1082" s="3"/>
    </row>
    <row r="1083" spans="1:11" ht="27" customHeight="1" x14ac:dyDescent="0.25">
      <c r="A1083">
        <v>1082</v>
      </c>
      <c r="B1083" t="s">
        <v>1155</v>
      </c>
      <c r="C1083" t="s">
        <v>196</v>
      </c>
      <c r="D1083" t="s">
        <v>8557</v>
      </c>
      <c r="E1083" t="s">
        <v>5412</v>
      </c>
      <c r="F1083" t="s">
        <v>12</v>
      </c>
      <c r="G1083" t="s">
        <v>9</v>
      </c>
      <c r="H1083" t="s">
        <v>10</v>
      </c>
      <c r="I1083" s="2" t="str">
        <f t="shared" si="32"/>
        <v>{'id':1082,'name':'DatabaseRun','category':'Status', 'product':['VSIDE'],'keywords':['Database','Barrel','Start','Run','Drum','Cylinder','Circle'],'description':'','productversion':'Visual Studio 2013','msdnversion':'2014'}</v>
      </c>
      <c r="J1083" s="2" t="str">
        <f t="shared" si="33"/>
        <v>{"id":1082,"name":"DatabaseRun","category":"Status", "product":["VSIDE"],"keywords":["Database","Barrel","Start","Run","Drum","Cylinder","Circle"],"description":"","productversion":"Visual Studio 2013","msdnversion":"2014"}</v>
      </c>
      <c r="K1083" s="3"/>
    </row>
    <row r="1084" spans="1:11" ht="27" customHeight="1" x14ac:dyDescent="0.25">
      <c r="A1084">
        <v>1083</v>
      </c>
      <c r="B1084" t="s">
        <v>1156</v>
      </c>
      <c r="C1084" t="s">
        <v>12</v>
      </c>
      <c r="D1084" t="s">
        <v>8557</v>
      </c>
      <c r="E1084" t="s">
        <v>5413</v>
      </c>
      <c r="F1084" t="s">
        <v>12</v>
      </c>
      <c r="G1084" t="s">
        <v>9</v>
      </c>
      <c r="H1084" t="s">
        <v>10</v>
      </c>
      <c r="I1084" s="2" t="str">
        <f t="shared" si="32"/>
        <v>{'id':1083,'name':'DatabaseSchema','category':'', 'product':['VSIDE'],'keywords':['Database','Barrel','Schema','Drum','Cylinder','Diagram'],'description':'','productversion':'Visual Studio 2013','msdnversion':'2014'}</v>
      </c>
      <c r="J1084" s="2" t="str">
        <f t="shared" si="33"/>
        <v>{"id":1083,"name":"DatabaseSchema","category":"", "product":["VSIDE"],"keywords":["Database","Barrel","Schema","Drum","Cylinder","Diagram"],"description":"","productversion":"Visual Studio 2013","msdnversion":"2014"}</v>
      </c>
      <c r="K1084" s="3"/>
    </row>
    <row r="1085" spans="1:11" ht="27" customHeight="1" x14ac:dyDescent="0.25">
      <c r="A1085">
        <v>1084</v>
      </c>
      <c r="B1085" t="s">
        <v>1157</v>
      </c>
      <c r="C1085" t="s">
        <v>12</v>
      </c>
      <c r="D1085" t="s">
        <v>8557</v>
      </c>
      <c r="E1085" t="s">
        <v>5414</v>
      </c>
      <c r="F1085" t="s">
        <v>12</v>
      </c>
      <c r="G1085" t="s">
        <v>9</v>
      </c>
      <c r="H1085" t="s">
        <v>10</v>
      </c>
      <c r="I1085" s="2" t="str">
        <f t="shared" si="32"/>
        <v>{'id':1084,'name':'DatabaseSetting','category':'', 'product':['VSIDE'],'keywords':['Database','Barrel','Settings','Drum','Cylinder','Gear'],'description':'','productversion':'Visual Studio 2013','msdnversion':'2014'}</v>
      </c>
      <c r="J1085" s="2" t="str">
        <f t="shared" si="33"/>
        <v>{"id":1084,"name":"DatabaseSetting","category":"", "product":["VSIDE"],"keywords":["Database","Barrel","Settings","Drum","Cylinder","Gear"],"description":"","productversion":"Visual Studio 2013","msdnversion":"2014"}</v>
      </c>
      <c r="K1085" s="3"/>
    </row>
    <row r="1086" spans="1:11" ht="27" customHeight="1" x14ac:dyDescent="0.25">
      <c r="A1086">
        <v>1085</v>
      </c>
      <c r="B1086" t="s">
        <v>1158</v>
      </c>
      <c r="C1086" t="s">
        <v>12</v>
      </c>
      <c r="D1086" t="s">
        <v>8557</v>
      </c>
      <c r="E1086" t="s">
        <v>5415</v>
      </c>
      <c r="F1086" t="s">
        <v>12</v>
      </c>
      <c r="G1086" t="s">
        <v>9</v>
      </c>
      <c r="H1086" t="s">
        <v>10</v>
      </c>
      <c r="I1086" s="2" t="str">
        <f t="shared" si="32"/>
        <v>{'id':1085,'name':'DatabaseSource','category':'', 'product':['VSIDE'],'keywords':['Database','Barrel','Source','Drum','Cylinder','Arrow'],'description':'','productversion':'Visual Studio 2013','msdnversion':'2014'}</v>
      </c>
      <c r="J1086" s="2" t="str">
        <f t="shared" si="33"/>
        <v>{"id":1085,"name":"DatabaseSource","category":"", "product":["VSIDE"],"keywords":["Database","Barrel","Source","Drum","Cylinder","Arrow"],"description":"","productversion":"Visual Studio 2013","msdnversion":"2014"}</v>
      </c>
      <c r="K1086" s="3"/>
    </row>
    <row r="1087" spans="1:11" ht="27" customHeight="1" x14ac:dyDescent="0.25">
      <c r="A1087">
        <v>1086</v>
      </c>
      <c r="B1087" t="s">
        <v>1159</v>
      </c>
      <c r="C1087" t="s">
        <v>196</v>
      </c>
      <c r="D1087" t="s">
        <v>8557</v>
      </c>
      <c r="E1087" t="s">
        <v>5416</v>
      </c>
      <c r="F1087" t="s">
        <v>12</v>
      </c>
      <c r="G1087" t="s">
        <v>9</v>
      </c>
      <c r="H1087" t="s">
        <v>10</v>
      </c>
      <c r="I1087" s="2" t="str">
        <f t="shared" si="32"/>
        <v>{'id':1086,'name':'DatabaseStop','category':'Status', 'product':['VSIDE'],'keywords':['Database','Barrel','Stop','Drum','Cylinder','Circle'],'description':'','productversion':'Visual Studio 2013','msdnversion':'2014'}</v>
      </c>
      <c r="J1087" s="2" t="str">
        <f t="shared" si="33"/>
        <v>{"id":1086,"name":"DatabaseStop","category":"Status", "product":["VSIDE"],"keywords":["Database","Barrel","Stop","Drum","Cylinder","Circle"],"description":"","productversion":"Visual Studio 2013","msdnversion":"2014"}</v>
      </c>
      <c r="K1087" s="3"/>
    </row>
    <row r="1088" spans="1:11" ht="27" customHeight="1" x14ac:dyDescent="0.25">
      <c r="A1088">
        <v>1087</v>
      </c>
      <c r="B1088" t="s">
        <v>1160</v>
      </c>
      <c r="C1088" t="s">
        <v>12</v>
      </c>
      <c r="D1088" t="s">
        <v>8557</v>
      </c>
      <c r="E1088" t="s">
        <v>5417</v>
      </c>
      <c r="F1088" t="s">
        <v>12</v>
      </c>
      <c r="G1088" t="s">
        <v>9</v>
      </c>
      <c r="H1088" t="s">
        <v>10</v>
      </c>
      <c r="I1088" s="2" t="str">
        <f t="shared" si="32"/>
        <v>{'id':1087,'name':'DatabaseStoredProcedure','category':'', 'product':['VSIDE'],'keywords':['Database','Barrel','Procedure','Drum','Cylinder','Application','Window'],'description':'','productversion':'Visual Studio 2013','msdnversion':'2014'}</v>
      </c>
      <c r="J1088" s="2" t="str">
        <f t="shared" si="33"/>
        <v>{"id":1087,"name":"DatabaseStoredProcedure","category":"", "product":["VSIDE"],"keywords":["Database","Barrel","Procedure","Drum","Cylinder","Application","Window"],"description":"","productversion":"Visual Studio 2013","msdnversion":"2014"}</v>
      </c>
      <c r="K1088" s="3"/>
    </row>
    <row r="1089" spans="1:11" ht="27" customHeight="1" x14ac:dyDescent="0.25">
      <c r="A1089">
        <v>1088</v>
      </c>
      <c r="B1089" t="s">
        <v>1161</v>
      </c>
      <c r="C1089" t="s">
        <v>12</v>
      </c>
      <c r="D1089" t="s">
        <v>8557</v>
      </c>
      <c r="E1089" t="s">
        <v>5418</v>
      </c>
      <c r="F1089" t="s">
        <v>12</v>
      </c>
      <c r="G1089" t="s">
        <v>9</v>
      </c>
      <c r="H1089" t="s">
        <v>10</v>
      </c>
      <c r="I1089" s="2" t="str">
        <f t="shared" si="32"/>
        <v>{'id':1088,'name':'DatabaseTableGroup','category':'', 'product':['VSIDE'],'keywords':['Database','Barrel','Group','Drum','Cylinder'],'description':'','productversion':'Visual Studio 2013','msdnversion':'2014'}</v>
      </c>
      <c r="J1089" s="2" t="str">
        <f t="shared" si="33"/>
        <v>{"id":1088,"name":"DatabaseTableGroup","category":"", "product":["VSIDE"],"keywords":["Database","Barrel","Group","Drum","Cylinder"],"description":"","productversion":"Visual Studio 2013","msdnversion":"2014"}</v>
      </c>
      <c r="K1089" s="3"/>
    </row>
    <row r="1090" spans="1:11" ht="27" customHeight="1" x14ac:dyDescent="0.25">
      <c r="A1090">
        <v>1089</v>
      </c>
      <c r="B1090" t="s">
        <v>1162</v>
      </c>
      <c r="C1090" t="s">
        <v>12</v>
      </c>
      <c r="D1090" t="s">
        <v>8557</v>
      </c>
      <c r="E1090" t="s">
        <v>5419</v>
      </c>
      <c r="F1090" t="s">
        <v>12</v>
      </c>
      <c r="G1090" t="s">
        <v>9</v>
      </c>
      <c r="H1090" t="s">
        <v>10</v>
      </c>
      <c r="I1090" s="2" t="str">
        <f t="shared" ref="I1090:I1153" si="34">CONCATENATE("{'id':",A1090,",'name':'",B1090,"','category':'",C1090,"', 'product':['",SUBSTITUTE(D1090," ","','"),"'],","'keywords':['",SUBSTITUTE(E1090," ","','"),"'],'description':'",F1090,"','productversion':'",G1090,"','msdnversion':'",H1090,"'}")</f>
        <v>{'id':1089,'name':'DatabaseUnitTest','category':'', 'product':['VSIDE'],'keywords':['Database','Barrel','Test','Drum','Cylinder','Beaker'],'description':'','productversion':'Visual Studio 2013','msdnversion':'2014'}</v>
      </c>
      <c r="J1090" s="2" t="str">
        <f t="shared" si="33"/>
        <v>{"id":1089,"name":"DatabaseUnitTest","category":"", "product":["VSIDE"],"keywords":["Database","Barrel","Test","Drum","Cylinder","Beaker"],"description":"","productversion":"Visual Studio 2013","msdnversion":"2014"}</v>
      </c>
      <c r="K1090" s="3"/>
    </row>
    <row r="1091" spans="1:11" ht="27" customHeight="1" x14ac:dyDescent="0.25">
      <c r="A1091">
        <v>1090</v>
      </c>
      <c r="B1091" t="s">
        <v>1163</v>
      </c>
      <c r="C1091" t="s">
        <v>12</v>
      </c>
      <c r="D1091" t="s">
        <v>8557</v>
      </c>
      <c r="E1091" t="s">
        <v>5420</v>
      </c>
      <c r="F1091" t="s">
        <v>12</v>
      </c>
      <c r="G1091" t="s">
        <v>9</v>
      </c>
      <c r="H1091" t="s">
        <v>10</v>
      </c>
      <c r="I1091" s="2" t="str">
        <f t="shared" si="34"/>
        <v>{'id':1090,'name':'DatabaseUnknown','category':'', 'product':['VSIDE'],'keywords':['Database','Barrel','Unknown','Help','Drum','Cylinder','Circle'],'description':'','productversion':'Visual Studio 2013','msdnversion':'2014'}</v>
      </c>
      <c r="J1091" s="2" t="str">
        <f t="shared" ref="J1091:J1154" si="35">SUBSTITUTE(I1091,"'","""")</f>
        <v>{"id":1090,"name":"DatabaseUnknown","category":"", "product":["VSIDE"],"keywords":["Database","Barrel","Unknown","Help","Drum","Cylinder","Circle"],"description":"","productversion":"Visual Studio 2013","msdnversion":"2014"}</v>
      </c>
      <c r="K1091" s="3"/>
    </row>
    <row r="1092" spans="1:11" ht="27" customHeight="1" x14ac:dyDescent="0.25">
      <c r="A1092">
        <v>1091</v>
      </c>
      <c r="B1092" t="s">
        <v>1164</v>
      </c>
      <c r="C1092" t="s">
        <v>196</v>
      </c>
      <c r="D1092" t="s">
        <v>8557</v>
      </c>
      <c r="E1092" t="s">
        <v>5421</v>
      </c>
      <c r="F1092" t="s">
        <v>12</v>
      </c>
      <c r="G1092" t="s">
        <v>9</v>
      </c>
      <c r="H1092" t="s">
        <v>10</v>
      </c>
      <c r="I1092" s="2" t="str">
        <f t="shared" si="34"/>
        <v>{'id':1091,'name':'DatabaseWarning','category':'Status', 'product':['VSIDE'],'keywords':['Database','Barrel','Warning','Critical','Drum','Cylinder','Triangle'],'description':'','productversion':'Visual Studio 2013','msdnversion':'2014'}</v>
      </c>
      <c r="J1092" s="2" t="str">
        <f t="shared" si="35"/>
        <v>{"id":1091,"name":"DatabaseWarning","category":"Status", "product":["VSIDE"],"keywords":["Database","Barrel","Warning","Critical","Drum","Cylinder","Triangle"],"description":"","productversion":"Visual Studio 2013","msdnversion":"2014"}</v>
      </c>
      <c r="K1092" s="3"/>
    </row>
    <row r="1093" spans="1:11" ht="27" customHeight="1" x14ac:dyDescent="0.25">
      <c r="A1093">
        <v>1092</v>
      </c>
      <c r="B1093" t="s">
        <v>1165</v>
      </c>
      <c r="C1093" t="s">
        <v>12</v>
      </c>
      <c r="D1093" t="s">
        <v>8557</v>
      </c>
      <c r="E1093" t="s">
        <v>5422</v>
      </c>
      <c r="F1093" t="s">
        <v>12</v>
      </c>
      <c r="G1093" t="s">
        <v>9</v>
      </c>
      <c r="H1093" t="s">
        <v>10</v>
      </c>
      <c r="I1093" s="2" t="str">
        <f t="shared" si="34"/>
        <v>{'id':1092,'name':'DataBindingSource','category':'', 'product':['VSIDE'],'keywords':['Database','Barrel','Data','Binding','Drum','Cylinder','Square'],'description':'','productversion':'Visual Studio 2013','msdnversion':'2014'}</v>
      </c>
      <c r="J1093" s="2" t="str">
        <f t="shared" si="35"/>
        <v>{"id":1092,"name":"DataBindingSource","category":"", "product":["VSIDE"],"keywords":["Database","Barrel","Data","Binding","Drum","Cylinder","Square"],"description":"","productversion":"Visual Studio 2013","msdnversion":"2014"}</v>
      </c>
      <c r="K1093" s="3"/>
    </row>
    <row r="1094" spans="1:11" ht="27" customHeight="1" x14ac:dyDescent="0.25">
      <c r="A1094">
        <v>1093</v>
      </c>
      <c r="B1094" t="s">
        <v>1166</v>
      </c>
      <c r="C1094" t="s">
        <v>12</v>
      </c>
      <c r="D1094" t="s">
        <v>8557</v>
      </c>
      <c r="E1094" t="s">
        <v>5423</v>
      </c>
      <c r="F1094" t="s">
        <v>12</v>
      </c>
      <c r="G1094" t="s">
        <v>9</v>
      </c>
      <c r="H1094" t="s">
        <v>10</v>
      </c>
      <c r="I1094" s="2" t="str">
        <f t="shared" si="34"/>
        <v>{'id':1093,'name':'DataCompare','category':'', 'product':['VSIDE'],'keywords':['Database','Barrel','Compare','Drum','Cylinder','Multiple'],'description':'','productversion':'Visual Studio 2013','msdnversion':'2014'}</v>
      </c>
      <c r="J1094" s="2" t="str">
        <f t="shared" si="35"/>
        <v>{"id":1093,"name":"DataCompare","category":"", "product":["VSIDE"],"keywords":["Database","Barrel","Compare","Drum","Cylinder","Multiple"],"description":"","productversion":"Visual Studio 2013","msdnversion":"2014"}</v>
      </c>
      <c r="K1094" s="3"/>
    </row>
    <row r="1095" spans="1:11" ht="27" customHeight="1" x14ac:dyDescent="0.25">
      <c r="A1095">
        <v>1094</v>
      </c>
      <c r="B1095" t="s">
        <v>1167</v>
      </c>
      <c r="C1095" t="s">
        <v>7</v>
      </c>
      <c r="D1095" t="s">
        <v>8557</v>
      </c>
      <c r="E1095" t="s">
        <v>5424</v>
      </c>
      <c r="F1095" t="s">
        <v>12</v>
      </c>
      <c r="G1095" t="s">
        <v>9</v>
      </c>
      <c r="H1095" t="s">
        <v>10</v>
      </c>
      <c r="I1095" s="2" t="str">
        <f t="shared" si="34"/>
        <v>{'id':1094,'name':'DataField','category':'Single', 'product':['VSIDE'],'keywords':['Table','Column','Field','Highlight','Common','Concept'],'description':'','productversion':'Visual Studio 2013','msdnversion':'2014'}</v>
      </c>
      <c r="J1095" s="2" t="str">
        <f t="shared" si="35"/>
        <v>{"id":1094,"name":"DataField","category":"Single", "product":["VSIDE"],"keywords":["Table","Column","Field","Highlight","Common","Concept"],"description":"","productversion":"Visual Studio 2013","msdnversion":"2014"}</v>
      </c>
      <c r="K1095" s="3"/>
    </row>
    <row r="1096" spans="1:11" ht="27" customHeight="1" x14ac:dyDescent="0.25">
      <c r="A1096">
        <v>1095</v>
      </c>
      <c r="B1096" t="s">
        <v>1168</v>
      </c>
      <c r="C1096" t="s">
        <v>12</v>
      </c>
      <c r="D1096" t="s">
        <v>8557</v>
      </c>
      <c r="E1096" t="s">
        <v>5425</v>
      </c>
      <c r="F1096" t="s">
        <v>12</v>
      </c>
      <c r="G1096" t="s">
        <v>9</v>
      </c>
      <c r="H1096" t="s">
        <v>10</v>
      </c>
      <c r="I1096" s="2" t="str">
        <f t="shared" si="34"/>
        <v>{'id':1095,'name':'DataForm','category':'', 'product':['VSIDE'],'keywords':['Table','Grid','Data','Form','Square'],'description':'','productversion':'Visual Studio 2013','msdnversion':'2014'}</v>
      </c>
      <c r="J1096" s="2" t="str">
        <f t="shared" si="35"/>
        <v>{"id":1095,"name":"DataForm","category":"", "product":["VSIDE"],"keywords":["Table","Grid","Data","Form","Square"],"description":"","productversion":"Visual Studio 2013","msdnversion":"2014"}</v>
      </c>
      <c r="K1096" s="3"/>
    </row>
    <row r="1097" spans="1:11" ht="27" customHeight="1" x14ac:dyDescent="0.25">
      <c r="A1097">
        <v>1096</v>
      </c>
      <c r="B1097" t="s">
        <v>1169</v>
      </c>
      <c r="C1097" t="s">
        <v>12</v>
      </c>
      <c r="D1097" t="s">
        <v>8557</v>
      </c>
      <c r="E1097" t="s">
        <v>5426</v>
      </c>
      <c r="F1097" t="s">
        <v>12</v>
      </c>
      <c r="G1097" t="s">
        <v>9</v>
      </c>
      <c r="H1097" t="s">
        <v>10</v>
      </c>
      <c r="I1097" s="2" t="str">
        <f t="shared" si="34"/>
        <v>{'id':1096,'name':'DataGenerationPlan','category':'', 'product':['VSIDE'],'keywords':['Database','Barrel','Build','Text','File','Drum','Cylinder','Plan','Document'],'description':'','productversion':'Visual Studio 2013','msdnversion':'2014'}</v>
      </c>
      <c r="J1097" s="2" t="str">
        <f t="shared" si="35"/>
        <v>{"id":1096,"name":"DataGenerationPlan","category":"", "product":["VSIDE"],"keywords":["Database","Barrel","Build","Text","File","Drum","Cylinder","Plan","Document"],"description":"","productversion":"Visual Studio 2013","msdnversion":"2014"}</v>
      </c>
      <c r="K1097" s="3"/>
    </row>
    <row r="1098" spans="1:11" ht="27" customHeight="1" x14ac:dyDescent="0.25">
      <c r="A1098">
        <v>1097</v>
      </c>
      <c r="B1098" t="s">
        <v>1170</v>
      </c>
      <c r="C1098" t="s">
        <v>12</v>
      </c>
      <c r="D1098" t="s">
        <v>8557</v>
      </c>
      <c r="E1098" t="s">
        <v>5427</v>
      </c>
      <c r="F1098" t="s">
        <v>12</v>
      </c>
      <c r="G1098" t="s">
        <v>9</v>
      </c>
      <c r="H1098" t="s">
        <v>10</v>
      </c>
      <c r="I1098" s="2" t="str">
        <f t="shared" si="34"/>
        <v>{'id':1097,'name':'DataGenerator','category':'', 'product':['VSIDE'],'keywords':['Database','Barrel','Build','Drum','Cylinder','Dot'],'description':'','productversion':'Visual Studio 2013','msdnversion':'2014'}</v>
      </c>
      <c r="J1098" s="2" t="str">
        <f t="shared" si="35"/>
        <v>{"id":1097,"name":"DataGenerator","category":"", "product":["VSIDE"],"keywords":["Database","Barrel","Build","Drum","Cylinder","Dot"],"description":"","productversion":"Visual Studio 2013","msdnversion":"2014"}</v>
      </c>
      <c r="K1098" s="3"/>
    </row>
    <row r="1099" spans="1:11" ht="27" customHeight="1" x14ac:dyDescent="0.25">
      <c r="A1099">
        <v>1098</v>
      </c>
      <c r="B1099" t="s">
        <v>1171</v>
      </c>
      <c r="C1099" t="s">
        <v>12</v>
      </c>
      <c r="D1099" t="s">
        <v>8557</v>
      </c>
      <c r="E1099" t="s">
        <v>5428</v>
      </c>
      <c r="F1099" t="s">
        <v>12</v>
      </c>
      <c r="G1099" t="s">
        <v>9</v>
      </c>
      <c r="H1099" t="s">
        <v>10</v>
      </c>
      <c r="I1099" s="2" t="str">
        <f t="shared" si="34"/>
        <v>{'id':1098,'name':'DataGrid','category':'', 'product':['VSIDE'],'keywords':['Database','Barrel','Data','Drum','Cylinder'],'description':'','productversion':'Visual Studio 2013','msdnversion':'2014'}</v>
      </c>
      <c r="J1099" s="2" t="str">
        <f t="shared" si="35"/>
        <v>{"id":1098,"name":"DataGrid","category":"", "product":["VSIDE"],"keywords":["Database","Barrel","Data","Drum","Cylinder"],"description":"","productversion":"Visual Studio 2013","msdnversion":"2014"}</v>
      </c>
      <c r="K1099" s="3"/>
    </row>
    <row r="1100" spans="1:11" ht="27" customHeight="1" x14ac:dyDescent="0.25">
      <c r="A1100">
        <v>1099</v>
      </c>
      <c r="B1100" t="s">
        <v>1172</v>
      </c>
      <c r="C1100" t="s">
        <v>12</v>
      </c>
      <c r="D1100" t="s">
        <v>8557</v>
      </c>
      <c r="E1100" t="s">
        <v>5429</v>
      </c>
      <c r="F1100" t="s">
        <v>12</v>
      </c>
      <c r="G1100" t="s">
        <v>9</v>
      </c>
      <c r="H1100" t="s">
        <v>12</v>
      </c>
      <c r="I1100" s="2" t="str">
        <f t="shared" si="34"/>
        <v>{'id':1099,'name':'DataGridArrowLeftWithAsterisk','category':'', 'product':['VSIDE'],'keywords':['Glyph','Asterisk','Star','Triangle','Arrow'],'description':'','productversion':'Visual Studio 2013','msdnversion':''}</v>
      </c>
      <c r="J1100" s="2" t="str">
        <f t="shared" si="35"/>
        <v>{"id":1099,"name":"DataGridArrowLeftWithAsterisk","category":"", "product":["VSIDE"],"keywords":["Glyph","Asterisk","Star","Triangle","Arrow"],"description":"","productversion":"Visual Studio 2013","msdnversion":""}</v>
      </c>
      <c r="K1100" s="3"/>
    </row>
    <row r="1101" spans="1:11" ht="27" customHeight="1" x14ac:dyDescent="0.25">
      <c r="A1101">
        <v>1100</v>
      </c>
      <c r="B1101" t="s">
        <v>1173</v>
      </c>
      <c r="C1101" t="s">
        <v>12</v>
      </c>
      <c r="D1101" t="s">
        <v>8557</v>
      </c>
      <c r="E1101" t="s">
        <v>5429</v>
      </c>
      <c r="F1101" t="s">
        <v>12</v>
      </c>
      <c r="G1101" t="s">
        <v>9</v>
      </c>
      <c r="H1101" t="s">
        <v>12</v>
      </c>
      <c r="I1101" s="2" t="str">
        <f t="shared" si="34"/>
        <v>{'id':1100,'name':'DataGridArrowRightWithAsterisk','category':'', 'product':['VSIDE'],'keywords':['Glyph','Asterisk','Star','Triangle','Arrow'],'description':'','productversion':'Visual Studio 2013','msdnversion':''}</v>
      </c>
      <c r="J1101" s="2" t="str">
        <f t="shared" si="35"/>
        <v>{"id":1100,"name":"DataGridArrowRightWithAsterisk","category":"", "product":["VSIDE"],"keywords":["Glyph","Asterisk","Star","Triangle","Arrow"],"description":"","productversion":"Visual Studio 2013","msdnversion":""}</v>
      </c>
      <c r="K1101" s="3"/>
    </row>
    <row r="1102" spans="1:11" ht="27" customHeight="1" x14ac:dyDescent="0.25">
      <c r="A1102">
        <v>1101</v>
      </c>
      <c r="B1102" t="s">
        <v>1174</v>
      </c>
      <c r="C1102" t="s">
        <v>12</v>
      </c>
      <c r="D1102" t="s">
        <v>8557</v>
      </c>
      <c r="E1102" t="s">
        <v>5430</v>
      </c>
      <c r="F1102" t="s">
        <v>12</v>
      </c>
      <c r="G1102" t="s">
        <v>9</v>
      </c>
      <c r="H1102" t="s">
        <v>10</v>
      </c>
      <c r="I1102" s="2" t="str">
        <f t="shared" si="34"/>
        <v>{'id':1101,'name':'DataGridDropPointTarget','category':'', 'product':['VSIDE'],'keywords':['Point','Mouse','Cursor','Select','Dotted','Line','Square'],'description':'','productversion':'Visual Studio 2013','msdnversion':'2014'}</v>
      </c>
      <c r="J1102" s="2" t="str">
        <f t="shared" si="35"/>
        <v>{"id":1101,"name":"DataGridDropPointTarget","category":"", "product":["VSIDE"],"keywords":["Point","Mouse","Cursor","Select","Dotted","Line","Square"],"description":"","productversion":"Visual Studio 2013","msdnversion":"2014"}</v>
      </c>
      <c r="K1102" s="3"/>
    </row>
    <row r="1103" spans="1:11" ht="27" customHeight="1" x14ac:dyDescent="0.25">
      <c r="A1103">
        <v>1102</v>
      </c>
      <c r="B1103" t="s">
        <v>1175</v>
      </c>
      <c r="C1103" t="s">
        <v>12</v>
      </c>
      <c r="D1103" t="s">
        <v>8557</v>
      </c>
      <c r="E1103" t="s">
        <v>5431</v>
      </c>
      <c r="F1103" t="s">
        <v>12</v>
      </c>
      <c r="G1103" t="s">
        <v>9</v>
      </c>
      <c r="H1103" t="s">
        <v>10</v>
      </c>
      <c r="I1103" s="2" t="str">
        <f t="shared" si="34"/>
        <v>{'id':1102,'name':'Datalist','category':'', 'product':['VSIDE'],'keywords':['Data','List','Application','Window'],'description':'','productversion':'Visual Studio 2013','msdnversion':'2014'}</v>
      </c>
      <c r="J1103" s="2" t="str">
        <f t="shared" si="35"/>
        <v>{"id":1102,"name":"Datalist","category":"", "product":["VSIDE"],"keywords":["Data","List","Application","Window"],"description":"","productversion":"Visual Studio 2013","msdnversion":"2014"}</v>
      </c>
      <c r="K1103" s="3"/>
    </row>
    <row r="1104" spans="1:11" ht="27" customHeight="1" x14ac:dyDescent="0.25">
      <c r="A1104">
        <v>1103</v>
      </c>
      <c r="B1104" t="s">
        <v>1176</v>
      </c>
      <c r="C1104" t="s">
        <v>7</v>
      </c>
      <c r="D1104" t="s">
        <v>8557</v>
      </c>
      <c r="E1104" t="s">
        <v>5432</v>
      </c>
      <c r="F1104" t="s">
        <v>12</v>
      </c>
      <c r="G1104" t="s">
        <v>9</v>
      </c>
      <c r="H1104" t="s">
        <v>10</v>
      </c>
      <c r="I1104" s="2" t="str">
        <f t="shared" si="34"/>
        <v>{'id':1103,'name':'DataMining','category':'Single', 'product':['VSIDE'],'keywords':['Data','Mining','Pickaxe','Common','Concept'],'description':'','productversion':'Visual Studio 2013','msdnversion':'2014'}</v>
      </c>
      <c r="J1104" s="2" t="str">
        <f t="shared" si="35"/>
        <v>{"id":1103,"name":"DataMining","category":"Single", "product":["VSIDE"],"keywords":["Data","Mining","Pickaxe","Common","Concept"],"description":"","productversion":"Visual Studio 2013","msdnversion":"2014"}</v>
      </c>
      <c r="K1104" s="3"/>
    </row>
    <row r="1105" spans="1:11" ht="27" customHeight="1" x14ac:dyDescent="0.25">
      <c r="A1105">
        <v>1104</v>
      </c>
      <c r="B1105" t="s">
        <v>1177</v>
      </c>
      <c r="C1105" t="s">
        <v>12</v>
      </c>
      <c r="D1105" t="s">
        <v>8557</v>
      </c>
      <c r="E1105" t="s">
        <v>5433</v>
      </c>
      <c r="F1105" t="s">
        <v>12</v>
      </c>
      <c r="G1105" t="s">
        <v>9</v>
      </c>
      <c r="H1105" t="s">
        <v>10</v>
      </c>
      <c r="I1105" s="2" t="str">
        <f t="shared" si="34"/>
        <v>{'id':1104,'name':'DataMiningDimension','category':'', 'product':['VSIDE'],'keywords':['Data','Mining','Pickaxe','Dimension','Coordinates','Axis','Arrow'],'description':'','productversion':'Visual Studio 2013','msdnversion':'2014'}</v>
      </c>
      <c r="J1105" s="2" t="str">
        <f t="shared" si="35"/>
        <v>{"id":1104,"name":"DataMiningDimension","category":"", "product":["VSIDE"],"keywords":["Data","Mining","Pickaxe","Dimension","Coordinates","Axis","Arrow"],"description":"","productversion":"Visual Studio 2013","msdnversion":"2014"}</v>
      </c>
      <c r="K1105" s="3"/>
    </row>
    <row r="1106" spans="1:11" ht="27" customHeight="1" x14ac:dyDescent="0.25">
      <c r="A1106">
        <v>1105</v>
      </c>
      <c r="B1106" t="s">
        <v>1178</v>
      </c>
      <c r="C1106" t="s">
        <v>12</v>
      </c>
      <c r="D1106" t="s">
        <v>8557</v>
      </c>
      <c r="E1106" t="s">
        <v>5434</v>
      </c>
      <c r="F1106" t="s">
        <v>12</v>
      </c>
      <c r="G1106" t="s">
        <v>9</v>
      </c>
      <c r="H1106" t="s">
        <v>10</v>
      </c>
      <c r="I1106" s="2" t="str">
        <f t="shared" si="34"/>
        <v>{'id':1105,'name':'DataMiningMethod','category':'', 'product':['VSIDE'],'keywords':['Data','Mining','Pickaxe','Method','Cube'],'description':'','productversion':'Visual Studio 2013','msdnversion':'2014'}</v>
      </c>
      <c r="J1106" s="2" t="str">
        <f t="shared" si="35"/>
        <v>{"id":1105,"name":"DataMiningMethod","category":"", "product":["VSIDE"],"keywords":["Data","Mining","Pickaxe","Method","Cube"],"description":"","productversion":"Visual Studio 2013","msdnversion":"2014"}</v>
      </c>
      <c r="K1106" s="3"/>
    </row>
    <row r="1107" spans="1:11" ht="27" customHeight="1" x14ac:dyDescent="0.25">
      <c r="A1107">
        <v>1106</v>
      </c>
      <c r="B1107" t="s">
        <v>1179</v>
      </c>
      <c r="C1107" t="s">
        <v>12</v>
      </c>
      <c r="D1107" t="s">
        <v>8557</v>
      </c>
      <c r="E1107" t="s">
        <v>5435</v>
      </c>
      <c r="F1107" t="s">
        <v>12</v>
      </c>
      <c r="G1107" t="s">
        <v>9</v>
      </c>
      <c r="H1107" t="s">
        <v>10</v>
      </c>
      <c r="I1107" s="2" t="str">
        <f t="shared" si="34"/>
        <v>{'id':1106,'name':'DataMiningPrediction','category':'', 'product':['VSIDE'],'keywords':['Data','Mining','Pickaxe','Prediction','Custom','Expression','Diamond'],'description':'','productversion':'Visual Studio 2013','msdnversion':'2014'}</v>
      </c>
      <c r="J1107" s="2" t="str">
        <f t="shared" si="35"/>
        <v>{"id":1106,"name":"DataMiningPrediction","category":"", "product":["VSIDE"],"keywords":["Data","Mining","Pickaxe","Prediction","Custom","Expression","Diamond"],"description":"","productversion":"Visual Studio 2013","msdnversion":"2014"}</v>
      </c>
      <c r="K1107" s="3"/>
    </row>
    <row r="1108" spans="1:11" ht="27" customHeight="1" x14ac:dyDescent="0.25">
      <c r="A1108">
        <v>1107</v>
      </c>
      <c r="B1108" t="s">
        <v>1180</v>
      </c>
      <c r="C1108" t="s">
        <v>12</v>
      </c>
      <c r="D1108" t="s">
        <v>8557</v>
      </c>
      <c r="E1108" t="s">
        <v>5436</v>
      </c>
      <c r="F1108" t="s">
        <v>12</v>
      </c>
      <c r="G1108" t="s">
        <v>9</v>
      </c>
      <c r="H1108" t="s">
        <v>10</v>
      </c>
      <c r="I1108" s="2" t="str">
        <f t="shared" si="34"/>
        <v>{'id':1107,'name':'DataMiningQueryTask','category':'', 'product':['VSIDE'],'keywords':['Data','Mining','Pickaxe','Query','Application','Window','Overlap'],'description':'','productversion':'Visual Studio 2013','msdnversion':'2014'}</v>
      </c>
      <c r="J1108" s="2" t="str">
        <f t="shared" si="35"/>
        <v>{"id":1107,"name":"DataMiningQueryTask","category":"", "product":["VSIDE"],"keywords":["Data","Mining","Pickaxe","Query","Application","Window","Overlap"],"description":"","productversion":"Visual Studio 2013","msdnversion":"2014"}</v>
      </c>
      <c r="K1108" s="3"/>
    </row>
    <row r="1109" spans="1:11" ht="27" customHeight="1" x14ac:dyDescent="0.25">
      <c r="A1109">
        <v>1108</v>
      </c>
      <c r="B1109" t="s">
        <v>1181</v>
      </c>
      <c r="C1109" t="s">
        <v>12</v>
      </c>
      <c r="D1109" t="s">
        <v>8557</v>
      </c>
      <c r="E1109" t="s">
        <v>5437</v>
      </c>
      <c r="F1109" t="s">
        <v>12</v>
      </c>
      <c r="G1109" t="s">
        <v>9</v>
      </c>
      <c r="H1109" t="s">
        <v>10</v>
      </c>
      <c r="I1109" s="2" t="str">
        <f t="shared" si="34"/>
        <v>{'id':1108,'name':'DataMiningStructure','category':'', 'product':['VSIDE'],'keywords':['Data','Mining','Pickaxe'],'description':'','productversion':'Visual Studio 2013','msdnversion':'2014'}</v>
      </c>
      <c r="J1109" s="2" t="str">
        <f t="shared" si="35"/>
        <v>{"id":1108,"name":"DataMiningStructure","category":"", "product":["VSIDE"],"keywords":["Data","Mining","Pickaxe"],"description":"","productversion":"Visual Studio 2013","msdnversion":"2014"}</v>
      </c>
      <c r="K1109" s="3"/>
    </row>
    <row r="1110" spans="1:11" ht="27" customHeight="1" x14ac:dyDescent="0.25">
      <c r="A1110">
        <v>1109</v>
      </c>
      <c r="B1110" t="s">
        <v>1182</v>
      </c>
      <c r="C1110" t="s">
        <v>12</v>
      </c>
      <c r="D1110" t="s">
        <v>8557</v>
      </c>
      <c r="E1110" t="s">
        <v>5438</v>
      </c>
      <c r="F1110" t="s">
        <v>12</v>
      </c>
      <c r="G1110" t="s">
        <v>9</v>
      </c>
      <c r="H1110" t="s">
        <v>10</v>
      </c>
      <c r="I1110" s="2" t="str">
        <f t="shared" si="34"/>
        <v>{'id':1109,'name':'DataMiningStructureColumn','category':'', 'product':['VSIDE'],'keywords':['Data','Mining','Pickaxe','Table'],'description':'','productversion':'Visual Studio 2013','msdnversion':'2014'}</v>
      </c>
      <c r="J1110" s="2" t="str">
        <f t="shared" si="35"/>
        <v>{"id":1109,"name":"DataMiningStructureColumn","category":"", "product":["VSIDE"],"keywords":["Data","Mining","Pickaxe","Table"],"description":"","productversion":"Visual Studio 2013","msdnversion":"2014"}</v>
      </c>
      <c r="K1110" s="3"/>
    </row>
    <row r="1111" spans="1:11" ht="27" customHeight="1" x14ac:dyDescent="0.25">
      <c r="A1111">
        <v>1110</v>
      </c>
      <c r="B1111" t="s">
        <v>1183</v>
      </c>
      <c r="C1111" t="s">
        <v>12</v>
      </c>
      <c r="D1111" t="s">
        <v>8557</v>
      </c>
      <c r="E1111" t="s">
        <v>5439</v>
      </c>
      <c r="F1111" t="s">
        <v>12</v>
      </c>
      <c r="G1111" t="s">
        <v>9</v>
      </c>
      <c r="H1111" t="s">
        <v>10</v>
      </c>
      <c r="I1111" s="2" t="str">
        <f t="shared" si="34"/>
        <v>{'id':1110,'name':'DataMiningViewer','category':'', 'product':['VSIDE'],'keywords':['Data','Mining','Diagram','View','BoSquare'],'description':'','productversion':'Visual Studio 2013','msdnversion':'2014'}</v>
      </c>
      <c r="J1111" s="2" t="str">
        <f t="shared" si="35"/>
        <v>{"id":1110,"name":"DataMiningViewer","category":"", "product":["VSIDE"],"keywords":["Data","Mining","Diagram","View","BoSquare"],"description":"","productversion":"Visual Studio 2013","msdnversion":"2014"}</v>
      </c>
      <c r="K1111" s="3"/>
    </row>
    <row r="1112" spans="1:11" ht="27" customHeight="1" x14ac:dyDescent="0.25">
      <c r="A1112">
        <v>1111</v>
      </c>
      <c r="B1112" t="s">
        <v>1184</v>
      </c>
      <c r="C1112" t="s">
        <v>12</v>
      </c>
      <c r="D1112" t="s">
        <v>8557</v>
      </c>
      <c r="E1112" t="s">
        <v>5440</v>
      </c>
      <c r="F1112" t="s">
        <v>12</v>
      </c>
      <c r="G1112" t="s">
        <v>9</v>
      </c>
      <c r="H1112" t="s">
        <v>10</v>
      </c>
      <c r="I1112" s="2" t="str">
        <f t="shared" si="34"/>
        <v>{'id':1111,'name':'DataPager','category':'', 'product':['VSIDE'],'keywords':['Arrow','Triangle'],'description':'','productversion':'Visual Studio 2013','msdnversion':'2014'}</v>
      </c>
      <c r="J1112" s="2" t="str">
        <f t="shared" si="35"/>
        <v>{"id":1111,"name":"DataPager","category":"", "product":["VSIDE"],"keywords":["Arrow","Triangle"],"description":"","productversion":"Visual Studio 2013","msdnversion":"2014"}</v>
      </c>
      <c r="K1112" s="3"/>
    </row>
    <row r="1113" spans="1:11" ht="27" customHeight="1" x14ac:dyDescent="0.25">
      <c r="A1113">
        <v>1112</v>
      </c>
      <c r="B1113" t="s">
        <v>1185</v>
      </c>
      <c r="C1113" t="s">
        <v>12</v>
      </c>
      <c r="D1113" t="s">
        <v>8557</v>
      </c>
      <c r="E1113" t="s">
        <v>5441</v>
      </c>
      <c r="F1113" t="s">
        <v>12</v>
      </c>
      <c r="G1113" t="s">
        <v>9</v>
      </c>
      <c r="H1113" t="s">
        <v>10</v>
      </c>
      <c r="I1113" s="2" t="str">
        <f t="shared" si="34"/>
        <v>{'id':1112,'name':'DataRepeater','category':'', 'product':['VSIDE'],'keywords':['Database','Barrel','Data','Drum','Cylinder','Dot'],'description':'','productversion':'Visual Studio 2013','msdnversion':'2014'}</v>
      </c>
      <c r="J1113" s="2" t="str">
        <f t="shared" si="35"/>
        <v>{"id":1112,"name":"DataRepeater","category":"", "product":["VSIDE"],"keywords":["Database","Barrel","Data","Drum","Cylinder","Dot"],"description":"","productversion":"Visual Studio 2013","msdnversion":"2014"}</v>
      </c>
      <c r="K1113" s="3"/>
    </row>
    <row r="1114" spans="1:11" ht="27" customHeight="1" x14ac:dyDescent="0.25">
      <c r="A1114">
        <v>1113</v>
      </c>
      <c r="B1114" t="s">
        <v>1186</v>
      </c>
      <c r="C1114" t="s">
        <v>12</v>
      </c>
      <c r="D1114" t="s">
        <v>8557</v>
      </c>
      <c r="E1114" t="s">
        <v>5442</v>
      </c>
      <c r="F1114" t="s">
        <v>12</v>
      </c>
      <c r="G1114" t="s">
        <v>9</v>
      </c>
      <c r="H1114" t="s">
        <v>10</v>
      </c>
      <c r="I1114" s="2" t="str">
        <f t="shared" si="34"/>
        <v>{'id':1113,'name':'DataServer','category':'', 'product':['VSIDE'],'keywords':['Database','Barrel','Local','Server','Drum','Cylinder','Computer'],'description':'','productversion':'Visual Studio 2013','msdnversion':'2014'}</v>
      </c>
      <c r="J1114" s="2" t="str">
        <f t="shared" si="35"/>
        <v>{"id":1113,"name":"DataServer","category":"", "product":["VSIDE"],"keywords":["Database","Barrel","Local","Server","Drum","Cylinder","Computer"],"description":"","productversion":"Visual Studio 2013","msdnversion":"2014"}</v>
      </c>
      <c r="K1114" s="3"/>
    </row>
    <row r="1115" spans="1:11" ht="27" customHeight="1" x14ac:dyDescent="0.25">
      <c r="A1115">
        <v>1114</v>
      </c>
      <c r="B1115" t="s">
        <v>1187</v>
      </c>
      <c r="C1115" t="s">
        <v>12</v>
      </c>
      <c r="D1115" t="s">
        <v>8557</v>
      </c>
      <c r="E1115" t="s">
        <v>5443</v>
      </c>
      <c r="F1115" t="s">
        <v>12</v>
      </c>
      <c r="G1115" t="s">
        <v>9</v>
      </c>
      <c r="H1115" t="s">
        <v>10</v>
      </c>
      <c r="I1115" s="2" t="str">
        <f t="shared" si="34"/>
        <v>{'id':1114,'name':'DatasetReference','category':'', 'product':['VSIDE'],'keywords':['Database','Barrel','Group','Shortcut','Drum','Cylinder','Reference','Multiple'],'description':'','productversion':'Visual Studio 2013','msdnversion':'2014'}</v>
      </c>
      <c r="J1115" s="2" t="str">
        <f t="shared" si="35"/>
        <v>{"id":1114,"name":"DatasetReference","category":"", "product":["VSIDE"],"keywords":["Database","Barrel","Group","Shortcut","Drum","Cylinder","Reference","Multiple"],"description":"","productversion":"Visual Studio 2013","msdnversion":"2014"}</v>
      </c>
      <c r="K1115" s="3"/>
    </row>
    <row r="1116" spans="1:11" ht="27" customHeight="1" x14ac:dyDescent="0.25">
      <c r="A1116">
        <v>1115</v>
      </c>
      <c r="B1116" t="s">
        <v>1188</v>
      </c>
      <c r="C1116" t="s">
        <v>12</v>
      </c>
      <c r="D1116" t="s">
        <v>8557</v>
      </c>
      <c r="E1116" t="s">
        <v>5443</v>
      </c>
      <c r="F1116" t="s">
        <v>12</v>
      </c>
      <c r="G1116" t="s">
        <v>9</v>
      </c>
      <c r="H1116" t="s">
        <v>10</v>
      </c>
      <c r="I1116" s="2" t="str">
        <f t="shared" si="34"/>
        <v>{'id':1115,'name':'DataSourceReference','category':'', 'product':['VSIDE'],'keywords':['Database','Barrel','Group','Shortcut','Drum','Cylinder','Reference','Multiple'],'description':'','productversion':'Visual Studio 2013','msdnversion':'2014'}</v>
      </c>
      <c r="J1116" s="2" t="str">
        <f t="shared" si="35"/>
        <v>{"id":1115,"name":"DataSourceReference","category":"", "product":["VSIDE"],"keywords":["Database","Barrel","Group","Shortcut","Drum","Cylinder","Reference","Multiple"],"description":"","productversion":"Visual Studio 2013","msdnversion":"2014"}</v>
      </c>
      <c r="K1116" s="3"/>
    </row>
    <row r="1117" spans="1:11" ht="27" customHeight="1" x14ac:dyDescent="0.25">
      <c r="A1117">
        <v>1116</v>
      </c>
      <c r="B1117" t="s">
        <v>1189</v>
      </c>
      <c r="C1117" t="s">
        <v>12</v>
      </c>
      <c r="D1117" t="s">
        <v>8557</v>
      </c>
      <c r="E1117" t="s">
        <v>5444</v>
      </c>
      <c r="F1117" t="s">
        <v>12</v>
      </c>
      <c r="G1117" t="s">
        <v>9</v>
      </c>
      <c r="H1117" t="s">
        <v>10</v>
      </c>
      <c r="I1117" s="2" t="str">
        <f t="shared" si="34"/>
        <v>{'id':1116,'name':'DataSourceTarget','category':'', 'product':['VSIDE'],'keywords':['Database','Barrel','Group','Drum','Cylinder','Multiple'],'description':'','productversion':'Visual Studio 2013','msdnversion':'2014'}</v>
      </c>
      <c r="J1117" s="2" t="str">
        <f t="shared" si="35"/>
        <v>{"id":1116,"name":"DataSourceTarget","category":"", "product":["VSIDE"],"keywords":["Database","Barrel","Group","Drum","Cylinder","Multiple"],"description":"","productversion":"Visual Studio 2013","msdnversion":"2014"}</v>
      </c>
      <c r="K1117" s="3"/>
    </row>
    <row r="1118" spans="1:11" ht="27" customHeight="1" x14ac:dyDescent="0.25">
      <c r="A1118">
        <v>1117</v>
      </c>
      <c r="B1118" t="s">
        <v>1190</v>
      </c>
      <c r="C1118" t="s">
        <v>12</v>
      </c>
      <c r="D1118" t="s">
        <v>8557</v>
      </c>
      <c r="E1118" t="s">
        <v>5445</v>
      </c>
      <c r="F1118" t="s">
        <v>12</v>
      </c>
      <c r="G1118" t="s">
        <v>9</v>
      </c>
      <c r="H1118" t="s">
        <v>10</v>
      </c>
      <c r="I1118" s="2" t="str">
        <f t="shared" si="34"/>
        <v>{'id':1117,'name':'DataSourceView','category':'', 'product':['VSIDE'],'keywords':['Database','Barrel','View','Drum','Cylinder','Box'],'description':'','productversion':'Visual Studio 2013','msdnversion':'2014'}</v>
      </c>
      <c r="J1118" s="2" t="str">
        <f t="shared" si="35"/>
        <v>{"id":1117,"name":"DataSourceView","category":"", "product":["VSIDE"],"keywords":["Database","Barrel","View","Drum","Cylinder","Box"],"description":"","productversion":"Visual Studio 2013","msdnversion":"2014"}</v>
      </c>
      <c r="K1118" s="3"/>
    </row>
    <row r="1119" spans="1:11" ht="27" customHeight="1" x14ac:dyDescent="0.25">
      <c r="A1119">
        <v>1118</v>
      </c>
      <c r="B1119" t="s">
        <v>1191</v>
      </c>
      <c r="C1119" t="s">
        <v>12</v>
      </c>
      <c r="D1119" t="s">
        <v>8557</v>
      </c>
      <c r="E1119" t="s">
        <v>5446</v>
      </c>
      <c r="F1119" t="s">
        <v>12</v>
      </c>
      <c r="G1119" t="s">
        <v>9</v>
      </c>
      <c r="H1119" t="s">
        <v>10</v>
      </c>
      <c r="I1119" s="2" t="str">
        <f t="shared" si="34"/>
        <v>{'id':1118,'name':'DataTable','category':'', 'product':['VSIDE'],'keywords':['Database','Barrel','Drum','Cylinder'],'description':'','productversion':'Visual Studio 2013','msdnversion':'2014'}</v>
      </c>
      <c r="J1119" s="2" t="str">
        <f t="shared" si="35"/>
        <v>{"id":1118,"name":"DataTable","category":"", "product":["VSIDE"],"keywords":["Database","Barrel","Drum","Cylinder"],"description":"","productversion":"Visual Studio 2013","msdnversion":"2014"}</v>
      </c>
      <c r="K1119" s="3"/>
    </row>
    <row r="1120" spans="1:11" ht="27" customHeight="1" x14ac:dyDescent="0.25">
      <c r="A1120">
        <v>1119</v>
      </c>
      <c r="B1120" t="s">
        <v>1192</v>
      </c>
      <c r="C1120" t="s">
        <v>12</v>
      </c>
      <c r="D1120" t="s">
        <v>8557</v>
      </c>
      <c r="E1120" t="s">
        <v>12</v>
      </c>
      <c r="F1120" t="s">
        <v>12</v>
      </c>
      <c r="G1120" t="s">
        <v>9</v>
      </c>
      <c r="H1120" t="s">
        <v>10</v>
      </c>
      <c r="I1120" s="2" t="str">
        <f t="shared" si="34"/>
        <v>{'id':1119,'name':'DataViewHH','category':'', 'product':['VSIDE'],'keywords':[''],'description':'','productversion':'Visual Studio 2013','msdnversion':'2014'}</v>
      </c>
      <c r="J1120" s="2" t="str">
        <f t="shared" si="35"/>
        <v>{"id":1119,"name":"DataViewHH","category":"", "product":["VSIDE"],"keywords":[""],"description":"","productversion":"Visual Studio 2013","msdnversion":"2014"}</v>
      </c>
      <c r="K1120" s="3"/>
    </row>
    <row r="1121" spans="1:11" ht="27" customHeight="1" x14ac:dyDescent="0.25">
      <c r="A1121">
        <v>1120</v>
      </c>
      <c r="B1121" t="s">
        <v>1193</v>
      </c>
      <c r="C1121" t="s">
        <v>7</v>
      </c>
      <c r="D1121" t="s">
        <v>8557</v>
      </c>
      <c r="E1121" t="s">
        <v>5447</v>
      </c>
      <c r="F1121" t="s">
        <v>1194</v>
      </c>
      <c r="G1121" t="s">
        <v>9</v>
      </c>
      <c r="H1121" t="s">
        <v>10</v>
      </c>
      <c r="I1121" s="2" t="str">
        <f t="shared" si="34"/>
        <v>{'id':1120,'name':'DatePicker','category':'Single', 'product':['VSIDE'],'keywords':['Date','Calendar','Time','Dropdown','Dot'],'description':'Calendar date picker control.','productversion':'Visual Studio 2013','msdnversion':'2014'}</v>
      </c>
      <c r="J1121" s="2" t="str">
        <f t="shared" si="35"/>
        <v>{"id":1120,"name":"DatePicker","category":"Single", "product":["VSIDE"],"keywords":["Date","Calendar","Time","Dropdown","Dot"],"description":"Calendar date picker control.","productversion":"Visual Studio 2013","msdnversion":"2014"}</v>
      </c>
      <c r="K1121" s="3"/>
    </row>
    <row r="1122" spans="1:11" ht="27" customHeight="1" x14ac:dyDescent="0.25">
      <c r="A1122">
        <v>1121</v>
      </c>
      <c r="B1122" t="s">
        <v>1195</v>
      </c>
      <c r="C1122" t="s">
        <v>12</v>
      </c>
      <c r="D1122" t="s">
        <v>8557</v>
      </c>
      <c r="E1122" t="s">
        <v>5448</v>
      </c>
      <c r="F1122" t="s">
        <v>12</v>
      </c>
      <c r="G1122" t="s">
        <v>9</v>
      </c>
      <c r="H1122" t="s">
        <v>10</v>
      </c>
      <c r="I1122" s="2" t="str">
        <f t="shared" si="34"/>
        <v>{'id':1121,'name':'DateTimeAxis','category':'', 'product':['VSIDE'],'keywords':['Date','Calendar','Time','Axis','Number'],'description':'','productversion':'Visual Studio 2013','msdnversion':'2014'}</v>
      </c>
      <c r="J1122" s="2" t="str">
        <f t="shared" si="35"/>
        <v>{"id":1121,"name":"DateTimeAxis","category":"", "product":["VSIDE"],"keywords":["Date","Calendar","Time","Axis","Number"],"description":"","productversion":"Visual Studio 2013","msdnversion":"2014"}</v>
      </c>
      <c r="K1122" s="3"/>
    </row>
    <row r="1123" spans="1:11" ht="27" customHeight="1" x14ac:dyDescent="0.25">
      <c r="A1123">
        <v>1122</v>
      </c>
      <c r="B1123" t="s">
        <v>1196</v>
      </c>
      <c r="C1123" t="s">
        <v>7</v>
      </c>
      <c r="D1123" t="s">
        <v>8277</v>
      </c>
      <c r="E1123" t="s">
        <v>5449</v>
      </c>
      <c r="F1123" t="s">
        <v>12</v>
      </c>
      <c r="G1123" t="s">
        <v>115</v>
      </c>
      <c r="H1123" t="s">
        <v>12</v>
      </c>
      <c r="I1123" s="2" t="str">
        <f t="shared" si="34"/>
        <v>{'id':1122,'name':'Debug','category':'Single', 'product':['F12','Napa'],'keywords':['Slash','Circle'],'description':'','productversion':'OOB','msdnversion':''}</v>
      </c>
      <c r="J1123" s="2" t="str">
        <f t="shared" si="35"/>
        <v>{"id":1122,"name":"Debug","category":"Single", "product":["F12","Napa"],"keywords":["Slash","Circle"],"description":"","productversion":"OOB","msdnversion":""}</v>
      </c>
      <c r="K1123" s="3"/>
    </row>
    <row r="1124" spans="1:11" ht="27" customHeight="1" x14ac:dyDescent="0.25">
      <c r="A1124">
        <v>1123</v>
      </c>
      <c r="B1124" t="s">
        <v>1197</v>
      </c>
      <c r="C1124" t="s">
        <v>12</v>
      </c>
      <c r="D1124" t="s">
        <v>8557</v>
      </c>
      <c r="E1124" t="s">
        <v>5450</v>
      </c>
      <c r="F1124" t="s">
        <v>12</v>
      </c>
      <c r="G1124" t="s">
        <v>9</v>
      </c>
      <c r="H1124" t="s">
        <v>10</v>
      </c>
      <c r="I1124" s="2" t="str">
        <f t="shared" si="34"/>
        <v>{'id':1123,'name':'DebugCheckedTest','category':'', 'product':['VSIDE'],'keywords':['Debug','Triangle','Check','Arrow','CheckboCheckmark'],'description':'','productversion':'Visual Studio 2013','msdnversion':'2014'}</v>
      </c>
      <c r="J1124" s="2" t="str">
        <f t="shared" si="35"/>
        <v>{"id":1123,"name":"DebugCheckedTest","category":"", "product":["VSIDE"],"keywords":["Debug","Triangle","Check","Arrow","CheckboCheckmark"],"description":"","productversion":"Visual Studio 2013","msdnversion":"2014"}</v>
      </c>
      <c r="K1124" s="3"/>
    </row>
    <row r="1125" spans="1:11" ht="27" customHeight="1" x14ac:dyDescent="0.25">
      <c r="A1125">
        <v>1124</v>
      </c>
      <c r="B1125" t="s">
        <v>1198</v>
      </c>
      <c r="C1125" t="s">
        <v>12</v>
      </c>
      <c r="D1125" t="s">
        <v>8557</v>
      </c>
      <c r="E1125" t="s">
        <v>5451</v>
      </c>
      <c r="F1125" t="s">
        <v>12</v>
      </c>
      <c r="G1125" t="s">
        <v>9</v>
      </c>
      <c r="H1125" t="s">
        <v>10</v>
      </c>
      <c r="I1125" s="2" t="str">
        <f t="shared" si="34"/>
        <v>{'id':1124,'name':'DebugHistorySeekToFrame','category':'', 'product':['VSIDE'],'keywords':['Debug','Arrow','Hisotry','Previous','Line','Seek'],'description':'','productversion':'Visual Studio 2013','msdnversion':'2014'}</v>
      </c>
      <c r="J1125" s="2" t="str">
        <f t="shared" si="35"/>
        <v>{"id":1124,"name":"DebugHistorySeekToFrame","category":"", "product":["VSIDE"],"keywords":["Debug","Arrow","Hisotry","Previous","Line","Seek"],"description":"","productversion":"Visual Studio 2013","msdnversion":"2014"}</v>
      </c>
      <c r="K1125" s="3"/>
    </row>
    <row r="1126" spans="1:11" ht="27" customHeight="1" x14ac:dyDescent="0.25">
      <c r="A1126">
        <v>1125</v>
      </c>
      <c r="B1126" t="s">
        <v>1199</v>
      </c>
      <c r="C1126" t="s">
        <v>12</v>
      </c>
      <c r="D1126" t="s">
        <v>8557</v>
      </c>
      <c r="E1126" t="s">
        <v>5452</v>
      </c>
      <c r="F1126" t="s">
        <v>12</v>
      </c>
      <c r="G1126" t="s">
        <v>9</v>
      </c>
      <c r="H1126" t="s">
        <v>10</v>
      </c>
      <c r="I1126" s="2" t="str">
        <f t="shared" si="34"/>
        <v>{'id':1125,'name':'DebugSelection','category':'', 'product':['VSIDE'],'keywords':['Debug','Triangle','Run','Test','Arrow','Beaker','Constraint','Rectangle','Select'],'description':'','productversion':'Visual Studio 2013','msdnversion':'2014'}</v>
      </c>
      <c r="J1126" s="2" t="str">
        <f t="shared" si="35"/>
        <v>{"id":1125,"name":"DebugSelection","category":"", "product":["VSIDE"],"keywords":["Debug","Triangle","Run","Test","Arrow","Beaker","Constraint","Rectangle","Select"],"description":"","productversion":"Visual Studio 2013","msdnversion":"2014"}</v>
      </c>
      <c r="K1126" s="3"/>
    </row>
    <row r="1127" spans="1:11" ht="27" customHeight="1" x14ac:dyDescent="0.25">
      <c r="A1127">
        <v>1126</v>
      </c>
      <c r="B1127" t="s">
        <v>1200</v>
      </c>
      <c r="C1127" t="s">
        <v>12</v>
      </c>
      <c r="D1127" t="s">
        <v>8557</v>
      </c>
      <c r="E1127" t="s">
        <v>5453</v>
      </c>
      <c r="F1127" t="s">
        <v>12</v>
      </c>
      <c r="G1127" t="s">
        <v>9</v>
      </c>
      <c r="H1127" t="s">
        <v>10</v>
      </c>
      <c r="I1127" s="2" t="str">
        <f t="shared" si="34"/>
        <v>{'id':1126,'name':'DebugTemplate','category':'', 'product':['VSIDE'],'keywords':['Debug','Triangle','Template','Arrow','Dotted','Line','File'],'description':'','productversion':'Visual Studio 2013','msdnversion':'2014'}</v>
      </c>
      <c r="J1127" s="2" t="str">
        <f t="shared" si="35"/>
        <v>{"id":1126,"name":"DebugTemplate","category":"", "product":["VSIDE"],"keywords":["Debug","Triangle","Template","Arrow","Dotted","Line","File"],"description":"","productversion":"Visual Studio 2013","msdnversion":"2014"}</v>
      </c>
      <c r="K1127" s="3"/>
    </row>
    <row r="1128" spans="1:11" ht="27" customHeight="1" x14ac:dyDescent="0.25">
      <c r="A1128">
        <v>1127</v>
      </c>
      <c r="B1128" t="s">
        <v>1201</v>
      </c>
      <c r="C1128" t="s">
        <v>12</v>
      </c>
      <c r="D1128" t="s">
        <v>8557</v>
      </c>
      <c r="E1128" t="s">
        <v>5454</v>
      </c>
      <c r="F1128" t="s">
        <v>12</v>
      </c>
      <c r="G1128" t="s">
        <v>9</v>
      </c>
      <c r="H1128" t="s">
        <v>10</v>
      </c>
      <c r="I1128" s="2" t="str">
        <f t="shared" si="34"/>
        <v>{'id':1127,'name':'DebugXSLT','category':'', 'product':['VSIDE'],'keywords':['Debug','Triangle','Run','Schema','Arrow','Diagram'],'description':'','productversion':'Visual Studio 2013','msdnversion':'2014'}</v>
      </c>
      <c r="J1128" s="2" t="str">
        <f t="shared" si="35"/>
        <v>{"id":1127,"name":"DebugXSLT","category":"", "product":["VSIDE"],"keywords":["Debug","Triangle","Run","Schema","Arrow","Diagram"],"description":"","productversion":"Visual Studio 2013","msdnversion":"2014"}</v>
      </c>
      <c r="K1128" s="3"/>
    </row>
    <row r="1129" spans="1:11" ht="27" customHeight="1" x14ac:dyDescent="0.25">
      <c r="A1129">
        <v>1128</v>
      </c>
      <c r="B1129" t="s">
        <v>1202</v>
      </c>
      <c r="C1129" t="s">
        <v>12</v>
      </c>
      <c r="D1129" t="s">
        <v>8557</v>
      </c>
      <c r="E1129" t="s">
        <v>5455</v>
      </c>
      <c r="F1129" t="s">
        <v>12</v>
      </c>
      <c r="G1129" t="s">
        <v>9</v>
      </c>
      <c r="H1129" t="s">
        <v>10</v>
      </c>
      <c r="I1129" s="2" t="str">
        <f t="shared" si="34"/>
        <v>{'id':1128,'name':'DecisionNode','category':'', 'product':['VSIDE'],'keywords':['Decision','Node','Diamond','Right'],'description':'','productversion':'Visual Studio 2013','msdnversion':'2014'}</v>
      </c>
      <c r="J1129" s="2" t="str">
        <f t="shared" si="35"/>
        <v>{"id":1128,"name":"DecisionNode","category":"", "product":["VSIDE"],"keywords":["Decision","Node","Diamond","Right"],"description":"","productversion":"Visual Studio 2013","msdnversion":"2014"}</v>
      </c>
      <c r="K1129" s="3"/>
    </row>
    <row r="1130" spans="1:11" ht="27" customHeight="1" x14ac:dyDescent="0.25">
      <c r="A1130">
        <v>1129</v>
      </c>
      <c r="B1130" t="s">
        <v>1203</v>
      </c>
      <c r="C1130" t="s">
        <v>12</v>
      </c>
      <c r="D1130" t="s">
        <v>8557</v>
      </c>
      <c r="E1130" t="s">
        <v>5456</v>
      </c>
      <c r="F1130" t="s">
        <v>12</v>
      </c>
      <c r="G1130" t="s">
        <v>9</v>
      </c>
      <c r="H1130" t="s">
        <v>10</v>
      </c>
      <c r="I1130" s="2" t="str">
        <f t="shared" si="34"/>
        <v>{'id':1129,'name':'DecisionTree','category':'', 'product':['VSIDE'],'keywords':['Decision','Tree','Diagram','BoSquare','Branch'],'description':'','productversion':'Visual Studio 2013','msdnversion':'2014'}</v>
      </c>
      <c r="J1130" s="2" t="str">
        <f t="shared" si="35"/>
        <v>{"id":1129,"name":"DecisionTree","category":"", "product":["VSIDE"],"keywords":["Decision","Tree","Diagram","BoSquare","Branch"],"description":"","productversion":"Visual Studio 2013","msdnversion":"2014"}</v>
      </c>
      <c r="K1130" s="3"/>
    </row>
    <row r="1131" spans="1:11" ht="27" customHeight="1" x14ac:dyDescent="0.25">
      <c r="A1131">
        <v>1130</v>
      </c>
      <c r="B1131" t="s">
        <v>1204</v>
      </c>
      <c r="C1131" t="s">
        <v>12</v>
      </c>
      <c r="D1131" t="s">
        <v>8557</v>
      </c>
      <c r="E1131" t="s">
        <v>5457</v>
      </c>
      <c r="F1131" t="s">
        <v>12</v>
      </c>
      <c r="G1131" t="s">
        <v>9</v>
      </c>
      <c r="H1131" t="s">
        <v>10</v>
      </c>
      <c r="I1131" s="2" t="str">
        <f t="shared" si="34"/>
        <v>{'id':1130,'name':'DeclarationArrow','category':'', 'product':['VSIDE'],'keywords':['Declaration','Arrow','Right'],'description':'','productversion':'Visual Studio 2013','msdnversion':'2014'}</v>
      </c>
      <c r="J1131" s="2" t="str">
        <f t="shared" si="35"/>
        <v>{"id":1130,"name":"DeclarationArrow","category":"", "product":["VSIDE"],"keywords":["Declaration","Arrow","Right"],"description":"","productversion":"Visual Studio 2013","msdnversion":"2014"}</v>
      </c>
      <c r="K1131" s="3"/>
    </row>
    <row r="1132" spans="1:11" ht="27" customHeight="1" x14ac:dyDescent="0.25">
      <c r="A1132">
        <v>1131</v>
      </c>
      <c r="B1132" t="s">
        <v>1205</v>
      </c>
      <c r="C1132" t="s">
        <v>12</v>
      </c>
      <c r="D1132" t="s">
        <v>8557</v>
      </c>
      <c r="E1132" t="s">
        <v>5458</v>
      </c>
      <c r="F1132" t="s">
        <v>12</v>
      </c>
      <c r="G1132" t="s">
        <v>9</v>
      </c>
      <c r="H1132" t="s">
        <v>10</v>
      </c>
      <c r="I1132" s="2" t="str">
        <f t="shared" si="34"/>
        <v>{'id':1131,'name':'DeclarativeCatalogPart','category':'', 'product':['VSIDE'],'keywords':['Dictionary','Book','Template','Virtual','Dotted','Line'],'description':'','productversion':'Visual Studio 2013','msdnversion':'2014'}</v>
      </c>
      <c r="J1132" s="2" t="str">
        <f t="shared" si="35"/>
        <v>{"id":1131,"name":"DeclarativeCatalogPart","category":"", "product":["VSIDE"],"keywords":["Dictionary","Book","Template","Virtual","Dotted","Line"],"description":"","productversion":"Visual Studio 2013","msdnversion":"2014"}</v>
      </c>
      <c r="K1132" s="3"/>
    </row>
    <row r="1133" spans="1:11" ht="27" customHeight="1" x14ac:dyDescent="0.25">
      <c r="A1133">
        <v>1132</v>
      </c>
      <c r="B1133" t="s">
        <v>1206</v>
      </c>
      <c r="C1133" t="s">
        <v>12</v>
      </c>
      <c r="D1133" t="s">
        <v>8557</v>
      </c>
      <c r="E1133" t="s">
        <v>5459</v>
      </c>
      <c r="F1133" t="s">
        <v>12</v>
      </c>
      <c r="G1133" t="s">
        <v>9</v>
      </c>
      <c r="H1133" t="s">
        <v>10</v>
      </c>
      <c r="I1133" s="2" t="str">
        <f t="shared" si="34"/>
        <v>{'id':1132,'name':'DecreaseDecimalsHL','category':'', 'product':['VSIDE'],'keywords':['Decimal','Dot','Decrease','Arrow','Right','Number'],'description':'','productversion':'Visual Studio 2013','msdnversion':'2014'}</v>
      </c>
      <c r="J1133" s="2" t="str">
        <f t="shared" si="35"/>
        <v>{"id":1132,"name":"DecreaseDecimalsHL","category":"", "product":["VSIDE"],"keywords":["Decimal","Dot","Decrease","Arrow","Right","Number"],"description":"","productversion":"Visual Studio 2013","msdnversion":"2014"}</v>
      </c>
      <c r="K1133" s="3"/>
    </row>
    <row r="1134" spans="1:11" ht="27" customHeight="1" x14ac:dyDescent="0.25">
      <c r="A1134">
        <v>1133</v>
      </c>
      <c r="B1134" t="s">
        <v>1207</v>
      </c>
      <c r="C1134" t="s">
        <v>12</v>
      </c>
      <c r="D1134" t="s">
        <v>8557</v>
      </c>
      <c r="E1134" t="s">
        <v>5460</v>
      </c>
      <c r="F1134" t="s">
        <v>12</v>
      </c>
      <c r="G1134" t="s">
        <v>9</v>
      </c>
      <c r="H1134" t="s">
        <v>10</v>
      </c>
      <c r="I1134" s="2" t="str">
        <f t="shared" si="34"/>
        <v>{'id':1133,'name':'DecreaseFontSize','category':'', 'product':['VSIDE'],'keywords':['Font','Letter','Label','Decrease','Down','Format','Dropdown'],'description':'','productversion':'Visual Studio 2013','msdnversion':'2014'}</v>
      </c>
      <c r="J1134" s="2" t="str">
        <f t="shared" si="35"/>
        <v>{"id":1133,"name":"DecreaseFontSize","category":"", "product":["VSIDE"],"keywords":["Font","Letter","Label","Decrease","Down","Format","Dropdown"],"description":"","productversion":"Visual Studio 2013","msdnversion":"2014"}</v>
      </c>
      <c r="K1134" s="3"/>
    </row>
    <row r="1135" spans="1:11" ht="27" customHeight="1" x14ac:dyDescent="0.25">
      <c r="A1135">
        <v>1134</v>
      </c>
      <c r="B1135" t="s">
        <v>1208</v>
      </c>
      <c r="C1135" t="s">
        <v>12</v>
      </c>
      <c r="D1135" t="s">
        <v>8557</v>
      </c>
      <c r="E1135" t="s">
        <v>5461</v>
      </c>
      <c r="F1135" t="s">
        <v>12</v>
      </c>
      <c r="G1135" t="s">
        <v>9</v>
      </c>
      <c r="H1135" t="s">
        <v>10</v>
      </c>
      <c r="I1135" s="2" t="str">
        <f t="shared" si="34"/>
        <v>{'id':1134,'name':'DecreaseHorizontalSpace','category':'', 'product':['VSIDE'],'keywords':['Spacing','Line','Text','Decrease','Left','Horizontal','Format'],'description':'','productversion':'Visual Studio 2013','msdnversion':'2014'}</v>
      </c>
      <c r="J1135" s="2" t="str">
        <f t="shared" si="35"/>
        <v>{"id":1134,"name":"DecreaseHorizontalSpace","category":"", "product":["VSIDE"],"keywords":["Spacing","Line","Text","Decrease","Left","Horizontal","Format"],"description":"","productversion":"Visual Studio 2013","msdnversion":"2014"}</v>
      </c>
      <c r="K1135" s="3"/>
    </row>
    <row r="1136" spans="1:11" ht="27" customHeight="1" x14ac:dyDescent="0.25">
      <c r="A1136">
        <v>1135</v>
      </c>
      <c r="B1136" t="s">
        <v>1209</v>
      </c>
      <c r="C1136" t="s">
        <v>12</v>
      </c>
      <c r="D1136" t="s">
        <v>8557</v>
      </c>
      <c r="E1136" t="s">
        <v>5462</v>
      </c>
      <c r="F1136" t="s">
        <v>12</v>
      </c>
      <c r="G1136" t="s">
        <v>9</v>
      </c>
      <c r="H1136" t="s">
        <v>10</v>
      </c>
      <c r="I1136" s="2" t="str">
        <f t="shared" si="34"/>
        <v>{'id':1135,'name':'DecreaseVerticalSpace','category':'', 'product':['VSIDE'],'keywords':['Spacing','Line','Text','Decrease','Up','Vertical','Format'],'description':'','productversion':'Visual Studio 2013','msdnversion':'2014'}</v>
      </c>
      <c r="J1136" s="2" t="str">
        <f t="shared" si="35"/>
        <v>{"id":1135,"name":"DecreaseVerticalSpace","category":"", "product":["VSIDE"],"keywords":["Spacing","Line","Text","Decrease","Up","Vertical","Format"],"description":"","productversion":"Visual Studio 2013","msdnversion":"2014"}</v>
      </c>
      <c r="K1136" s="3"/>
    </row>
    <row r="1137" spans="1:11" ht="27" customHeight="1" x14ac:dyDescent="0.25">
      <c r="A1137">
        <v>1136</v>
      </c>
      <c r="B1137" t="s">
        <v>1210</v>
      </c>
      <c r="C1137" t="s">
        <v>12</v>
      </c>
      <c r="D1137" t="s">
        <v>8557</v>
      </c>
      <c r="E1137" t="s">
        <v>5463</v>
      </c>
      <c r="F1137" t="s">
        <v>12</v>
      </c>
      <c r="G1137" t="s">
        <v>9</v>
      </c>
      <c r="H1137" t="s">
        <v>10</v>
      </c>
      <c r="I1137" s="2" t="str">
        <f t="shared" si="34"/>
        <v>{'id':1136,'name':'DefaultConstraint','category':'', 'product':['VSIDE'],'keywords':['Table','Constraint','Number','Binary'],'description':'','productversion':'Visual Studio 2013','msdnversion':'2014'}</v>
      </c>
      <c r="J1137" s="2" t="str">
        <f t="shared" si="35"/>
        <v>{"id":1136,"name":"DefaultConstraint","category":"", "product":["VSIDE"],"keywords":["Table","Constraint","Number","Binary"],"description":"","productversion":"Visual Studio 2013","msdnversion":"2014"}</v>
      </c>
      <c r="K1137" s="3"/>
    </row>
    <row r="1138" spans="1:11" ht="27" customHeight="1" x14ac:dyDescent="0.25">
      <c r="A1138">
        <v>1137</v>
      </c>
      <c r="B1138" t="s">
        <v>1211</v>
      </c>
      <c r="C1138" t="s">
        <v>196</v>
      </c>
      <c r="D1138" t="s">
        <v>8557</v>
      </c>
      <c r="E1138" t="s">
        <v>5464</v>
      </c>
      <c r="F1138" t="s">
        <v>12</v>
      </c>
      <c r="G1138" t="s">
        <v>9</v>
      </c>
      <c r="H1138" t="s">
        <v>10</v>
      </c>
      <c r="I1138" s="2" t="str">
        <f t="shared" si="34"/>
        <v>{'id':1137,'name':'DefaultConstraintWarning','category':'Status', 'product':['VSIDE'],'keywords':['Table','Constraint','Number','Triangle','Binary','Exclamation','Mark','Warning'],'description':'','productversion':'Visual Studio 2013','msdnversion':'2014'}</v>
      </c>
      <c r="J1138" s="2" t="str">
        <f t="shared" si="35"/>
        <v>{"id":1137,"name":"DefaultConstraintWarning","category":"Status", "product":["VSIDE"],"keywords":["Table","Constraint","Number","Triangle","Binary","Exclamation","Mark","Warning"],"description":"","productversion":"Visual Studio 2013","msdnversion":"2014"}</v>
      </c>
      <c r="K1138" s="3"/>
    </row>
    <row r="1139" spans="1:11" ht="27" customHeight="1" x14ac:dyDescent="0.25">
      <c r="A1139">
        <v>1138</v>
      </c>
      <c r="B1139" t="s">
        <v>1212</v>
      </c>
      <c r="C1139" t="s">
        <v>12</v>
      </c>
      <c r="D1139" t="s">
        <v>8557</v>
      </c>
      <c r="E1139" t="s">
        <v>5465</v>
      </c>
      <c r="F1139" t="s">
        <v>12</v>
      </c>
      <c r="G1139" t="s">
        <v>9</v>
      </c>
      <c r="H1139" t="s">
        <v>10</v>
      </c>
      <c r="I1139" s="2" t="str">
        <f t="shared" si="34"/>
        <v>{'id':1138,'name':'DefaultIcon','category':'', 'product':['VSIDE'],'keywords':['Database','Barrel','Text','File','Drum','Cylinder','Document'],'description':'','productversion':'Visual Studio 2013','msdnversion':'2014'}</v>
      </c>
      <c r="J1139" s="2" t="str">
        <f t="shared" si="35"/>
        <v>{"id":1138,"name":"DefaultIcon","category":"", "product":["VSIDE"],"keywords":["Database","Barrel","Text","File","Drum","Cylinder","Document"],"description":"","productversion":"Visual Studio 2013","msdnversion":"2014"}</v>
      </c>
      <c r="K1139" s="3"/>
    </row>
    <row r="1140" spans="1:11" ht="27" customHeight="1" x14ac:dyDescent="0.25">
      <c r="A1140">
        <v>1139</v>
      </c>
      <c r="B1140" t="s">
        <v>1213</v>
      </c>
      <c r="C1140" t="s">
        <v>12</v>
      </c>
      <c r="D1140" t="s">
        <v>8557</v>
      </c>
      <c r="E1140" t="s">
        <v>5466</v>
      </c>
      <c r="F1140" t="s">
        <v>12</v>
      </c>
      <c r="G1140" t="s">
        <v>9</v>
      </c>
      <c r="H1140" t="s">
        <v>10</v>
      </c>
      <c r="I1140" s="2" t="str">
        <f t="shared" si="34"/>
        <v>{'id':1139,'name':'DefineInheritance','category':'', 'product':['VSIDE'],'keywords':['+','Inheritance','Plus','Symbol','Mark'],'description':'','productversion':'Visual Studio 2013','msdnversion':'2014'}</v>
      </c>
      <c r="J1140" s="2" t="str">
        <f t="shared" si="35"/>
        <v>{"id":1139,"name":"DefineInheritance","category":"", "product":["VSIDE"],"keywords":["+","Inheritance","Plus","Symbol","Mark"],"description":"","productversion":"Visual Studio 2013","msdnversion":"2014"}</v>
      </c>
      <c r="K1140" s="3"/>
    </row>
    <row r="1141" spans="1:11" ht="27" customHeight="1" x14ac:dyDescent="0.25">
      <c r="A1141">
        <v>1140</v>
      </c>
      <c r="B1141" t="s">
        <v>1214</v>
      </c>
      <c r="C1141" t="s">
        <v>196</v>
      </c>
      <c r="D1141" t="s">
        <v>8557</v>
      </c>
      <c r="E1141" t="s">
        <v>5467</v>
      </c>
      <c r="F1141" t="s">
        <v>12</v>
      </c>
      <c r="G1141" t="s">
        <v>9</v>
      </c>
      <c r="H1141" t="s">
        <v>10</v>
      </c>
      <c r="I1141" s="2" t="str">
        <f t="shared" si="34"/>
        <v>{'id':1140,'name':'DefualtConstraitError','category':'Status', 'product':['VSIDE'],'keywords':['Table','Constraint','Binary','Number','Circle','Error','Cross','Critical'],'description':'','productversion':'Visual Studio 2013','msdnversion':'2014'}</v>
      </c>
      <c r="J1141" s="2" t="str">
        <f t="shared" si="35"/>
        <v>{"id":1140,"name":"DefualtConstraitError","category":"Status", "product":["VSIDE"],"keywords":["Table","Constraint","Binary","Number","Circle","Error","Cross","Critical"],"description":"","productversion":"Visual Studio 2013","msdnversion":"2014"}</v>
      </c>
      <c r="K1141" s="3"/>
    </row>
    <row r="1142" spans="1:11" ht="27" customHeight="1" x14ac:dyDescent="0.25">
      <c r="A1142">
        <v>1141</v>
      </c>
      <c r="B1142" t="s">
        <v>1215</v>
      </c>
      <c r="C1142" t="s">
        <v>12</v>
      </c>
      <c r="D1142" t="s">
        <v>8557</v>
      </c>
      <c r="E1142" t="s">
        <v>5468</v>
      </c>
      <c r="F1142" t="s">
        <v>12</v>
      </c>
      <c r="G1142" t="s">
        <v>9</v>
      </c>
      <c r="H1142" t="s">
        <v>10</v>
      </c>
      <c r="I1142" s="2" t="str">
        <f t="shared" si="34"/>
        <v>{'id':1141,'name':'DelayWorkflow','category':'', 'product':['VSIDE'],'keywords':['Time','Clock','Pending','Delay','Checkmark','Curved','Arrow','Workflow'],'description':'','productversion':'Visual Studio 2013','msdnversion':'2014'}</v>
      </c>
      <c r="J1142" s="2" t="str">
        <f t="shared" si="35"/>
        <v>{"id":1141,"name":"DelayWorkflow","category":"", "product":["VSIDE"],"keywords":["Time","Clock","Pending","Delay","Checkmark","Curved","Arrow","Workflow"],"description":"","productversion":"Visual Studio 2013","msdnversion":"2014"}</v>
      </c>
      <c r="K1142" s="3"/>
    </row>
    <row r="1143" spans="1:11" ht="27" customHeight="1" x14ac:dyDescent="0.25">
      <c r="A1143">
        <v>1142</v>
      </c>
      <c r="B1143" t="s">
        <v>1216</v>
      </c>
      <c r="C1143" t="s">
        <v>7</v>
      </c>
      <c r="D1143" t="s">
        <v>8557</v>
      </c>
      <c r="E1143" t="s">
        <v>5469</v>
      </c>
      <c r="F1143" t="s">
        <v>12</v>
      </c>
      <c r="G1143" t="s">
        <v>9</v>
      </c>
      <c r="H1143" t="s">
        <v>10</v>
      </c>
      <c r="I1143" s="2" t="str">
        <f t="shared" si="34"/>
        <v>{'id':1142,'name':'Delegate','category':'Single', 'product':['VSIDE'],'keywords':['Delegate','Briefcase','Suitcase'],'description':'','productversion':'Visual Studio 2013','msdnversion':'2014'}</v>
      </c>
      <c r="J1143" s="2" t="str">
        <f t="shared" si="35"/>
        <v>{"id":1142,"name":"Delegate","category":"Single", "product":["VSIDE"],"keywords":["Delegate","Briefcase","Suitcase"],"description":"","productversion":"Visual Studio 2013","msdnversion":"2014"}</v>
      </c>
      <c r="K1143" s="3"/>
    </row>
    <row r="1144" spans="1:11" ht="27" customHeight="1" x14ac:dyDescent="0.25">
      <c r="A1144">
        <v>1143</v>
      </c>
      <c r="B1144" t="s">
        <v>1217</v>
      </c>
      <c r="C1144" t="s">
        <v>25</v>
      </c>
      <c r="D1144" t="s">
        <v>8557</v>
      </c>
      <c r="E1144" t="s">
        <v>5470</v>
      </c>
      <c r="F1144" t="s">
        <v>12</v>
      </c>
      <c r="G1144" t="s">
        <v>9</v>
      </c>
      <c r="H1144" t="s">
        <v>10</v>
      </c>
      <c r="I1144" s="2" t="str">
        <f t="shared" si="34"/>
        <v>{'id':1143,'name':'DelegateFriend','category':'Combo', 'product':['VSIDE'],'keywords':['Delegate','Briefcase','Friend','Suitcase','Heart'],'description':'','productversion':'Visual Studio 2013','msdnversion':'2014'}</v>
      </c>
      <c r="J1144" s="2" t="str">
        <f t="shared" si="35"/>
        <v>{"id":1143,"name":"DelegateFriend","category":"Combo", "product":["VSIDE"],"keywords":["Delegate","Briefcase","Friend","Suitcase","Heart"],"description":"","productversion":"Visual Studio 2013","msdnversion":"2014"}</v>
      </c>
      <c r="K1144" s="3"/>
    </row>
    <row r="1145" spans="1:11" ht="27" customHeight="1" x14ac:dyDescent="0.25">
      <c r="A1145">
        <v>1144</v>
      </c>
      <c r="B1145" t="s">
        <v>1218</v>
      </c>
      <c r="C1145" t="s">
        <v>25</v>
      </c>
      <c r="D1145" t="s">
        <v>8557</v>
      </c>
      <c r="E1145" t="s">
        <v>5471</v>
      </c>
      <c r="F1145" t="s">
        <v>12</v>
      </c>
      <c r="G1145" t="s">
        <v>9</v>
      </c>
      <c r="H1145" t="s">
        <v>10</v>
      </c>
      <c r="I1145" s="2" t="str">
        <f t="shared" si="34"/>
        <v>{'id':1144,'name':'DelegatePrivate','category':'Combo', 'product':['VSIDE'],'keywords':['Delegate','Briefcase','Private','Suitcase','Lock'],'description':'','productversion':'Visual Studio 2013','msdnversion':'2014'}</v>
      </c>
      <c r="J1145" s="2" t="str">
        <f t="shared" si="35"/>
        <v>{"id":1144,"name":"DelegatePrivate","category":"Combo", "product":["VSIDE"],"keywords":["Delegate","Briefcase","Private","Suitcase","Lock"],"description":"","productversion":"Visual Studio 2013","msdnversion":"2014"}</v>
      </c>
      <c r="K1145" s="3"/>
    </row>
    <row r="1146" spans="1:11" ht="27" customHeight="1" x14ac:dyDescent="0.25">
      <c r="A1146">
        <v>1145</v>
      </c>
      <c r="B1146" t="s">
        <v>1219</v>
      </c>
      <c r="C1146" t="s">
        <v>25</v>
      </c>
      <c r="D1146" t="s">
        <v>8557</v>
      </c>
      <c r="E1146" t="s">
        <v>5472</v>
      </c>
      <c r="F1146" t="s">
        <v>12</v>
      </c>
      <c r="G1146" t="s">
        <v>9</v>
      </c>
      <c r="H1146" t="s">
        <v>10</v>
      </c>
      <c r="I1146" s="2" t="str">
        <f t="shared" si="34"/>
        <v>{'id':1145,'name':'DelegateProtected','category':'Combo', 'product':['VSIDE'],'keywords':['Delegate','Briefcase','Protect','Suitcase','Star'],'description':'','productversion':'Visual Studio 2013','msdnversion':'2014'}</v>
      </c>
      <c r="J1146" s="2" t="str">
        <f t="shared" si="35"/>
        <v>{"id":1145,"name":"DelegateProtected","category":"Combo", "product":["VSIDE"],"keywords":["Delegate","Briefcase","Protect","Suitcase","Star"],"description":"","productversion":"Visual Studio 2013","msdnversion":"2014"}</v>
      </c>
      <c r="K1146" s="3"/>
    </row>
    <row r="1147" spans="1:11" ht="27" customHeight="1" x14ac:dyDescent="0.25">
      <c r="A1147">
        <v>1146</v>
      </c>
      <c r="B1147" t="s">
        <v>1220</v>
      </c>
      <c r="C1147" t="s">
        <v>25</v>
      </c>
      <c r="D1147" t="s">
        <v>8557</v>
      </c>
      <c r="E1147" t="s">
        <v>5473</v>
      </c>
      <c r="F1147" t="s">
        <v>12</v>
      </c>
      <c r="G1147" t="s">
        <v>9</v>
      </c>
      <c r="H1147" t="s">
        <v>10</v>
      </c>
      <c r="I1147" s="2" t="str">
        <f t="shared" si="34"/>
        <v>{'id':1146,'name':'DelegateSealed','category':'Combo', 'product':['VSIDE'],'keywords':['Delegate','Briefcase','Sealed','Suitcase','Circle','Slash'],'description':'','productversion':'Visual Studio 2013','msdnversion':'2014'}</v>
      </c>
      <c r="J1147" s="2" t="str">
        <f t="shared" si="35"/>
        <v>{"id":1146,"name":"DelegateSealed","category":"Combo", "product":["VSIDE"],"keywords":["Delegate","Briefcase","Sealed","Suitcase","Circle","Slash"],"description":"","productversion":"Visual Studio 2013","msdnversion":"2014"}</v>
      </c>
      <c r="K1147" s="3"/>
    </row>
    <row r="1148" spans="1:11" ht="27" customHeight="1" x14ac:dyDescent="0.25">
      <c r="A1148">
        <v>1147</v>
      </c>
      <c r="B1148" t="s">
        <v>1221</v>
      </c>
      <c r="C1148" t="s">
        <v>25</v>
      </c>
      <c r="D1148" t="s">
        <v>8557</v>
      </c>
      <c r="E1148" t="s">
        <v>5474</v>
      </c>
      <c r="F1148" t="s">
        <v>12</v>
      </c>
      <c r="G1148" t="s">
        <v>9</v>
      </c>
      <c r="H1148" t="s">
        <v>10</v>
      </c>
      <c r="I1148" s="2" t="str">
        <f t="shared" si="34"/>
        <v>{'id':1147,'name':'DelegateShortcut','category':'Combo', 'product':['VSIDE'],'keywords':['Delegate','Briefcase','Shortcut','Suitcase','Arrow'],'description':'','productversion':'Visual Studio 2013','msdnversion':'2014'}</v>
      </c>
      <c r="J1148" s="2" t="str">
        <f t="shared" si="35"/>
        <v>{"id":1147,"name":"DelegateShortcut","category":"Combo", "product":["VSIDE"],"keywords":["Delegate","Briefcase","Shortcut","Suitcase","Arrow"],"description":"","productversion":"Visual Studio 2013","msdnversion":"2014"}</v>
      </c>
      <c r="K1148" s="3"/>
    </row>
    <row r="1149" spans="1:11" ht="27" customHeight="1" x14ac:dyDescent="0.25">
      <c r="A1149">
        <v>1148</v>
      </c>
      <c r="B1149" t="s">
        <v>1222</v>
      </c>
      <c r="C1149" t="s">
        <v>12</v>
      </c>
      <c r="D1149" t="s">
        <v>8557</v>
      </c>
      <c r="E1149" t="s">
        <v>5475</v>
      </c>
      <c r="F1149" t="s">
        <v>12</v>
      </c>
      <c r="G1149" t="s">
        <v>9</v>
      </c>
      <c r="H1149" t="s">
        <v>10</v>
      </c>
      <c r="I1149" s="2" t="str">
        <f t="shared" si="34"/>
        <v>{'id':1148,'name':'DelegationArrow','category':'', 'product':['VSIDE'],'keywords':['Delegation','Arrow'],'description':'','productversion':'Visual Studio 2013','msdnversion':'2014'}</v>
      </c>
      <c r="J1149" s="2" t="str">
        <f t="shared" si="35"/>
        <v>{"id":1148,"name":"DelegationArrow","category":"", "product":["VSIDE"],"keywords":["Delegation","Arrow"],"description":"","productversion":"Visual Studio 2013","msdnversion":"2014"}</v>
      </c>
      <c r="K1149" s="3"/>
    </row>
    <row r="1150" spans="1:11" ht="27" customHeight="1" x14ac:dyDescent="0.25">
      <c r="A1150">
        <v>1149</v>
      </c>
      <c r="B1150" t="s">
        <v>1223</v>
      </c>
      <c r="C1150" t="s">
        <v>49</v>
      </c>
      <c r="D1150" t="s">
        <v>8557</v>
      </c>
      <c r="E1150" t="s">
        <v>5476</v>
      </c>
      <c r="F1150" t="s">
        <v>12</v>
      </c>
      <c r="G1150" t="s">
        <v>9</v>
      </c>
      <c r="H1150" t="s">
        <v>10</v>
      </c>
      <c r="I1150" s="2" t="str">
        <f t="shared" si="34"/>
        <v>{'id':1149,'name':'DeleteAttachment','category':'Action', 'product':['VSIDE'],'keywords':['Delete','Cross','Cancel','Clear','Paperclip','Attachment','Detach'],'description':'','productversion':'Visual Studio 2013','msdnversion':'2014'}</v>
      </c>
      <c r="J1150" s="2" t="str">
        <f t="shared" si="35"/>
        <v>{"id":1149,"name":"DeleteAttachment","category":"Action", "product":["VSIDE"],"keywords":["Delete","Cross","Cancel","Clear","Paperclip","Attachment","Detach"],"description":"","productversion":"Visual Studio 2013","msdnversion":"2014"}</v>
      </c>
      <c r="K1150" s="3"/>
    </row>
    <row r="1151" spans="1:11" ht="27" customHeight="1" x14ac:dyDescent="0.25">
      <c r="A1151">
        <v>1150</v>
      </c>
      <c r="B1151" t="s">
        <v>1224</v>
      </c>
      <c r="C1151" t="s">
        <v>49</v>
      </c>
      <c r="D1151" t="s">
        <v>8557</v>
      </c>
      <c r="E1151" t="s">
        <v>5477</v>
      </c>
      <c r="F1151" t="s">
        <v>12</v>
      </c>
      <c r="G1151" t="s">
        <v>59</v>
      </c>
      <c r="H1151" t="s">
        <v>61</v>
      </c>
      <c r="I1151" s="2" t="str">
        <f t="shared" si="34"/>
        <v>{'id':1150,'name':'DeleteAzureResource','category':'Action', 'product':['VSIDE'],'keywords':['Delete','Cross','Cancel','Remove','Cube','Resource','Azure'],'description':'','productversion':'Visual Studio 2015','msdnversion':'2015'}</v>
      </c>
      <c r="J1151" s="2" t="str">
        <f t="shared" si="35"/>
        <v>{"id":1150,"name":"DeleteAzureResource","category":"Action", "product":["VSIDE"],"keywords":["Delete","Cross","Cancel","Remove","Cube","Resource","Azure"],"description":"","productversion":"Visual Studio 2015","msdnversion":"2015"}</v>
      </c>
      <c r="K1151" s="3"/>
    </row>
    <row r="1152" spans="1:11" ht="27" customHeight="1" x14ac:dyDescent="0.25">
      <c r="A1152">
        <v>1151</v>
      </c>
      <c r="B1152" t="s">
        <v>1225</v>
      </c>
      <c r="C1152" t="s">
        <v>49</v>
      </c>
      <c r="D1152" t="s">
        <v>8560</v>
      </c>
      <c r="E1152" t="s">
        <v>5478</v>
      </c>
      <c r="F1152" t="s">
        <v>1226</v>
      </c>
      <c r="G1152" t="s">
        <v>9</v>
      </c>
      <c r="H1152" t="s">
        <v>10</v>
      </c>
      <c r="I1152" s="2" t="str">
        <f t="shared" si="34"/>
        <v>{'id':1151,'name':'DeleteBreakpoint','category':'Action', 'product':['VSIDE','F12'],'keywords':['Delete','Cross','Cancel','Clear','Circle','Dot','Breakpoint','Debug'],'description':'Delete selected breakpoint.','productversion':'Visual Studio 2013','msdnversion':'2014'}</v>
      </c>
      <c r="J1152" s="2" t="str">
        <f t="shared" si="35"/>
        <v>{"id":1151,"name":"DeleteBreakpoint","category":"Action", "product":["VSIDE","F12"],"keywords":["Delete","Cross","Cancel","Clear","Circle","Dot","Breakpoint","Debug"],"description":"Delete selected breakpoint.","productversion":"Visual Studio 2013","msdnversion":"2014"}</v>
      </c>
      <c r="K1152" s="3"/>
    </row>
    <row r="1153" spans="1:11" ht="27" customHeight="1" x14ac:dyDescent="0.25">
      <c r="A1153">
        <v>1152</v>
      </c>
      <c r="B1153" t="s">
        <v>1227</v>
      </c>
      <c r="C1153" t="s">
        <v>49</v>
      </c>
      <c r="D1153" t="s">
        <v>8557</v>
      </c>
      <c r="E1153" t="s">
        <v>5479</v>
      </c>
      <c r="F1153" t="s">
        <v>12</v>
      </c>
      <c r="G1153" t="s">
        <v>9</v>
      </c>
      <c r="H1153" t="s">
        <v>10</v>
      </c>
      <c r="I1153" s="2" t="str">
        <f t="shared" si="34"/>
        <v>{'id':1152,'name':'DeleteCell','category':'Action', 'product':['VSIDE'],'keywords':['Delete','Cross','Cancel','Clear','BoCell','Table','Cell'],'description':'','productversion':'Visual Studio 2013','msdnversion':'2014'}</v>
      </c>
      <c r="J1153" s="2" t="str">
        <f t="shared" si="35"/>
        <v>{"id":1152,"name":"DeleteCell","category":"Action", "product":["VSIDE"],"keywords":["Delete","Cross","Cancel","Clear","BoCell","Table","Cell"],"description":"","productversion":"Visual Studio 2013","msdnversion":"2014"}</v>
      </c>
      <c r="K1153" s="3"/>
    </row>
    <row r="1154" spans="1:11" ht="27" customHeight="1" x14ac:dyDescent="0.25">
      <c r="A1154">
        <v>1153</v>
      </c>
      <c r="B1154" t="s">
        <v>1228</v>
      </c>
      <c r="C1154" t="s">
        <v>49</v>
      </c>
      <c r="D1154" t="s">
        <v>8557</v>
      </c>
      <c r="E1154" t="s">
        <v>5480</v>
      </c>
      <c r="F1154" t="s">
        <v>12</v>
      </c>
      <c r="G1154" t="s">
        <v>9</v>
      </c>
      <c r="H1154" t="s">
        <v>10</v>
      </c>
      <c r="I1154" s="2" t="str">
        <f t="shared" ref="I1154:I1217" si="36">CONCATENATE("{'id':",A1154,",'name':'",B1154,"','category':'",C1154,"', 'product':['",SUBSTITUTE(D1154," ","','"),"'],","'keywords':['",SUBSTITUTE(E1154," ","','"),"'],'description':'",F1154,"','productversion':'",G1154,"','msdnversion':'",H1154,"'}")</f>
        <v>{'id':1153,'name':'DeleteClass','category':'Action', 'product':['VSIDE'],'keywords':['Delete','Cross','Cancel','Clear','Class','Entity'],'description':'','productversion':'Visual Studio 2013','msdnversion':'2014'}</v>
      </c>
      <c r="J1154" s="2" t="str">
        <f t="shared" si="35"/>
        <v>{"id":1153,"name":"DeleteClass","category":"Action", "product":["VSIDE"],"keywords":["Delete","Cross","Cancel","Clear","Class","Entity"],"description":"","productversion":"Visual Studio 2013","msdnversion":"2014"}</v>
      </c>
      <c r="K1154" s="3"/>
    </row>
    <row r="1155" spans="1:11" ht="27" customHeight="1" x14ac:dyDescent="0.25">
      <c r="A1155">
        <v>1154</v>
      </c>
      <c r="B1155" t="s">
        <v>1229</v>
      </c>
      <c r="C1155" t="s">
        <v>49</v>
      </c>
      <c r="D1155" t="s">
        <v>8557</v>
      </c>
      <c r="E1155" t="s">
        <v>5481</v>
      </c>
      <c r="F1155" t="s">
        <v>12</v>
      </c>
      <c r="G1155" t="s">
        <v>9</v>
      </c>
      <c r="H1155" t="s">
        <v>10</v>
      </c>
      <c r="I1155" s="2" t="str">
        <f t="shared" si="36"/>
        <v>{'id':1154,'name':'DeleteClause','category':'Action', 'product':['VSIDE'],'keywords':['Delete','Cross','Cancel','Clear','Rectangle','Clause','Query'],'description':'','productversion':'Visual Studio 2013','msdnversion':'2014'}</v>
      </c>
      <c r="J1155" s="2" t="str">
        <f t="shared" ref="J1155:J1218" si="37">SUBSTITUTE(I1155,"'","""")</f>
        <v>{"id":1154,"name":"DeleteClause","category":"Action", "product":["VSIDE"],"keywords":["Delete","Cross","Cancel","Clear","Rectangle","Clause","Query"],"description":"","productversion":"Visual Studio 2013","msdnversion":"2014"}</v>
      </c>
      <c r="K1155" s="3"/>
    </row>
    <row r="1156" spans="1:11" ht="27" customHeight="1" x14ac:dyDescent="0.25">
      <c r="A1156">
        <v>1155</v>
      </c>
      <c r="B1156" t="s">
        <v>1230</v>
      </c>
      <c r="C1156" t="s">
        <v>49</v>
      </c>
      <c r="D1156" t="s">
        <v>8557</v>
      </c>
      <c r="E1156" t="s">
        <v>5482</v>
      </c>
      <c r="F1156" t="s">
        <v>12</v>
      </c>
      <c r="G1156" t="s">
        <v>9</v>
      </c>
      <c r="H1156" t="s">
        <v>10</v>
      </c>
      <c r="I1156" s="2" t="str">
        <f t="shared" si="36"/>
        <v>{'id':1155,'name':'DeleteColumn','category':'Action', 'product':['VSIDE'],'keywords':['Delete','Cross','Cancel','Clear','Table'],'description':'','productversion':'Visual Studio 2013','msdnversion':'2014'}</v>
      </c>
      <c r="J1156" s="2" t="str">
        <f t="shared" si="37"/>
        <v>{"id":1155,"name":"DeleteColumn","category":"Action", "product":["VSIDE"],"keywords":["Delete","Cross","Cancel","Clear","Table"],"description":"","productversion":"Visual Studio 2013","msdnversion":"2014"}</v>
      </c>
      <c r="K1156" s="3"/>
    </row>
    <row r="1157" spans="1:11" ht="27" customHeight="1" x14ac:dyDescent="0.25">
      <c r="A1157">
        <v>1156</v>
      </c>
      <c r="B1157" t="s">
        <v>1231</v>
      </c>
      <c r="C1157" t="s">
        <v>49</v>
      </c>
      <c r="D1157" t="s">
        <v>8557</v>
      </c>
      <c r="E1157" t="s">
        <v>5482</v>
      </c>
      <c r="F1157" t="s">
        <v>12</v>
      </c>
      <c r="G1157" t="s">
        <v>9</v>
      </c>
      <c r="H1157" t="s">
        <v>10</v>
      </c>
      <c r="I1157" s="2" t="str">
        <f t="shared" si="36"/>
        <v>{'id':1156,'name':'DeleteCommandColumn','category':'Action', 'product':['VSIDE'],'keywords':['Delete','Cross','Cancel','Clear','Table'],'description':'','productversion':'Visual Studio 2013','msdnversion':'2014'}</v>
      </c>
      <c r="J1157" s="2" t="str">
        <f t="shared" si="37"/>
        <v>{"id":1156,"name":"DeleteCommandColumn","category":"Action", "product":["VSIDE"],"keywords":["Delete","Cross","Cancel","Clear","Table"],"description":"","productversion":"Visual Studio 2013","msdnversion":"2014"}</v>
      </c>
      <c r="K1157" s="3"/>
    </row>
    <row r="1158" spans="1:11" ht="27" customHeight="1" x14ac:dyDescent="0.25">
      <c r="A1158">
        <v>1157</v>
      </c>
      <c r="B1158" t="s">
        <v>1232</v>
      </c>
      <c r="C1158" t="s">
        <v>49</v>
      </c>
      <c r="D1158" t="s">
        <v>8557</v>
      </c>
      <c r="E1158" t="s">
        <v>5483</v>
      </c>
      <c r="F1158" t="s">
        <v>12</v>
      </c>
      <c r="G1158" t="s">
        <v>9</v>
      </c>
      <c r="H1158" t="s">
        <v>10</v>
      </c>
      <c r="I1158" s="2" t="str">
        <f t="shared" si="36"/>
        <v>{'id':1157,'name':'DeleteDatabase','category':'Action', 'product':['VSIDE'],'keywords':['Delete','Cross','Cancel','Clear','Barrel','Drum','Database','Cylinder'],'description':'','productversion':'Visual Studio 2013','msdnversion':'2014'}</v>
      </c>
      <c r="J1158" s="2" t="str">
        <f t="shared" si="37"/>
        <v>{"id":1157,"name":"DeleteDatabase","category":"Action", "product":["VSIDE"],"keywords":["Delete","Cross","Cancel","Clear","Barrel","Drum","Database","Cylinder"],"description":"","productversion":"Visual Studio 2013","msdnversion":"2014"}</v>
      </c>
      <c r="K1158" s="3"/>
    </row>
    <row r="1159" spans="1:11" ht="27" customHeight="1" x14ac:dyDescent="0.25">
      <c r="A1159">
        <v>1158</v>
      </c>
      <c r="B1159" t="s">
        <v>1233</v>
      </c>
      <c r="C1159" t="s">
        <v>49</v>
      </c>
      <c r="D1159" t="s">
        <v>8557</v>
      </c>
      <c r="E1159" t="s">
        <v>5484</v>
      </c>
      <c r="F1159" t="s">
        <v>12</v>
      </c>
      <c r="G1159" t="s">
        <v>9</v>
      </c>
      <c r="H1159" t="s">
        <v>10</v>
      </c>
      <c r="I1159" s="2" t="str">
        <f t="shared" si="36"/>
        <v>{'id':1158,'name':'DeleteDimensionTranslation','category':'Action', 'product':['VSIDE'],'keywords':['Delete','Cross','Cancel','Clear','Globe','Axis','Web','Coordinates','Translation'],'description':'','productversion':'Visual Studio 2013','msdnversion':'2014'}</v>
      </c>
      <c r="J1159" s="2" t="str">
        <f t="shared" si="37"/>
        <v>{"id":1158,"name":"DeleteDimensionTranslation","category":"Action", "product":["VSIDE"],"keywords":["Delete","Cross","Cancel","Clear","Globe","Axis","Web","Coordinates","Translation"],"description":"","productversion":"Visual Studio 2013","msdnversion":"2014"}</v>
      </c>
      <c r="K1159" s="3"/>
    </row>
    <row r="1160" spans="1:11" ht="27" customHeight="1" x14ac:dyDescent="0.25">
      <c r="A1160">
        <v>1159</v>
      </c>
      <c r="B1160" t="s">
        <v>1234</v>
      </c>
      <c r="C1160" t="s">
        <v>49</v>
      </c>
      <c r="D1160" t="s">
        <v>8557</v>
      </c>
      <c r="E1160" t="s">
        <v>5485</v>
      </c>
      <c r="F1160" t="s">
        <v>12</v>
      </c>
      <c r="G1160" t="s">
        <v>59</v>
      </c>
      <c r="H1160" t="s">
        <v>12</v>
      </c>
      <c r="I1160" s="2" t="str">
        <f t="shared" si="36"/>
        <v>{'id':1159,'name':'DeleteEvent','category':'Action', 'product':['VSIDE'],'keywords':['Delete','Cross','Cancel','Remove','Lightning','Bolt','Clear','Event'],'description':'','productversion':'Visual Studio 2015','msdnversion':''}</v>
      </c>
      <c r="J1160" s="2" t="str">
        <f t="shared" si="37"/>
        <v>{"id":1159,"name":"DeleteEvent","category":"Action", "product":["VSIDE"],"keywords":["Delete","Cross","Cancel","Remove","Lightning","Bolt","Clear","Event"],"description":"","productversion":"Visual Studio 2015","msdnversion":""}</v>
      </c>
      <c r="K1160" s="3"/>
    </row>
    <row r="1161" spans="1:11" ht="27" customHeight="1" x14ac:dyDescent="0.25">
      <c r="A1161">
        <v>1160</v>
      </c>
      <c r="B1161" t="s">
        <v>1235</v>
      </c>
      <c r="C1161" t="s">
        <v>49</v>
      </c>
      <c r="D1161" t="s">
        <v>8557</v>
      </c>
      <c r="E1161" t="s">
        <v>5486</v>
      </c>
      <c r="F1161" t="s">
        <v>12</v>
      </c>
      <c r="G1161" t="s">
        <v>9</v>
      </c>
      <c r="H1161" t="s">
        <v>10</v>
      </c>
      <c r="I1161" s="2" t="str">
        <f t="shared" si="36"/>
        <v>{'id':1160,'name':'DeleteFilter','category':'Action', 'product':['VSIDE'],'keywords':['Delete','Cross','Cancel','Clear'],'description':'','productversion':'Visual Studio 2013','msdnversion':'2014'}</v>
      </c>
      <c r="J1161" s="2" t="str">
        <f t="shared" si="37"/>
        <v>{"id":1160,"name":"DeleteFilter","category":"Action", "product":["VSIDE"],"keywords":["Delete","Cross","Cancel","Clear"],"description":"","productversion":"Visual Studio 2013","msdnversion":"2014"}</v>
      </c>
      <c r="K1161" s="3"/>
    </row>
    <row r="1162" spans="1:11" ht="27" customHeight="1" x14ac:dyDescent="0.25">
      <c r="A1162">
        <v>1161</v>
      </c>
      <c r="B1162" t="s">
        <v>1236</v>
      </c>
      <c r="C1162" t="s">
        <v>49</v>
      </c>
      <c r="D1162" t="s">
        <v>8557</v>
      </c>
      <c r="E1162" t="s">
        <v>5486</v>
      </c>
      <c r="F1162" t="s">
        <v>12</v>
      </c>
      <c r="G1162" t="s">
        <v>9</v>
      </c>
      <c r="H1162" t="s">
        <v>10</v>
      </c>
      <c r="I1162" s="2" t="str">
        <f t="shared" si="36"/>
        <v>{'id':1161,'name':'DeleteFolder','category':'Action', 'product':['VSIDE'],'keywords':['Delete','Cross','Cancel','Clear'],'description':'','productversion':'Visual Studio 2013','msdnversion':'2014'}</v>
      </c>
      <c r="J1162" s="2" t="str">
        <f t="shared" si="37"/>
        <v>{"id":1161,"name":"DeleteFolder","category":"Action", "product":["VSIDE"],"keywords":["Delete","Cross","Cancel","Clear"],"description":"","productversion":"Visual Studio 2013","msdnversion":"2014"}</v>
      </c>
      <c r="K1162" s="3"/>
    </row>
    <row r="1163" spans="1:11" ht="27" customHeight="1" x14ac:dyDescent="0.25">
      <c r="A1163">
        <v>1162</v>
      </c>
      <c r="B1163" t="s">
        <v>1237</v>
      </c>
      <c r="C1163" t="s">
        <v>49</v>
      </c>
      <c r="D1163" t="s">
        <v>8557</v>
      </c>
      <c r="E1163" t="s">
        <v>5487</v>
      </c>
      <c r="F1163" t="s">
        <v>12</v>
      </c>
      <c r="G1163" t="s">
        <v>9</v>
      </c>
      <c r="H1163" t="s">
        <v>10</v>
      </c>
      <c r="I1163" s="2" t="str">
        <f t="shared" si="36"/>
        <v>{'id':1162,'name':'DeleteGroupBox','category':'Action', 'product':['VSIDE'],'keywords':['Delete','Cross','Cancel','Clear','BoLetter','Box'],'description':'','productversion':'Visual Studio 2013','msdnversion':'2014'}</v>
      </c>
      <c r="J1163" s="2" t="str">
        <f t="shared" si="37"/>
        <v>{"id":1162,"name":"DeleteGroupBox","category":"Action", "product":["VSIDE"],"keywords":["Delete","Cross","Cancel","Clear","BoLetter","Box"],"description":"","productversion":"Visual Studio 2013","msdnversion":"2014"}</v>
      </c>
      <c r="K1163" s="3"/>
    </row>
    <row r="1164" spans="1:11" ht="27" customHeight="1" x14ac:dyDescent="0.25">
      <c r="A1164">
        <v>1163</v>
      </c>
      <c r="B1164" t="s">
        <v>1238</v>
      </c>
      <c r="C1164" t="s">
        <v>49</v>
      </c>
      <c r="D1164" t="s">
        <v>8557</v>
      </c>
      <c r="E1164" t="s">
        <v>5488</v>
      </c>
      <c r="F1164" t="s">
        <v>12</v>
      </c>
      <c r="G1164" t="s">
        <v>9</v>
      </c>
      <c r="H1164" t="s">
        <v>10</v>
      </c>
      <c r="I1164" s="2" t="str">
        <f t="shared" si="36"/>
        <v>{'id':1163,'name':'DeleteKPI','category':'Action', 'product':['VSIDE'],'keywords':['Delete','Cross','Cancel','Clear','Bar','Chart','KPI','Key','Performance','Indicator'],'description':'','productversion':'Visual Studio 2013','msdnversion':'2014'}</v>
      </c>
      <c r="J1164" s="2" t="str">
        <f t="shared" si="37"/>
        <v>{"id":1163,"name":"DeleteKPI","category":"Action", "product":["VSIDE"],"keywords":["Delete","Cross","Cancel","Clear","Bar","Chart","KPI","Key","Performance","Indicator"],"description":"","productversion":"Visual Studio 2013","msdnversion":"2014"}</v>
      </c>
      <c r="K1164" s="3"/>
    </row>
    <row r="1165" spans="1:11" ht="27" customHeight="1" x14ac:dyDescent="0.25">
      <c r="A1165">
        <v>1164</v>
      </c>
      <c r="B1165" t="s">
        <v>1239</v>
      </c>
      <c r="C1165" t="s">
        <v>49</v>
      </c>
      <c r="D1165" t="s">
        <v>8557</v>
      </c>
      <c r="E1165" t="s">
        <v>5489</v>
      </c>
      <c r="F1165" t="s">
        <v>12</v>
      </c>
      <c r="G1165" t="s">
        <v>9</v>
      </c>
      <c r="H1165" t="s">
        <v>10</v>
      </c>
      <c r="I1165" s="2" t="str">
        <f t="shared" si="36"/>
        <v>{'id':1164,'name':'DeleteListItem','category':'Action', 'product':['VSIDE'],'keywords':['Delete','Cross','Cancel','Clear','Rectangle','Line','Item'],'description':'','productversion':'Visual Studio 2013','msdnversion':'2014'}</v>
      </c>
      <c r="J1165" s="2" t="str">
        <f t="shared" si="37"/>
        <v>{"id":1164,"name":"DeleteListItem","category":"Action", "product":["VSIDE"],"keywords":["Delete","Cross","Cancel","Clear","Rectangle","Line","Item"],"description":"","productversion":"Visual Studio 2013","msdnversion":"2014"}</v>
      </c>
      <c r="K1165" s="3"/>
    </row>
    <row r="1166" spans="1:11" ht="27" customHeight="1" x14ac:dyDescent="0.25">
      <c r="A1166">
        <v>1165</v>
      </c>
      <c r="B1166" t="s">
        <v>1240</v>
      </c>
      <c r="C1166" t="s">
        <v>49</v>
      </c>
      <c r="D1166" t="s">
        <v>8557</v>
      </c>
      <c r="E1166" t="s">
        <v>5490</v>
      </c>
      <c r="F1166" t="s">
        <v>12</v>
      </c>
      <c r="G1166" t="s">
        <v>9</v>
      </c>
      <c r="H1166" t="s">
        <v>10</v>
      </c>
      <c r="I1166" s="2" t="str">
        <f t="shared" si="36"/>
        <v>{'id':1165,'name':'DeleteParameter','category':'Action', 'product':['VSIDE'],'keywords':['Delete','Cross','Cancel','Clear','Brackets','@','Parameter','At','Attribute'],'description':'','productversion':'Visual Studio 2013','msdnversion':'2014'}</v>
      </c>
      <c r="J1166" s="2" t="str">
        <f t="shared" si="37"/>
        <v>{"id":1165,"name":"DeleteParameter","category":"Action", "product":["VSIDE"],"keywords":["Delete","Cross","Cancel","Clear","Brackets","@","Parameter","At","Attribute"],"description":"","productversion":"Visual Studio 2013","msdnversion":"2014"}</v>
      </c>
      <c r="K1166" s="3"/>
    </row>
    <row r="1167" spans="1:11" ht="27" customHeight="1" x14ac:dyDescent="0.25">
      <c r="A1167">
        <v>1166</v>
      </c>
      <c r="B1167" t="s">
        <v>1241</v>
      </c>
      <c r="C1167" t="s">
        <v>49</v>
      </c>
      <c r="D1167" t="s">
        <v>8557</v>
      </c>
      <c r="E1167" t="s">
        <v>5491</v>
      </c>
      <c r="F1167" t="s">
        <v>12</v>
      </c>
      <c r="G1167" t="s">
        <v>9</v>
      </c>
      <c r="H1167" t="s">
        <v>10</v>
      </c>
      <c r="I1167" s="2" t="str">
        <f t="shared" si="36"/>
        <v>{'id':1166,'name':'DeletePerspective','category':'Action', 'product':['VSIDE'],'keywords':['Delete','Cross','Cancel','Clear','Cube','Box','View','3D'],'description':'','productversion':'Visual Studio 2013','msdnversion':'2014'}</v>
      </c>
      <c r="J1167" s="2" t="str">
        <f t="shared" si="37"/>
        <v>{"id":1166,"name":"DeletePerspective","category":"Action", "product":["VSIDE"],"keywords":["Delete","Cross","Cancel","Clear","Cube","Box","View","3D"],"description":"","productversion":"Visual Studio 2013","msdnversion":"2014"}</v>
      </c>
      <c r="K1167" s="3"/>
    </row>
    <row r="1168" spans="1:11" ht="27" customHeight="1" x14ac:dyDescent="0.25">
      <c r="A1168">
        <v>1167</v>
      </c>
      <c r="B1168" t="s">
        <v>1242</v>
      </c>
      <c r="C1168" t="s">
        <v>49</v>
      </c>
      <c r="D1168" t="s">
        <v>8557</v>
      </c>
      <c r="E1168" t="s">
        <v>5492</v>
      </c>
      <c r="F1168" t="s">
        <v>12</v>
      </c>
      <c r="G1168" t="s">
        <v>9</v>
      </c>
      <c r="H1168" t="s">
        <v>10</v>
      </c>
      <c r="I1168" s="2" t="str">
        <f t="shared" si="36"/>
        <v>{'id':1167,'name':'DeleteProperty','category':'Action', 'product':['VSIDE'],'keywords':['Delete','Cross','Cancel','Clear','Wrench','Property'],'description':'','productversion':'Visual Studio 2013','msdnversion':'2014'}</v>
      </c>
      <c r="J1168" s="2" t="str">
        <f t="shared" si="37"/>
        <v>{"id":1167,"name":"DeleteProperty","category":"Action", "product":["VSIDE"],"keywords":["Delete","Cross","Cancel","Clear","Wrench","Property"],"description":"","productversion":"Visual Studio 2013","msdnversion":"2014"}</v>
      </c>
      <c r="K1168" s="3"/>
    </row>
    <row r="1169" spans="1:11" ht="27" customHeight="1" x14ac:dyDescent="0.25">
      <c r="A1169">
        <v>1168</v>
      </c>
      <c r="B1169" t="s">
        <v>1243</v>
      </c>
      <c r="C1169" t="s">
        <v>49</v>
      </c>
      <c r="D1169" t="s">
        <v>8557</v>
      </c>
      <c r="E1169" t="s">
        <v>5493</v>
      </c>
      <c r="F1169" t="s">
        <v>12</v>
      </c>
      <c r="G1169" t="s">
        <v>9</v>
      </c>
      <c r="H1169" t="s">
        <v>10</v>
      </c>
      <c r="I1169" s="2" t="str">
        <f t="shared" si="36"/>
        <v>{'id':1168,'name':'DeleteQuery','category':'Action', 'product':['VSIDE'],'keywords':['Delete','Cross','Cancel','Clear','Application','Window','Overlap','Query','Dataset'],'description':'','productversion':'Visual Studio 2013','msdnversion':'2014'}</v>
      </c>
      <c r="J1169" s="2" t="str">
        <f t="shared" si="37"/>
        <v>{"id":1168,"name":"DeleteQuery","category":"Action", "product":["VSIDE"],"keywords":["Delete","Cross","Cancel","Clear","Application","Window","Overlap","Query","Dataset"],"description":"","productversion":"Visual Studio 2013","msdnversion":"2014"}</v>
      </c>
      <c r="K1169" s="3"/>
    </row>
    <row r="1170" spans="1:11" ht="27" customHeight="1" x14ac:dyDescent="0.25">
      <c r="A1170">
        <v>1169</v>
      </c>
      <c r="B1170" t="s">
        <v>1244</v>
      </c>
      <c r="C1170" t="s">
        <v>49</v>
      </c>
      <c r="D1170" t="s">
        <v>8557</v>
      </c>
      <c r="E1170" t="s">
        <v>5494</v>
      </c>
      <c r="F1170" t="s">
        <v>12</v>
      </c>
      <c r="G1170" t="s">
        <v>9</v>
      </c>
      <c r="H1170" t="s">
        <v>10</v>
      </c>
      <c r="I1170" s="2" t="str">
        <f t="shared" si="36"/>
        <v>{'id':1169,'name':'DeleteRelationship','category':'Action', 'product':['VSIDE'],'keywords':['Delete','Cross','Cancel','Clear','Diagram','Relationship'],'description':'','productversion':'Visual Studio 2013','msdnversion':'2014'}</v>
      </c>
      <c r="J1170" s="2" t="str">
        <f t="shared" si="37"/>
        <v>{"id":1169,"name":"DeleteRelationship","category":"Action", "product":["VSIDE"],"keywords":["Delete","Cross","Cancel","Clear","Diagram","Relationship"],"description":"","productversion":"Visual Studio 2013","msdnversion":"2014"}</v>
      </c>
      <c r="K1170" s="3"/>
    </row>
    <row r="1171" spans="1:11" ht="27" customHeight="1" x14ac:dyDescent="0.25">
      <c r="A1171">
        <v>1170</v>
      </c>
      <c r="B1171" t="s">
        <v>1245</v>
      </c>
      <c r="C1171" t="s">
        <v>49</v>
      </c>
      <c r="D1171" t="s">
        <v>8557</v>
      </c>
      <c r="E1171" t="s">
        <v>5495</v>
      </c>
      <c r="F1171" t="s">
        <v>12</v>
      </c>
      <c r="G1171" t="s">
        <v>9</v>
      </c>
      <c r="H1171" t="s">
        <v>10</v>
      </c>
      <c r="I1171" s="2" t="str">
        <f t="shared" si="36"/>
        <v>{'id':1170,'name':'DeleteStep','category':'Action', 'product':['VSIDE'],'keywords':['Delete','Cross','Cancel','Clear','Stair'],'description':'','productversion':'Visual Studio 2013','msdnversion':'2014'}</v>
      </c>
      <c r="J1171" s="2" t="str">
        <f t="shared" si="37"/>
        <v>{"id":1170,"name":"DeleteStep","category":"Action", "product":["VSIDE"],"keywords":["Delete","Cross","Cancel","Clear","Stair"],"description":"","productversion":"Visual Studio 2013","msdnversion":"2014"}</v>
      </c>
      <c r="K1171" s="3"/>
    </row>
    <row r="1172" spans="1:11" ht="27" customHeight="1" x14ac:dyDescent="0.25">
      <c r="A1172">
        <v>1171</v>
      </c>
      <c r="B1172" t="s">
        <v>1246</v>
      </c>
      <c r="C1172" t="s">
        <v>49</v>
      </c>
      <c r="D1172" t="s">
        <v>8557</v>
      </c>
      <c r="E1172" t="s">
        <v>5486</v>
      </c>
      <c r="F1172" t="s">
        <v>12</v>
      </c>
      <c r="G1172" t="s">
        <v>9</v>
      </c>
      <c r="H1172" t="s">
        <v>10</v>
      </c>
      <c r="I1172" s="2" t="str">
        <f t="shared" si="36"/>
        <v>{'id':1171,'name':'DeleteTable','category':'Action', 'product':['VSIDE'],'keywords':['Delete','Cross','Cancel','Clear'],'description':'','productversion':'Visual Studio 2013','msdnversion':'2014'}</v>
      </c>
      <c r="J1172" s="2" t="str">
        <f t="shared" si="37"/>
        <v>{"id":1171,"name":"DeleteTable","category":"Action", "product":["VSIDE"],"keywords":["Delete","Cross","Cancel","Clear"],"description":"","productversion":"Visual Studio 2013","msdnversion":"2014"}</v>
      </c>
      <c r="K1172" s="3"/>
    </row>
    <row r="1173" spans="1:11" ht="27" customHeight="1" x14ac:dyDescent="0.25">
      <c r="A1173">
        <v>1172</v>
      </c>
      <c r="B1173" t="s">
        <v>1247</v>
      </c>
      <c r="C1173" t="s">
        <v>49</v>
      </c>
      <c r="D1173" t="s">
        <v>8557</v>
      </c>
      <c r="E1173" t="s">
        <v>5496</v>
      </c>
      <c r="F1173" t="s">
        <v>12</v>
      </c>
      <c r="G1173" t="s">
        <v>9</v>
      </c>
      <c r="H1173" t="s">
        <v>10</v>
      </c>
      <c r="I1173" s="2" t="str">
        <f t="shared" si="36"/>
        <v>{'id':1172,'name':'DeleteTableColumn','category':'Action', 'product':['VSIDE'],'keywords':['Delete','Cross','Cancel','Clear','Rectangle','Table'],'description':'','productversion':'Visual Studio 2013','msdnversion':'2014'}</v>
      </c>
      <c r="J1173" s="2" t="str">
        <f t="shared" si="37"/>
        <v>{"id":1172,"name":"DeleteTableColumn","category":"Action", "product":["VSIDE"],"keywords":["Delete","Cross","Cancel","Clear","Rectangle","Table"],"description":"","productversion":"Visual Studio 2013","msdnversion":"2014"}</v>
      </c>
      <c r="K1173" s="3"/>
    </row>
    <row r="1174" spans="1:11" ht="27" customHeight="1" x14ac:dyDescent="0.25">
      <c r="A1174">
        <v>1173</v>
      </c>
      <c r="B1174" t="s">
        <v>1248</v>
      </c>
      <c r="C1174" t="s">
        <v>49</v>
      </c>
      <c r="D1174" t="s">
        <v>8557</v>
      </c>
      <c r="E1174" t="s">
        <v>5496</v>
      </c>
      <c r="F1174" t="s">
        <v>12</v>
      </c>
      <c r="G1174" t="s">
        <v>9</v>
      </c>
      <c r="H1174" t="s">
        <v>10</v>
      </c>
      <c r="I1174" s="2" t="str">
        <f t="shared" si="36"/>
        <v>{'id':1173,'name':'DeleteTableRow','category':'Action', 'product':['VSIDE'],'keywords':['Delete','Cross','Cancel','Clear','Rectangle','Table'],'description':'','productversion':'Visual Studio 2013','msdnversion':'2014'}</v>
      </c>
      <c r="J1174" s="2" t="str">
        <f t="shared" si="37"/>
        <v>{"id":1173,"name":"DeleteTableRow","category":"Action", "product":["VSIDE"],"keywords":["Delete","Cross","Cancel","Clear","Rectangle","Table"],"description":"","productversion":"Visual Studio 2013","msdnversion":"2014"}</v>
      </c>
      <c r="K1174" s="3"/>
    </row>
    <row r="1175" spans="1:11" ht="27" customHeight="1" x14ac:dyDescent="0.25">
      <c r="A1175">
        <v>1174</v>
      </c>
      <c r="B1175" t="s">
        <v>1249</v>
      </c>
      <c r="C1175" t="s">
        <v>49</v>
      </c>
      <c r="D1175" t="s">
        <v>8557</v>
      </c>
      <c r="E1175" t="s">
        <v>5497</v>
      </c>
      <c r="F1175" t="s">
        <v>12</v>
      </c>
      <c r="G1175" t="s">
        <v>9</v>
      </c>
      <c r="H1175" t="s">
        <v>10</v>
      </c>
      <c r="I1175" s="2" t="str">
        <f t="shared" si="36"/>
        <v>{'id':1174,'name':'DeleteTag','category':'Action', 'product':['VSIDE'],'keywords':['Delete','Cross','Cancel','Clear','Brackets','Markup','Tag'],'description':'','productversion':'Visual Studio 2013','msdnversion':'2014'}</v>
      </c>
      <c r="J1175" s="2" t="str">
        <f t="shared" si="37"/>
        <v>{"id":1174,"name":"DeleteTag","category":"Action", "product":["VSIDE"],"keywords":["Delete","Cross","Cancel","Clear","Brackets","Markup","Tag"],"description":"","productversion":"Visual Studio 2013","msdnversion":"2014"}</v>
      </c>
      <c r="K1175" s="3"/>
    </row>
    <row r="1176" spans="1:11" ht="27" customHeight="1" x14ac:dyDescent="0.25">
      <c r="A1176">
        <v>1175</v>
      </c>
      <c r="B1176" t="s">
        <v>1250</v>
      </c>
      <c r="C1176" t="s">
        <v>49</v>
      </c>
      <c r="D1176" t="s">
        <v>8557</v>
      </c>
      <c r="E1176" t="s">
        <v>5498</v>
      </c>
      <c r="F1176" t="s">
        <v>12</v>
      </c>
      <c r="G1176" t="s">
        <v>9</v>
      </c>
      <c r="H1176" t="s">
        <v>10</v>
      </c>
      <c r="I1176" s="2" t="str">
        <f t="shared" si="36"/>
        <v>{'id':1175,'name':'DeleteTranslation','category':'Action', 'product':['VSIDE'],'keywords':['Delete','Cross','Cancel','Clear','Cube','Globe','Method','3D'],'description':'','productversion':'Visual Studio 2013','msdnversion':'2014'}</v>
      </c>
      <c r="J1176" s="2" t="str">
        <f t="shared" si="37"/>
        <v>{"id":1175,"name":"DeleteTranslation","category":"Action", "product":["VSIDE"],"keywords":["Delete","Cross","Cancel","Clear","Cube","Globe","Method","3D"],"description":"","productversion":"Visual Studio 2013","msdnversion":"2014"}</v>
      </c>
      <c r="K1176" s="3"/>
    </row>
    <row r="1177" spans="1:11" ht="27" customHeight="1" x14ac:dyDescent="0.25">
      <c r="A1177">
        <v>1176</v>
      </c>
      <c r="B1177" t="s">
        <v>1251</v>
      </c>
      <c r="C1177" t="s">
        <v>49</v>
      </c>
      <c r="D1177" t="s">
        <v>8557</v>
      </c>
      <c r="E1177" t="s">
        <v>5499</v>
      </c>
      <c r="F1177" t="s">
        <v>1252</v>
      </c>
      <c r="G1177" t="s">
        <v>59</v>
      </c>
      <c r="H1177" t="s">
        <v>61</v>
      </c>
      <c r="I1177" s="2" t="str">
        <f t="shared" si="36"/>
        <v>{'id':1176,'name':'DeleteUser','category':'Action', 'product':['VSIDE'],'keywords':['Delete','Cross','Remove','Clear','Person','Cancel','User'],'description':'Delete user','productversion':'Visual Studio 2015','msdnversion':'2015'}</v>
      </c>
      <c r="J1177" s="2" t="str">
        <f t="shared" si="37"/>
        <v>{"id":1176,"name":"DeleteUser","category":"Action", "product":["VSIDE"],"keywords":["Delete","Cross","Remove","Clear","Person","Cancel","User"],"description":"Delete user","productversion":"Visual Studio 2015","msdnversion":"2015"}</v>
      </c>
      <c r="K1177" s="3"/>
    </row>
    <row r="1178" spans="1:11" ht="27" customHeight="1" x14ac:dyDescent="0.25">
      <c r="A1178">
        <v>1177</v>
      </c>
      <c r="B1178" t="s">
        <v>1253</v>
      </c>
      <c r="C1178" t="s">
        <v>49</v>
      </c>
      <c r="D1178" t="s">
        <v>8557</v>
      </c>
      <c r="E1178" t="s">
        <v>5500</v>
      </c>
      <c r="F1178" t="s">
        <v>12</v>
      </c>
      <c r="G1178" t="s">
        <v>9</v>
      </c>
      <c r="H1178" t="s">
        <v>10</v>
      </c>
      <c r="I1178" s="2" t="str">
        <f t="shared" si="36"/>
        <v>{'id':1177,'name':'DeleteVariables','category':'Action', 'product':['VSIDE'],'keywords':['Delete','Cross','Cancel','Clear','Letter','Variable','Effect'],'description':'','productversion':'Visual Studio 2013','msdnversion':'2014'}</v>
      </c>
      <c r="J1178" s="2" t="str">
        <f t="shared" si="37"/>
        <v>{"id":1177,"name":"DeleteVariables","category":"Action", "product":["VSIDE"],"keywords":["Delete","Cross","Cancel","Clear","Letter","Variable","Effect"],"description":"","productversion":"Visual Studio 2013","msdnversion":"2014"}</v>
      </c>
      <c r="K1178" s="3"/>
    </row>
    <row r="1179" spans="1:11" ht="27" customHeight="1" x14ac:dyDescent="0.25">
      <c r="A1179">
        <v>1178</v>
      </c>
      <c r="B1179" t="s">
        <v>1254</v>
      </c>
      <c r="C1179" t="s">
        <v>49</v>
      </c>
      <c r="D1179" t="s">
        <v>8557</v>
      </c>
      <c r="E1179" t="s">
        <v>5500</v>
      </c>
      <c r="F1179" t="s">
        <v>12</v>
      </c>
      <c r="G1179" t="s">
        <v>9</v>
      </c>
      <c r="H1179" t="s">
        <v>10</v>
      </c>
      <c r="I1179" s="2" t="str">
        <f t="shared" si="36"/>
        <v>{'id':1178,'name':'DeleteWatch','category':'Action', 'product':['VSIDE'],'keywords':['Delete','Cross','Cancel','Clear','Letter','Variable','Effect'],'description':'','productversion':'Visual Studio 2013','msdnversion':'2014'}</v>
      </c>
      <c r="J1179" s="2" t="str">
        <f t="shared" si="37"/>
        <v>{"id":1178,"name":"DeleteWatch","category":"Action", "product":["VSIDE"],"keywords":["Delete","Cross","Cancel","Clear","Letter","Variable","Effect"],"description":"","productversion":"Visual Studio 2013","msdnversion":"2014"}</v>
      </c>
      <c r="K1179" s="3"/>
    </row>
    <row r="1180" spans="1:11" ht="27" customHeight="1" x14ac:dyDescent="0.25">
      <c r="A1180">
        <v>1179</v>
      </c>
      <c r="B1180" t="s">
        <v>1255</v>
      </c>
      <c r="C1180" t="s">
        <v>25</v>
      </c>
      <c r="D1180" t="s">
        <v>8557</v>
      </c>
      <c r="E1180" t="s">
        <v>5501</v>
      </c>
      <c r="F1180" t="s">
        <v>1256</v>
      </c>
      <c r="G1180" t="s">
        <v>9</v>
      </c>
      <c r="H1180" t="s">
        <v>10</v>
      </c>
      <c r="I1180" s="2" t="str">
        <f t="shared" si="36"/>
        <v>{'id':1179,'name':'DependencyGraphAncestor','category':'Combo', 'product':['VSIDE'],'keywords':['Dependancy','Window','Graph','Tree','Diagram','Hierarchy'],'description':'Dependency graph with ancestor.','productversion':'Visual Studio 2013','msdnversion':'2014'}</v>
      </c>
      <c r="J1180" s="2" t="str">
        <f t="shared" si="37"/>
        <v>{"id":1179,"name":"DependencyGraphAncestor","category":"Combo", "product":["VSIDE"],"keywords":["Dependancy","Window","Graph","Tree","Diagram","Hierarchy"],"description":"Dependency graph with ancestor.","productversion":"Visual Studio 2013","msdnversion":"2014"}</v>
      </c>
      <c r="K1180" s="3"/>
    </row>
    <row r="1181" spans="1:11" ht="27" customHeight="1" x14ac:dyDescent="0.25">
      <c r="A1181">
        <v>1180</v>
      </c>
      <c r="B1181" t="s">
        <v>1257</v>
      </c>
      <c r="C1181" t="s">
        <v>7</v>
      </c>
      <c r="D1181" t="s">
        <v>8557</v>
      </c>
      <c r="E1181" t="s">
        <v>5502</v>
      </c>
      <c r="F1181" t="s">
        <v>12</v>
      </c>
      <c r="G1181" t="s">
        <v>9</v>
      </c>
      <c r="H1181" t="s">
        <v>10</v>
      </c>
      <c r="I1181" s="2" t="str">
        <f t="shared" si="36"/>
        <v>{'id':1180,'name':'DependencyArrow','category':'Single', 'product':['VSIDE'],'keywords':['Dependency','Dotted','Line','Common','Concept'],'description':'','productversion':'Visual Studio 2013','msdnversion':'2014'}</v>
      </c>
      <c r="J1181" s="2" t="str">
        <f t="shared" si="37"/>
        <v>{"id":1180,"name":"DependencyArrow","category":"Single", "product":["VSIDE"],"keywords":["Dependency","Dotted","Line","Common","Concept"],"description":"","productversion":"Visual Studio 2013","msdnversion":"2014"}</v>
      </c>
      <c r="K1181" s="3"/>
    </row>
    <row r="1182" spans="1:11" ht="27" customHeight="1" x14ac:dyDescent="0.25">
      <c r="A1182">
        <v>1181</v>
      </c>
      <c r="B1182" t="s">
        <v>1258</v>
      </c>
      <c r="C1182" t="s">
        <v>196</v>
      </c>
      <c r="D1182" t="s">
        <v>8557</v>
      </c>
      <c r="E1182" t="s">
        <v>5503</v>
      </c>
      <c r="F1182" t="s">
        <v>12</v>
      </c>
      <c r="G1182" t="s">
        <v>59</v>
      </c>
      <c r="H1182" t="s">
        <v>61</v>
      </c>
      <c r="I1182" s="2" t="str">
        <f t="shared" si="36"/>
        <v>{'id':1181,'name':'DependencyArrowWarning','category':'Status', 'product':['VSIDE'],'keywords':['Dependency','Arrow','Warning','Dotted','Line','Triangle','Bang'],'description':'','productversion':'Visual Studio 2015','msdnversion':'2015'}</v>
      </c>
      <c r="J1182" s="2" t="str">
        <f t="shared" si="37"/>
        <v>{"id":1181,"name":"DependencyArrowWarning","category":"Status", "product":["VSIDE"],"keywords":["Dependency","Arrow","Warning","Dotted","Line","Triangle","Bang"],"description":"","productversion":"Visual Studio 2015","msdnversion":"2015"}</v>
      </c>
      <c r="K1182" s="3"/>
    </row>
    <row r="1183" spans="1:11" ht="27" customHeight="1" x14ac:dyDescent="0.25">
      <c r="A1183">
        <v>1182</v>
      </c>
      <c r="B1183" t="s">
        <v>1259</v>
      </c>
      <c r="C1183" t="s">
        <v>12</v>
      </c>
      <c r="D1183" t="s">
        <v>8557</v>
      </c>
      <c r="E1183" t="s">
        <v>5504</v>
      </c>
      <c r="F1183" t="s">
        <v>12</v>
      </c>
      <c r="G1183" t="s">
        <v>9</v>
      </c>
      <c r="H1183" t="s">
        <v>10</v>
      </c>
      <c r="I1183" s="2" t="str">
        <f t="shared" si="36"/>
        <v>{'id':1182,'name':'DependencyGraph','category':'', 'product':['VSIDE'],'keywords':['Dependency','Diagram','Graph','Chart','Structure','Tree'],'description':'','productversion':'Visual Studio 2013','msdnversion':'2014'}</v>
      </c>
      <c r="J1183" s="2" t="str">
        <f t="shared" si="37"/>
        <v>{"id":1182,"name":"DependencyGraph","category":"", "product":["VSIDE"],"keywords":["Dependency","Diagram","Graph","Chart","Structure","Tree"],"description":"","productversion":"Visual Studio 2013","msdnversion":"2014"}</v>
      </c>
      <c r="K1183" s="3"/>
    </row>
    <row r="1184" spans="1:11" ht="27" customHeight="1" x14ac:dyDescent="0.25">
      <c r="A1184">
        <v>1183</v>
      </c>
      <c r="B1184" t="s">
        <v>1260</v>
      </c>
      <c r="C1184" t="s">
        <v>12</v>
      </c>
      <c r="D1184" t="s">
        <v>8557</v>
      </c>
      <c r="E1184" t="s">
        <v>5505</v>
      </c>
      <c r="F1184" t="s">
        <v>12</v>
      </c>
      <c r="G1184" t="s">
        <v>9</v>
      </c>
      <c r="H1184" t="s">
        <v>10</v>
      </c>
      <c r="I1184" s="2" t="str">
        <f t="shared" si="36"/>
        <v>{'id':1183,'name':'DependencyMatrix','category':'', 'product':['VSIDE'],'keywords':['Dependency','Line','Dot'],'description':'','productversion':'Visual Studio 2013','msdnversion':'2014'}</v>
      </c>
      <c r="J1184" s="2" t="str">
        <f t="shared" si="37"/>
        <v>{"id":1183,"name":"DependencyMatrix","category":"", "product":["VSIDE"],"keywords":["Dependency","Line","Dot"],"description":"","productversion":"Visual Studio 2013","msdnversion":"2014"}</v>
      </c>
      <c r="K1184" s="3"/>
    </row>
    <row r="1185" spans="1:11" ht="27" customHeight="1" x14ac:dyDescent="0.25">
      <c r="A1185">
        <v>1184</v>
      </c>
      <c r="B1185" t="s">
        <v>1261</v>
      </c>
      <c r="C1185" t="s">
        <v>25</v>
      </c>
      <c r="D1185" t="s">
        <v>8567</v>
      </c>
      <c r="E1185" t="s">
        <v>5506</v>
      </c>
      <c r="F1185" t="s">
        <v>12</v>
      </c>
      <c r="G1185" t="s">
        <v>9</v>
      </c>
      <c r="H1185" t="s">
        <v>10</v>
      </c>
      <c r="I1185" s="2" t="str">
        <f t="shared" si="36"/>
        <v>{'id':1184,'name':'Deploy','category':'Combo', 'product':['VSIDE',''],'keywords':['Deploy','Deployment','Page','Square','File','Common','Concept'],'description':'','productversion':'Visual Studio 2013','msdnversion':'2014'}</v>
      </c>
      <c r="J1185" s="2" t="str">
        <f t="shared" si="37"/>
        <v>{"id":1184,"name":"Deploy","category":"Combo", "product":["VSIDE",""],"keywords":["Deploy","Deployment","Page","Square","File","Common","Concept"],"description":"","productversion":"Visual Studio 2013","msdnversion":"2014"}</v>
      </c>
      <c r="K1185" s="3"/>
    </row>
    <row r="1186" spans="1:11" ht="27" customHeight="1" x14ac:dyDescent="0.25">
      <c r="A1186">
        <v>1185</v>
      </c>
      <c r="B1186" t="s">
        <v>1262</v>
      </c>
      <c r="C1186" t="s">
        <v>12</v>
      </c>
      <c r="D1186" t="s">
        <v>8557</v>
      </c>
      <c r="E1186" t="s">
        <v>5507</v>
      </c>
      <c r="F1186" t="s">
        <v>12</v>
      </c>
      <c r="G1186" t="s">
        <v>9</v>
      </c>
      <c r="H1186" t="s">
        <v>10</v>
      </c>
      <c r="I1186" s="2" t="str">
        <f t="shared" si="36"/>
        <v>{'id':1185,'name':'DeployDatabase','category':'', 'product':['VSIDE'],'keywords':['Database','Computer','Local','Server','Deploy','Arrow','Barrel','Drum'],'description':'','productversion':'Visual Studio 2013','msdnversion':'2014'}</v>
      </c>
      <c r="J1186" s="2" t="str">
        <f t="shared" si="37"/>
        <v>{"id":1185,"name":"DeployDatabase","category":"", "product":["VSIDE"],"keywords":["Database","Computer","Local","Server","Deploy","Arrow","Barrel","Drum"],"description":"","productversion":"Visual Studio 2013","msdnversion":"2014"}</v>
      </c>
      <c r="K1186" s="3"/>
    </row>
    <row r="1187" spans="1:11" ht="27" customHeight="1" x14ac:dyDescent="0.25">
      <c r="A1187">
        <v>1186</v>
      </c>
      <c r="B1187" t="s">
        <v>1263</v>
      </c>
      <c r="C1187" t="s">
        <v>12</v>
      </c>
      <c r="D1187" t="s">
        <v>8557</v>
      </c>
      <c r="E1187" t="s">
        <v>5508</v>
      </c>
      <c r="F1187" t="s">
        <v>12</v>
      </c>
      <c r="G1187" t="s">
        <v>9</v>
      </c>
      <c r="H1187" t="s">
        <v>10</v>
      </c>
      <c r="I1187" s="2" t="str">
        <f t="shared" si="36"/>
        <v>{'id':1186,'name':'DeploymentConfiguration','category':'', 'product':['VSIDE'],'keywords':['Deploy','Document','Deployment','Local','Server','Page','Square','Computer'],'description':'','productversion':'Visual Studio 2013','msdnversion':'2014'}</v>
      </c>
      <c r="J1187" s="2" t="str">
        <f t="shared" si="37"/>
        <v>{"id":1186,"name":"DeploymentConfiguration","category":"", "product":["VSIDE"],"keywords":["Deploy","Document","Deployment","Local","Server","Page","Square","Computer"],"description":"","productversion":"Visual Studio 2013","msdnversion":"2014"}</v>
      </c>
      <c r="K1187" s="3"/>
    </row>
    <row r="1188" spans="1:11" ht="27" customHeight="1" x14ac:dyDescent="0.25">
      <c r="A1188">
        <v>1187</v>
      </c>
      <c r="B1188" t="s">
        <v>1264</v>
      </c>
      <c r="C1188" t="s">
        <v>12</v>
      </c>
      <c r="D1188" t="s">
        <v>8557</v>
      </c>
      <c r="E1188" t="s">
        <v>5509</v>
      </c>
      <c r="F1188" t="s">
        <v>12</v>
      </c>
      <c r="G1188" t="s">
        <v>9</v>
      </c>
      <c r="H1188" t="s">
        <v>10</v>
      </c>
      <c r="I1188" s="2" t="str">
        <f t="shared" si="36"/>
        <v>{'id':1187,'name':'DeploymentConfigurationExtension','category':'', 'product':['VSIDE'],'keywords':['Deploy','Arrow','Local','Server','Up','Document','Page'],'description':'','productversion':'Visual Studio 2013','msdnversion':'2014'}</v>
      </c>
      <c r="J1188" s="2" t="str">
        <f t="shared" si="37"/>
        <v>{"id":1187,"name":"DeploymentConfigurationExtension","category":"", "product":["VSIDE"],"keywords":["Deploy","Arrow","Local","Server","Up","Document","Page"],"description":"","productversion":"Visual Studio 2013","msdnversion":"2014"}</v>
      </c>
      <c r="K1188" s="3"/>
    </row>
    <row r="1189" spans="1:11" ht="27" customHeight="1" x14ac:dyDescent="0.25">
      <c r="A1189">
        <v>1188</v>
      </c>
      <c r="B1189" t="s">
        <v>1265</v>
      </c>
      <c r="C1189" t="s">
        <v>12</v>
      </c>
      <c r="D1189" t="s">
        <v>8557</v>
      </c>
      <c r="E1189" t="s">
        <v>5510</v>
      </c>
      <c r="F1189" t="s">
        <v>12</v>
      </c>
      <c r="G1189" t="s">
        <v>9</v>
      </c>
      <c r="H1189" t="s">
        <v>10</v>
      </c>
      <c r="I1189" s="2" t="str">
        <f t="shared" si="36"/>
        <v>{'id':1188,'name':'DeploymentProject','category':'', 'product':['VSIDE'],'keywords':['Deploy','Window','Deployment','Square','Project'],'description':'','productversion':'Visual Studio 2013','msdnversion':'2014'}</v>
      </c>
      <c r="J1189" s="2" t="str">
        <f t="shared" si="37"/>
        <v>{"id":1188,"name":"DeploymentProject","category":"", "product":["VSIDE"],"keywords":["Deploy","Window","Deployment","Square","Project"],"description":"","productversion":"Visual Studio 2013","msdnversion":"2014"}</v>
      </c>
      <c r="K1189" s="3"/>
    </row>
    <row r="1190" spans="1:11" ht="27" customHeight="1" x14ac:dyDescent="0.25">
      <c r="A1190">
        <v>1189</v>
      </c>
      <c r="B1190" t="s">
        <v>1266</v>
      </c>
      <c r="C1190" t="s">
        <v>12</v>
      </c>
      <c r="D1190" t="s">
        <v>8557</v>
      </c>
      <c r="E1190" t="s">
        <v>5511</v>
      </c>
      <c r="F1190" t="s">
        <v>1267</v>
      </c>
      <c r="G1190" t="s">
        <v>59</v>
      </c>
      <c r="H1190" t="s">
        <v>61</v>
      </c>
      <c r="I1190" s="2" t="str">
        <f t="shared" si="36"/>
        <v>{'id':1189,'name':'DeploymentSlots','category':'', 'product':['VSIDE'],'keywords':['Deployment','Container','Slot','Box','Bar','Empty','Azure'],'description':'Azure feature Deployment Slots','productversion':'Visual Studio 2015','msdnversion':'2015'}</v>
      </c>
      <c r="J1190" s="2" t="str">
        <f t="shared" si="37"/>
        <v>{"id":1189,"name":"DeploymentSlots","category":"", "product":["VSIDE"],"keywords":["Deployment","Container","Slot","Box","Bar","Empty","Azure"],"description":"Azure feature Deployment Slots","productversion":"Visual Studio 2015","msdnversion":"2015"}</v>
      </c>
      <c r="K1190" s="3"/>
    </row>
    <row r="1191" spans="1:11" ht="27" customHeight="1" x14ac:dyDescent="0.25">
      <c r="A1191">
        <v>1190</v>
      </c>
      <c r="B1191" t="s">
        <v>1268</v>
      </c>
      <c r="C1191" t="s">
        <v>12</v>
      </c>
      <c r="D1191" t="s">
        <v>8557</v>
      </c>
      <c r="E1191" t="s">
        <v>5512</v>
      </c>
      <c r="F1191" t="s">
        <v>12</v>
      </c>
      <c r="G1191" t="s">
        <v>9</v>
      </c>
      <c r="H1191" t="s">
        <v>10</v>
      </c>
      <c r="I1191" s="2" t="str">
        <f t="shared" si="36"/>
        <v>{'id':1190,'name':'DepthTest','category':'', 'product':['VSIDE'],'keywords':['Depth','Letter','Arrow'],'description':'','productversion':'Visual Studio 2013','msdnversion':'2014'}</v>
      </c>
      <c r="J1191" s="2" t="str">
        <f t="shared" si="37"/>
        <v>{"id":1190,"name":"DepthTest","category":"", "product":["VSIDE"],"keywords":["Depth","Letter","Arrow"],"description":"","productversion":"Visual Studio 2013","msdnversion":"2014"}</v>
      </c>
      <c r="K1191" s="3"/>
    </row>
    <row r="1192" spans="1:11" ht="27" customHeight="1" x14ac:dyDescent="0.25">
      <c r="A1192">
        <v>1191</v>
      </c>
      <c r="B1192" t="s">
        <v>1269</v>
      </c>
      <c r="C1192" t="s">
        <v>12</v>
      </c>
      <c r="D1192" t="s">
        <v>8557</v>
      </c>
      <c r="E1192" t="s">
        <v>5513</v>
      </c>
      <c r="F1192" t="s">
        <v>12</v>
      </c>
      <c r="G1192" t="s">
        <v>9</v>
      </c>
      <c r="H1192" t="s">
        <v>10</v>
      </c>
      <c r="I1192" s="2" t="str">
        <f t="shared" si="36"/>
        <v>{'id':1191,'name':'DerivedColumn','category':'', 'product':['VSIDE'],'keywords':['Table','Arrow','Inheritance','Right','Derive'],'description':'','productversion':'Visual Studio 2013','msdnversion':'2014'}</v>
      </c>
      <c r="J1192" s="2" t="str">
        <f t="shared" si="37"/>
        <v>{"id":1191,"name":"DerivedColumn","category":"", "product":["VSIDE"],"keywords":["Table","Arrow","Inheritance","Right","Derive"],"description":"","productversion":"Visual Studio 2013","msdnversion":"2014"}</v>
      </c>
      <c r="K1192" s="3"/>
    </row>
    <row r="1193" spans="1:11" ht="27" customHeight="1" x14ac:dyDescent="0.25">
      <c r="A1193">
        <v>1192</v>
      </c>
      <c r="B1193" t="s">
        <v>1270</v>
      </c>
      <c r="C1193" t="s">
        <v>12</v>
      </c>
      <c r="D1193" t="s">
        <v>8557</v>
      </c>
      <c r="E1193" t="s">
        <v>5514</v>
      </c>
      <c r="F1193" t="s">
        <v>12</v>
      </c>
      <c r="G1193" t="s">
        <v>9</v>
      </c>
      <c r="H1193" t="s">
        <v>10</v>
      </c>
      <c r="I1193" s="2" t="str">
        <f t="shared" si="36"/>
        <v>{'id':1192,'name':'DerivedDataMining','category':'', 'product':['VSIDE'],'keywords':['Data','Mining','Pickaxe','Browse','Derive','Clock','Meter'],'description':'','productversion':'Visual Studio 2013','msdnversion':'2014'}</v>
      </c>
      <c r="J1193" s="2" t="str">
        <f t="shared" si="37"/>
        <v>{"id":1192,"name":"DerivedDataMining","category":"", "product":["VSIDE"],"keywords":["Data","Mining","Pickaxe","Browse","Derive","Clock","Meter"],"description":"","productversion":"Visual Studio 2013","msdnversion":"2014"}</v>
      </c>
      <c r="K1193" s="3"/>
    </row>
    <row r="1194" spans="1:11" ht="27" customHeight="1" x14ac:dyDescent="0.25">
      <c r="A1194">
        <v>1193</v>
      </c>
      <c r="B1194" t="s">
        <v>1271</v>
      </c>
      <c r="C1194" t="s">
        <v>12</v>
      </c>
      <c r="D1194" t="s">
        <v>8557</v>
      </c>
      <c r="E1194" t="s">
        <v>5515</v>
      </c>
      <c r="F1194" t="s">
        <v>12</v>
      </c>
      <c r="G1194" t="s">
        <v>9</v>
      </c>
      <c r="H1194" t="s">
        <v>10</v>
      </c>
      <c r="I1194" s="2" t="str">
        <f t="shared" si="36"/>
        <v>{'id':1193,'name':'DescriptionViewer','category':'', 'product':['VSIDE'],'keywords':['Comment','Information','Bubble','Circle','Exclamation','Mark'],'description':'','productversion':'Visual Studio 2013','msdnversion':'2014'}</v>
      </c>
      <c r="J1194" s="2" t="str">
        <f t="shared" si="37"/>
        <v>{"id":1193,"name":"DescriptionViewer","category":"", "product":["VSIDE"],"keywords":["Comment","Information","Bubble","Circle","Exclamation","Mark"],"description":"","productversion":"Visual Studio 2013","msdnversion":"2014"}</v>
      </c>
      <c r="K1194" s="3"/>
    </row>
    <row r="1195" spans="1:11" ht="27" customHeight="1" x14ac:dyDescent="0.25">
      <c r="A1195">
        <v>1194</v>
      </c>
      <c r="B1195" t="s">
        <v>1272</v>
      </c>
      <c r="C1195" t="s">
        <v>12</v>
      </c>
      <c r="D1195" t="s">
        <v>8557</v>
      </c>
      <c r="E1195" t="s">
        <v>5516</v>
      </c>
      <c r="F1195" t="s">
        <v>10</v>
      </c>
      <c r="G1195" t="s">
        <v>1273</v>
      </c>
      <c r="H1195" t="s">
        <v>79</v>
      </c>
      <c r="I1195" s="2" t="str">
        <f t="shared" si="36"/>
        <v>{'id':1194,'name':'DesignMode','category':'', 'product':['VSIDE'],'keywords':['Mesure','Plan','Design'],'description':'2014','productversion':'Ruler;Triangle','msdnversion':'2013'}</v>
      </c>
      <c r="J1195" s="2" t="str">
        <f t="shared" si="37"/>
        <v>{"id":1194,"name":"DesignMode","category":"", "product":["VSIDE"],"keywords":["Mesure","Plan","Design"],"description":"2014","productversion":"Ruler;Triangle","msdnversion":"2013"}</v>
      </c>
      <c r="K1195" s="3"/>
    </row>
    <row r="1196" spans="1:11" ht="27" customHeight="1" x14ac:dyDescent="0.25">
      <c r="A1196">
        <v>1195</v>
      </c>
      <c r="B1196" t="s">
        <v>1274</v>
      </c>
      <c r="C1196" t="s">
        <v>12</v>
      </c>
      <c r="D1196" t="s">
        <v>8557</v>
      </c>
      <c r="E1196" t="s">
        <v>5517</v>
      </c>
      <c r="F1196" t="s">
        <v>12</v>
      </c>
      <c r="G1196" t="s">
        <v>9</v>
      </c>
      <c r="H1196" t="s">
        <v>10</v>
      </c>
      <c r="I1196" s="2" t="str">
        <f t="shared" si="36"/>
        <v>{'id':1195,'name':'DesignStorage','category':'', 'product':['VSIDE'],'keywords':['Performance','Line','Graph','Method','3D','Cube'],'description':'','productversion':'Visual Studio 2013','msdnversion':'2014'}</v>
      </c>
      <c r="J1196" s="2" t="str">
        <f t="shared" si="37"/>
        <v>{"id":1195,"name":"DesignStorage","category":"", "product":["VSIDE"],"keywords":["Performance","Line","Graph","Method","3D","Cube"],"description":"","productversion":"Visual Studio 2013","msdnversion":"2014"}</v>
      </c>
      <c r="K1196" s="3"/>
    </row>
    <row r="1197" spans="1:11" ht="27" customHeight="1" x14ac:dyDescent="0.25">
      <c r="A1197">
        <v>1196</v>
      </c>
      <c r="B1197" t="s">
        <v>1275</v>
      </c>
      <c r="C1197" t="s">
        <v>12</v>
      </c>
      <c r="D1197" t="s">
        <v>8557</v>
      </c>
      <c r="E1197" t="s">
        <v>5518</v>
      </c>
      <c r="F1197" t="s">
        <v>12</v>
      </c>
      <c r="G1197" t="s">
        <v>9</v>
      </c>
      <c r="H1197" t="s">
        <v>10</v>
      </c>
      <c r="I1197" s="2" t="str">
        <f t="shared" si="36"/>
        <v>{'id':1196,'name':'DesignView','category':'', 'product':['VSIDE'],'keywords':['Design','Square','View','Circle','Shape'],'description':'','productversion':'Visual Studio 2013','msdnversion':'2014'}</v>
      </c>
      <c r="J1197" s="2" t="str">
        <f t="shared" si="37"/>
        <v>{"id":1196,"name":"DesignView","category":"", "product":["VSIDE"],"keywords":["Design","Square","View","Circle","Shape"],"description":"","productversion":"Visual Studio 2013","msdnversion":"2014"}</v>
      </c>
      <c r="K1197" s="3"/>
    </row>
    <row r="1198" spans="1:11" ht="27" customHeight="1" x14ac:dyDescent="0.25">
      <c r="A1198">
        <v>1197</v>
      </c>
      <c r="B1198" t="s">
        <v>1276</v>
      </c>
      <c r="C1198" t="s">
        <v>12</v>
      </c>
      <c r="D1198" t="s">
        <v>8557</v>
      </c>
      <c r="E1198" t="s">
        <v>5519</v>
      </c>
      <c r="F1198" t="s">
        <v>12</v>
      </c>
      <c r="G1198" t="s">
        <v>9</v>
      </c>
      <c r="H1198" t="s">
        <v>10</v>
      </c>
      <c r="I1198" s="2" t="str">
        <f t="shared" si="36"/>
        <v>{'id':1197,'name':'DestinationAssistant','category':'', 'product':['VSIDE'],'keywords':['Destination','Square','Arrow','Right'],'description':'','productversion':'Visual Studio 2013','msdnversion':'2014'}</v>
      </c>
      <c r="J1198" s="2" t="str">
        <f t="shared" si="37"/>
        <v>{"id":1197,"name":"DestinationAssistant","category":"", "product":["VSIDE"],"keywords":["Destination","Square","Arrow","Right"],"description":"","productversion":"Visual Studio 2013","msdnversion":"2014"}</v>
      </c>
      <c r="K1198" s="3"/>
    </row>
    <row r="1199" spans="1:11" ht="27" customHeight="1" x14ac:dyDescent="0.25">
      <c r="A1199">
        <v>1198</v>
      </c>
      <c r="B1199" t="s">
        <v>1277</v>
      </c>
      <c r="C1199" t="s">
        <v>12</v>
      </c>
      <c r="D1199" t="s">
        <v>8557</v>
      </c>
      <c r="E1199" t="s">
        <v>5520</v>
      </c>
      <c r="F1199" t="s">
        <v>12</v>
      </c>
      <c r="G1199" t="s">
        <v>9</v>
      </c>
      <c r="H1199" t="s">
        <v>10</v>
      </c>
      <c r="I1199" s="2" t="str">
        <f t="shared" si="36"/>
        <v>{'id':1198,'name':'DetailDataView','category':'', 'product':['VSIDE'],'keywords':['Data','Line','Detail','List'],'description':'','productversion':'Visual Studio 2013','msdnversion':'2014'}</v>
      </c>
      <c r="J1199" s="2" t="str">
        <f t="shared" si="37"/>
        <v>{"id":1198,"name":"DetailDataView","category":"", "product":["VSIDE"],"keywords":["Data","Line","Detail","List"],"description":"","productversion":"Visual Studio 2013","msdnversion":"2014"}</v>
      </c>
      <c r="K1199" s="3"/>
    </row>
    <row r="1200" spans="1:11" ht="27" customHeight="1" x14ac:dyDescent="0.25">
      <c r="A1200">
        <v>1199</v>
      </c>
      <c r="B1200" t="s">
        <v>1278</v>
      </c>
      <c r="C1200" t="s">
        <v>12</v>
      </c>
      <c r="D1200" t="s">
        <v>8557</v>
      </c>
      <c r="E1200" t="s">
        <v>5521</v>
      </c>
      <c r="F1200" t="s">
        <v>12</v>
      </c>
      <c r="G1200" t="s">
        <v>9</v>
      </c>
      <c r="H1200" t="s">
        <v>10</v>
      </c>
      <c r="I1200" s="2" t="str">
        <f t="shared" si="36"/>
        <v>{'id':1199,'name':'DetailPageItemTemplate','category':'', 'product':['VSIDE'],'keywords':['Layout','Line','Template'],'description':'','productversion':'Visual Studio 2013','msdnversion':'2014'}</v>
      </c>
      <c r="J1200" s="2" t="str">
        <f t="shared" si="37"/>
        <v>{"id":1199,"name":"DetailPageItemTemplate","category":"", "product":["VSIDE"],"keywords":["Layout","Line","Template"],"description":"","productversion":"Visual Studio 2013","msdnversion":"2014"}</v>
      </c>
      <c r="K1200" s="3"/>
    </row>
    <row r="1201" spans="1:11" ht="27" customHeight="1" x14ac:dyDescent="0.25">
      <c r="A1201">
        <v>1200</v>
      </c>
      <c r="B1201" t="s">
        <v>1279</v>
      </c>
      <c r="C1201" t="s">
        <v>12</v>
      </c>
      <c r="D1201" t="s">
        <v>8557</v>
      </c>
      <c r="E1201" t="s">
        <v>5522</v>
      </c>
      <c r="F1201" t="s">
        <v>12</v>
      </c>
      <c r="G1201" t="s">
        <v>9</v>
      </c>
      <c r="H1201" t="s">
        <v>10</v>
      </c>
      <c r="I1201" s="2" t="str">
        <f t="shared" si="36"/>
        <v>{'id':1200,'name':'DetailView','category':'', 'product':['VSIDE'],'keywords':['View','Magnify','Detail','Square'],'description':'','productversion':'Visual Studio 2013','msdnversion':'2014'}</v>
      </c>
      <c r="J1201" s="2" t="str">
        <f t="shared" si="37"/>
        <v>{"id":1200,"name":"DetailView","category":"", "product":["VSIDE"],"keywords":["View","Magnify","Detail","Square"],"description":"","productversion":"Visual Studio 2013","msdnversion":"2014"}</v>
      </c>
      <c r="K1201" s="3"/>
    </row>
    <row r="1202" spans="1:11" ht="27" customHeight="1" x14ac:dyDescent="0.25">
      <c r="A1202">
        <v>1201</v>
      </c>
      <c r="B1202" t="s">
        <v>1280</v>
      </c>
      <c r="C1202" t="s">
        <v>25</v>
      </c>
      <c r="D1202" t="s">
        <v>8274</v>
      </c>
      <c r="E1202" t="s">
        <v>5523</v>
      </c>
      <c r="F1202" t="s">
        <v>1281</v>
      </c>
      <c r="G1202" t="s">
        <v>115</v>
      </c>
      <c r="H1202" t="s">
        <v>12</v>
      </c>
      <c r="I1202" s="2" t="str">
        <f t="shared" si="36"/>
        <v>{'id':1201,'name':'DeviceEmulator','category':'Combo', 'product':['F12'],'keywords':['Emulate','Computer','Device','Mobile','Monitor','Debug','Desktop'],'description':'Emulates browse result on a variaty of devices and screens','productversion':'OOB','msdnversion':''}</v>
      </c>
      <c r="J1202" s="2" t="str">
        <f t="shared" si="37"/>
        <v>{"id":1201,"name":"DeviceEmulator","category":"Combo", "product":["F12"],"keywords":["Emulate","Computer","Device","Mobile","Monitor","Debug","Desktop"],"description":"Emulates browse result on a variaty of devices and screens","productversion":"OOB","msdnversion":""}</v>
      </c>
      <c r="K1202" s="3"/>
    </row>
    <row r="1203" spans="1:11" ht="27" customHeight="1" x14ac:dyDescent="0.25">
      <c r="A1203">
        <v>1202</v>
      </c>
      <c r="B1203" t="s">
        <v>1282</v>
      </c>
      <c r="C1203" t="s">
        <v>12</v>
      </c>
      <c r="D1203" t="s">
        <v>8557</v>
      </c>
      <c r="E1203" t="s">
        <v>5524</v>
      </c>
      <c r="F1203" t="s">
        <v>12</v>
      </c>
      <c r="G1203" t="s">
        <v>59</v>
      </c>
      <c r="H1203" t="s">
        <v>12</v>
      </c>
      <c r="I1203" s="2" t="str">
        <f t="shared" si="36"/>
        <v>{'id':1202,'name':'DevicePreview','category':'', 'product':['VSIDE'],'keywords':['Device','Mobile','Cursor','Preview','Interactive'],'description':'','productversion':'Visual Studio 2015','msdnversion':''}</v>
      </c>
      <c r="J1203" s="2" t="str">
        <f t="shared" si="37"/>
        <v>{"id":1202,"name":"DevicePreview","category":"", "product":["VSIDE"],"keywords":["Device","Mobile","Cursor","Preview","Interactive"],"description":"","productversion":"Visual Studio 2015","msdnversion":""}</v>
      </c>
      <c r="K1203" s="3"/>
    </row>
    <row r="1204" spans="1:11" ht="27" customHeight="1" x14ac:dyDescent="0.25">
      <c r="A1204">
        <v>1203</v>
      </c>
      <c r="B1204" t="s">
        <v>1283</v>
      </c>
      <c r="C1204" t="s">
        <v>12</v>
      </c>
      <c r="D1204" t="s">
        <v>8557</v>
      </c>
      <c r="E1204" t="s">
        <v>5525</v>
      </c>
      <c r="F1204" t="s">
        <v>12</v>
      </c>
      <c r="G1204" t="s">
        <v>9</v>
      </c>
      <c r="H1204" t="s">
        <v>10</v>
      </c>
      <c r="I1204" s="2" t="str">
        <f t="shared" si="36"/>
        <v>{'id':1203,'name':'DeviceTest','category':'', 'product':['VSIDE'],'keywords':['Test','Beaker','Mobile','Device','Flask'],'description':'','productversion':'Visual Studio 2013','msdnversion':'2014'}</v>
      </c>
      <c r="J1204" s="2" t="str">
        <f t="shared" si="37"/>
        <v>{"id":1203,"name":"DeviceTest","category":"", "product":["VSIDE"],"keywords":["Test","Beaker","Mobile","Device","Flask"],"description":"","productversion":"Visual Studio 2013","msdnversion":"2014"}</v>
      </c>
      <c r="K1204" s="3"/>
    </row>
    <row r="1205" spans="1:11" ht="27" customHeight="1" x14ac:dyDescent="0.25">
      <c r="A1205">
        <v>1204</v>
      </c>
      <c r="B1205" t="s">
        <v>1284</v>
      </c>
      <c r="C1205" t="s">
        <v>12</v>
      </c>
      <c r="D1205" t="s">
        <v>8557</v>
      </c>
      <c r="E1205" t="s">
        <v>5526</v>
      </c>
      <c r="F1205" t="s">
        <v>12</v>
      </c>
      <c r="G1205" t="s">
        <v>9</v>
      </c>
      <c r="H1205" t="s">
        <v>10</v>
      </c>
      <c r="I1205" s="2" t="str">
        <f t="shared" si="36"/>
        <v>{'id':1204,'name':'DGSLFileType','category':'', 'product':['VSIDE'],'keywords':['Sphere','3D','Gradient'],'description':'','productversion':'Visual Studio 2013','msdnversion':'2014'}</v>
      </c>
      <c r="J1205" s="2" t="str">
        <f t="shared" si="37"/>
        <v>{"id":1204,"name":"DGSLFileType","category":"", "product":["VSIDE"],"keywords":["Sphere","3D","Gradient"],"description":"","productversion":"Visual Studio 2013","msdnversion":"2014"}</v>
      </c>
      <c r="K1205" s="3"/>
    </row>
    <row r="1206" spans="1:11" ht="27" customHeight="1" x14ac:dyDescent="0.25">
      <c r="A1206">
        <v>1205</v>
      </c>
      <c r="B1206" t="s">
        <v>1285</v>
      </c>
      <c r="C1206" t="s">
        <v>12</v>
      </c>
      <c r="D1206" t="s">
        <v>8557</v>
      </c>
      <c r="E1206" t="s">
        <v>5527</v>
      </c>
      <c r="F1206" t="s">
        <v>12</v>
      </c>
      <c r="G1206" t="s">
        <v>59</v>
      </c>
      <c r="H1206" t="s">
        <v>61</v>
      </c>
      <c r="I1206" s="2" t="str">
        <f t="shared" si="36"/>
        <v>{'id':1205,'name':'Diagnose','category':'', 'product':['VSIDE'],'keywords':['Diagnose','Stethoscope','Analyze','Check','Health','Performance'],'description':'','productversion':'Visual Studio 2015','msdnversion':'2015'}</v>
      </c>
      <c r="J1206" s="2" t="str">
        <f t="shared" si="37"/>
        <v>{"id":1205,"name":"Diagnose","category":"", "product":["VSIDE"],"keywords":["Diagnose","Stethoscope","Analyze","Check","Health","Performance"],"description":"","productversion":"Visual Studio 2015","msdnversion":"2015"}</v>
      </c>
      <c r="K1206" s="3"/>
    </row>
    <row r="1207" spans="1:11" ht="27" customHeight="1" x14ac:dyDescent="0.25">
      <c r="A1207">
        <v>1206</v>
      </c>
      <c r="B1207" t="s">
        <v>1286</v>
      </c>
      <c r="C1207" t="s">
        <v>12</v>
      </c>
      <c r="D1207" t="s">
        <v>8557</v>
      </c>
      <c r="E1207" t="s">
        <v>5528</v>
      </c>
      <c r="F1207" t="s">
        <v>12</v>
      </c>
      <c r="G1207" t="s">
        <v>9</v>
      </c>
      <c r="H1207" t="s">
        <v>10</v>
      </c>
      <c r="I1207" s="2" t="str">
        <f t="shared" si="36"/>
        <v>{'id':1206,'name':'DiagnosticesFile','category':'', 'product':['VSIDE'],'keywords':['File','Diagnostics','Page','Line','List'],'description':'','productversion':'Visual Studio 2013','msdnversion':'2014'}</v>
      </c>
      <c r="J1207" s="2" t="str">
        <f t="shared" si="37"/>
        <v>{"id":1206,"name":"DiagnosticesFile","category":"", "product":["VSIDE"],"keywords":["File","Diagnostics","Page","Line","List"],"description":"","productversion":"Visual Studio 2013","msdnversion":"2014"}</v>
      </c>
      <c r="K1207" s="3"/>
    </row>
    <row r="1208" spans="1:11" ht="27" customHeight="1" x14ac:dyDescent="0.25">
      <c r="A1208">
        <v>1207</v>
      </c>
      <c r="B1208" t="s">
        <v>1287</v>
      </c>
      <c r="C1208" t="s">
        <v>7</v>
      </c>
      <c r="D1208" t="s">
        <v>8557</v>
      </c>
      <c r="E1208" t="s">
        <v>3678</v>
      </c>
      <c r="F1208" t="s">
        <v>12</v>
      </c>
      <c r="G1208" t="s">
        <v>9</v>
      </c>
      <c r="H1208" t="s">
        <v>10</v>
      </c>
      <c r="I1208" s="2" t="str">
        <f t="shared" si="36"/>
        <v>{'id':1207,'name':'Diagram','category':'Single', 'product':['VSIDE'],'keywords':['Template'],'description':'','productversion':'Visual Studio 2013','msdnversion':'2014'}</v>
      </c>
      <c r="J1208" s="2" t="str">
        <f t="shared" si="37"/>
        <v>{"id":1207,"name":"Diagram","category":"Single", "product":["VSIDE"],"keywords":["Template"],"description":"","productversion":"Visual Studio 2013","msdnversion":"2014"}</v>
      </c>
      <c r="K1208" s="3"/>
    </row>
    <row r="1209" spans="1:11" ht="27" customHeight="1" x14ac:dyDescent="0.25">
      <c r="A1209">
        <v>1208</v>
      </c>
      <c r="B1209" t="s">
        <v>1288</v>
      </c>
      <c r="C1209" t="s">
        <v>196</v>
      </c>
      <c r="D1209" t="s">
        <v>8557</v>
      </c>
      <c r="E1209" t="s">
        <v>5529</v>
      </c>
      <c r="F1209" t="s">
        <v>12</v>
      </c>
      <c r="G1209" t="s">
        <v>9</v>
      </c>
      <c r="H1209" t="s">
        <v>10</v>
      </c>
      <c r="I1209" s="2" t="str">
        <f t="shared" si="36"/>
        <v>{'id':1208,'name':'DiagramError','category':'Status', 'product':['VSIDE'],'keywords':['Error','Critical','Circle','Cross'],'description':'','productversion':'Visual Studio 2013','msdnversion':'2014'}</v>
      </c>
      <c r="J1209" s="2" t="str">
        <f t="shared" si="37"/>
        <v>{"id":1208,"name":"DiagramError","category":"Status", "product":["VSIDE"],"keywords":["Error","Critical","Circle","Cross"],"description":"","productversion":"Visual Studio 2013","msdnversion":"2014"}</v>
      </c>
      <c r="K1209" s="3"/>
    </row>
    <row r="1210" spans="1:11" ht="27" customHeight="1" x14ac:dyDescent="0.25">
      <c r="A1210">
        <v>1209</v>
      </c>
      <c r="B1210" t="s">
        <v>1289</v>
      </c>
      <c r="C1210" t="s">
        <v>196</v>
      </c>
      <c r="D1210" t="s">
        <v>8557</v>
      </c>
      <c r="E1210" t="s">
        <v>5530</v>
      </c>
      <c r="F1210" t="s">
        <v>12</v>
      </c>
      <c r="G1210" t="s">
        <v>9</v>
      </c>
      <c r="H1210" t="s">
        <v>10</v>
      </c>
      <c r="I1210" s="2" t="str">
        <f t="shared" si="36"/>
        <v>{'id':1209,'name':'DiagramWarning','category':'Status', 'product':['VSIDE'],'keywords':['Warning','Critical','Triangle','Exclamation','Mark','!'],'description':'','productversion':'Visual Studio 2013','msdnversion':'2014'}</v>
      </c>
      <c r="J1210" s="2" t="str">
        <f t="shared" si="37"/>
        <v>{"id":1209,"name":"DiagramWarning","category":"Status", "product":["VSIDE"],"keywords":["Warning","Critical","Triangle","Exclamation","Mark","!"],"description":"","productversion":"Visual Studio 2013","msdnversion":"2014"}</v>
      </c>
      <c r="K1210" s="3"/>
    </row>
    <row r="1211" spans="1:11" ht="27" customHeight="1" x14ac:dyDescent="0.25">
      <c r="A1211">
        <v>1210</v>
      </c>
      <c r="B1211" t="s">
        <v>1290</v>
      </c>
      <c r="C1211" t="s">
        <v>7</v>
      </c>
      <c r="D1211" t="s">
        <v>8557</v>
      </c>
      <c r="E1211" t="s">
        <v>5531</v>
      </c>
      <c r="F1211" t="s">
        <v>12</v>
      </c>
      <c r="G1211" t="s">
        <v>9</v>
      </c>
      <c r="H1211" t="s">
        <v>10</v>
      </c>
      <c r="I1211" s="2" t="str">
        <f t="shared" si="36"/>
        <v>{'id':1210,'name':'Dialog','category':'Single', 'product':['VSIDE'],'keywords':['Application','Window','Box','Common','Concept'],'description':'','productversion':'Visual Studio 2013','msdnversion':'2014'}</v>
      </c>
      <c r="J1211" s="2" t="str">
        <f t="shared" si="37"/>
        <v>{"id":1210,"name":"Dialog","category":"Single", "product":["VSIDE"],"keywords":["Application","Window","Box","Common","Concept"],"description":"","productversion":"Visual Studio 2013","msdnversion":"2014"}</v>
      </c>
      <c r="K1211" s="3"/>
    </row>
    <row r="1212" spans="1:11" ht="27" customHeight="1" x14ac:dyDescent="0.25">
      <c r="A1212">
        <v>1211</v>
      </c>
      <c r="B1212" t="s">
        <v>1291</v>
      </c>
      <c r="C1212" t="s">
        <v>12</v>
      </c>
      <c r="D1212" t="s">
        <v>8557</v>
      </c>
      <c r="E1212" t="s">
        <v>5532</v>
      </c>
      <c r="F1212" t="s">
        <v>12</v>
      </c>
      <c r="G1212" t="s">
        <v>9</v>
      </c>
      <c r="H1212" t="s">
        <v>10</v>
      </c>
      <c r="I1212" s="2" t="str">
        <f t="shared" si="36"/>
        <v>{'id':1211,'name':'DialogGroup','category':'', 'product':['VSIDE'],'keywords':['Application','Window','Group','BoMultiple'],'description':'','productversion':'Visual Studio 2013','msdnversion':'2014'}</v>
      </c>
      <c r="J1212" s="2" t="str">
        <f t="shared" si="37"/>
        <v>{"id":1211,"name":"DialogGroup","category":"", "product":["VSIDE"],"keywords":["Application","Window","Group","BoMultiple"],"description":"","productversion":"Visual Studio 2013","msdnversion":"2014"}</v>
      </c>
      <c r="K1212" s="3"/>
    </row>
    <row r="1213" spans="1:11" ht="27" customHeight="1" x14ac:dyDescent="0.25">
      <c r="A1213">
        <v>1212</v>
      </c>
      <c r="B1213" t="s">
        <v>1292</v>
      </c>
      <c r="C1213" t="s">
        <v>12</v>
      </c>
      <c r="D1213" t="s">
        <v>8557</v>
      </c>
      <c r="E1213" t="s">
        <v>5533</v>
      </c>
      <c r="F1213" t="s">
        <v>12</v>
      </c>
      <c r="G1213" t="s">
        <v>9</v>
      </c>
      <c r="H1213" t="s">
        <v>10</v>
      </c>
      <c r="I1213" s="2" t="str">
        <f t="shared" si="36"/>
        <v>{'id':1212,'name':'DialogTemplate','category':'', 'product':['VSIDE'],'keywords':['Dotted','Line','Template','Box'],'description':'','productversion':'Visual Studio 2013','msdnversion':'2014'}</v>
      </c>
      <c r="J1213" s="2" t="str">
        <f t="shared" si="37"/>
        <v>{"id":1212,"name":"DialogTemplate","category":"", "product":["VSIDE"],"keywords":["Dotted","Line","Template","Box"],"description":"","productversion":"Visual Studio 2013","msdnversion":"2014"}</v>
      </c>
      <c r="K1213" s="3"/>
    </row>
    <row r="1214" spans="1:11" ht="27" customHeight="1" x14ac:dyDescent="0.25">
      <c r="A1214">
        <v>1213</v>
      </c>
      <c r="B1214" t="s">
        <v>1293</v>
      </c>
      <c r="C1214" t="s">
        <v>7</v>
      </c>
      <c r="D1214" t="s">
        <v>8557</v>
      </c>
      <c r="E1214" t="s">
        <v>5534</v>
      </c>
      <c r="F1214" t="s">
        <v>12</v>
      </c>
      <c r="G1214" t="s">
        <v>9</v>
      </c>
      <c r="H1214" t="s">
        <v>10</v>
      </c>
      <c r="I1214" s="2" t="str">
        <f t="shared" si="36"/>
        <v>{'id':1213,'name':'Dictionary','category':'Single', 'product':['VSIDE'],'keywords':['Dictionary','Book','Common','Concept'],'description':'','productversion':'Visual Studio 2013','msdnversion':'2014'}</v>
      </c>
      <c r="J1214" s="2" t="str">
        <f t="shared" si="37"/>
        <v>{"id":1213,"name":"Dictionary","category":"Single", "product":["VSIDE"],"keywords":["Dictionary","Book","Common","Concept"],"description":"","productversion":"Visual Studio 2013","msdnversion":"2014"}</v>
      </c>
      <c r="K1214" s="3"/>
    </row>
    <row r="1215" spans="1:11" ht="27" customHeight="1" x14ac:dyDescent="0.25">
      <c r="A1215">
        <v>1214</v>
      </c>
      <c r="B1215" t="s">
        <v>1294</v>
      </c>
      <c r="C1215" t="s">
        <v>12</v>
      </c>
      <c r="D1215" t="s">
        <v>8557</v>
      </c>
      <c r="E1215" t="s">
        <v>5535</v>
      </c>
      <c r="F1215" t="s">
        <v>12</v>
      </c>
      <c r="G1215" t="s">
        <v>9</v>
      </c>
      <c r="H1215" t="s">
        <v>10</v>
      </c>
      <c r="I1215" s="2" t="str">
        <f t="shared" si="36"/>
        <v>{'id':1214,'name':'DictionaryContain','category':'', 'product':['VSIDE'],'keywords':['Dictionary','Book','Contain','Equal','Symbol'],'description':'','productversion':'Visual Studio 2013','msdnversion':'2014'}</v>
      </c>
      <c r="J1215" s="2" t="str">
        <f t="shared" si="37"/>
        <v>{"id":1214,"name":"DictionaryContain","category":"", "product":["VSIDE"],"keywords":["Dictionary","Book","Contain","Equal","Symbol"],"description":"","productversion":"Visual Studio 2013","msdnversion":"2014"}</v>
      </c>
      <c r="K1215" s="3"/>
    </row>
    <row r="1216" spans="1:11" ht="27" customHeight="1" x14ac:dyDescent="0.25">
      <c r="A1216">
        <v>1215</v>
      </c>
      <c r="B1216" t="s">
        <v>1295</v>
      </c>
      <c r="C1216" t="s">
        <v>7</v>
      </c>
      <c r="D1216" t="s">
        <v>8557</v>
      </c>
      <c r="E1216" t="s">
        <v>5536</v>
      </c>
      <c r="F1216" t="s">
        <v>12</v>
      </c>
      <c r="G1216" t="s">
        <v>9</v>
      </c>
      <c r="H1216" t="s">
        <v>10</v>
      </c>
      <c r="I1216" s="2" t="str">
        <f t="shared" si="36"/>
        <v>{'id':1215,'name':'Dimension','category':'Single', 'product':['VSIDE'],'keywords':['Dimension','Arrow','Coordinates','Common','Concept'],'description':'','productversion':'Visual Studio 2013','msdnversion':'2014'}</v>
      </c>
      <c r="J1216" s="2" t="str">
        <f t="shared" si="37"/>
        <v>{"id":1215,"name":"Dimension","category":"Single", "product":["VSIDE"],"keywords":["Dimension","Arrow","Coordinates","Common","Concept"],"description":"","productversion":"Visual Studio 2013","msdnversion":"2014"}</v>
      </c>
      <c r="K1216" s="3"/>
    </row>
    <row r="1217" spans="1:11" ht="27" customHeight="1" x14ac:dyDescent="0.25">
      <c r="A1217">
        <v>1216</v>
      </c>
      <c r="B1217" t="s">
        <v>1296</v>
      </c>
      <c r="C1217" t="s">
        <v>12</v>
      </c>
      <c r="D1217" t="s">
        <v>8557</v>
      </c>
      <c r="E1217" t="s">
        <v>5537</v>
      </c>
      <c r="F1217" t="s">
        <v>12</v>
      </c>
      <c r="G1217" t="s">
        <v>9</v>
      </c>
      <c r="H1217" t="s">
        <v>10</v>
      </c>
      <c r="I1217" s="2" t="str">
        <f t="shared" si="36"/>
        <v>{'id':1216,'name':'DimensionBrowserView','category':'', 'product':['VSIDE'],'keywords':['Dimension','Axis','Search','Browser','Coordinates','Magnifier','Arrow'],'description':'','productversion':'Visual Studio 2013','msdnversion':'2014'}</v>
      </c>
      <c r="J1217" s="2" t="str">
        <f t="shared" si="37"/>
        <v>{"id":1216,"name":"DimensionBrowserView","category":"", "product":["VSIDE"],"keywords":["Dimension","Axis","Search","Browser","Coordinates","Magnifier","Arrow"],"description":"","productversion":"Visual Studio 2013","msdnversion":"2014"}</v>
      </c>
      <c r="K1217" s="3"/>
    </row>
    <row r="1218" spans="1:11" ht="27" customHeight="1" x14ac:dyDescent="0.25">
      <c r="A1218">
        <v>1217</v>
      </c>
      <c r="B1218" t="s">
        <v>1297</v>
      </c>
      <c r="C1218" t="s">
        <v>12</v>
      </c>
      <c r="D1218" t="s">
        <v>8557</v>
      </c>
      <c r="E1218" t="s">
        <v>5538</v>
      </c>
      <c r="F1218" t="s">
        <v>12</v>
      </c>
      <c r="G1218" t="s">
        <v>9</v>
      </c>
      <c r="H1218" t="s">
        <v>10</v>
      </c>
      <c r="I1218" s="2" t="str">
        <f t="shared" ref="I1218:I1281" si="38">CONCATENATE("{'id':",A1218,",'name':'",B1218,"','category':'",C1218,"', 'product':['",SUBSTITUTE(D1218," ","','"),"'],","'keywords':['",SUBSTITUTE(E1218," ","','"),"'],'description':'",F1218,"','productversion':'",G1218,"','msdnversion':'",H1218,"'}")</f>
        <v>{'id':1217,'name':'DimensionBuilderView','category':'', 'product':['VSIDE'],'keywords':['Dimension','Axis','Builder','Coordinates','Hammer','Arrow'],'description':'','productversion':'Visual Studio 2013','msdnversion':'2014'}</v>
      </c>
      <c r="J1218" s="2" t="str">
        <f t="shared" si="37"/>
        <v>{"id":1217,"name":"DimensionBuilderView","category":"", "product":["VSIDE"],"keywords":["Dimension","Axis","Builder","Coordinates","Hammer","Arrow"],"description":"","productversion":"Visual Studio 2013","msdnversion":"2014"}</v>
      </c>
      <c r="K1218" s="3"/>
    </row>
    <row r="1219" spans="1:11" ht="27" customHeight="1" x14ac:dyDescent="0.25">
      <c r="A1219">
        <v>1218</v>
      </c>
      <c r="B1219" t="s">
        <v>1298</v>
      </c>
      <c r="C1219" t="s">
        <v>12</v>
      </c>
      <c r="D1219" t="s">
        <v>8557</v>
      </c>
      <c r="E1219" t="s">
        <v>5539</v>
      </c>
      <c r="F1219" t="s">
        <v>12</v>
      </c>
      <c r="G1219" t="s">
        <v>9</v>
      </c>
      <c r="H1219" t="s">
        <v>10</v>
      </c>
      <c r="I1219" s="2" t="str">
        <f t="shared" si="38"/>
        <v>{'id':1218,'name':'DimensionTranslationView','category':'', 'product':['VSIDE'],'keywords':['Dimension','Axis','Web','Translation','Coordinates','Globe','Arrow'],'description':'','productversion':'Visual Studio 2013','msdnversion':'2014'}</v>
      </c>
      <c r="J1219" s="2" t="str">
        <f t="shared" ref="J1219:J1282" si="39">SUBSTITUTE(I1219,"'","""")</f>
        <v>{"id":1218,"name":"DimensionTranslationView","category":"", "product":["VSIDE"],"keywords":["Dimension","Axis","Web","Translation","Coordinates","Globe","Arrow"],"description":"","productversion":"Visual Studio 2013","msdnversion":"2014"}</v>
      </c>
      <c r="K1219" s="3"/>
    </row>
    <row r="1220" spans="1:11" ht="27" customHeight="1" x14ac:dyDescent="0.25">
      <c r="A1220">
        <v>1219</v>
      </c>
      <c r="B1220" t="s">
        <v>1299</v>
      </c>
      <c r="C1220" t="s">
        <v>12</v>
      </c>
      <c r="D1220" t="s">
        <v>8557</v>
      </c>
      <c r="E1220" t="s">
        <v>5540</v>
      </c>
      <c r="F1220" t="s">
        <v>12</v>
      </c>
      <c r="G1220" t="s">
        <v>9</v>
      </c>
      <c r="H1220" t="s">
        <v>10</v>
      </c>
      <c r="I1220" s="2" t="str">
        <f t="shared" si="38"/>
        <v>{'id':1219,'name':'DimensionUsageView','category':'', 'product':['VSIDE'],'keywords':['Dimension','Axis','Partition','Coordinates','Cube','Arrow'],'description':'','productversion':'Visual Studio 2013','msdnversion':'2014'}</v>
      </c>
      <c r="J1220" s="2" t="str">
        <f t="shared" si="39"/>
        <v>{"id":1219,"name":"DimensionUsageView","category":"", "product":["VSIDE"],"keywords":["Dimension","Axis","Partition","Coordinates","Cube","Arrow"],"description":"","productversion":"Visual Studio 2013","msdnversion":"2014"}</v>
      </c>
      <c r="K1220" s="3"/>
    </row>
    <row r="1221" spans="1:11" ht="27" customHeight="1" x14ac:dyDescent="0.25">
      <c r="A1221">
        <v>1220</v>
      </c>
      <c r="B1221" t="s">
        <v>1300</v>
      </c>
      <c r="C1221" t="s">
        <v>12</v>
      </c>
      <c r="D1221" t="s">
        <v>8557</v>
      </c>
      <c r="E1221" t="s">
        <v>5541</v>
      </c>
      <c r="F1221" t="s">
        <v>12</v>
      </c>
      <c r="G1221" t="s">
        <v>9</v>
      </c>
      <c r="H1221" t="s">
        <v>10</v>
      </c>
      <c r="I1221" s="2" t="str">
        <f t="shared" si="38"/>
        <v>{'id':1220,'name':'DimensionWriteback','category':'', 'product':['VSIDE'],'keywords':['Dimension','Application','Window','Writeback','Axis','Coordinates','Arrow'],'description':'','productversion':'Visual Studio 2013','msdnversion':'2014'}</v>
      </c>
      <c r="J1221" s="2" t="str">
        <f t="shared" si="39"/>
        <v>{"id":1220,"name":"DimensionWriteback","category":"", "product":["VSIDE"],"keywords":["Dimension","Application","Window","Writeback","Axis","Coordinates","Arrow"],"description":"","productversion":"Visual Studio 2013","msdnversion":"2014"}</v>
      </c>
      <c r="K1221" s="3"/>
    </row>
    <row r="1222" spans="1:11" ht="27" customHeight="1" x14ac:dyDescent="0.25">
      <c r="A1222">
        <v>1221</v>
      </c>
      <c r="B1222" t="s">
        <v>1301</v>
      </c>
      <c r="C1222" t="s">
        <v>12</v>
      </c>
      <c r="D1222" t="s">
        <v>8557</v>
      </c>
      <c r="E1222" t="s">
        <v>5542</v>
      </c>
      <c r="F1222" t="s">
        <v>12</v>
      </c>
      <c r="G1222" t="s">
        <v>9</v>
      </c>
      <c r="H1222" t="s">
        <v>10</v>
      </c>
      <c r="I1222" s="2" t="str">
        <f t="shared" si="38"/>
        <v>{'id':1221,'name':'DirectionLight','category':'', 'product':['VSIDE'],'keywords':['Direction','Light','Arrow'],'description':'','productversion':'Visual Studio 2013','msdnversion':'2014'}</v>
      </c>
      <c r="J1222" s="2" t="str">
        <f t="shared" si="39"/>
        <v>{"id":1221,"name":"DirectionLight","category":"", "product":["VSIDE"],"keywords":["Direction","Light","Arrow"],"description":"","productversion":"Visual Studio 2013","msdnversion":"2014"}</v>
      </c>
      <c r="K1222" s="3"/>
    </row>
    <row r="1223" spans="1:11" ht="27" customHeight="1" x14ac:dyDescent="0.25">
      <c r="A1223">
        <v>1222</v>
      </c>
      <c r="B1223" t="s">
        <v>1302</v>
      </c>
      <c r="C1223" t="s">
        <v>12</v>
      </c>
      <c r="D1223" t="s">
        <v>8557</v>
      </c>
      <c r="E1223" t="s">
        <v>5543</v>
      </c>
      <c r="F1223" t="s">
        <v>12</v>
      </c>
      <c r="G1223" t="s">
        <v>9</v>
      </c>
      <c r="H1223" t="s">
        <v>10</v>
      </c>
      <c r="I1223" s="2" t="str">
        <f t="shared" si="38"/>
        <v>{'id':1222,'name':'DirectLinksQuery','category':'', 'product':['VSIDE'],'keywords':['Query','List'],'description':'','productversion':'Visual Studio 2013','msdnversion':'2014'}</v>
      </c>
      <c r="J1223" s="2" t="str">
        <f t="shared" si="39"/>
        <v>{"id":1222,"name":"DirectLinksQuery","category":"", "product":["VSIDE"],"keywords":["Query","List"],"description":"","productversion":"Visual Studio 2013","msdnversion":"2014"}</v>
      </c>
      <c r="K1223" s="3"/>
    </row>
    <row r="1224" spans="1:11" ht="27" customHeight="1" x14ac:dyDescent="0.25">
      <c r="A1224">
        <v>1223</v>
      </c>
      <c r="B1224" t="s">
        <v>1303</v>
      </c>
      <c r="C1224" t="s">
        <v>12</v>
      </c>
      <c r="D1224" t="s">
        <v>8557</v>
      </c>
      <c r="E1224" t="s">
        <v>5544</v>
      </c>
      <c r="F1224" t="s">
        <v>12</v>
      </c>
      <c r="G1224" t="s">
        <v>9</v>
      </c>
      <c r="H1224" t="s">
        <v>10</v>
      </c>
      <c r="I1224" s="2" t="str">
        <f t="shared" si="38"/>
        <v>{'id':1223,'name':'DirectX2DApplication','category':'', 'product':['VSIDE'],'keywords':['Direct','2D','Window','Project','Square'],'description':'','productversion':'Visual Studio 2013','msdnversion':'2014'}</v>
      </c>
      <c r="J1224" s="2" t="str">
        <f t="shared" si="39"/>
        <v>{"id":1223,"name":"DirectX2DApplication","category":"", "product":["VSIDE"],"keywords":["Direct","2D","Window","Project","Square"],"description":"","productversion":"Visual Studio 2013","msdnversion":"2014"}</v>
      </c>
      <c r="K1224" s="3"/>
    </row>
    <row r="1225" spans="1:11" ht="27" customHeight="1" x14ac:dyDescent="0.25">
      <c r="A1225">
        <v>1224</v>
      </c>
      <c r="B1225" t="s">
        <v>1304</v>
      </c>
      <c r="C1225" t="s">
        <v>12</v>
      </c>
      <c r="D1225" t="s">
        <v>8557</v>
      </c>
      <c r="E1225" t="s">
        <v>5545</v>
      </c>
      <c r="F1225" t="s">
        <v>12</v>
      </c>
      <c r="G1225" t="s">
        <v>9</v>
      </c>
      <c r="H1225" t="s">
        <v>10</v>
      </c>
      <c r="I1225" s="2" t="str">
        <f t="shared" si="38"/>
        <v>{'id':1224,'name':'DirectX3D','category':'', 'product':['VSIDE'],'keywords':['Direct','3D','Cube','Gradient'],'description':'','productversion':'Visual Studio 2013','msdnversion':'2014'}</v>
      </c>
      <c r="J1225" s="2" t="str">
        <f t="shared" si="39"/>
        <v>{"id":1224,"name":"DirectX3D","category":"", "product":["VSIDE"],"keywords":["Direct","3D","Cube","Gradient"],"description":"","productversion":"Visual Studio 2013","msdnversion":"2014"}</v>
      </c>
      <c r="K1225" s="3"/>
    </row>
    <row r="1226" spans="1:11" ht="27" customHeight="1" x14ac:dyDescent="0.25">
      <c r="A1226">
        <v>1225</v>
      </c>
      <c r="B1226" t="s">
        <v>1305</v>
      </c>
      <c r="C1226" t="s">
        <v>12</v>
      </c>
      <c r="D1226" t="s">
        <v>8557</v>
      </c>
      <c r="E1226" t="s">
        <v>5546</v>
      </c>
      <c r="F1226" t="s">
        <v>12</v>
      </c>
      <c r="G1226" t="s">
        <v>9</v>
      </c>
      <c r="H1226" t="s">
        <v>10</v>
      </c>
      <c r="I1226" s="2" t="str">
        <f t="shared" si="38"/>
        <v>{'id':1225,'name':'DirectX3DApplication','category':'', 'product':['VSIDE'],'keywords':['Direct','3D','Cube','Project','Window'],'description':'','productversion':'Visual Studio 2013','msdnversion':'2014'}</v>
      </c>
      <c r="J1226" s="2" t="str">
        <f t="shared" si="39"/>
        <v>{"id":1225,"name":"DirectX3DApplication","category":"", "product":["VSIDE"],"keywords":["Direct","3D","Cube","Project","Window"],"description":"","productversion":"Visual Studio 2013","msdnversion":"2014"}</v>
      </c>
      <c r="K1226" s="3"/>
    </row>
    <row r="1227" spans="1:11" ht="27" customHeight="1" x14ac:dyDescent="0.25">
      <c r="A1227">
        <v>1226</v>
      </c>
      <c r="B1227" t="s">
        <v>1306</v>
      </c>
      <c r="C1227" t="s">
        <v>25</v>
      </c>
      <c r="D1227" t="s">
        <v>8557</v>
      </c>
      <c r="E1227" t="s">
        <v>5547</v>
      </c>
      <c r="F1227" t="s">
        <v>1307</v>
      </c>
      <c r="G1227" t="s">
        <v>59</v>
      </c>
      <c r="H1227" t="s">
        <v>12</v>
      </c>
      <c r="I1227" s="2" t="str">
        <f t="shared" si="38"/>
        <v>{'id':1226,'name':'DisableAllBreakpoints','category':'Combo', 'product':['VSIDE'],'keywords':['Breakpoint','Circle','All','Disable','Multiple','Debug'],'description':'Disable all breakpoints.','productversion':'Visual Studio 2015','msdnversion':''}</v>
      </c>
      <c r="J1227" s="2" t="str">
        <f t="shared" si="39"/>
        <v>{"id":1226,"name":"DisableAllBreakpoints","category":"Combo", "product":["VSIDE"],"keywords":["Breakpoint","Circle","All","Disable","Multiple","Debug"],"description":"Disable all breakpoints.","productversion":"Visual Studio 2015","msdnversion":""}</v>
      </c>
      <c r="K1227" s="3"/>
    </row>
    <row r="1228" spans="1:11" ht="27" customHeight="1" x14ac:dyDescent="0.25">
      <c r="A1228">
        <v>1227</v>
      </c>
      <c r="B1228" t="s">
        <v>1308</v>
      </c>
      <c r="C1228" t="s">
        <v>12</v>
      </c>
      <c r="D1228" t="s">
        <v>8557</v>
      </c>
      <c r="E1228" t="s">
        <v>5548</v>
      </c>
      <c r="F1228" t="s">
        <v>1309</v>
      </c>
      <c r="G1228" t="s">
        <v>59</v>
      </c>
      <c r="H1228" t="s">
        <v>61</v>
      </c>
      <c r="I1228" s="2" t="str">
        <f t="shared" si="38"/>
        <v>{'id':1227,'name':'DisableDebugging','category':'', 'product':['VSIDE'],'keywords':['Disable','Cross','Disconnect','Debug','Triangle','Arrow','Run','Cloud','Explorer','Execute'],'description':'Disable debugging','productversion':'Visual Studio 2015','msdnversion':'2015'}</v>
      </c>
      <c r="J1228" s="2" t="str">
        <f t="shared" si="39"/>
        <v>{"id":1227,"name":"DisableDebugging","category":"", "product":["VSIDE"],"keywords":["Disable","Cross","Disconnect","Debug","Triangle","Arrow","Run","Cloud","Explorer","Execute"],"description":"Disable debugging","productversion":"Visual Studio 2015","msdnversion":"2015"}</v>
      </c>
      <c r="K1228" s="3"/>
    </row>
    <row r="1229" spans="1:11" ht="27" customHeight="1" x14ac:dyDescent="0.25">
      <c r="A1229">
        <v>1228</v>
      </c>
      <c r="B1229" t="s">
        <v>1310</v>
      </c>
      <c r="C1229" t="s">
        <v>12</v>
      </c>
      <c r="D1229" t="s">
        <v>8557</v>
      </c>
      <c r="E1229" t="s">
        <v>5549</v>
      </c>
      <c r="F1229" t="s">
        <v>1311</v>
      </c>
      <c r="G1229" t="s">
        <v>59</v>
      </c>
      <c r="H1229" t="s">
        <v>61</v>
      </c>
      <c r="I1229" s="2" t="str">
        <f t="shared" si="38"/>
        <v>{'id':1228,'name':'DisableDiagnostics','category':'', 'product':['VSIDE'],'keywords':['Disable','Cross','Disconnect','Detach','Graph','Wave','Diagnostics','Pulse','Cloud','Explorer','Performance'],'description':'Disable diagnostics','productversion':'Visual Studio 2015','msdnversion':'2015'}</v>
      </c>
      <c r="J1229" s="2" t="str">
        <f t="shared" si="39"/>
        <v>{"id":1228,"name":"DisableDiagnostics","category":"", "product":["VSIDE"],"keywords":["Disable","Cross","Disconnect","Detach","Graph","Wave","Diagnostics","Pulse","Cloud","Explorer","Performance"],"description":"Disable diagnostics","productversion":"Visual Studio 2015","msdnversion":"2015"}</v>
      </c>
      <c r="K1229" s="3"/>
    </row>
    <row r="1230" spans="1:11" ht="27" customHeight="1" x14ac:dyDescent="0.25">
      <c r="A1230">
        <v>1229</v>
      </c>
      <c r="B1230" t="s">
        <v>1312</v>
      </c>
      <c r="C1230" t="s">
        <v>12</v>
      </c>
      <c r="D1230" t="s">
        <v>8557</v>
      </c>
      <c r="E1230" t="s">
        <v>5550</v>
      </c>
      <c r="F1230" t="s">
        <v>12</v>
      </c>
      <c r="G1230" t="s">
        <v>9</v>
      </c>
      <c r="H1230" t="s">
        <v>10</v>
      </c>
      <c r="I1230" s="2" t="str">
        <f t="shared" si="38"/>
        <v>{'id':1229,'name':'DisassemblyWindow','category':'', 'product':['VSIDE'],'keywords':['Disassembly','Arrow','Line','List'],'description':'','productversion':'Visual Studio 2013','msdnversion':'2014'}</v>
      </c>
      <c r="J1230" s="2" t="str">
        <f t="shared" si="39"/>
        <v>{"id":1229,"name":"DisassemblyWindow","category":"", "product":["VSIDE"],"keywords":["Disassembly","Arrow","Line","List"],"description":"","productversion":"Visual Studio 2013","msdnversion":"2014"}</v>
      </c>
      <c r="K1230" s="3"/>
    </row>
    <row r="1231" spans="1:11" ht="27" customHeight="1" x14ac:dyDescent="0.25">
      <c r="A1231">
        <v>1230</v>
      </c>
      <c r="B1231" t="s">
        <v>1313</v>
      </c>
      <c r="C1231" t="s">
        <v>12</v>
      </c>
      <c r="D1231" t="s">
        <v>8557</v>
      </c>
      <c r="E1231" t="s">
        <v>5551</v>
      </c>
      <c r="F1231" t="s">
        <v>12</v>
      </c>
      <c r="G1231" t="s">
        <v>9</v>
      </c>
      <c r="H1231" t="s">
        <v>10</v>
      </c>
      <c r="I1231" s="2" t="str">
        <f t="shared" si="38"/>
        <v>{'id':1230,'name':'Disconnect','category':'', 'product':['VSIDE'],'keywords':['Disconnect','Cross','Connect','Cancel','Plug','Delete','Clear'],'description':'','productversion':'Visual Studio 2013','msdnversion':'2014'}</v>
      </c>
      <c r="J1231" s="2" t="str">
        <f t="shared" si="39"/>
        <v>{"id":1230,"name":"Disconnect","category":"", "product":["VSIDE"],"keywords":["Disconnect","Cross","Connect","Cancel","Plug","Delete","Clear"],"description":"","productversion":"Visual Studio 2013","msdnversion":"2014"}</v>
      </c>
      <c r="K1231" s="3"/>
    </row>
    <row r="1232" spans="1:11" ht="27" customHeight="1" x14ac:dyDescent="0.25">
      <c r="A1232">
        <v>1231</v>
      </c>
      <c r="B1232" t="s">
        <v>1314</v>
      </c>
      <c r="C1232" t="s">
        <v>12</v>
      </c>
      <c r="D1232" t="s">
        <v>8557</v>
      </c>
      <c r="E1232" t="s">
        <v>5552</v>
      </c>
      <c r="F1232" t="s">
        <v>12</v>
      </c>
      <c r="G1232" t="s">
        <v>9</v>
      </c>
      <c r="H1232" t="s">
        <v>10</v>
      </c>
      <c r="I1232" s="2" t="str">
        <f t="shared" si="38"/>
        <v>{'id':1231,'name':'DisplayConfiguration','category':'', 'product':['VSIDE'],'keywords':['Display','Monitor','Configuration','Screen','Wrench'],'description':'','productversion':'Visual Studio 2013','msdnversion':'2014'}</v>
      </c>
      <c r="J1232" s="2" t="str">
        <f t="shared" si="39"/>
        <v>{"id":1231,"name":"DisplayConfiguration","category":"", "product":["VSIDE"],"keywords":["Display","Monitor","Configuration","Screen","Wrench"],"description":"","productversion":"Visual Studio 2013","msdnversion":"2014"}</v>
      </c>
      <c r="K1232" s="3"/>
    </row>
    <row r="1233" spans="1:11" ht="27" customHeight="1" x14ac:dyDescent="0.25">
      <c r="A1233">
        <v>1232</v>
      </c>
      <c r="B1233" t="s">
        <v>1315</v>
      </c>
      <c r="C1233" t="s">
        <v>12</v>
      </c>
      <c r="D1233" t="s">
        <v>8557</v>
      </c>
      <c r="E1233" t="s">
        <v>5553</v>
      </c>
      <c r="F1233" t="s">
        <v>12</v>
      </c>
      <c r="G1233" t="s">
        <v>9</v>
      </c>
      <c r="H1233" t="s">
        <v>10</v>
      </c>
      <c r="I1233" s="2" t="str">
        <f t="shared" si="38"/>
        <v>{'id':1232,'name':'DisplayFullSignature','category':'', 'product':['VSIDE'],'keywords':['Index','Brackets','Signature','String','Letter'],'description':'','productversion':'Visual Studio 2013','msdnversion':'2014'}</v>
      </c>
      <c r="J1233" s="2" t="str">
        <f t="shared" si="39"/>
        <v>{"id":1232,"name":"DisplayFullSignature","category":"", "product":["VSIDE"],"keywords":["Index","Brackets","Signature","String","Letter"],"description":"","productversion":"Visual Studio 2013","msdnversion":"2014"}</v>
      </c>
      <c r="K1233" s="3"/>
    </row>
    <row r="1234" spans="1:11" ht="27" customHeight="1" x14ac:dyDescent="0.25">
      <c r="A1234">
        <v>1233</v>
      </c>
      <c r="B1234" t="s">
        <v>1316</v>
      </c>
      <c r="C1234" t="s">
        <v>12</v>
      </c>
      <c r="D1234" t="s">
        <v>8557</v>
      </c>
      <c r="E1234" t="s">
        <v>5554</v>
      </c>
      <c r="F1234" t="s">
        <v>12</v>
      </c>
      <c r="G1234" t="s">
        <v>9</v>
      </c>
      <c r="H1234" t="s">
        <v>10</v>
      </c>
      <c r="I1234" s="2" t="str">
        <f t="shared" si="38"/>
        <v>{'id':1233,'name':'DisplayName','category':'', 'product':['VSIDE'],'keywords':['String','Rectangle','Name','Letter'],'description':'','productversion':'Visual Studio 2013','msdnversion':'2014'}</v>
      </c>
      <c r="J1234" s="2" t="str">
        <f t="shared" si="39"/>
        <v>{"id":1233,"name":"DisplayName","category":"", "product":["VSIDE"],"keywords":["String","Rectangle","Name","Letter"],"description":"","productversion":"Visual Studio 2013","msdnversion":"2014"}</v>
      </c>
      <c r="K1234" s="3"/>
    </row>
    <row r="1235" spans="1:11" ht="27" customHeight="1" x14ac:dyDescent="0.25">
      <c r="A1235">
        <v>1234</v>
      </c>
      <c r="B1235" t="s">
        <v>1317</v>
      </c>
      <c r="C1235" t="s">
        <v>12</v>
      </c>
      <c r="D1235" t="s">
        <v>8557</v>
      </c>
      <c r="E1235" t="s">
        <v>5555</v>
      </c>
      <c r="F1235" t="s">
        <v>12</v>
      </c>
      <c r="G1235" t="s">
        <v>9</v>
      </c>
      <c r="H1235" t="s">
        <v>10</v>
      </c>
      <c r="I1235" s="2" t="str">
        <f t="shared" si="38"/>
        <v>{'id':1234,'name':'DisplayNoneMark','category':'', 'product':['VSIDE'],'keywords':['Mark','Brackets','Format','Square'],'description':'','productversion':'Visual Studio 2013','msdnversion':'2014'}</v>
      </c>
      <c r="J1235" s="2" t="str">
        <f t="shared" si="39"/>
        <v>{"id":1234,"name":"DisplayNoneMark","category":"", "product":["VSIDE"],"keywords":["Mark","Brackets","Format","Square"],"description":"","productversion":"Visual Studio 2013","msdnversion":"2014"}</v>
      </c>
      <c r="K1235" s="3"/>
    </row>
    <row r="1236" spans="1:11" ht="27" customHeight="1" x14ac:dyDescent="0.25">
      <c r="A1236">
        <v>1235</v>
      </c>
      <c r="B1236" t="s">
        <v>1318</v>
      </c>
      <c r="C1236" t="s">
        <v>12</v>
      </c>
      <c r="D1236" t="s">
        <v>8557</v>
      </c>
      <c r="E1236" t="s">
        <v>5556</v>
      </c>
      <c r="F1236" t="s">
        <v>12</v>
      </c>
      <c r="G1236" t="s">
        <v>9</v>
      </c>
      <c r="H1236" t="s">
        <v>10</v>
      </c>
      <c r="I1236" s="2" t="str">
        <f t="shared" si="38"/>
        <v>{'id':1235,'name':'DistributeBottom','category':'', 'product':['VSIDE'],'keywords':['Distribute','Line','Bottom','Align','Block','Layout'],'description':'','productversion':'Visual Studio 2013','msdnversion':'2014'}</v>
      </c>
      <c r="J1236" s="2" t="str">
        <f t="shared" si="39"/>
        <v>{"id":1235,"name":"DistributeBottom","category":"", "product":["VSIDE"],"keywords":["Distribute","Line","Bottom","Align","Block","Layout"],"description":"","productversion":"Visual Studio 2013","msdnversion":"2014"}</v>
      </c>
      <c r="K1236" s="3"/>
    </row>
    <row r="1237" spans="1:11" ht="27" customHeight="1" x14ac:dyDescent="0.25">
      <c r="A1237">
        <v>1236</v>
      </c>
      <c r="B1237" t="s">
        <v>1319</v>
      </c>
      <c r="C1237" t="s">
        <v>12</v>
      </c>
      <c r="D1237" t="s">
        <v>8557</v>
      </c>
      <c r="E1237" t="s">
        <v>5557</v>
      </c>
      <c r="F1237" t="s">
        <v>12</v>
      </c>
      <c r="G1237" t="s">
        <v>9</v>
      </c>
      <c r="H1237" t="s">
        <v>10</v>
      </c>
      <c r="I1237" s="2" t="str">
        <f t="shared" si="38"/>
        <v>{'id':1236,'name':'DistributeHorizontalCenter','category':'', 'product':['VSIDE'],'keywords':['Distribute','Line','Center','Horizontal','Block','Align','Layout'],'description':'','productversion':'Visual Studio 2013','msdnversion':'2014'}</v>
      </c>
      <c r="J1237" s="2" t="str">
        <f t="shared" si="39"/>
        <v>{"id":1236,"name":"DistributeHorizontalCenter","category":"", "product":["VSIDE"],"keywords":["Distribute","Line","Center","Horizontal","Block","Align","Layout"],"description":"","productversion":"Visual Studio 2013","msdnversion":"2014"}</v>
      </c>
      <c r="K1237" s="3"/>
    </row>
    <row r="1238" spans="1:11" ht="27" customHeight="1" x14ac:dyDescent="0.25">
      <c r="A1238">
        <v>1237</v>
      </c>
      <c r="B1238" t="s">
        <v>1320</v>
      </c>
      <c r="C1238" t="s">
        <v>12</v>
      </c>
      <c r="D1238" t="s">
        <v>8557</v>
      </c>
      <c r="E1238" t="s">
        <v>5558</v>
      </c>
      <c r="F1238" t="s">
        <v>12</v>
      </c>
      <c r="G1238" t="s">
        <v>9</v>
      </c>
      <c r="H1238" t="s">
        <v>10</v>
      </c>
      <c r="I1238" s="2" t="str">
        <f t="shared" si="38"/>
        <v>{'id':1237,'name':'DistributeLeft','category':'', 'product':['VSIDE'],'keywords':['Distribute','Line','Left','Align','Block','Layout'],'description':'','productversion':'Visual Studio 2013','msdnversion':'2014'}</v>
      </c>
      <c r="J1238" s="2" t="str">
        <f t="shared" si="39"/>
        <v>{"id":1237,"name":"DistributeLeft","category":"", "product":["VSIDE"],"keywords":["Distribute","Line","Left","Align","Block","Layout"],"description":"","productversion":"Visual Studio 2013","msdnversion":"2014"}</v>
      </c>
      <c r="K1238" s="3"/>
    </row>
    <row r="1239" spans="1:11" ht="27" customHeight="1" x14ac:dyDescent="0.25">
      <c r="A1239">
        <v>1238</v>
      </c>
      <c r="B1239" t="s">
        <v>1321</v>
      </c>
      <c r="C1239" t="s">
        <v>12</v>
      </c>
      <c r="D1239" t="s">
        <v>8557</v>
      </c>
      <c r="E1239" t="s">
        <v>5559</v>
      </c>
      <c r="F1239" t="s">
        <v>12</v>
      </c>
      <c r="G1239" t="s">
        <v>9</v>
      </c>
      <c r="H1239" t="s">
        <v>10</v>
      </c>
      <c r="I1239" s="2" t="str">
        <f t="shared" si="38"/>
        <v>{'id':1238,'name':'DistributeRight','category':'', 'product':['VSIDE'],'keywords':['Distribute','Line','Right','Align','Block','Layout'],'description':'','productversion':'Visual Studio 2013','msdnversion':'2014'}</v>
      </c>
      <c r="J1239" s="2" t="str">
        <f t="shared" si="39"/>
        <v>{"id":1238,"name":"DistributeRight","category":"", "product":["VSIDE"],"keywords":["Distribute","Line","Right","Align","Block","Layout"],"description":"","productversion":"Visual Studio 2013","msdnversion":"2014"}</v>
      </c>
      <c r="K1239" s="3"/>
    </row>
    <row r="1240" spans="1:11" ht="27" customHeight="1" x14ac:dyDescent="0.25">
      <c r="A1240">
        <v>1239</v>
      </c>
      <c r="B1240" t="s">
        <v>1322</v>
      </c>
      <c r="C1240" t="s">
        <v>12</v>
      </c>
      <c r="D1240" t="s">
        <v>8557</v>
      </c>
      <c r="E1240" t="s">
        <v>5560</v>
      </c>
      <c r="F1240" t="s">
        <v>12</v>
      </c>
      <c r="G1240" t="s">
        <v>9</v>
      </c>
      <c r="H1240" t="s">
        <v>10</v>
      </c>
      <c r="I1240" s="2" t="str">
        <f t="shared" si="38"/>
        <v>{'id':1239,'name':'DistributeTop','category':'', 'product':['VSIDE'],'keywords':['Distribute','Line','Top','Align','Block','Layout'],'description':'','productversion':'Visual Studio 2013','msdnversion':'2014'}</v>
      </c>
      <c r="J1240" s="2" t="str">
        <f t="shared" si="39"/>
        <v>{"id":1239,"name":"DistributeTop","category":"", "product":["VSIDE"],"keywords":["Distribute","Line","Top","Align","Block","Layout"],"description":"","productversion":"Visual Studio 2013","msdnversion":"2014"}</v>
      </c>
      <c r="K1240" s="3"/>
    </row>
    <row r="1241" spans="1:11" ht="27" customHeight="1" x14ac:dyDescent="0.25">
      <c r="A1241">
        <v>1240</v>
      </c>
      <c r="B1241" t="s">
        <v>1323</v>
      </c>
      <c r="C1241" t="s">
        <v>12</v>
      </c>
      <c r="D1241" t="s">
        <v>8557</v>
      </c>
      <c r="E1241" t="s">
        <v>5561</v>
      </c>
      <c r="F1241" t="s">
        <v>12</v>
      </c>
      <c r="G1241" t="s">
        <v>9</v>
      </c>
      <c r="H1241" t="s">
        <v>10</v>
      </c>
      <c r="I1241" s="2" t="str">
        <f t="shared" si="38"/>
        <v>{'id':1240,'name':'DistributeVerticalCenter','category':'', 'product':['VSIDE'],'keywords':['Distribute','Line','Center','Vertical','Block','Align','Layout'],'description':'','productversion':'Visual Studio 2013','msdnversion':'2014'}</v>
      </c>
      <c r="J1241" s="2" t="str">
        <f t="shared" si="39"/>
        <v>{"id":1240,"name":"DistributeVerticalCenter","category":"", "product":["VSIDE"],"keywords":["Distribute","Line","Center","Vertical","Block","Align","Layout"],"description":"","productversion":"Visual Studio 2013","msdnversion":"2014"}</v>
      </c>
      <c r="K1241" s="3"/>
    </row>
    <row r="1242" spans="1:11" ht="27" customHeight="1" x14ac:dyDescent="0.25">
      <c r="A1242">
        <v>1241</v>
      </c>
      <c r="B1242" t="s">
        <v>1324</v>
      </c>
      <c r="C1242" t="s">
        <v>12</v>
      </c>
      <c r="D1242" t="s">
        <v>8557</v>
      </c>
      <c r="E1242" t="s">
        <v>5562</v>
      </c>
      <c r="F1242" t="s">
        <v>12</v>
      </c>
      <c r="G1242" t="s">
        <v>9</v>
      </c>
      <c r="H1242" t="s">
        <v>10</v>
      </c>
      <c r="I1242" s="2" t="str">
        <f t="shared" si="38"/>
        <v>{'id':1241,'name':'Divide','category':'', 'product':['VSIDE'],'keywords':['Slash','/','Symbol'],'description':'','productversion':'Visual Studio 2013','msdnversion':'2014'}</v>
      </c>
      <c r="J1242" s="2" t="str">
        <f t="shared" si="39"/>
        <v>{"id":1241,"name":"Divide","category":"", "product":["VSIDE"],"keywords":["Slash","/","Symbol"],"description":"","productversion":"Visual Studio 2013","msdnversion":"2014"}</v>
      </c>
      <c r="K1242" s="3"/>
    </row>
    <row r="1243" spans="1:11" ht="27" customHeight="1" x14ac:dyDescent="0.25">
      <c r="A1243">
        <v>1242</v>
      </c>
      <c r="B1243" t="s">
        <v>1325</v>
      </c>
      <c r="C1243" t="s">
        <v>12</v>
      </c>
      <c r="D1243" t="s">
        <v>8557</v>
      </c>
      <c r="E1243" t="s">
        <v>5563</v>
      </c>
      <c r="F1243" t="s">
        <v>12</v>
      </c>
      <c r="G1243" t="s">
        <v>9</v>
      </c>
      <c r="H1243" t="s">
        <v>10</v>
      </c>
      <c r="I1243" s="2" t="str">
        <f t="shared" si="38"/>
        <v>{'id':1242,'name':'DivideMember','category':'', 'product':['VSIDE'],'keywords':['Slash','Member','/','Symbol','Circle'],'description':'','productversion':'Visual Studio 2013','msdnversion':'2014'}</v>
      </c>
      <c r="J1243" s="2" t="str">
        <f t="shared" si="39"/>
        <v>{"id":1242,"name":"DivideMember","category":"", "product":["VSIDE"],"keywords":["Slash","Member","/","Symbol","Circle"],"description":"","productversion":"Visual Studio 2013","msdnversion":"2014"}</v>
      </c>
      <c r="K1243" s="3"/>
    </row>
    <row r="1244" spans="1:11" ht="27" customHeight="1" x14ac:dyDescent="0.25">
      <c r="A1244">
        <v>1243</v>
      </c>
      <c r="B1244" t="s">
        <v>1326</v>
      </c>
      <c r="C1244" t="s">
        <v>12</v>
      </c>
      <c r="D1244" t="s">
        <v>8557</v>
      </c>
      <c r="E1244" t="s">
        <v>5564</v>
      </c>
      <c r="F1244" t="s">
        <v>12</v>
      </c>
      <c r="G1244" t="s">
        <v>9</v>
      </c>
      <c r="H1244" t="s">
        <v>10</v>
      </c>
      <c r="I1244" s="2" t="str">
        <f t="shared" si="38"/>
        <v>{'id':1243,'name':'DivideMemberFormula','category':'', 'product':['VSIDE'],'keywords':['Slash','Member','Function','/','Symbol','Effect','Circle','Formula'],'description':'','productversion':'Visual Studio 2013','msdnversion':'2014'}</v>
      </c>
      <c r="J1244" s="2" t="str">
        <f t="shared" si="39"/>
        <v>{"id":1243,"name":"DivideMemberFormula","category":"", "product":["VSIDE"],"keywords":["Slash","Member","Function","/","Symbol","Effect","Circle","Formula"],"description":"","productversion":"Visual Studio 2013","msdnversion":"2014"}</v>
      </c>
      <c r="K1244" s="3"/>
    </row>
    <row r="1245" spans="1:11" ht="27" customHeight="1" x14ac:dyDescent="0.25">
      <c r="A1245">
        <v>1244</v>
      </c>
      <c r="B1245" t="s">
        <v>1327</v>
      </c>
      <c r="C1245" t="s">
        <v>12</v>
      </c>
      <c r="D1245" t="s">
        <v>8557</v>
      </c>
      <c r="E1245" t="s">
        <v>5565</v>
      </c>
      <c r="F1245" t="s">
        <v>12</v>
      </c>
      <c r="G1245" t="s">
        <v>9</v>
      </c>
      <c r="H1245" t="s">
        <v>10</v>
      </c>
      <c r="I1245" s="2" t="str">
        <f t="shared" si="38"/>
        <v>{'id':1244,'name':'DividePath','category':'', 'product':['VSIDE'],'keywords':['Divide','Intersection','Path','Object','Square','Overlap'],'description':'','productversion':'Visual Studio 2013','msdnversion':'2014'}</v>
      </c>
      <c r="J1245" s="2" t="str">
        <f t="shared" si="39"/>
        <v>{"id":1244,"name":"DividePath","category":"", "product":["VSIDE"],"keywords":["Divide","Intersection","Path","Object","Square","Overlap"],"description":"","productversion":"Visual Studio 2013","msdnversion":"2014"}</v>
      </c>
      <c r="K1245" s="3"/>
    </row>
    <row r="1246" spans="1:11" ht="27" customHeight="1" x14ac:dyDescent="0.25">
      <c r="A1246">
        <v>1245</v>
      </c>
      <c r="B1246" t="s">
        <v>1328</v>
      </c>
      <c r="C1246" t="s">
        <v>12</v>
      </c>
      <c r="D1246" t="s">
        <v>8557</v>
      </c>
      <c r="E1246" t="s">
        <v>5566</v>
      </c>
      <c r="F1246" t="s">
        <v>12</v>
      </c>
      <c r="G1246" t="s">
        <v>9</v>
      </c>
      <c r="H1246" t="s">
        <v>10</v>
      </c>
      <c r="I1246" s="2" t="str">
        <f t="shared" si="38"/>
        <v>{'id':1245,'name':'DIVTag','category':'', 'product':['VSIDE'],'keywords':['Div','Tag','Dotted','Line','Rectangle'],'description':'','productversion':'Visual Studio 2013','msdnversion':'2014'}</v>
      </c>
      <c r="J1246" s="2" t="str">
        <f t="shared" si="39"/>
        <v>{"id":1245,"name":"DIVTag","category":"", "product":["VSIDE"],"keywords":["Div","Tag","Dotted","Line","Rectangle"],"description":"","productversion":"Visual Studio 2013","msdnversion":"2014"}</v>
      </c>
      <c r="K1246" s="3"/>
    </row>
    <row r="1247" spans="1:11" ht="27" customHeight="1" x14ac:dyDescent="0.25">
      <c r="A1247">
        <v>1246</v>
      </c>
      <c r="B1247" t="s">
        <v>1329</v>
      </c>
      <c r="C1247" t="s">
        <v>12</v>
      </c>
      <c r="D1247" t="s">
        <v>8557</v>
      </c>
      <c r="E1247" t="s">
        <v>5567</v>
      </c>
      <c r="F1247" t="s">
        <v>12</v>
      </c>
      <c r="G1247" t="s">
        <v>9</v>
      </c>
      <c r="H1247" t="s">
        <v>10</v>
      </c>
      <c r="I1247" s="2" t="str">
        <f t="shared" si="38"/>
        <v>{'id':1246,'name':'DMAChannel','category':'', 'product':['VSIDE'],'keywords':['Memory','Chip','Channel','Two-way','Arrow'],'description':'','productversion':'Visual Studio 2013','msdnversion':'2014'}</v>
      </c>
      <c r="J1247" s="2" t="str">
        <f t="shared" si="39"/>
        <v>{"id":1246,"name":"DMAChannel","category":"", "product":["VSIDE"],"keywords":["Memory","Chip","Channel","Two-way","Arrow"],"description":"","productversion":"Visual Studio 2013","msdnversion":"2014"}</v>
      </c>
      <c r="K1247" s="3"/>
    </row>
    <row r="1248" spans="1:11" ht="27" customHeight="1" x14ac:dyDescent="0.25">
      <c r="A1248">
        <v>1247</v>
      </c>
      <c r="B1248" t="s">
        <v>1330</v>
      </c>
      <c r="C1248" t="s">
        <v>12</v>
      </c>
      <c r="D1248" t="s">
        <v>8557</v>
      </c>
      <c r="E1248" t="s">
        <v>5568</v>
      </c>
      <c r="F1248" t="s">
        <v>12</v>
      </c>
      <c r="G1248" t="s">
        <v>9</v>
      </c>
      <c r="H1248" t="s">
        <v>10</v>
      </c>
      <c r="I1248" s="2" t="str">
        <f t="shared" si="38"/>
        <v>{'id':1247,'name':'Dock','category':'', 'product':['VSIDE'],'keywords':['Dock','Rectangle'],'description':'','productversion':'Visual Studio 2013','msdnversion':'2014'}</v>
      </c>
      <c r="J1248" s="2" t="str">
        <f t="shared" si="39"/>
        <v>{"id":1247,"name":"Dock","category":"", "product":["VSIDE"],"keywords":["Dock","Rectangle"],"description":"","productversion":"Visual Studio 2013","msdnversion":"2014"}</v>
      </c>
      <c r="K1248" s="3"/>
    </row>
    <row r="1249" spans="1:11" ht="27" customHeight="1" x14ac:dyDescent="0.25">
      <c r="A1249">
        <v>1248</v>
      </c>
      <c r="B1249" t="s">
        <v>1331</v>
      </c>
      <c r="C1249" t="s">
        <v>12</v>
      </c>
      <c r="D1249" t="s">
        <v>8557</v>
      </c>
      <c r="E1249" t="s">
        <v>5568</v>
      </c>
      <c r="F1249" t="s">
        <v>12</v>
      </c>
      <c r="G1249" t="s">
        <v>9</v>
      </c>
      <c r="H1249" t="s">
        <v>10</v>
      </c>
      <c r="I1249" s="2" t="str">
        <f t="shared" si="38"/>
        <v>{'id':1248,'name':'DockPanel','category':'', 'product':['VSIDE'],'keywords':['Dock','Rectangle'],'description':'','productversion':'Visual Studio 2013','msdnversion':'2014'}</v>
      </c>
      <c r="J1249" s="2" t="str">
        <f t="shared" si="39"/>
        <v>{"id":1248,"name":"DockPanel","category":"", "product":["VSIDE"],"keywords":["Dock","Rectangle"],"description":"","productversion":"Visual Studio 2013","msdnversion":"2014"}</v>
      </c>
      <c r="K1249" s="3"/>
    </row>
    <row r="1250" spans="1:11" ht="27" customHeight="1" x14ac:dyDescent="0.25">
      <c r="A1250">
        <v>1249</v>
      </c>
      <c r="B1250" t="s">
        <v>1332</v>
      </c>
      <c r="C1250" t="s">
        <v>12</v>
      </c>
      <c r="D1250" t="s">
        <v>8557</v>
      </c>
      <c r="E1250" t="s">
        <v>5569</v>
      </c>
      <c r="F1250" t="s">
        <v>12</v>
      </c>
      <c r="G1250" t="s">
        <v>9</v>
      </c>
      <c r="H1250" t="s">
        <v>10</v>
      </c>
      <c r="I1250" s="2" t="str">
        <f t="shared" si="38"/>
        <v>{'id':1249,'name':'DockTo','category':'', 'product':['VSIDE'],'keywords':['Dock','Rectangle','Arrow'],'description':'','productversion':'Visual Studio 2013','msdnversion':'2014'}</v>
      </c>
      <c r="J1250" s="2" t="str">
        <f t="shared" si="39"/>
        <v>{"id":1249,"name":"DockTo","category":"", "product":["VSIDE"],"keywords":["Dock","Rectangle","Arrow"],"description":"","productversion":"Visual Studio 2013","msdnversion":"2014"}</v>
      </c>
      <c r="K1250" s="3"/>
    </row>
    <row r="1251" spans="1:11" ht="27" customHeight="1" x14ac:dyDescent="0.25">
      <c r="A1251">
        <v>1250</v>
      </c>
      <c r="B1251" t="s">
        <v>1333</v>
      </c>
      <c r="C1251" t="s">
        <v>7</v>
      </c>
      <c r="D1251" t="s">
        <v>8557</v>
      </c>
      <c r="E1251" t="s">
        <v>5570</v>
      </c>
      <c r="F1251" t="s">
        <v>12</v>
      </c>
      <c r="G1251" t="s">
        <v>9</v>
      </c>
      <c r="H1251" t="s">
        <v>10</v>
      </c>
      <c r="I1251" s="2" t="str">
        <f t="shared" si="38"/>
        <v>{'id':1250,'name':'Document','category':'Single', 'product':['VSIDE'],'keywords':['File','Page','Common','Concept'],'description':'','productversion':'Visual Studio 2013','msdnversion':'2014'}</v>
      </c>
      <c r="J1251" s="2" t="str">
        <f t="shared" si="39"/>
        <v>{"id":1250,"name":"Document","category":"Single", "product":["VSIDE"],"keywords":["File","Page","Common","Concept"],"description":"","productversion":"Visual Studio 2013","msdnversion":"2014"}</v>
      </c>
      <c r="K1251" s="3"/>
    </row>
    <row r="1252" spans="1:11" ht="27" customHeight="1" x14ac:dyDescent="0.25">
      <c r="A1252">
        <v>1251</v>
      </c>
      <c r="B1252" t="s">
        <v>1334</v>
      </c>
      <c r="C1252" t="s">
        <v>12</v>
      </c>
      <c r="D1252" t="s">
        <v>8557</v>
      </c>
      <c r="E1252" t="s">
        <v>5571</v>
      </c>
      <c r="F1252" t="s">
        <v>12</v>
      </c>
      <c r="G1252" t="s">
        <v>9</v>
      </c>
      <c r="H1252" t="s">
        <v>10</v>
      </c>
      <c r="I1252" s="2" t="str">
        <f t="shared" si="38"/>
        <v>{'id':1251,'name':'DocumentLibraryFolder','category':'', 'product':['VSIDE'],'keywords':['File','Page','Library','Container'],'description':'','productversion':'Visual Studio 2013','msdnversion':'2014'}</v>
      </c>
      <c r="J1252" s="2" t="str">
        <f t="shared" si="39"/>
        <v>{"id":1251,"name":"DocumentLibraryFolder","category":"", "product":["VSIDE"],"keywords":["File","Page","Library","Container"],"description":"","productversion":"Visual Studio 2013","msdnversion":"2014"}</v>
      </c>
      <c r="K1252" s="3"/>
    </row>
    <row r="1253" spans="1:11" ht="27" customHeight="1" x14ac:dyDescent="0.25">
      <c r="A1253">
        <v>1252</v>
      </c>
      <c r="B1253" t="s">
        <v>1335</v>
      </c>
      <c r="C1253" t="s">
        <v>12</v>
      </c>
      <c r="D1253" t="s">
        <v>8557</v>
      </c>
      <c r="E1253" t="s">
        <v>5572</v>
      </c>
      <c r="F1253" t="s">
        <v>12</v>
      </c>
      <c r="G1253" t="s">
        <v>9</v>
      </c>
      <c r="H1253" t="s">
        <v>10</v>
      </c>
      <c r="I1253" s="2" t="str">
        <f t="shared" si="38"/>
        <v>{'id':1252,'name':'DocumentOutline','category':'', 'product':['VSIDE'],'keywords':['Outline','List','Bullet','Line'],'description':'','productversion':'Visual Studio 2013','msdnversion':'2014'}</v>
      </c>
      <c r="J1253" s="2" t="str">
        <f t="shared" si="39"/>
        <v>{"id":1252,"name":"DocumentOutline","category":"", "product":["VSIDE"],"keywords":["Outline","List","Bullet","Line"],"description":"","productversion":"Visual Studio 2013","msdnversion":"2014"}</v>
      </c>
      <c r="K1253" s="3"/>
    </row>
    <row r="1254" spans="1:11" ht="27" customHeight="1" x14ac:dyDescent="0.25">
      <c r="A1254">
        <v>1253</v>
      </c>
      <c r="B1254" t="s">
        <v>1336</v>
      </c>
      <c r="C1254" t="s">
        <v>12</v>
      </c>
      <c r="D1254" t="s">
        <v>8557</v>
      </c>
      <c r="E1254" t="s">
        <v>5573</v>
      </c>
      <c r="F1254" t="s">
        <v>12</v>
      </c>
      <c r="G1254" t="s">
        <v>9</v>
      </c>
      <c r="H1254" t="s">
        <v>10</v>
      </c>
      <c r="I1254" s="2" t="str">
        <f t="shared" si="38"/>
        <v>{'id':1253,'name':'DocumentTemplate','category':'', 'product':['VSIDE'],'keywords':['Dotted','Line','File','Template','Page'],'description':'','productversion':'Visual Studio 2013','msdnversion':'2014'}</v>
      </c>
      <c r="J1254" s="2" t="str">
        <f t="shared" si="39"/>
        <v>{"id":1253,"name":"DocumentTemplate","category":"", "product":["VSIDE"],"keywords":["Dotted","Line","File","Template","Page"],"description":"","productversion":"Visual Studio 2013","msdnversion":"2014"}</v>
      </c>
      <c r="K1254" s="3"/>
    </row>
    <row r="1255" spans="1:11" ht="27" customHeight="1" x14ac:dyDescent="0.25">
      <c r="A1255">
        <v>1254</v>
      </c>
      <c r="B1255" t="s">
        <v>1337</v>
      </c>
      <c r="C1255" t="s">
        <v>12</v>
      </c>
      <c r="D1255" t="s">
        <v>8557</v>
      </c>
      <c r="E1255" t="s">
        <v>5574</v>
      </c>
      <c r="F1255" t="s">
        <v>12</v>
      </c>
      <c r="G1255" t="s">
        <v>9</v>
      </c>
      <c r="H1255" t="s">
        <v>10</v>
      </c>
      <c r="I1255" s="2" t="str">
        <f t="shared" si="38"/>
        <v>{'id':1254,'name':'DocumentViewer','category':'', 'product':['VSIDE'],'keywords':['File','Detail','Page','Magnify','View'],'description':'','productversion':'Visual Studio 2013','msdnversion':'2014'}</v>
      </c>
      <c r="J1255" s="2" t="str">
        <f t="shared" si="39"/>
        <v>{"id":1254,"name":"DocumentViewer","category":"", "product":["VSIDE"],"keywords":["File","Detail","Page","Magnify","View"],"description":"","productversion":"Visual Studio 2013","msdnversion":"2014"}</v>
      </c>
      <c r="K1255" s="3"/>
    </row>
    <row r="1256" spans="1:11" ht="27" customHeight="1" x14ac:dyDescent="0.25">
      <c r="A1256">
        <v>1255</v>
      </c>
      <c r="B1256" t="s">
        <v>1338</v>
      </c>
      <c r="C1256" t="s">
        <v>12</v>
      </c>
      <c r="D1256" t="s">
        <v>8557</v>
      </c>
      <c r="E1256" t="s">
        <v>5575</v>
      </c>
      <c r="F1256" t="s">
        <v>12</v>
      </c>
      <c r="G1256" t="s">
        <v>9</v>
      </c>
      <c r="H1256" t="s">
        <v>10</v>
      </c>
      <c r="I1256" s="2" t="str">
        <f t="shared" si="38"/>
        <v>{'id':1255,'name':'DomainController','category':'', 'product':['VSIDE'],'keywords':['Local','Server','Computer','Network','Cable','Adaptor'],'description':'','productversion':'Visual Studio 2013','msdnversion':'2014'}</v>
      </c>
      <c r="J1256" s="2" t="str">
        <f t="shared" si="39"/>
        <v>{"id":1255,"name":"DomainController","category":"", "product":["VSIDE"],"keywords":["Local","Server","Computer","Network","Cable","Adaptor"],"description":"","productversion":"Visual Studio 2013","msdnversion":"2014"}</v>
      </c>
      <c r="K1256" s="3"/>
    </row>
    <row r="1257" spans="1:11" ht="27" customHeight="1" x14ac:dyDescent="0.25">
      <c r="A1257">
        <v>1256</v>
      </c>
      <c r="B1257" t="s">
        <v>1339</v>
      </c>
      <c r="C1257" t="s">
        <v>12</v>
      </c>
      <c r="D1257" t="s">
        <v>8274</v>
      </c>
      <c r="E1257" t="s">
        <v>5576</v>
      </c>
      <c r="F1257" t="s">
        <v>12</v>
      </c>
      <c r="G1257" t="s">
        <v>115</v>
      </c>
      <c r="H1257" t="s">
        <v>61</v>
      </c>
      <c r="I1257" s="2" t="str">
        <f t="shared" si="38"/>
        <v>{'id':1256,'name':'DomainCookies','category':'', 'product':['F12'],'keywords':['Domain','Cookie','Cookies','Session','Dot'],'description':'','productversion':'OOB','msdnversion':'2015'}</v>
      </c>
      <c r="J1257" s="2" t="str">
        <f t="shared" si="39"/>
        <v>{"id":1256,"name":"DomainCookies","category":"", "product":["F12"],"keywords":["Domain","Cookie","Cookies","Session","Dot"],"description":"","productversion":"OOB","msdnversion":"2015"}</v>
      </c>
      <c r="K1257" s="3"/>
    </row>
    <row r="1258" spans="1:11" ht="27" customHeight="1" x14ac:dyDescent="0.25">
      <c r="A1258">
        <v>1257</v>
      </c>
      <c r="B1258" t="s">
        <v>1340</v>
      </c>
      <c r="C1258" t="s">
        <v>12</v>
      </c>
      <c r="D1258" t="s">
        <v>8557</v>
      </c>
      <c r="E1258" t="s">
        <v>5577</v>
      </c>
      <c r="F1258" t="s">
        <v>12</v>
      </c>
      <c r="G1258" t="s">
        <v>9</v>
      </c>
      <c r="H1258" t="s">
        <v>10</v>
      </c>
      <c r="I1258" s="2" t="str">
        <f t="shared" si="38"/>
        <v>{'id':1257,'name':'DomainType','category':'', 'product':['VSIDE'],'keywords':['Domain','Number','Numeric','Rectangle'],'description':'','productversion':'Visual Studio 2013','msdnversion':'2014'}</v>
      </c>
      <c r="J1258" s="2" t="str">
        <f t="shared" si="39"/>
        <v>{"id":1257,"name":"DomainType","category":"", "product":["VSIDE"],"keywords":["Domain","Number","Numeric","Rectangle"],"description":"","productversion":"Visual Studio 2013","msdnversion":"2014"}</v>
      </c>
      <c r="K1258" s="3"/>
    </row>
    <row r="1259" spans="1:11" ht="27" customHeight="1" x14ac:dyDescent="0.25">
      <c r="A1259">
        <v>1258</v>
      </c>
      <c r="B1259" t="s">
        <v>1341</v>
      </c>
      <c r="C1259" t="s">
        <v>12</v>
      </c>
      <c r="D1259" t="s">
        <v>8557</v>
      </c>
      <c r="E1259" t="s">
        <v>5578</v>
      </c>
      <c r="F1259" t="s">
        <v>12</v>
      </c>
      <c r="G1259" t="s">
        <v>9</v>
      </c>
      <c r="H1259" t="s">
        <v>10</v>
      </c>
      <c r="I1259" s="2" t="str">
        <f t="shared" si="38"/>
        <v>{'id':1258,'name':'DomainUpDownScroll','category':'', 'product':['VSIDE'],'keywords':['Domain','Letter','Button'],'description':'','productversion':'Visual Studio 2013','msdnversion':'2014'}</v>
      </c>
      <c r="J1259" s="2" t="str">
        <f t="shared" si="39"/>
        <v>{"id":1258,"name":"DomainUpDownScroll","category":"", "product":["VSIDE"],"keywords":["Domain","Letter","Button"],"description":"","productversion":"Visual Studio 2013","msdnversion":"2014"}</v>
      </c>
      <c r="K1259" s="3"/>
    </row>
    <row r="1260" spans="1:11" ht="27" customHeight="1" x14ac:dyDescent="0.25">
      <c r="A1260">
        <v>1259</v>
      </c>
      <c r="B1260" t="s">
        <v>1342</v>
      </c>
      <c r="C1260" t="s">
        <v>12</v>
      </c>
      <c r="D1260" t="s">
        <v>8557</v>
      </c>
      <c r="E1260" t="s">
        <v>5579</v>
      </c>
      <c r="F1260" t="s">
        <v>12</v>
      </c>
      <c r="G1260" t="s">
        <v>9</v>
      </c>
      <c r="H1260" t="s">
        <v>10</v>
      </c>
      <c r="I1260" s="2" t="str">
        <f t="shared" si="38"/>
        <v>{'id':1259,'name':'DottedSplitter','category':'', 'product':['VSIDE'],'keywords':['Splitter','Dotted','Line'],'description':'','productversion':'Visual Studio 2013','msdnversion':'2014'}</v>
      </c>
      <c r="J1260" s="2" t="str">
        <f t="shared" si="39"/>
        <v>{"id":1259,"name":"DottedSplitter","category":"", "product":["VSIDE"],"keywords":["Splitter","Dotted","Line"],"description":"","productversion":"Visual Studio 2013","msdnversion":"2014"}</v>
      </c>
      <c r="K1260" s="3"/>
    </row>
    <row r="1261" spans="1:11" ht="27" customHeight="1" x14ac:dyDescent="0.25">
      <c r="A1261">
        <v>1260</v>
      </c>
      <c r="B1261" t="s">
        <v>1343</v>
      </c>
      <c r="C1261" t="s">
        <v>12</v>
      </c>
      <c r="D1261" t="s">
        <v>8557</v>
      </c>
      <c r="E1261" t="s">
        <v>5580</v>
      </c>
      <c r="F1261" t="s">
        <v>12</v>
      </c>
      <c r="G1261" t="s">
        <v>9</v>
      </c>
      <c r="H1261" t="s">
        <v>10</v>
      </c>
      <c r="I1261" s="2" t="str">
        <f t="shared" si="38"/>
        <v>{'id':1260,'name':'DoughnutChart','category':'', 'product':['VSIDE'],'keywords':['Doughnut','Chart','Ring','Wheel'],'description':'','productversion':'Visual Studio 2013','msdnversion':'2014'}</v>
      </c>
      <c r="J1261" s="2" t="str">
        <f t="shared" si="39"/>
        <v>{"id":1260,"name":"DoughnutChart","category":"", "product":["VSIDE"],"keywords":["Doughnut","Chart","Ring","Wheel"],"description":"","productversion":"Visual Studio 2013","msdnversion":"2014"}</v>
      </c>
      <c r="K1261" s="3"/>
    </row>
    <row r="1262" spans="1:11" ht="27" customHeight="1" x14ac:dyDescent="0.25">
      <c r="A1262">
        <v>1261</v>
      </c>
      <c r="B1262" t="s">
        <v>1344</v>
      </c>
      <c r="C1262" t="s">
        <v>12</v>
      </c>
      <c r="D1262" t="s">
        <v>8557</v>
      </c>
      <c r="E1262" t="s">
        <v>5581</v>
      </c>
      <c r="F1262" t="s">
        <v>12</v>
      </c>
      <c r="G1262" t="s">
        <v>9</v>
      </c>
      <c r="H1262" t="s">
        <v>10</v>
      </c>
      <c r="I1262" s="2" t="str">
        <f t="shared" si="38"/>
        <v>{'id':1261,'name':'DoWhile','category':'', 'product':['VSIDE'],'keywords':['Do','While','Rectangle','Loop','Arrow','Up'],'description':'','productversion':'Visual Studio 2013','msdnversion':'2014'}</v>
      </c>
      <c r="J1262" s="2" t="str">
        <f t="shared" si="39"/>
        <v>{"id":1261,"name":"DoWhile","category":"", "product":["VSIDE"],"keywords":["Do","While","Rectangle","Loop","Arrow","Up"],"description":"","productversion":"Visual Studio 2013","msdnversion":"2014"}</v>
      </c>
      <c r="K1262" s="3"/>
    </row>
    <row r="1263" spans="1:11" ht="27" customHeight="1" x14ac:dyDescent="0.25">
      <c r="A1263">
        <v>1262</v>
      </c>
      <c r="B1263" t="s">
        <v>1345</v>
      </c>
      <c r="C1263" t="s">
        <v>49</v>
      </c>
      <c r="D1263" t="s">
        <v>8557</v>
      </c>
      <c r="E1263" t="s">
        <v>5582</v>
      </c>
      <c r="F1263" t="s">
        <v>12</v>
      </c>
      <c r="G1263" t="s">
        <v>9</v>
      </c>
      <c r="H1263" t="s">
        <v>10</v>
      </c>
      <c r="I1263" s="2" t="str">
        <f t="shared" si="38"/>
        <v>{'id':1262,'name':'Download','category':'Action', 'product':['VSIDE'],'keywords':['Arrow','Download','Move','Get','Common','Concept'],'description':'','productversion':'Visual Studio 2013','msdnversion':'2014'}</v>
      </c>
      <c r="J1263" s="2" t="str">
        <f t="shared" si="39"/>
        <v>{"id":1262,"name":"Download","category":"Action", "product":["VSIDE"],"keywords":["Arrow","Download","Move","Get","Common","Concept"],"description":"","productversion":"Visual Studio 2013","msdnversion":"2014"}</v>
      </c>
      <c r="K1263" s="3"/>
    </row>
    <row r="1264" spans="1:11" ht="27" customHeight="1" x14ac:dyDescent="0.25">
      <c r="A1264">
        <v>1263</v>
      </c>
      <c r="B1264" t="s">
        <v>1346</v>
      </c>
      <c r="C1264" t="s">
        <v>49</v>
      </c>
      <c r="D1264" t="s">
        <v>8557</v>
      </c>
      <c r="E1264" t="s">
        <v>5583</v>
      </c>
      <c r="F1264" t="s">
        <v>12</v>
      </c>
      <c r="G1264" t="s">
        <v>9</v>
      </c>
      <c r="H1264" t="s">
        <v>10</v>
      </c>
      <c r="I1264" s="2" t="str">
        <f t="shared" si="38"/>
        <v>{'id':1263,'name':'DownloadFile','category':'Action', 'product':['VSIDE'],'keywords':['Arrow','Download','Move','Get','Page'],'description':'','productversion':'Visual Studio 2013','msdnversion':'2014'}</v>
      </c>
      <c r="J1264" s="2" t="str">
        <f t="shared" si="39"/>
        <v>{"id":1263,"name":"DownloadFile","category":"Action", "product":["VSIDE"],"keywords":["Arrow","Download","Move","Get","Page"],"description":"","productversion":"Visual Studio 2013","msdnversion":"2014"}</v>
      </c>
      <c r="K1264" s="3"/>
    </row>
    <row r="1265" spans="1:11" ht="27" customHeight="1" x14ac:dyDescent="0.25">
      <c r="A1265">
        <v>1264</v>
      </c>
      <c r="B1265" t="s">
        <v>1347</v>
      </c>
      <c r="C1265" t="s">
        <v>49</v>
      </c>
      <c r="D1265" t="s">
        <v>8557</v>
      </c>
      <c r="E1265" t="s">
        <v>5584</v>
      </c>
      <c r="F1265" t="s">
        <v>12</v>
      </c>
      <c r="G1265" t="s">
        <v>9</v>
      </c>
      <c r="H1265" t="s">
        <v>10</v>
      </c>
      <c r="I1265" s="2" t="str">
        <f t="shared" si="38"/>
        <v>{'id':1264,'name':'DownloadFolder','category':'Action', 'product':['VSIDE'],'keywords':['Arrow','Download','Move','Get'],'description':'','productversion':'Visual Studio 2013','msdnversion':'2014'}</v>
      </c>
      <c r="J1265" s="2" t="str">
        <f t="shared" si="39"/>
        <v>{"id":1264,"name":"DownloadFolder","category":"Action", "product":["VSIDE"],"keywords":["Arrow","Download","Move","Get"],"description":"","productversion":"Visual Studio 2013","msdnversion":"2014"}</v>
      </c>
      <c r="K1265" s="3"/>
    </row>
    <row r="1266" spans="1:11" ht="27" customHeight="1" x14ac:dyDescent="0.25">
      <c r="A1266">
        <v>1265</v>
      </c>
      <c r="B1266" t="s">
        <v>1348</v>
      </c>
      <c r="C1266" t="s">
        <v>49</v>
      </c>
      <c r="D1266" t="s">
        <v>8557</v>
      </c>
      <c r="E1266" t="s">
        <v>5585</v>
      </c>
      <c r="F1266" t="s">
        <v>12</v>
      </c>
      <c r="G1266" t="s">
        <v>9</v>
      </c>
      <c r="H1266" t="s">
        <v>10</v>
      </c>
      <c r="I1266" s="2" t="str">
        <f t="shared" si="38"/>
        <v>{'id':1265,'name':'DownloadLog','category':'Action', 'product':['VSIDE'],'keywords':['Arrow','Download','Move','Notebook','Get','Log'],'description':'','productversion':'Visual Studio 2013','msdnversion':'2014'}</v>
      </c>
      <c r="J1266" s="2" t="str">
        <f t="shared" si="39"/>
        <v>{"id":1265,"name":"DownloadLog","category":"Action", "product":["VSIDE"],"keywords":["Arrow","Download","Move","Notebook","Get","Log"],"description":"","productversion":"Visual Studio 2013","msdnversion":"2014"}</v>
      </c>
      <c r="K1266" s="3"/>
    </row>
    <row r="1267" spans="1:11" ht="27" customHeight="1" x14ac:dyDescent="0.25">
      <c r="A1267">
        <v>1266</v>
      </c>
      <c r="B1267" t="s">
        <v>1349</v>
      </c>
      <c r="C1267" t="s">
        <v>49</v>
      </c>
      <c r="D1267" t="s">
        <v>8557</v>
      </c>
      <c r="E1267" t="s">
        <v>5584</v>
      </c>
      <c r="F1267" t="s">
        <v>12</v>
      </c>
      <c r="G1267" t="s">
        <v>9</v>
      </c>
      <c r="H1267" t="s">
        <v>10</v>
      </c>
      <c r="I1267" s="2" t="str">
        <f t="shared" si="38"/>
        <v>{'id':1266,'name':'DownloadWebSetting','category':'Action', 'product':['VSIDE'],'keywords':['Arrow','Download','Move','Get'],'description':'','productversion':'Visual Studio 2013','msdnversion':'2014'}</v>
      </c>
      <c r="J1267" s="2" t="str">
        <f t="shared" si="39"/>
        <v>{"id":1266,"name":"DownloadWebSetting","category":"Action", "product":["VSIDE"],"keywords":["Arrow","Download","Move","Get"],"description":"","productversion":"Visual Studio 2013","msdnversion":"2014"}</v>
      </c>
      <c r="K1267" s="3"/>
    </row>
    <row r="1268" spans="1:11" ht="27" customHeight="1" x14ac:dyDescent="0.25">
      <c r="A1268">
        <v>1267</v>
      </c>
      <c r="B1268" t="s">
        <v>1350</v>
      </c>
      <c r="C1268" t="s">
        <v>12</v>
      </c>
      <c r="D1268" t="s">
        <v>8557</v>
      </c>
      <c r="E1268" t="s">
        <v>5586</v>
      </c>
      <c r="F1268" t="s">
        <v>12</v>
      </c>
      <c r="G1268" t="s">
        <v>9</v>
      </c>
      <c r="H1268" t="s">
        <v>10</v>
      </c>
      <c r="I1268" s="2" t="str">
        <f t="shared" si="38"/>
        <v>{'id':1267,'name':'DragDropItemControl','category':'', 'product':['VSIDE'],'keywords':['Select','Dotted','Line','Item','Control','Mouse','Cursor','Square','Drag','Drop'],'description':'','productversion':'Visual Studio 2013','msdnversion':'2014'}</v>
      </c>
      <c r="J1268" s="2" t="str">
        <f t="shared" si="39"/>
        <v>{"id":1267,"name":"DragDropItemControl","category":"", "product":["VSIDE"],"keywords":["Select","Dotted","Line","Item","Control","Mouse","Cursor","Square","Drag","Drop"],"description":"","productversion":"Visual Studio 2013","msdnversion":"2014"}</v>
      </c>
      <c r="K1268" s="3"/>
    </row>
    <row r="1269" spans="1:11" ht="27" customHeight="1" x14ac:dyDescent="0.25">
      <c r="A1269">
        <v>1268</v>
      </c>
      <c r="B1269" t="s">
        <v>1351</v>
      </c>
      <c r="C1269" t="s">
        <v>12</v>
      </c>
      <c r="D1269" t="s">
        <v>8557</v>
      </c>
      <c r="E1269" t="s">
        <v>5587</v>
      </c>
      <c r="F1269" t="s">
        <v>12</v>
      </c>
      <c r="G1269" t="s">
        <v>9</v>
      </c>
      <c r="H1269" t="s">
        <v>10</v>
      </c>
      <c r="I1269" s="2" t="str">
        <f t="shared" si="38"/>
        <v>{'id':1268,'name':'DragDropItemGroupControl','category':'', 'product':['VSIDE'],'keywords':['Select','Dotted','Line','Item','Control','Mouse','Cursor','Square','Drag','Multiple','Drop'],'description':'','productversion':'Visual Studio 2013','msdnversion':'2014'}</v>
      </c>
      <c r="J1269" s="2" t="str">
        <f t="shared" si="39"/>
        <v>{"id":1268,"name":"DragDropItemGroupControl","category":"", "product":["VSIDE"],"keywords":["Select","Dotted","Line","Item","Control","Mouse","Cursor","Square","Drag","Multiple","Drop"],"description":"","productversion":"Visual Studio 2013","msdnversion":"2014"}</v>
      </c>
      <c r="K1269" s="3"/>
    </row>
    <row r="1270" spans="1:11" ht="27" customHeight="1" x14ac:dyDescent="0.25">
      <c r="A1270">
        <v>1269</v>
      </c>
      <c r="B1270" t="s">
        <v>1352</v>
      </c>
      <c r="C1270" t="s">
        <v>12</v>
      </c>
      <c r="D1270" t="s">
        <v>8557</v>
      </c>
      <c r="E1270" t="s">
        <v>5588</v>
      </c>
      <c r="F1270" t="s">
        <v>12</v>
      </c>
      <c r="G1270" t="s">
        <v>9</v>
      </c>
      <c r="H1270" t="s">
        <v>10</v>
      </c>
      <c r="I1270" s="2" t="str">
        <f t="shared" si="38"/>
        <v>{'id':1269,'name':'DragHandle','category':'', 'product':['VSIDE'],'keywords':['Drag','Handle','Square'],'description':'','productversion':'Visual Studio 2013','msdnversion':'2014'}</v>
      </c>
      <c r="J1270" s="2" t="str">
        <f t="shared" si="39"/>
        <v>{"id":1269,"name":"DragHandle","category":"", "product":["VSIDE"],"keywords":["Drag","Handle","Square"],"description":"","productversion":"Visual Studio 2013","msdnversion":"2014"}</v>
      </c>
      <c r="K1270" s="3"/>
    </row>
    <row r="1271" spans="1:11" ht="27" customHeight="1" x14ac:dyDescent="0.25">
      <c r="A1271">
        <v>1270</v>
      </c>
      <c r="B1271" t="s">
        <v>1353</v>
      </c>
      <c r="C1271" t="s">
        <v>12</v>
      </c>
      <c r="D1271" t="s">
        <v>8557</v>
      </c>
      <c r="E1271" t="s">
        <v>5589</v>
      </c>
      <c r="F1271" t="s">
        <v>12</v>
      </c>
      <c r="G1271" t="s">
        <v>9</v>
      </c>
      <c r="H1271" t="s">
        <v>10</v>
      </c>
      <c r="I1271" s="2" t="str">
        <f t="shared" si="38"/>
        <v>{'id':1270,'name':'DragPanel','category':'', 'product':['VSIDE'],'keywords':['Four-way','Arrow','Drag','Dot','Cursor'],'description':'','productversion':'Visual Studio 2013','msdnversion':'2014'}</v>
      </c>
      <c r="J1271" s="2" t="str">
        <f t="shared" si="39"/>
        <v>{"id":1270,"name":"DragPanel","category":"", "product":["VSIDE"],"keywords":["Four-way","Arrow","Drag","Dot","Cursor"],"description":"","productversion":"Visual Studio 2013","msdnversion":"2014"}</v>
      </c>
      <c r="K1271" s="3"/>
    </row>
    <row r="1272" spans="1:11" ht="27" customHeight="1" x14ac:dyDescent="0.25">
      <c r="A1272">
        <v>1271</v>
      </c>
      <c r="B1272" t="s">
        <v>1354</v>
      </c>
      <c r="C1272" t="s">
        <v>12</v>
      </c>
      <c r="D1272" t="s">
        <v>8557</v>
      </c>
      <c r="E1272" t="s">
        <v>5403</v>
      </c>
      <c r="F1272" t="s">
        <v>12</v>
      </c>
      <c r="G1272" t="s">
        <v>9</v>
      </c>
      <c r="H1272" t="s">
        <v>10</v>
      </c>
      <c r="I1272" s="2" t="str">
        <f t="shared" si="38"/>
        <v>{'id':1271,'name':'DrillDown','category':'', 'product':['VSIDE'],'keywords':['Database','Barrel','Method','Drum','Cylinder','Cube'],'description':'','productversion':'Visual Studio 2013','msdnversion':'2014'}</v>
      </c>
      <c r="J1272" s="2" t="str">
        <f t="shared" si="39"/>
        <v>{"id":1271,"name":"DrillDown","category":"", "product":["VSIDE"],"keywords":["Database","Barrel","Method","Drum","Cylinder","Cube"],"description":"","productversion":"Visual Studio 2013","msdnversion":"2014"}</v>
      </c>
      <c r="K1272" s="3"/>
    </row>
    <row r="1273" spans="1:11" ht="27" customHeight="1" x14ac:dyDescent="0.25">
      <c r="A1273">
        <v>1272</v>
      </c>
      <c r="B1273" t="s">
        <v>1355</v>
      </c>
      <c r="C1273" t="s">
        <v>7</v>
      </c>
      <c r="D1273" t="s">
        <v>8557</v>
      </c>
      <c r="E1273" t="s">
        <v>5590</v>
      </c>
      <c r="F1273" t="s">
        <v>12</v>
      </c>
      <c r="G1273" t="s">
        <v>9</v>
      </c>
      <c r="H1273" t="s">
        <v>10</v>
      </c>
      <c r="I1273" s="2" t="str">
        <f t="shared" si="38"/>
        <v>{'id':1272,'name':'Driver','category':'Single', 'product':['VSIDE'],'keywords':['Driver','Circle','Connector','Common','Concept'],'description':'','productversion':'Visual Studio 2013','msdnversion':'2014'}</v>
      </c>
      <c r="J1273" s="2" t="str">
        <f t="shared" si="39"/>
        <v>{"id":1272,"name":"Driver","category":"Single", "product":["VSIDE"],"keywords":["Driver","Circle","Connector","Common","Concept"],"description":"","productversion":"Visual Studio 2013","msdnversion":"2014"}</v>
      </c>
      <c r="K1273" s="3"/>
    </row>
    <row r="1274" spans="1:11" ht="27" customHeight="1" x14ac:dyDescent="0.25">
      <c r="A1274">
        <v>1273</v>
      </c>
      <c r="B1274" t="s">
        <v>1356</v>
      </c>
      <c r="C1274" t="s">
        <v>12</v>
      </c>
      <c r="D1274" t="s">
        <v>8557</v>
      </c>
      <c r="E1274" t="s">
        <v>5591</v>
      </c>
      <c r="F1274" t="s">
        <v>12</v>
      </c>
      <c r="G1274" t="s">
        <v>9</v>
      </c>
      <c r="H1274" t="s">
        <v>10</v>
      </c>
      <c r="I1274" s="2" t="str">
        <f t="shared" si="38"/>
        <v>{'id':1273,'name':'DriverPackage','category':'', 'product':['VSIDE'],'keywords':['Driver','Circle','Package','Connector','BoPackage'],'description':'','productversion':'Visual Studio 2013','msdnversion':'2014'}</v>
      </c>
      <c r="J1274" s="2" t="str">
        <f t="shared" si="39"/>
        <v>{"id":1273,"name":"DriverPackage","category":"", "product":["VSIDE"],"keywords":["Driver","Circle","Package","Connector","BoPackage"],"description":"","productversion":"Visual Studio 2013","msdnversion":"2014"}</v>
      </c>
      <c r="K1274" s="3"/>
    </row>
    <row r="1275" spans="1:11" ht="27" customHeight="1" x14ac:dyDescent="0.25">
      <c r="A1275">
        <v>1274</v>
      </c>
      <c r="B1275" t="s">
        <v>1357</v>
      </c>
      <c r="C1275" t="s">
        <v>12</v>
      </c>
      <c r="D1275" t="s">
        <v>8557</v>
      </c>
      <c r="E1275" t="s">
        <v>5592</v>
      </c>
      <c r="F1275" t="s">
        <v>12</v>
      </c>
      <c r="G1275" t="s">
        <v>9</v>
      </c>
      <c r="H1275" t="s">
        <v>10</v>
      </c>
      <c r="I1275" s="2" t="str">
        <f t="shared" si="38"/>
        <v>{'id':1274,'name':'DriverTest','category':'', 'product':['VSIDE'],'keywords':['Driver','Circle','Test','Connector','Beaker','Flask'],'description':'','productversion':'Visual Studio 2013','msdnversion':'2014'}</v>
      </c>
      <c r="J1275" s="2" t="str">
        <f t="shared" si="39"/>
        <v>{"id":1274,"name":"DriverTest","category":"", "product":["VSIDE"],"keywords":["Driver","Circle","Test","Connector","Beaker","Flask"],"description":"","productversion":"Visual Studio 2013","msdnversion":"2014"}</v>
      </c>
      <c r="K1275" s="3"/>
    </row>
    <row r="1276" spans="1:11" ht="27" customHeight="1" x14ac:dyDescent="0.25">
      <c r="A1276">
        <v>1275</v>
      </c>
      <c r="B1276" t="s">
        <v>1358</v>
      </c>
      <c r="C1276" t="s">
        <v>12</v>
      </c>
      <c r="D1276" t="s">
        <v>8557</v>
      </c>
      <c r="E1276" t="s">
        <v>5593</v>
      </c>
      <c r="F1276" t="s">
        <v>12</v>
      </c>
      <c r="G1276" t="s">
        <v>9</v>
      </c>
      <c r="H1276" t="s">
        <v>10</v>
      </c>
      <c r="I1276" s="2" t="str">
        <f t="shared" si="38"/>
        <v>{'id':1275,'name':'DriverVerifier','category':'', 'product':['VSIDE'],'keywords':['Driver','Circle','Verify','Validate','Connector','Checkmark','Check'],'description':'','productversion':'Visual Studio 2013','msdnversion':'2014'}</v>
      </c>
      <c r="J1276" s="2" t="str">
        <f t="shared" si="39"/>
        <v>{"id":1275,"name":"DriverVerifier","category":"", "product":["VSIDE"],"keywords":["Driver","Circle","Verify","Validate","Connector","Checkmark","Check"],"description":"","productversion":"Visual Studio 2013","msdnversion":"2014"}</v>
      </c>
      <c r="K1276" s="3"/>
    </row>
    <row r="1277" spans="1:11" ht="27" customHeight="1" x14ac:dyDescent="0.25">
      <c r="A1277">
        <v>1276</v>
      </c>
      <c r="B1277" t="s">
        <v>1359</v>
      </c>
      <c r="C1277" t="s">
        <v>12</v>
      </c>
      <c r="D1277" t="s">
        <v>8557</v>
      </c>
      <c r="E1277" t="s">
        <v>5594</v>
      </c>
      <c r="F1277" t="s">
        <v>12</v>
      </c>
      <c r="G1277" t="s">
        <v>9</v>
      </c>
      <c r="H1277" t="s">
        <v>10</v>
      </c>
      <c r="I1277" s="2" t="str">
        <f t="shared" si="38"/>
        <v>{'id':1276,'name':'DropdownControl','category':'', 'product':['VSIDE'],'keywords':['Dropdown','Bar','Arrow','Triangle'],'description':'','productversion':'Visual Studio 2013','msdnversion':'2014'}</v>
      </c>
      <c r="J1277" s="2" t="str">
        <f t="shared" si="39"/>
        <v>{"id":1276,"name":"DropdownControl","category":"", "product":["VSIDE"],"keywords":["Dropdown","Bar","Arrow","Triangle"],"description":"","productversion":"Visual Studio 2013","msdnversion":"2014"}</v>
      </c>
      <c r="K1277" s="3"/>
    </row>
    <row r="1278" spans="1:11" ht="27" customHeight="1" x14ac:dyDescent="0.25">
      <c r="A1278">
        <v>1277</v>
      </c>
      <c r="B1278" t="s">
        <v>1360</v>
      </c>
      <c r="C1278" t="s">
        <v>12</v>
      </c>
      <c r="D1278" t="s">
        <v>8557</v>
      </c>
      <c r="E1278" t="s">
        <v>5595</v>
      </c>
      <c r="F1278" t="s">
        <v>12</v>
      </c>
      <c r="G1278" t="s">
        <v>9</v>
      </c>
      <c r="H1278" t="s">
        <v>10</v>
      </c>
      <c r="I1278" s="2" t="str">
        <f t="shared" si="38"/>
        <v>{'id':1277,'name':'DropdownMenu','category':'', 'product':['VSIDE'],'keywords':['Dropdown','Rectangle','Menu','Line'],'description':'','productversion':'Visual Studio 2013','msdnversion':'2014'}</v>
      </c>
      <c r="J1278" s="2" t="str">
        <f t="shared" si="39"/>
        <v>{"id":1277,"name":"DropdownMenu","category":"", "product":["VSIDE"],"keywords":["Dropdown","Rectangle","Menu","Line"],"description":"","productversion":"Visual Studio 2013","msdnversion":"2014"}</v>
      </c>
      <c r="K1278" s="3"/>
    </row>
    <row r="1279" spans="1:11" ht="27" customHeight="1" x14ac:dyDescent="0.25">
      <c r="A1279">
        <v>1278</v>
      </c>
      <c r="B1279" t="s">
        <v>1361</v>
      </c>
      <c r="C1279" t="s">
        <v>12</v>
      </c>
      <c r="D1279" t="s">
        <v>8557</v>
      </c>
      <c r="E1279" t="s">
        <v>5596</v>
      </c>
      <c r="F1279" t="s">
        <v>12</v>
      </c>
      <c r="G1279" t="s">
        <v>9</v>
      </c>
      <c r="H1279" t="s">
        <v>10</v>
      </c>
      <c r="I1279" s="2" t="str">
        <f t="shared" si="38"/>
        <v>{'id':1278,'name':'DropShadow','category':'', 'product':['VSIDE'],'keywords':['Drop','Shadow','Rectangle','Overlap'],'description':'','productversion':'Visual Studio 2013','msdnversion':'2014'}</v>
      </c>
      <c r="J1279" s="2" t="str">
        <f t="shared" si="39"/>
        <v>{"id":1278,"name":"DropShadow","category":"", "product":["VSIDE"],"keywords":["Drop","Shadow","Rectangle","Overlap"],"description":"","productversion":"Visual Studio 2013","msdnversion":"2014"}</v>
      </c>
      <c r="K1279" s="3"/>
    </row>
    <row r="1280" spans="1:11" ht="27" customHeight="1" x14ac:dyDescent="0.25">
      <c r="A1280">
        <v>1279</v>
      </c>
      <c r="B1280" t="s">
        <v>1362</v>
      </c>
      <c r="C1280" t="s">
        <v>12</v>
      </c>
      <c r="D1280" t="s">
        <v>8557</v>
      </c>
      <c r="E1280" t="s">
        <v>5597</v>
      </c>
      <c r="F1280" t="s">
        <v>12</v>
      </c>
      <c r="G1280" t="s">
        <v>9</v>
      </c>
      <c r="H1280" t="s">
        <v>10</v>
      </c>
      <c r="I1280" s="2" t="str">
        <f t="shared" si="38"/>
        <v>{'id':1279,'name':'DSlash','category':'', 'product':['VSIDE'],'keywords':['Letter','/','Slash'],'description':'','productversion':'Visual Studio 2013','msdnversion':'2014'}</v>
      </c>
      <c r="J1280" s="2" t="str">
        <f t="shared" si="39"/>
        <v>{"id":1279,"name":"DSlash","category":"", "product":["VSIDE"],"keywords":["Letter","/","Slash"],"description":"","productversion":"Visual Studio 2013","msdnversion":"2014"}</v>
      </c>
      <c r="K1280" s="3"/>
    </row>
    <row r="1281" spans="1:11" ht="27" customHeight="1" x14ac:dyDescent="0.25">
      <c r="A1281">
        <v>1280</v>
      </c>
      <c r="B1281" t="s">
        <v>1363</v>
      </c>
      <c r="C1281" t="s">
        <v>12</v>
      </c>
      <c r="D1281" t="s">
        <v>8557</v>
      </c>
      <c r="E1281" t="s">
        <v>5598</v>
      </c>
      <c r="F1281" t="s">
        <v>12</v>
      </c>
      <c r="G1281" t="s">
        <v>9</v>
      </c>
      <c r="H1281" t="s">
        <v>10</v>
      </c>
      <c r="I1281" s="2" t="str">
        <f t="shared" si="38"/>
        <v>{'id':1280,'name':'DTSCustomTask','category':'', 'product':['VSIDE'],'keywords':['Web','Globe','Translation','Builder','Hammer'],'description':'','productversion':'Visual Studio 2013','msdnversion':'2014'}</v>
      </c>
      <c r="J1281" s="2" t="str">
        <f t="shared" si="39"/>
        <v>{"id":1280,"name":"DTSCustomTask","category":"", "product":["VSIDE"],"keywords":["Web","Globe","Translation","Builder","Hammer"],"description":"","productversion":"Visual Studio 2013","msdnversion":"2014"}</v>
      </c>
      <c r="K1281" s="3"/>
    </row>
    <row r="1282" spans="1:11" ht="27" customHeight="1" x14ac:dyDescent="0.25">
      <c r="A1282">
        <v>1281</v>
      </c>
      <c r="B1282" t="s">
        <v>1364</v>
      </c>
      <c r="C1282" t="s">
        <v>12</v>
      </c>
      <c r="D1282" t="s">
        <v>8557</v>
      </c>
      <c r="E1282" t="s">
        <v>5599</v>
      </c>
      <c r="F1282" t="s">
        <v>12</v>
      </c>
      <c r="G1282" t="s">
        <v>9</v>
      </c>
      <c r="H1282" t="s">
        <v>10</v>
      </c>
      <c r="I1282" s="2" t="str">
        <f t="shared" ref="I1282:I1345" si="40">CONCATENATE("{'id':",A1282,",'name':'",B1282,"','category':'",C1282,"', 'product':['",SUBSTITUTE(D1282," ","','"),"'],","'keywords':['",SUBSTITUTE(E1282," ","','"),"'],'description':'",F1282,"','productversion':'",G1282,"','msdnversion':'",H1282,"'}")</f>
        <v>{'id':1281,'name':'DTSFileSystem','category':'', 'product':['VSIDE'],'keywords':['File','Page','Square','Deployment'],'description':'','productversion':'Visual Studio 2013','msdnversion':'2014'}</v>
      </c>
      <c r="J1282" s="2" t="str">
        <f t="shared" si="39"/>
        <v>{"id":1281,"name":"DTSFileSystem","category":"", "product":["VSIDE"],"keywords":["File","Page","Square","Deployment"],"description":"","productversion":"Visual Studio 2013","msdnversion":"2014"}</v>
      </c>
      <c r="K1282" s="3"/>
    </row>
    <row r="1283" spans="1:11" ht="27" customHeight="1" x14ac:dyDescent="0.25">
      <c r="A1283">
        <v>1282</v>
      </c>
      <c r="B1283" t="s">
        <v>1365</v>
      </c>
      <c r="C1283" t="s">
        <v>12</v>
      </c>
      <c r="D1283" t="s">
        <v>8557</v>
      </c>
      <c r="E1283" t="s">
        <v>5600</v>
      </c>
      <c r="F1283" t="s">
        <v>12</v>
      </c>
      <c r="G1283" t="s">
        <v>9</v>
      </c>
      <c r="H1283" t="s">
        <v>10</v>
      </c>
      <c r="I1283" s="2" t="str">
        <f t="shared" si="40"/>
        <v>{'id':1282,'name':'DTSVisualizer','category':'', 'product':['VSIDE'],'keywords':['File','Deployment','Page','View'],'description':'','productversion':'Visual Studio 2013','msdnversion':'2014'}</v>
      </c>
      <c r="J1283" s="2" t="str">
        <f t="shared" ref="J1283:J1346" si="41">SUBSTITUTE(I1283,"'","""")</f>
        <v>{"id":1282,"name":"DTSVisualizer","category":"", "product":["VSIDE"],"keywords":["File","Deployment","Page","View"],"description":"","productversion":"Visual Studio 2013","msdnversion":"2014"}</v>
      </c>
      <c r="K1283" s="3"/>
    </row>
    <row r="1284" spans="1:11" ht="27" customHeight="1" x14ac:dyDescent="0.25">
      <c r="A1284">
        <v>1283</v>
      </c>
      <c r="B1284" t="s">
        <v>1366</v>
      </c>
      <c r="C1284" t="s">
        <v>7</v>
      </c>
      <c r="D1284" t="s">
        <v>8557</v>
      </c>
      <c r="E1284" t="s">
        <v>5601</v>
      </c>
      <c r="F1284" t="s">
        <v>12</v>
      </c>
      <c r="G1284" t="s">
        <v>9</v>
      </c>
      <c r="H1284" t="s">
        <v>10</v>
      </c>
      <c r="I1284" s="2" t="str">
        <f t="shared" si="40"/>
        <v>{'id':1283,'name':'Dynamic','category':'Single', 'product':['VSIDE'],'keywords':['Dynamic','Two-way','Arrow','Common','Concept'],'description':'','productversion':'Visual Studio 2013','msdnversion':'2014'}</v>
      </c>
      <c r="J1284" s="2" t="str">
        <f t="shared" si="41"/>
        <v>{"id":1283,"name":"Dynamic","category":"Single", "product":["VSIDE"],"keywords":["Dynamic","Two-way","Arrow","Common","Concept"],"description":"","productversion":"Visual Studio 2013","msdnversion":"2014"}</v>
      </c>
      <c r="K1284" s="3"/>
    </row>
    <row r="1285" spans="1:11" ht="27" customHeight="1" x14ac:dyDescent="0.25">
      <c r="A1285">
        <v>1284</v>
      </c>
      <c r="B1285" t="s">
        <v>1367</v>
      </c>
      <c r="C1285" t="s">
        <v>12</v>
      </c>
      <c r="D1285" t="s">
        <v>8557</v>
      </c>
      <c r="E1285" t="s">
        <v>5602</v>
      </c>
      <c r="F1285" t="s">
        <v>12</v>
      </c>
      <c r="G1285" t="s">
        <v>9</v>
      </c>
      <c r="H1285" t="s">
        <v>10</v>
      </c>
      <c r="I1285" s="2" t="str">
        <f t="shared" si="40"/>
        <v>{'id':1284,'name':'DynamicDataField','category':'', 'product':['VSIDE'],'keywords':['Dynamic','Two-way','Arrow','Table','Colum','Column','Field'],'description':'','productversion':'Visual Studio 2013','msdnversion':'2014'}</v>
      </c>
      <c r="J1285" s="2" t="str">
        <f t="shared" si="41"/>
        <v>{"id":1284,"name":"DynamicDataField","category":"", "product":["VSIDE"],"keywords":["Dynamic","Two-way","Arrow","Table","Colum","Column","Field"],"description":"","productversion":"Visual Studio 2013","msdnversion":"2014"}</v>
      </c>
      <c r="K1285" s="3"/>
    </row>
    <row r="1286" spans="1:11" ht="27" customHeight="1" x14ac:dyDescent="0.25">
      <c r="A1286">
        <v>1285</v>
      </c>
      <c r="B1286" t="s">
        <v>1368</v>
      </c>
      <c r="C1286" t="s">
        <v>12</v>
      </c>
      <c r="D1286" t="s">
        <v>8557</v>
      </c>
      <c r="E1286" t="s">
        <v>5603</v>
      </c>
      <c r="F1286" t="s">
        <v>12</v>
      </c>
      <c r="G1286" t="s">
        <v>9</v>
      </c>
      <c r="H1286" t="s">
        <v>10</v>
      </c>
      <c r="I1286" s="2" t="str">
        <f t="shared" si="40"/>
        <v>{'id':1285,'name':'DynamicDiscoveryDocument','category':'', 'product':['VSIDE'],'keywords':['Web','Globe','Window'],'description':'','productversion':'Visual Studio 2013','msdnversion':'2014'}</v>
      </c>
      <c r="J1286" s="2" t="str">
        <f t="shared" si="41"/>
        <v>{"id":1285,"name":"DynamicDiscoveryDocument","category":"", "product":["VSIDE"],"keywords":["Web","Globe","Window"],"description":"","productversion":"Visual Studio 2013","msdnversion":"2014"}</v>
      </c>
      <c r="K1286" s="3"/>
    </row>
    <row r="1287" spans="1:11" ht="27" customHeight="1" x14ac:dyDescent="0.25">
      <c r="A1287">
        <v>1286</v>
      </c>
      <c r="B1287" t="s">
        <v>1369</v>
      </c>
      <c r="C1287" t="s">
        <v>12</v>
      </c>
      <c r="D1287" t="s">
        <v>8557</v>
      </c>
      <c r="E1287" t="s">
        <v>5604</v>
      </c>
      <c r="F1287" t="s">
        <v>12</v>
      </c>
      <c r="G1287" t="s">
        <v>9</v>
      </c>
      <c r="H1287" t="s">
        <v>10</v>
      </c>
      <c r="I1287" s="2" t="str">
        <f t="shared" si="40"/>
        <v>{'id':1286,'name':'DynamicEntity','category':'', 'product':['VSIDE'],'keywords':['Class','Two-way','Arrow','Entity','Dynamic'],'description':'','productversion':'Visual Studio 2013','msdnversion':'2014'}</v>
      </c>
      <c r="J1287" s="2" t="str">
        <f t="shared" si="41"/>
        <v>{"id":1286,"name":"DynamicEntity","category":"", "product":["VSIDE"],"keywords":["Class","Two-way","Arrow","Entity","Dynamic"],"description":"","productversion":"Visual Studio 2013","msdnversion":"2014"}</v>
      </c>
      <c r="K1287" s="3"/>
    </row>
    <row r="1288" spans="1:11" ht="27" customHeight="1" x14ac:dyDescent="0.25">
      <c r="A1288">
        <v>1287</v>
      </c>
      <c r="B1288" t="s">
        <v>1370</v>
      </c>
      <c r="C1288" t="s">
        <v>12</v>
      </c>
      <c r="D1288" t="s">
        <v>8557</v>
      </c>
      <c r="E1288" t="s">
        <v>5605</v>
      </c>
      <c r="F1288" t="s">
        <v>12</v>
      </c>
      <c r="G1288" t="s">
        <v>9</v>
      </c>
      <c r="H1288" t="s">
        <v>10</v>
      </c>
      <c r="I1288" s="2" t="str">
        <f t="shared" si="40"/>
        <v>{'id':1287,'name':'DynamicGroup','category':'', 'product':['VSIDE'],'keywords':['Dynamic','Two-way','Arrow','Group','Multiple'],'description':'','productversion':'Visual Studio 2013','msdnversion':'2014'}</v>
      </c>
      <c r="J1288" s="2" t="str">
        <f t="shared" si="41"/>
        <v>{"id":1287,"name":"DynamicGroup","category":"", "product":["VSIDE"],"keywords":["Dynamic","Two-way","Arrow","Group","Multiple"],"description":"","productversion":"Visual Studio 2013","msdnversion":"2014"}</v>
      </c>
      <c r="K1288" s="3"/>
    </row>
    <row r="1289" spans="1:11" ht="27" customHeight="1" x14ac:dyDescent="0.25">
      <c r="A1289">
        <v>1288</v>
      </c>
      <c r="B1289" t="s">
        <v>1371</v>
      </c>
      <c r="C1289" t="s">
        <v>12</v>
      </c>
      <c r="D1289" t="s">
        <v>8557</v>
      </c>
      <c r="E1289" t="s">
        <v>5606</v>
      </c>
      <c r="F1289" t="s">
        <v>12</v>
      </c>
      <c r="G1289" t="s">
        <v>9</v>
      </c>
      <c r="H1289" t="s">
        <v>10</v>
      </c>
      <c r="I1289" s="2" t="str">
        <f t="shared" si="40"/>
        <v>{'id':1288,'name':'DynamicHyperlink','category':'', 'product':['VSIDE'],'keywords':['Dynamic','Two-way','Arrow','Hyperlink','Label','Letter','Font'],'description':'','productversion':'Visual Studio 2013','msdnversion':'2014'}</v>
      </c>
      <c r="J1289" s="2" t="str">
        <f t="shared" si="41"/>
        <v>{"id":1288,"name":"DynamicHyperlink","category":"", "product":["VSIDE"],"keywords":["Dynamic","Two-way","Arrow","Hyperlink","Label","Letter","Font"],"description":"","productversion":"Visual Studio 2013","msdnversion":"2014"}</v>
      </c>
      <c r="K1289" s="3"/>
    </row>
    <row r="1290" spans="1:11" ht="27" customHeight="1" x14ac:dyDescent="0.25">
      <c r="A1290">
        <v>1289</v>
      </c>
      <c r="B1290" t="s">
        <v>1372</v>
      </c>
      <c r="C1290" t="s">
        <v>12</v>
      </c>
      <c r="D1290" t="s">
        <v>8557</v>
      </c>
      <c r="E1290" t="s">
        <v>5607</v>
      </c>
      <c r="F1290" t="s">
        <v>12</v>
      </c>
      <c r="G1290" t="s">
        <v>9</v>
      </c>
      <c r="H1290" t="s">
        <v>10</v>
      </c>
      <c r="I1290" s="2" t="str">
        <f t="shared" si="40"/>
        <v>{'id':1289,'name':'DynamicImage','category':'', 'product':['VSIDE'],'keywords':['Dynamic','Two-way','Arrow','Image','Resource','Picture'],'description':'','productversion':'Visual Studio 2013','msdnversion':'2014'}</v>
      </c>
      <c r="J1290" s="2" t="str">
        <f t="shared" si="41"/>
        <v>{"id":1289,"name":"DynamicImage","category":"", "product":["VSIDE"],"keywords":["Dynamic","Two-way","Arrow","Image","Resource","Picture"],"description":"","productversion":"Visual Studio 2013","msdnversion":"2014"}</v>
      </c>
      <c r="K1290" s="3"/>
    </row>
    <row r="1291" spans="1:11" ht="27" customHeight="1" x14ac:dyDescent="0.25">
      <c r="A1291">
        <v>1290</v>
      </c>
      <c r="B1291" t="s">
        <v>1373</v>
      </c>
      <c r="C1291" t="s">
        <v>12</v>
      </c>
      <c r="D1291" t="s">
        <v>8557</v>
      </c>
      <c r="E1291" t="s">
        <v>5608</v>
      </c>
      <c r="F1291" t="s">
        <v>12</v>
      </c>
      <c r="G1291" t="s">
        <v>9</v>
      </c>
      <c r="H1291" t="s">
        <v>10</v>
      </c>
      <c r="I1291" s="2" t="str">
        <f t="shared" si="40"/>
        <v>{'id':1290,'name':'DynamicLibrary','category':'', 'product':['VSIDE'],'keywords':['Dynamic','Two-way','Arrow','Library','Book'],'description':'','productversion':'Visual Studio 2013','msdnversion':'2014'}</v>
      </c>
      <c r="J1291" s="2" t="str">
        <f t="shared" si="41"/>
        <v>{"id":1290,"name":"DynamicLibrary","category":"", "product":["VSIDE"],"keywords":["Dynamic","Two-way","Arrow","Library","Book"],"description":"","productversion":"Visual Studio 2013","msdnversion":"2014"}</v>
      </c>
      <c r="K1291" s="3"/>
    </row>
    <row r="1292" spans="1:11" ht="27" customHeight="1" x14ac:dyDescent="0.25">
      <c r="A1292">
        <v>1291</v>
      </c>
      <c r="B1292" t="s">
        <v>1374</v>
      </c>
      <c r="C1292" t="s">
        <v>12</v>
      </c>
      <c r="D1292" t="s">
        <v>8557</v>
      </c>
      <c r="E1292" t="s">
        <v>5609</v>
      </c>
      <c r="F1292" t="s">
        <v>12</v>
      </c>
      <c r="G1292" t="s">
        <v>9</v>
      </c>
      <c r="H1292" t="s">
        <v>10</v>
      </c>
      <c r="I1292" s="2" t="str">
        <f t="shared" si="40"/>
        <v>{'id':1291,'name':'DynamicMenu','category':'', 'product':['VSIDE'],'keywords':['Dynamic','Two-way','Arrow','Dropdown'],'description':'','productversion':'Visual Studio 2013','msdnversion':'2014'}</v>
      </c>
      <c r="J1292" s="2" t="str">
        <f t="shared" si="41"/>
        <v>{"id":1291,"name":"DynamicMenu","category":"", "product":["VSIDE"],"keywords":["Dynamic","Two-way","Arrow","Dropdown"],"description":"","productversion":"Visual Studio 2013","msdnversion":"2014"}</v>
      </c>
      <c r="K1292" s="3"/>
    </row>
    <row r="1293" spans="1:11" ht="27" customHeight="1" x14ac:dyDescent="0.25">
      <c r="A1293">
        <v>1292</v>
      </c>
      <c r="B1293" t="s">
        <v>1375</v>
      </c>
      <c r="C1293" t="s">
        <v>12</v>
      </c>
      <c r="D1293" t="s">
        <v>8557</v>
      </c>
      <c r="E1293" t="s">
        <v>5610</v>
      </c>
      <c r="F1293" t="s">
        <v>12</v>
      </c>
      <c r="G1293" t="s">
        <v>9</v>
      </c>
      <c r="H1293" t="s">
        <v>10</v>
      </c>
      <c r="I1293" s="2" t="str">
        <f t="shared" si="40"/>
        <v>{'id':1292,'name':'DynamicPhone','category':'', 'product':['VSIDE'],'keywords':['Dynamic','Two-way','Arrow','Mobile','Device'],'description':'','productversion':'Visual Studio 2013','msdnversion':'2014'}</v>
      </c>
      <c r="J1293" s="2" t="str">
        <f t="shared" si="41"/>
        <v>{"id":1292,"name":"DynamicPhone","category":"", "product":["VSIDE"],"keywords":["Dynamic","Two-way","Arrow","Mobile","Device"],"description":"","productversion":"Visual Studio 2013","msdnversion":"2014"}</v>
      </c>
      <c r="K1293" s="3"/>
    </row>
    <row r="1294" spans="1:11" ht="27" customHeight="1" x14ac:dyDescent="0.25">
      <c r="A1294">
        <v>1293</v>
      </c>
      <c r="B1294" t="s">
        <v>1376</v>
      </c>
      <c r="C1294" t="s">
        <v>12</v>
      </c>
      <c r="D1294" t="s">
        <v>8557</v>
      </c>
      <c r="E1294" t="s">
        <v>5611</v>
      </c>
      <c r="F1294" t="s">
        <v>12</v>
      </c>
      <c r="G1294" t="s">
        <v>9</v>
      </c>
      <c r="H1294" t="s">
        <v>10</v>
      </c>
      <c r="I1294" s="2" t="str">
        <f t="shared" si="40"/>
        <v>{'id':1293,'name':'DynamicPopulate','category':'', 'product':['VSIDE'],'keywords':['Dynamic','Two-way','Arrow','File','Page','Dotted','Line'],'description':'','productversion':'Visual Studio 2013','msdnversion':'2014'}</v>
      </c>
      <c r="J1294" s="2" t="str">
        <f t="shared" si="41"/>
        <v>{"id":1293,"name":"DynamicPopulate","category":"", "product":["VSIDE"],"keywords":["Dynamic","Two-way","Arrow","File","Page","Dotted","Line"],"description":"","productversion":"Visual Studio 2013","msdnversion":"2014"}</v>
      </c>
      <c r="K1294" s="3"/>
    </row>
    <row r="1295" spans="1:11" ht="27" customHeight="1" x14ac:dyDescent="0.25">
      <c r="A1295">
        <v>1294</v>
      </c>
      <c r="B1295" t="s">
        <v>1377</v>
      </c>
      <c r="C1295" t="s">
        <v>12</v>
      </c>
      <c r="D1295" t="s">
        <v>8557</v>
      </c>
      <c r="E1295" t="s">
        <v>5612</v>
      </c>
      <c r="F1295" t="s">
        <v>12</v>
      </c>
      <c r="G1295" t="s">
        <v>9</v>
      </c>
      <c r="H1295" t="s">
        <v>10</v>
      </c>
      <c r="I1295" s="2" t="str">
        <f t="shared" si="40"/>
        <v>{'id':1294,'name':'DynamicProcedure','category':'', 'product':['VSIDE'],'keywords':['Dynamic','Two-way','Arrow','Procedure','Application','Window','Line'],'description':'','productversion':'Visual Studio 2013','msdnversion':'2014'}</v>
      </c>
      <c r="J1295" s="2" t="str">
        <f t="shared" si="41"/>
        <v>{"id":1294,"name":"DynamicProcedure","category":"", "product":["VSIDE"],"keywords":["Dynamic","Two-way","Arrow","Procedure","Application","Window","Line"],"description":"","productversion":"Visual Studio 2013","msdnversion":"2014"}</v>
      </c>
      <c r="K1295" s="3"/>
    </row>
    <row r="1296" spans="1:11" ht="27" customHeight="1" x14ac:dyDescent="0.25">
      <c r="A1296">
        <v>1295</v>
      </c>
      <c r="B1296" t="s">
        <v>1378</v>
      </c>
      <c r="C1296" t="s">
        <v>12</v>
      </c>
      <c r="D1296" t="s">
        <v>8557</v>
      </c>
      <c r="E1296" t="s">
        <v>5613</v>
      </c>
      <c r="F1296" t="s">
        <v>12</v>
      </c>
      <c r="G1296" t="s">
        <v>59</v>
      </c>
      <c r="H1296" t="s">
        <v>12</v>
      </c>
      <c r="I1296" s="2" t="str">
        <f t="shared" si="40"/>
        <v>{'id':1295,'name':'DynamicsCRM','category':'', 'product':['VSIDE'],'keywords':['Dynamics','CRM','Clipper'],'description':'','productversion':'Visual Studio 2015','msdnversion':''}</v>
      </c>
      <c r="J1296" s="2" t="str">
        <f t="shared" si="41"/>
        <v>{"id":1295,"name":"DynamicsCRM","category":"", "product":["VSIDE"],"keywords":["Dynamics","CRM","Clipper"],"description":"","productversion":"Visual Studio 2015","msdnversion":""}</v>
      </c>
      <c r="K1296" s="3"/>
    </row>
    <row r="1297" spans="1:11" ht="27" customHeight="1" x14ac:dyDescent="0.25">
      <c r="A1297">
        <v>1296</v>
      </c>
      <c r="B1297" t="s">
        <v>1379</v>
      </c>
      <c r="C1297" t="s">
        <v>12</v>
      </c>
      <c r="D1297" t="s">
        <v>8557</v>
      </c>
      <c r="E1297" t="s">
        <v>5614</v>
      </c>
      <c r="F1297" t="s">
        <v>12</v>
      </c>
      <c r="G1297" t="s">
        <v>9</v>
      </c>
      <c r="H1297" t="s">
        <v>10</v>
      </c>
      <c r="I1297" s="2" t="str">
        <f t="shared" si="40"/>
        <v>{'id':1296,'name':'DynamicTable','category':'', 'product':['VSIDE'],'keywords':['Dynamic','Two-way','Arrow'],'description':'','productversion':'Visual Studio 2013','msdnversion':'2014'}</v>
      </c>
      <c r="J1297" s="2" t="str">
        <f t="shared" si="41"/>
        <v>{"id":1296,"name":"DynamicTable","category":"", "product":["VSIDE"],"keywords":["Dynamic","Two-way","Arrow"],"description":"","productversion":"Visual Studio 2013","msdnversion":"2014"}</v>
      </c>
      <c r="K1297" s="3"/>
    </row>
    <row r="1298" spans="1:11" ht="27" customHeight="1" x14ac:dyDescent="0.25">
      <c r="A1298">
        <v>1297</v>
      </c>
      <c r="B1298" t="s">
        <v>1380</v>
      </c>
      <c r="C1298" t="s">
        <v>12</v>
      </c>
      <c r="D1298" t="s">
        <v>8557</v>
      </c>
      <c r="E1298" t="s">
        <v>5615</v>
      </c>
      <c r="F1298" t="s">
        <v>12</v>
      </c>
      <c r="G1298" t="s">
        <v>9</v>
      </c>
      <c r="H1298" t="s">
        <v>10</v>
      </c>
      <c r="I1298" s="2" t="str">
        <f t="shared" si="40"/>
        <v>{'id':1297,'name':'DynamicTemplate','category':'', 'product':['VSIDE'],'keywords':['Dynamic','Two-way','Arrow','Template','Dotted','Line'],'description':'','productversion':'Visual Studio 2013','msdnversion':'2014'}</v>
      </c>
      <c r="J1298" s="2" t="str">
        <f t="shared" si="41"/>
        <v>{"id":1297,"name":"DynamicTemplate","category":"", "product":["VSIDE"],"keywords":["Dynamic","Two-way","Arrow","Template","Dotted","Line"],"description":"","productversion":"Visual Studio 2013","msdnversion":"2014"}</v>
      </c>
      <c r="K1298" s="3"/>
    </row>
    <row r="1299" spans="1:11" ht="27" customHeight="1" x14ac:dyDescent="0.25">
      <c r="A1299">
        <v>1298</v>
      </c>
      <c r="B1299" t="s">
        <v>1381</v>
      </c>
      <c r="C1299" t="s">
        <v>12</v>
      </c>
      <c r="D1299" t="s">
        <v>8557</v>
      </c>
      <c r="E1299" t="s">
        <v>5616</v>
      </c>
      <c r="F1299" t="s">
        <v>12</v>
      </c>
      <c r="G1299" t="s">
        <v>9</v>
      </c>
      <c r="H1299" t="s">
        <v>10</v>
      </c>
      <c r="I1299" s="2" t="str">
        <f t="shared" si="40"/>
        <v>{'id':1298,'name':'DynamicTemplateAttach','category':'', 'product':['VSIDE'],'keywords':['Dynamic','Two-way','Arrow','Template','Attach','Dotted','Line','Paperclip','Attachment'],'description':'','productversion':'Visual Studio 2013','msdnversion':'2014'}</v>
      </c>
      <c r="J1299" s="2" t="str">
        <f t="shared" si="41"/>
        <v>{"id":1298,"name":"DynamicTemplateAttach","category":"", "product":["VSIDE"],"keywords":["Dynamic","Two-way","Arrow","Template","Attach","Dotted","Line","Paperclip","Attachment"],"description":"","productversion":"Visual Studio 2013","msdnversion":"2014"}</v>
      </c>
      <c r="K1299" s="3"/>
    </row>
    <row r="1300" spans="1:11" ht="27" customHeight="1" x14ac:dyDescent="0.25">
      <c r="A1300">
        <v>1299</v>
      </c>
      <c r="B1300" t="s">
        <v>1382</v>
      </c>
      <c r="C1300" t="s">
        <v>12</v>
      </c>
      <c r="D1300" t="s">
        <v>8557</v>
      </c>
      <c r="E1300" t="s">
        <v>5617</v>
      </c>
      <c r="F1300" t="s">
        <v>12</v>
      </c>
      <c r="G1300" t="s">
        <v>9</v>
      </c>
      <c r="H1300" t="s">
        <v>10</v>
      </c>
      <c r="I1300" s="2" t="str">
        <f t="shared" si="40"/>
        <v>{'id':1299,'name':'DynamicValidator','category':'', 'product':['VSIDE'],'keywords':['Dynamic','Two-way','Arrow','Validate','Verify','Checkmark','Check'],'description':'','productversion':'Visual Studio 2013','msdnversion':'2014'}</v>
      </c>
      <c r="J1300" s="2" t="str">
        <f t="shared" si="41"/>
        <v>{"id":1299,"name":"DynamicValidator","category":"", "product":["VSIDE"],"keywords":["Dynamic","Two-way","Arrow","Validate","Verify","Checkmark","Check"],"description":"","productversion":"Visual Studio 2013","msdnversion":"2014"}</v>
      </c>
      <c r="K1300" s="3"/>
    </row>
    <row r="1301" spans="1:11" ht="27" customHeight="1" x14ac:dyDescent="0.25">
      <c r="A1301">
        <v>1300</v>
      </c>
      <c r="B1301" t="s">
        <v>1383</v>
      </c>
      <c r="C1301" t="s">
        <v>7</v>
      </c>
      <c r="D1301" t="s">
        <v>8557</v>
      </c>
      <c r="E1301" t="s">
        <v>5618</v>
      </c>
      <c r="F1301" t="s">
        <v>12</v>
      </c>
      <c r="G1301" t="s">
        <v>9</v>
      </c>
      <c r="H1301" t="s">
        <v>10</v>
      </c>
      <c r="I1301" s="2" t="str">
        <f t="shared" si="40"/>
        <v>{'id':1300,'name':'DynamicValue','category':'Single', 'product':['VSIDE'],'keywords':['Dynamic','Value','Screen','Common','Concept'],'description':'','productversion':'Visual Studio 2013','msdnversion':'2014'}</v>
      </c>
      <c r="J1301" s="2" t="str">
        <f t="shared" si="41"/>
        <v>{"id":1300,"name":"DynamicValue","category":"Single", "product":["VSIDE"],"keywords":["Dynamic","Value","Screen","Common","Concept"],"description":"","productversion":"Visual Studio 2013","msdnversion":"2014"}</v>
      </c>
      <c r="K1301" s="3"/>
    </row>
    <row r="1302" spans="1:11" ht="27" customHeight="1" x14ac:dyDescent="0.25">
      <c r="A1302">
        <v>1301</v>
      </c>
      <c r="B1302" t="s">
        <v>1384</v>
      </c>
      <c r="C1302" t="s">
        <v>12</v>
      </c>
      <c r="D1302" t="s">
        <v>8557</v>
      </c>
      <c r="E1302" t="s">
        <v>5619</v>
      </c>
      <c r="F1302" t="s">
        <v>12</v>
      </c>
      <c r="G1302" t="s">
        <v>9</v>
      </c>
      <c r="H1302" t="s">
        <v>10</v>
      </c>
      <c r="I1302" s="2" t="str">
        <f t="shared" si="40"/>
        <v>{'id':1301,'name':'DynamicWeb','category':'', 'product':['VSIDE'],'keywords':['Dynamic','Globe','Web','Two-way','Arrow'],'description':'','productversion':'Visual Studio 2013','msdnversion':'2014'}</v>
      </c>
      <c r="J1302" s="2" t="str">
        <f t="shared" si="41"/>
        <v>{"id":1301,"name":"DynamicWeb","category":"", "product":["VSIDE"],"keywords":["Dynamic","Globe","Web","Two-way","Arrow"],"description":"","productversion":"Visual Studio 2013","msdnversion":"2014"}</v>
      </c>
      <c r="K1302" s="3"/>
    </row>
    <row r="1303" spans="1:11" ht="27" customHeight="1" x14ac:dyDescent="0.25">
      <c r="A1303">
        <v>1302</v>
      </c>
      <c r="B1303" t="s">
        <v>1385</v>
      </c>
      <c r="C1303" t="s">
        <v>12</v>
      </c>
      <c r="D1303" t="s">
        <v>8557</v>
      </c>
      <c r="E1303" t="s">
        <v>5620</v>
      </c>
      <c r="F1303" t="s">
        <v>12</v>
      </c>
      <c r="G1303" t="s">
        <v>9</v>
      </c>
      <c r="H1303" t="s">
        <v>10</v>
      </c>
      <c r="I1303" s="2" t="str">
        <f t="shared" si="40"/>
        <v>{'id':1302,'name':'E2ETracing','category':'', 'product':['VSIDE'],'keywords':['File','Performance','Page','Line'],'description':'','productversion':'Visual Studio 2013','msdnversion':'2014'}</v>
      </c>
      <c r="J1303" s="2" t="str">
        <f t="shared" si="41"/>
        <v>{"id":1302,"name":"E2ETracing","category":"", "product":["VSIDE"],"keywords":["File","Performance","Page","Line"],"description":"","productversion":"Visual Studio 2013","msdnversion":"2014"}</v>
      </c>
      <c r="K1303" s="3"/>
    </row>
    <row r="1304" spans="1:11" ht="27" customHeight="1" x14ac:dyDescent="0.25">
      <c r="A1304">
        <v>1303</v>
      </c>
      <c r="B1304" t="s">
        <v>1386</v>
      </c>
      <c r="C1304" t="s">
        <v>8381</v>
      </c>
      <c r="D1304" t="s">
        <v>8557</v>
      </c>
      <c r="E1304" t="s">
        <v>5621</v>
      </c>
      <c r="F1304" t="s">
        <v>1387</v>
      </c>
      <c r="G1304" t="s">
        <v>59</v>
      </c>
      <c r="H1304" t="s">
        <v>61</v>
      </c>
      <c r="I1304" s="2" t="str">
        <f t="shared" si="40"/>
        <v>{'id':1303,'name':'EdgeLogo','category':'Brand', 'product':['VSIDE'],'keywords':['Edge','Letter','Browser','e','Diagnostics'],'description':'Microsoft Edge symbol','productversion':'Visual Studio 2015','msdnversion':'2015'}</v>
      </c>
      <c r="J1304" s="2" t="str">
        <f t="shared" si="41"/>
        <v>{"id":1303,"name":"EdgeLogo","category":"Brand", "product":["VSIDE"],"keywords":["Edge","Letter","Browser","e","Diagnostics"],"description":"Microsoft Edge symbol","productversion":"Visual Studio 2015","msdnversion":"2015"}</v>
      </c>
      <c r="K1304" s="3"/>
    </row>
    <row r="1305" spans="1:11" ht="27" customHeight="1" x14ac:dyDescent="0.25">
      <c r="A1305">
        <v>1304</v>
      </c>
      <c r="B1305" t="s">
        <v>1388</v>
      </c>
      <c r="C1305" t="s">
        <v>8381</v>
      </c>
      <c r="D1305" t="s">
        <v>8557</v>
      </c>
      <c r="E1305" t="s">
        <v>5622</v>
      </c>
      <c r="F1305" t="s">
        <v>1389</v>
      </c>
      <c r="G1305" t="s">
        <v>59</v>
      </c>
      <c r="H1305" t="s">
        <v>61</v>
      </c>
      <c r="I1305" s="2" t="str">
        <f t="shared" si="40"/>
        <v>{'id':1304,'name':'EdgePhone','category':'Brand', 'product':['VSIDE'],'keywords':['Edge','Letter','Browser','e','Mobile','Diagnostics','Device'],'description':'Edge browser on phone','productversion':'Visual Studio 2015','msdnversion':'2015'}</v>
      </c>
      <c r="J1305" s="2" t="str">
        <f t="shared" si="41"/>
        <v>{"id":1304,"name":"EdgePhone","category":"Brand", "product":["VSIDE"],"keywords":["Edge","Letter","Browser","e","Mobile","Diagnostics","Device"],"description":"Edge browser on phone","productversion":"Visual Studio 2015","msdnversion":"2015"}</v>
      </c>
      <c r="K1305" s="3"/>
    </row>
    <row r="1306" spans="1:11" ht="27" customHeight="1" x14ac:dyDescent="0.25">
      <c r="A1306">
        <v>1305</v>
      </c>
      <c r="B1306" t="s">
        <v>1390</v>
      </c>
      <c r="C1306" t="s">
        <v>12</v>
      </c>
      <c r="D1306" t="s">
        <v>8557</v>
      </c>
      <c r="E1306" t="s">
        <v>5623</v>
      </c>
      <c r="F1306" t="s">
        <v>12</v>
      </c>
      <c r="G1306" t="s">
        <v>59</v>
      </c>
      <c r="H1306" t="s">
        <v>12</v>
      </c>
      <c r="I1306" s="2" t="str">
        <f t="shared" si="40"/>
        <v>{'id':1305,'name':'EdiAs2Receive','category':'', 'product':['VSIDE'],'keywords':['Receive','Arrow','Data','Transfer','Down','Barrel','Rule','Drum','Certificate'],'description':'','productversion':'Visual Studio 2015','msdnversion':''}</v>
      </c>
      <c r="J1306" s="2" t="str">
        <f t="shared" si="41"/>
        <v>{"id":1305,"name":"EdiAs2Receive","category":"", "product":["VSIDE"],"keywords":["Receive","Arrow","Data","Transfer","Down","Barrel","Rule","Drum","Certificate"],"description":"","productversion":"Visual Studio 2015","msdnversion":""}</v>
      </c>
      <c r="K1306" s="3"/>
    </row>
    <row r="1307" spans="1:11" ht="27" customHeight="1" x14ac:dyDescent="0.25">
      <c r="A1307">
        <v>1306</v>
      </c>
      <c r="B1307" t="s">
        <v>1391</v>
      </c>
      <c r="C1307" t="s">
        <v>12</v>
      </c>
      <c r="D1307" t="s">
        <v>8557</v>
      </c>
      <c r="E1307" t="s">
        <v>5624</v>
      </c>
      <c r="F1307" t="s">
        <v>12</v>
      </c>
      <c r="G1307" t="s">
        <v>59</v>
      </c>
      <c r="H1307" t="s">
        <v>12</v>
      </c>
      <c r="I1307" s="2" t="str">
        <f t="shared" si="40"/>
        <v>{'id':1306,'name':'EdiAs2Send','category':'', 'product':['VSIDE'],'keywords':['Send','Arrow','Data','Transfer','Up','Barrel','Rule','Drum','Certificate'],'description':'','productversion':'Visual Studio 2015','msdnversion':''}</v>
      </c>
      <c r="J1307" s="2" t="str">
        <f t="shared" si="41"/>
        <v>{"id":1306,"name":"EdiAs2Send","category":"", "product":["VSIDE"],"keywords":["Send","Arrow","Data","Transfer","Up","Barrel","Rule","Drum","Certificate"],"description":"","productversion":"Visual Studio 2015","msdnversion":""}</v>
      </c>
      <c r="K1307" s="3"/>
    </row>
    <row r="1308" spans="1:11" ht="27" customHeight="1" x14ac:dyDescent="0.25">
      <c r="A1308">
        <v>1307</v>
      </c>
      <c r="B1308" t="s">
        <v>1392</v>
      </c>
      <c r="C1308" t="s">
        <v>12</v>
      </c>
      <c r="D1308" t="s">
        <v>8557</v>
      </c>
      <c r="E1308" t="s">
        <v>5625</v>
      </c>
      <c r="F1308" t="s">
        <v>12</v>
      </c>
      <c r="G1308" t="s">
        <v>59</v>
      </c>
      <c r="H1308" t="s">
        <v>12</v>
      </c>
      <c r="I1308" s="2" t="str">
        <f t="shared" si="40"/>
        <v>{'id':1307,'name':'EdiReceive','category':'', 'product':['VSIDE'],'keywords':['Receive','Arrow','Data','Transfer','Down','Barrel','Drum'],'description':'','productversion':'Visual Studio 2015','msdnversion':''}</v>
      </c>
      <c r="J1308" s="2" t="str">
        <f t="shared" si="41"/>
        <v>{"id":1307,"name":"EdiReceive","category":"", "product":["VSIDE"],"keywords":["Receive","Arrow","Data","Transfer","Down","Barrel","Drum"],"description":"","productversion":"Visual Studio 2015","msdnversion":""}</v>
      </c>
      <c r="K1308" s="3"/>
    </row>
    <row r="1309" spans="1:11" ht="27" customHeight="1" x14ac:dyDescent="0.25">
      <c r="A1309">
        <v>1308</v>
      </c>
      <c r="B1309" t="s">
        <v>1393</v>
      </c>
      <c r="C1309" t="s">
        <v>12</v>
      </c>
      <c r="D1309" t="s">
        <v>8557</v>
      </c>
      <c r="E1309" t="s">
        <v>5626</v>
      </c>
      <c r="F1309" t="s">
        <v>12</v>
      </c>
      <c r="G1309" t="s">
        <v>59</v>
      </c>
      <c r="H1309" t="s">
        <v>12</v>
      </c>
      <c r="I1309" s="2" t="str">
        <f t="shared" si="40"/>
        <v>{'id':1308,'name':'EdiSend','category':'', 'product':['VSIDE'],'keywords':['Send','Arrow','Data','Transfer','Up','Barrel','Drum'],'description':'','productversion':'Visual Studio 2015','msdnversion':''}</v>
      </c>
      <c r="J1309" s="2" t="str">
        <f t="shared" si="41"/>
        <v>{"id":1308,"name":"EdiSend","category":"", "product":["VSIDE"],"keywords":["Send","Arrow","Data","Transfer","Up","Barrel","Drum"],"description":"","productversion":"Visual Studio 2015","msdnversion":""}</v>
      </c>
      <c r="K1309" s="3"/>
    </row>
    <row r="1310" spans="1:11" ht="27" customHeight="1" x14ac:dyDescent="0.25">
      <c r="A1310">
        <v>1309</v>
      </c>
      <c r="B1310" t="s">
        <v>1394</v>
      </c>
      <c r="C1310" t="s">
        <v>49</v>
      </c>
      <c r="D1310" t="s">
        <v>8560</v>
      </c>
      <c r="E1310" t="s">
        <v>5627</v>
      </c>
      <c r="F1310" t="s">
        <v>12</v>
      </c>
      <c r="G1310" t="s">
        <v>9</v>
      </c>
      <c r="H1310" t="s">
        <v>10</v>
      </c>
      <c r="I1310" s="2" t="str">
        <f t="shared" si="40"/>
        <v>{'id':1309,'name':'Edit','category':'Action', 'product':['VSIDE','F12'],'keywords':['Edit','Pencil','Common','Concept'],'description':'','productversion':'Visual Studio 2013','msdnversion':'2014'}</v>
      </c>
      <c r="J1310" s="2" t="str">
        <f t="shared" si="41"/>
        <v>{"id":1309,"name":"Edit","category":"Action", "product":["VSIDE","F12"],"keywords":["Edit","Pencil","Common","Concept"],"description":"","productversion":"Visual Studio 2013","msdnversion":"2014"}</v>
      </c>
      <c r="K1310" s="3"/>
    </row>
    <row r="1311" spans="1:11" ht="27" customHeight="1" x14ac:dyDescent="0.25">
      <c r="A1311">
        <v>1310</v>
      </c>
      <c r="B1311" t="s">
        <v>1395</v>
      </c>
      <c r="C1311" t="s">
        <v>49</v>
      </c>
      <c r="D1311" t="s">
        <v>8557</v>
      </c>
      <c r="E1311" t="s">
        <v>5628</v>
      </c>
      <c r="F1311" t="s">
        <v>12</v>
      </c>
      <c r="G1311" t="s">
        <v>9</v>
      </c>
      <c r="H1311" t="s">
        <v>10</v>
      </c>
      <c r="I1311" s="2" t="str">
        <f t="shared" si="40"/>
        <v>{'id':1310,'name':'EditAssociation','category':'Action', 'product':['VSIDE'],'keywords':['Edit','Pencil','Association','Line'],'description':'','productversion':'Visual Studio 2013','msdnversion':'2014'}</v>
      </c>
      <c r="J1311" s="2" t="str">
        <f t="shared" si="41"/>
        <v>{"id":1310,"name":"EditAssociation","category":"Action", "product":["VSIDE"],"keywords":["Edit","Pencil","Association","Line"],"description":"","productversion":"Visual Studio 2013","msdnversion":"2014"}</v>
      </c>
      <c r="K1311" s="3"/>
    </row>
    <row r="1312" spans="1:11" ht="27" customHeight="1" x14ac:dyDescent="0.25">
      <c r="A1312">
        <v>1311</v>
      </c>
      <c r="B1312" t="s">
        <v>1396</v>
      </c>
      <c r="C1312" t="s">
        <v>49</v>
      </c>
      <c r="D1312" t="s">
        <v>8557</v>
      </c>
      <c r="E1312" t="s">
        <v>5629</v>
      </c>
      <c r="F1312" t="s">
        <v>12</v>
      </c>
      <c r="G1312" t="s">
        <v>9</v>
      </c>
      <c r="H1312" t="s">
        <v>10</v>
      </c>
      <c r="I1312" s="2" t="str">
        <f t="shared" si="40"/>
        <v>{'id':1311,'name':'EditBug','category':'Action', 'product':['VSIDE'],'keywords':['Edit','Pencil','Bug','Document','Page','Exclamation','Mark'],'description':'','productversion':'Visual Studio 2013','msdnversion':'2014'}</v>
      </c>
      <c r="J1312" s="2" t="str">
        <f t="shared" si="41"/>
        <v>{"id":1311,"name":"EditBug","category":"Action", "product":["VSIDE"],"keywords":["Edit","Pencil","Bug","Document","Page","Exclamation","Mark"],"description":"","productversion":"Visual Studio 2013","msdnversion":"2014"}</v>
      </c>
      <c r="K1312" s="3"/>
    </row>
    <row r="1313" spans="1:11" ht="27" customHeight="1" x14ac:dyDescent="0.25">
      <c r="A1313">
        <v>1312</v>
      </c>
      <c r="B1313" t="s">
        <v>1397</v>
      </c>
      <c r="C1313" t="s">
        <v>49</v>
      </c>
      <c r="D1313" t="s">
        <v>8557</v>
      </c>
      <c r="E1313" t="s">
        <v>5630</v>
      </c>
      <c r="F1313" t="s">
        <v>12</v>
      </c>
      <c r="G1313" t="s">
        <v>9</v>
      </c>
      <c r="H1313" t="s">
        <v>10</v>
      </c>
      <c r="I1313" s="2" t="str">
        <f t="shared" si="40"/>
        <v>{'id':1312,'name':'EditCommandColumn','category':'Action', 'product':['VSIDE'],'keywords':['Edit','Pencil','Table'],'description':'','productversion':'Visual Studio 2013','msdnversion':'2014'}</v>
      </c>
      <c r="J1313" s="2" t="str">
        <f t="shared" si="41"/>
        <v>{"id":1312,"name":"EditCommandColumn","category":"Action", "product":["VSIDE"],"keywords":["Edit","Pencil","Table"],"description":"","productversion":"Visual Studio 2013","msdnversion":"2014"}</v>
      </c>
      <c r="K1313" s="3"/>
    </row>
    <row r="1314" spans="1:11" ht="27" customHeight="1" x14ac:dyDescent="0.25">
      <c r="A1314">
        <v>1313</v>
      </c>
      <c r="B1314" t="s">
        <v>1398</v>
      </c>
      <c r="C1314" t="s">
        <v>49</v>
      </c>
      <c r="D1314" t="s">
        <v>12</v>
      </c>
      <c r="E1314" t="s">
        <v>5631</v>
      </c>
      <c r="F1314" t="s">
        <v>1399</v>
      </c>
      <c r="G1314" t="s">
        <v>1400</v>
      </c>
      <c r="H1314" t="s">
        <v>61</v>
      </c>
      <c r="I1314" s="2" t="str">
        <f t="shared" si="40"/>
        <v>{'id':1313,'name':'EditDashboardList','category':'Action', 'product':[''],'keywords':['Edit','Pencil','Dashboard','List','Rectangle'],'description':'Edit Kanban board name, reorder boards on dashboard.','productversion':'Visual Studio Online','msdnversion':'2015'}</v>
      </c>
      <c r="J1314" s="2" t="str">
        <f t="shared" si="41"/>
        <v>{"id":1313,"name":"EditDashboardList","category":"Action", "product":[""],"keywords":["Edit","Pencil","Dashboard","List","Rectangle"],"description":"Edit Kanban board name, reorder boards on dashboard.","productversion":"Visual Studio Online","msdnversion":"2015"}</v>
      </c>
      <c r="K1314" s="3"/>
    </row>
    <row r="1315" spans="1:11" ht="27" customHeight="1" x14ac:dyDescent="0.25">
      <c r="A1315">
        <v>1314</v>
      </c>
      <c r="B1315" t="s">
        <v>1401</v>
      </c>
      <c r="C1315" t="s">
        <v>49</v>
      </c>
      <c r="D1315" t="s">
        <v>8557</v>
      </c>
      <c r="E1315" t="s">
        <v>5632</v>
      </c>
      <c r="F1315" t="s">
        <v>12</v>
      </c>
      <c r="G1315" t="s">
        <v>9</v>
      </c>
      <c r="H1315" t="s">
        <v>10</v>
      </c>
      <c r="I1315" s="2" t="str">
        <f t="shared" si="40"/>
        <v>{'id':1314,'name':'EditDataGridRowLeft','category':'Action', 'product':['VSIDE'],'keywords':['Edit','Pencil','Dot'],'description':'','productversion':'Visual Studio 2013','msdnversion':'2014'}</v>
      </c>
      <c r="J1315" s="2" t="str">
        <f t="shared" si="41"/>
        <v>{"id":1314,"name":"EditDataGridRowLeft","category":"Action", "product":["VSIDE"],"keywords":["Edit","Pencil","Dot"],"description":"","productversion":"Visual Studio 2013","msdnversion":"2014"}</v>
      </c>
      <c r="K1315" s="3"/>
    </row>
    <row r="1316" spans="1:11" ht="27" customHeight="1" x14ac:dyDescent="0.25">
      <c r="A1316">
        <v>1315</v>
      </c>
      <c r="B1316" t="s">
        <v>1402</v>
      </c>
      <c r="C1316" t="s">
        <v>49</v>
      </c>
      <c r="D1316" t="s">
        <v>8557</v>
      </c>
      <c r="E1316" t="s">
        <v>5632</v>
      </c>
      <c r="F1316" t="s">
        <v>12</v>
      </c>
      <c r="G1316" t="s">
        <v>9</v>
      </c>
      <c r="H1316" t="s">
        <v>10</v>
      </c>
      <c r="I1316" s="2" t="str">
        <f t="shared" si="40"/>
        <v>{'id':1315,'name':'EditDataGridRowRight','category':'Action', 'product':['VSIDE'],'keywords':['Edit','Pencil','Dot'],'description':'','productversion':'Visual Studio 2013','msdnversion':'2014'}</v>
      </c>
      <c r="J1316" s="2" t="str">
        <f t="shared" si="41"/>
        <v>{"id":1315,"name":"EditDataGridRowRight","category":"Action", "product":["VSIDE"],"keywords":["Edit","Pencil","Dot"],"description":"","productversion":"Visual Studio 2013","msdnversion":"2014"}</v>
      </c>
      <c r="K1316" s="3"/>
    </row>
    <row r="1317" spans="1:11" ht="27" customHeight="1" x14ac:dyDescent="0.25">
      <c r="A1317">
        <v>1316</v>
      </c>
      <c r="B1317" t="s">
        <v>1403</v>
      </c>
      <c r="C1317" t="s">
        <v>49</v>
      </c>
      <c r="D1317" t="s">
        <v>8557</v>
      </c>
      <c r="E1317" t="s">
        <v>5633</v>
      </c>
      <c r="F1317" t="s">
        <v>12</v>
      </c>
      <c r="G1317" t="s">
        <v>9</v>
      </c>
      <c r="H1317" t="s">
        <v>10</v>
      </c>
      <c r="I1317" s="2" t="str">
        <f t="shared" si="40"/>
        <v>{'id':1316,'name':'EditDataSample','category':'Action', 'product':['VSIDE'],'keywords':['Edit','Pencil','Database','Barrel','Drum','Cylinder'],'description':'','productversion':'Visual Studio 2013','msdnversion':'2014'}</v>
      </c>
      <c r="J1317" s="2" t="str">
        <f t="shared" si="41"/>
        <v>{"id":1316,"name":"EditDataSample","category":"Action", "product":["VSIDE"],"keywords":["Edit","Pencil","Database","Barrel","Drum","Cylinder"],"description":"","productversion":"Visual Studio 2013","msdnversion":"2014"}</v>
      </c>
      <c r="K1317" s="3"/>
    </row>
    <row r="1318" spans="1:11" ht="27" customHeight="1" x14ac:dyDescent="0.25">
      <c r="A1318">
        <v>1317</v>
      </c>
      <c r="B1318" t="s">
        <v>1404</v>
      </c>
      <c r="C1318" t="s">
        <v>49</v>
      </c>
      <c r="D1318" t="s">
        <v>8557</v>
      </c>
      <c r="E1318" t="s">
        <v>5634</v>
      </c>
      <c r="F1318" t="s">
        <v>12</v>
      </c>
      <c r="G1318" t="s">
        <v>9</v>
      </c>
      <c r="H1318" t="s">
        <v>10</v>
      </c>
      <c r="I1318" s="2" t="str">
        <f t="shared" si="40"/>
        <v>{'id':1317,'name':'EditDimension','category':'Action', 'product':['VSIDE'],'keywords':['Edit','Pencil','Dimension','Arrow','Axis','Coordinates'],'description':'','productversion':'Visual Studio 2013','msdnversion':'2014'}</v>
      </c>
      <c r="J1318" s="2" t="str">
        <f t="shared" si="41"/>
        <v>{"id":1317,"name":"EditDimension","category":"Action", "product":["VSIDE"],"keywords":["Edit","Pencil","Dimension","Arrow","Axis","Coordinates"],"description":"","productversion":"Visual Studio 2013","msdnversion":"2014"}</v>
      </c>
      <c r="K1318" s="3"/>
    </row>
    <row r="1319" spans="1:11" ht="27" customHeight="1" x14ac:dyDescent="0.25">
      <c r="A1319">
        <v>1318</v>
      </c>
      <c r="B1319" t="s">
        <v>1405</v>
      </c>
      <c r="C1319" t="s">
        <v>49</v>
      </c>
      <c r="D1319" t="s">
        <v>8557</v>
      </c>
      <c r="E1319" t="s">
        <v>5635</v>
      </c>
      <c r="F1319" t="s">
        <v>12</v>
      </c>
      <c r="G1319" t="s">
        <v>9</v>
      </c>
      <c r="H1319" t="s">
        <v>10</v>
      </c>
      <c r="I1319" s="2" t="str">
        <f t="shared" si="40"/>
        <v>{'id':1318,'name':'EditDropDownList','category':'Action', 'product':['VSIDE'],'keywords':['Edit','Pencil','Dropdown','List'],'description':'','productversion':'Visual Studio 2013','msdnversion':'2014'}</v>
      </c>
      <c r="J1319" s="2" t="str">
        <f t="shared" si="41"/>
        <v>{"id":1318,"name":"EditDropDownList","category":"Action", "product":["VSIDE"],"keywords":["Edit","Pencil","Dropdown","List"],"description":"","productversion":"Visual Studio 2013","msdnversion":"2014"}</v>
      </c>
      <c r="K1319" s="3"/>
    </row>
    <row r="1320" spans="1:11" ht="27" customHeight="1" x14ac:dyDescent="0.25">
      <c r="A1320">
        <v>1319</v>
      </c>
      <c r="B1320" t="s">
        <v>1406</v>
      </c>
      <c r="C1320" t="s">
        <v>49</v>
      </c>
      <c r="D1320" t="s">
        <v>8557</v>
      </c>
      <c r="E1320" t="s">
        <v>5636</v>
      </c>
      <c r="F1320" t="s">
        <v>12</v>
      </c>
      <c r="G1320" t="s">
        <v>9</v>
      </c>
      <c r="H1320" t="s">
        <v>10</v>
      </c>
      <c r="I1320" s="2" t="str">
        <f t="shared" si="40"/>
        <v>{'id':1319,'name':'EditEllipse','category':'Action', 'product':['VSIDE'],'keywords':['Edit','Transform','Dot'],'description':'','productversion':'Visual Studio 2013','msdnversion':'2014'}</v>
      </c>
      <c r="J1320" s="2" t="str">
        <f t="shared" si="41"/>
        <v>{"id":1319,"name":"EditEllipse","category":"Action", "product":["VSIDE"],"keywords":["Edit","Transform","Dot"],"description":"","productversion":"Visual Studio 2013","msdnversion":"2014"}</v>
      </c>
      <c r="K1320" s="3"/>
    </row>
    <row r="1321" spans="1:11" ht="27" customHeight="1" x14ac:dyDescent="0.25">
      <c r="A1321">
        <v>1320</v>
      </c>
      <c r="B1321" t="s">
        <v>1407</v>
      </c>
      <c r="C1321" t="s">
        <v>49</v>
      </c>
      <c r="D1321" t="s">
        <v>8557</v>
      </c>
      <c r="E1321" t="s">
        <v>5637</v>
      </c>
      <c r="F1321" t="s">
        <v>12</v>
      </c>
      <c r="G1321" t="s">
        <v>9</v>
      </c>
      <c r="H1321" t="s">
        <v>10</v>
      </c>
      <c r="I1321" s="2" t="str">
        <f t="shared" si="40"/>
        <v>{'id':1320,'name':'EditFieldDialog','category':'Action', 'product':['VSIDE'],'keywords':['Edit','Pencil','Field','Column','Highlight'],'description':'','productversion':'Visual Studio 2013','msdnversion':'2014'}</v>
      </c>
      <c r="J1321" s="2" t="str">
        <f t="shared" si="41"/>
        <v>{"id":1320,"name":"EditFieldDialog","category":"Action", "product":["VSIDE"],"keywords":["Edit","Pencil","Field","Column","Highlight"],"description":"","productversion":"Visual Studio 2013","msdnversion":"2014"}</v>
      </c>
      <c r="K1321" s="3"/>
    </row>
    <row r="1322" spans="1:11" ht="27" customHeight="1" x14ac:dyDescent="0.25">
      <c r="A1322">
        <v>1321</v>
      </c>
      <c r="B1322" t="s">
        <v>1408</v>
      </c>
      <c r="C1322" t="s">
        <v>49</v>
      </c>
      <c r="D1322" t="s">
        <v>8557</v>
      </c>
      <c r="E1322" t="s">
        <v>5638</v>
      </c>
      <c r="F1322" t="s">
        <v>12</v>
      </c>
      <c r="G1322" t="s">
        <v>9</v>
      </c>
      <c r="H1322" t="s">
        <v>10</v>
      </c>
      <c r="I1322" s="2" t="str">
        <f t="shared" si="40"/>
        <v>{'id':1321,'name':'EditFilter','category':'Action', 'product':['VSIDE'],'keywords':['Edit','Pencil'],'description':'','productversion':'Visual Studio 2013','msdnversion':'2014'}</v>
      </c>
      <c r="J1322" s="2" t="str">
        <f t="shared" si="41"/>
        <v>{"id":1321,"name":"EditFilter","category":"Action", "product":["VSIDE"],"keywords":["Edit","Pencil"],"description":"","productversion":"Visual Studio 2013","msdnversion":"2014"}</v>
      </c>
      <c r="K1322" s="3"/>
    </row>
    <row r="1323" spans="1:11" ht="27" customHeight="1" x14ac:dyDescent="0.25">
      <c r="A1323">
        <v>1322</v>
      </c>
      <c r="B1323" t="s">
        <v>1409</v>
      </c>
      <c r="C1323" t="s">
        <v>49</v>
      </c>
      <c r="D1323" t="s">
        <v>8557</v>
      </c>
      <c r="E1323" t="s">
        <v>5639</v>
      </c>
      <c r="F1323" t="s">
        <v>12</v>
      </c>
      <c r="G1323" t="s">
        <v>9</v>
      </c>
      <c r="H1323" t="s">
        <v>10</v>
      </c>
      <c r="I1323" s="2" t="str">
        <f t="shared" si="40"/>
        <v>{'id':1322,'name':'EditFreeHand','category':'Action', 'product':['VSIDE'],'keywords':['Edit','Pen','Freehand','Path','Dot'],'description':'','productversion':'Visual Studio 2013','msdnversion':'2014'}</v>
      </c>
      <c r="J1323" s="2" t="str">
        <f t="shared" si="41"/>
        <v>{"id":1322,"name":"EditFreeHand","category":"Action", "product":["VSIDE"],"keywords":["Edit","Pen","Freehand","Path","Dot"],"description":"","productversion":"Visual Studio 2013","msdnversion":"2014"}</v>
      </c>
      <c r="K1323" s="3"/>
    </row>
    <row r="1324" spans="1:11" ht="27" customHeight="1" x14ac:dyDescent="0.25">
      <c r="A1324">
        <v>1323</v>
      </c>
      <c r="B1324" t="s">
        <v>1410</v>
      </c>
      <c r="C1324" t="s">
        <v>49</v>
      </c>
      <c r="D1324" t="s">
        <v>8557</v>
      </c>
      <c r="E1324" t="s">
        <v>5638</v>
      </c>
      <c r="F1324" t="s">
        <v>12</v>
      </c>
      <c r="G1324" t="s">
        <v>9</v>
      </c>
      <c r="H1324" t="s">
        <v>10</v>
      </c>
      <c r="I1324" s="2" t="str">
        <f t="shared" si="40"/>
        <v>{'id':1323,'name':'EditKey','category':'Action', 'product':['VSIDE'],'keywords':['Edit','Pencil'],'description':'','productversion':'Visual Studio 2013','msdnversion':'2014'}</v>
      </c>
      <c r="J1324" s="2" t="str">
        <f t="shared" si="41"/>
        <v>{"id":1323,"name":"EditKey","category":"Action", "product":["VSIDE"],"keywords":["Edit","Pencil"],"description":"","productversion":"Visual Studio 2013","msdnversion":"2014"}</v>
      </c>
      <c r="K1324" s="3"/>
    </row>
    <row r="1325" spans="1:11" ht="27" customHeight="1" x14ac:dyDescent="0.25">
      <c r="A1325">
        <v>1324</v>
      </c>
      <c r="B1325" t="s">
        <v>1411</v>
      </c>
      <c r="C1325" t="s">
        <v>49</v>
      </c>
      <c r="D1325" t="s">
        <v>8557</v>
      </c>
      <c r="E1325" t="s">
        <v>5640</v>
      </c>
      <c r="F1325" t="s">
        <v>12</v>
      </c>
      <c r="G1325" t="s">
        <v>9</v>
      </c>
      <c r="H1325" t="s">
        <v>10</v>
      </c>
      <c r="I1325" s="2" t="str">
        <f t="shared" si="40"/>
        <v>{'id':1324,'name':'EditLabel','category':'Action', 'product':['VSIDE'],'keywords':['Edit','Pencil','Label','Font','Letter'],'description':'','productversion':'Visual Studio 2013','msdnversion':'2014'}</v>
      </c>
      <c r="J1325" s="2" t="str">
        <f t="shared" si="41"/>
        <v>{"id":1324,"name":"EditLabel","category":"Action", "product":["VSIDE"],"keywords":["Edit","Pencil","Label","Font","Letter"],"description":"","productversion":"Visual Studio 2013","msdnversion":"2014"}</v>
      </c>
      <c r="K1325" s="3"/>
    </row>
    <row r="1326" spans="1:11" ht="27" customHeight="1" x14ac:dyDescent="0.25">
      <c r="A1326">
        <v>1325</v>
      </c>
      <c r="B1326" t="s">
        <v>1412</v>
      </c>
      <c r="C1326" t="s">
        <v>49</v>
      </c>
      <c r="D1326" t="s">
        <v>8557</v>
      </c>
      <c r="E1326" t="s">
        <v>5641</v>
      </c>
      <c r="F1326" t="s">
        <v>12</v>
      </c>
      <c r="G1326" t="s">
        <v>9</v>
      </c>
      <c r="H1326" t="s">
        <v>10</v>
      </c>
      <c r="I1326" s="2" t="str">
        <f t="shared" si="40"/>
        <v>{'id':1325,'name':'EditLayoutTable','category':'Action', 'product':['VSIDE'],'keywords':['Edit','Pencil','Layout','Dotted','Line'],'description':'','productversion':'Visual Studio 2013','msdnversion':'2014'}</v>
      </c>
      <c r="J1326" s="2" t="str">
        <f t="shared" si="41"/>
        <v>{"id":1325,"name":"EditLayoutTable","category":"Action", "product":["VSIDE"],"keywords":["Edit","Pencil","Layout","Dotted","Line"],"description":"","productversion":"Visual Studio 2013","msdnversion":"2014"}</v>
      </c>
      <c r="K1326" s="3"/>
    </row>
    <row r="1327" spans="1:11" ht="27" customHeight="1" x14ac:dyDescent="0.25">
      <c r="A1327">
        <v>1326</v>
      </c>
      <c r="B1327" t="s">
        <v>1413</v>
      </c>
      <c r="C1327" t="s">
        <v>49</v>
      </c>
      <c r="D1327" t="s">
        <v>8557</v>
      </c>
      <c r="E1327" t="s">
        <v>5636</v>
      </c>
      <c r="F1327" t="s">
        <v>12</v>
      </c>
      <c r="G1327" t="s">
        <v>9</v>
      </c>
      <c r="H1327" t="s">
        <v>10</v>
      </c>
      <c r="I1327" s="2" t="str">
        <f t="shared" si="40"/>
        <v>{'id':1326,'name':'EditLine','category':'Action', 'product':['VSIDE'],'keywords':['Edit','Transform','Dot'],'description':'','productversion':'Visual Studio 2013','msdnversion':'2014'}</v>
      </c>
      <c r="J1327" s="2" t="str">
        <f t="shared" si="41"/>
        <v>{"id":1326,"name":"EditLine","category":"Action", "product":["VSIDE"],"keywords":["Edit","Transform","Dot"],"description":"","productversion":"Visual Studio 2013","msdnversion":"2014"}</v>
      </c>
      <c r="K1327" s="3"/>
    </row>
    <row r="1328" spans="1:11" ht="27" customHeight="1" x14ac:dyDescent="0.25">
      <c r="A1328">
        <v>1327</v>
      </c>
      <c r="B1328" t="s">
        <v>1414</v>
      </c>
      <c r="C1328" t="s">
        <v>49</v>
      </c>
      <c r="D1328" t="s">
        <v>8557</v>
      </c>
      <c r="E1328" t="s">
        <v>5642</v>
      </c>
      <c r="F1328" t="s">
        <v>12</v>
      </c>
      <c r="G1328" t="s">
        <v>9</v>
      </c>
      <c r="H1328" t="s">
        <v>10</v>
      </c>
      <c r="I1328" s="2" t="str">
        <f t="shared" si="40"/>
        <v>{'id':1327,'name':'EditLink','category':'Action', 'product':['VSIDE'],'keywords':['Edit','Pencil','Link','Chainlink'],'description':'','productversion':'Visual Studio 2013','msdnversion':'2014'}</v>
      </c>
      <c r="J1328" s="2" t="str">
        <f t="shared" si="41"/>
        <v>{"id":1327,"name":"EditLink","category":"Action", "product":["VSIDE"],"keywords":["Edit","Pencil","Link","Chainlink"],"description":"","productversion":"Visual Studio 2013","msdnversion":"2014"}</v>
      </c>
      <c r="K1328" s="3"/>
    </row>
    <row r="1329" spans="1:11" ht="27" customHeight="1" x14ac:dyDescent="0.25">
      <c r="A1329">
        <v>1328</v>
      </c>
      <c r="B1329" t="s">
        <v>1415</v>
      </c>
      <c r="C1329" t="s">
        <v>49</v>
      </c>
      <c r="D1329" t="s">
        <v>8557</v>
      </c>
      <c r="E1329" t="s">
        <v>5643</v>
      </c>
      <c r="F1329" t="s">
        <v>12</v>
      </c>
      <c r="G1329" t="s">
        <v>9</v>
      </c>
      <c r="H1329" t="s">
        <v>10</v>
      </c>
      <c r="I1329" s="2" t="str">
        <f t="shared" si="40"/>
        <v>{'id':1328,'name':'EditManifest','category':'Action', 'product':['VSIDE'],'keywords':['Edit','Pencil','Manifest','Scroll','Line'],'description':'','productversion':'Visual Studio 2013','msdnversion':'2014'}</v>
      </c>
      <c r="J1329" s="2" t="str">
        <f t="shared" si="41"/>
        <v>{"id":1328,"name":"EditManifest","category":"Action", "product":["VSIDE"],"keywords":["Edit","Pencil","Manifest","Scroll","Line"],"description":"","productversion":"Visual Studio 2013","msdnversion":"2014"}</v>
      </c>
      <c r="K1329" s="3"/>
    </row>
    <row r="1330" spans="1:11" ht="27" customHeight="1" x14ac:dyDescent="0.25">
      <c r="A1330">
        <v>1329</v>
      </c>
      <c r="B1330" t="s">
        <v>1416</v>
      </c>
      <c r="C1330" t="s">
        <v>49</v>
      </c>
      <c r="D1330" t="s">
        <v>8557</v>
      </c>
      <c r="E1330" t="s">
        <v>5644</v>
      </c>
      <c r="F1330" t="s">
        <v>12</v>
      </c>
      <c r="G1330" t="s">
        <v>9</v>
      </c>
      <c r="H1330" t="s">
        <v>10</v>
      </c>
      <c r="I1330" s="2" t="str">
        <f t="shared" si="40"/>
        <v>{'id':1329,'name':'EditMultipleObjects','category':'Action', 'product':['VSIDE'],'keywords':['Edit','Shape','Object','Transform','Dot'],'description':'','productversion':'Visual Studio 2013','msdnversion':'2014'}</v>
      </c>
      <c r="J1330" s="2" t="str">
        <f t="shared" si="41"/>
        <v>{"id":1329,"name":"EditMultipleObjects","category":"Action", "product":["VSIDE"],"keywords":["Edit","Shape","Object","Transform","Dot"],"description":"","productversion":"Visual Studio 2013","msdnversion":"2014"}</v>
      </c>
      <c r="K1330" s="3"/>
    </row>
    <row r="1331" spans="1:11" ht="27" customHeight="1" x14ac:dyDescent="0.25">
      <c r="A1331">
        <v>1330</v>
      </c>
      <c r="B1331" t="s">
        <v>1417</v>
      </c>
      <c r="C1331" t="s">
        <v>12</v>
      </c>
      <c r="D1331" t="s">
        <v>8557</v>
      </c>
      <c r="E1331" t="s">
        <v>5645</v>
      </c>
      <c r="F1331" t="s">
        <v>12</v>
      </c>
      <c r="G1331" t="s">
        <v>9</v>
      </c>
      <c r="H1331" t="s">
        <v>10</v>
      </c>
      <c r="I1331" s="2" t="str">
        <f t="shared" si="40"/>
        <v>{'id':1330,'name':'Editor','category':'', 'product':['VSIDE'],'keywords':['Text','Editor','Rectangle','Line'],'description':'','productversion':'Visual Studio 2013','msdnversion':'2014'}</v>
      </c>
      <c r="J1331" s="2" t="str">
        <f t="shared" si="41"/>
        <v>{"id":1330,"name":"Editor","category":"", "product":["VSIDE"],"keywords":["Text","Editor","Rectangle","Line"],"description":"","productversion":"Visual Studio 2013","msdnversion":"2014"}</v>
      </c>
      <c r="K1331" s="3"/>
    </row>
    <row r="1332" spans="1:11" ht="27" customHeight="1" x14ac:dyDescent="0.25">
      <c r="A1332">
        <v>1331</v>
      </c>
      <c r="B1332" t="s">
        <v>1418</v>
      </c>
      <c r="C1332" t="s">
        <v>196</v>
      </c>
      <c r="D1332" t="s">
        <v>8557</v>
      </c>
      <c r="E1332" t="s">
        <v>5646</v>
      </c>
      <c r="F1332" t="s">
        <v>12</v>
      </c>
      <c r="G1332" t="s">
        <v>9</v>
      </c>
      <c r="H1332" t="s">
        <v>10</v>
      </c>
      <c r="I1332" s="2" t="str">
        <f t="shared" si="40"/>
        <v>{'id':1331,'name':'EditorWarning','category':'Status', 'product':['VSIDE'],'keywords':['Text','Editor','Rectangle','Warning','Critical','Line','Triangle'],'description':'','productversion':'Visual Studio 2013','msdnversion':'2014'}</v>
      </c>
      <c r="J1332" s="2" t="str">
        <f t="shared" si="41"/>
        <v>{"id":1331,"name":"EditorWarning","category":"Status", "product":["VSIDE"],"keywords":["Text","Editor","Rectangle","Warning","Critical","Line","Triangle"],"description":"","productversion":"Visual Studio 2013","msdnversion":"2014"}</v>
      </c>
      <c r="K1332" s="3"/>
    </row>
    <row r="1333" spans="1:11" ht="27" customHeight="1" x14ac:dyDescent="0.25">
      <c r="A1333">
        <v>1332</v>
      </c>
      <c r="B1333" t="s">
        <v>1419</v>
      </c>
      <c r="C1333" t="s">
        <v>12</v>
      </c>
      <c r="D1333" t="s">
        <v>8557</v>
      </c>
      <c r="E1333" t="s">
        <v>5647</v>
      </c>
      <c r="F1333" t="s">
        <v>12</v>
      </c>
      <c r="G1333" t="s">
        <v>9</v>
      </c>
      <c r="H1333" t="s">
        <v>10</v>
      </c>
      <c r="I1333" s="2" t="str">
        <f t="shared" si="40"/>
        <v>{'id':1332,'name':'EditorZone','category':'', 'product':['VSIDE'],'keywords':['Edit','Pencil','Editor','Zone','Dotted','Line'],'description':'','productversion':'Visual Studio 2013','msdnversion':'2014'}</v>
      </c>
      <c r="J1333" s="2" t="str">
        <f t="shared" si="41"/>
        <v>{"id":1332,"name":"EditorZone","category":"", "product":["VSIDE"],"keywords":["Edit","Pencil","Editor","Zone","Dotted","Line"],"description":"","productversion":"Visual Studio 2013","msdnversion":"2014"}</v>
      </c>
      <c r="K1333" s="3"/>
    </row>
    <row r="1334" spans="1:11" ht="27" customHeight="1" x14ac:dyDescent="0.25">
      <c r="A1334">
        <v>1333</v>
      </c>
      <c r="B1334" t="s">
        <v>1420</v>
      </c>
      <c r="C1334" t="s">
        <v>49</v>
      </c>
      <c r="D1334" t="s">
        <v>8557</v>
      </c>
      <c r="E1334" t="s">
        <v>5648</v>
      </c>
      <c r="F1334" t="s">
        <v>12</v>
      </c>
      <c r="G1334" t="s">
        <v>9</v>
      </c>
      <c r="H1334" t="s">
        <v>10</v>
      </c>
      <c r="I1334" s="2" t="str">
        <f t="shared" si="40"/>
        <v>{'id':1333,'name':'EditPage','category':'Action', 'product':['VSIDE'],'keywords':['Edit','Pencil','File'],'description':'','productversion':'Visual Studio 2013','msdnversion':'2014'}</v>
      </c>
      <c r="J1334" s="2" t="str">
        <f t="shared" si="41"/>
        <v>{"id":1333,"name":"EditPage","category":"Action", "product":["VSIDE"],"keywords":["Edit","Pencil","File"],"description":"","productversion":"Visual Studio 2013","msdnversion":"2014"}</v>
      </c>
      <c r="K1334" s="3"/>
    </row>
    <row r="1335" spans="1:11" ht="27" customHeight="1" x14ac:dyDescent="0.25">
      <c r="A1335">
        <v>1334</v>
      </c>
      <c r="B1335" t="s">
        <v>1421</v>
      </c>
      <c r="C1335" t="s">
        <v>49</v>
      </c>
      <c r="D1335" t="s">
        <v>8557</v>
      </c>
      <c r="E1335" t="s">
        <v>5649</v>
      </c>
      <c r="F1335" t="s">
        <v>12</v>
      </c>
      <c r="G1335" t="s">
        <v>9</v>
      </c>
      <c r="H1335" t="s">
        <v>10</v>
      </c>
      <c r="I1335" s="2" t="str">
        <f t="shared" si="40"/>
        <v>{'id':1334,'name':'EditPolygon','category':'Action', 'product':['VSIDE'],'keywords':['Edit','Triangle','Transform','Dot'],'description':'','productversion':'Visual Studio 2013','msdnversion':'2014'}</v>
      </c>
      <c r="J1335" s="2" t="str">
        <f t="shared" si="41"/>
        <v>{"id":1334,"name":"EditPolygon","category":"Action", "product":["VSIDE"],"keywords":["Edit","Triangle","Transform","Dot"],"description":"","productversion":"Visual Studio 2013","msdnversion":"2014"}</v>
      </c>
      <c r="K1335" s="3"/>
    </row>
    <row r="1336" spans="1:11" ht="27" customHeight="1" x14ac:dyDescent="0.25">
      <c r="A1336">
        <v>1335</v>
      </c>
      <c r="B1336" t="s">
        <v>1422</v>
      </c>
      <c r="C1336" t="s">
        <v>49</v>
      </c>
      <c r="D1336" t="s">
        <v>8557</v>
      </c>
      <c r="E1336" t="s">
        <v>5650</v>
      </c>
      <c r="F1336" t="s">
        <v>12</v>
      </c>
      <c r="G1336" t="s">
        <v>9</v>
      </c>
      <c r="H1336" t="s">
        <v>10</v>
      </c>
      <c r="I1336" s="2" t="str">
        <f t="shared" si="40"/>
        <v>{'id':1335,'name':'EditQuery','category':'Action', 'product':['VSIDE'],'keywords':['Edit','Pencil','Query','View','Application','Window','Overlap'],'description':'','productversion':'Visual Studio 2013','msdnversion':'2014'}</v>
      </c>
      <c r="J1336" s="2" t="str">
        <f t="shared" si="41"/>
        <v>{"id":1335,"name":"EditQuery","category":"Action", "product":["VSIDE"],"keywords":["Edit","Pencil","Query","View","Application","Window","Overlap"],"description":"","productversion":"Visual Studio 2013","msdnversion":"2014"}</v>
      </c>
      <c r="K1336" s="3"/>
    </row>
    <row r="1337" spans="1:11" ht="27" customHeight="1" x14ac:dyDescent="0.25">
      <c r="A1337">
        <v>1336</v>
      </c>
      <c r="B1337" t="s">
        <v>1423</v>
      </c>
      <c r="C1337" t="s">
        <v>49</v>
      </c>
      <c r="D1337" t="s">
        <v>8557</v>
      </c>
      <c r="E1337" t="s">
        <v>5636</v>
      </c>
      <c r="F1337" t="s">
        <v>12</v>
      </c>
      <c r="G1337" t="s">
        <v>9</v>
      </c>
      <c r="H1337" t="s">
        <v>10</v>
      </c>
      <c r="I1337" s="2" t="str">
        <f t="shared" si="40"/>
        <v>{'id':1336,'name':'EditRectangle','category':'Action', 'product':['VSIDE'],'keywords':['Edit','Transform','Dot'],'description':'','productversion':'Visual Studio 2013','msdnversion':'2014'}</v>
      </c>
      <c r="J1337" s="2" t="str">
        <f t="shared" si="41"/>
        <v>{"id":1336,"name":"EditRectangle","category":"Action", "product":["VSIDE"],"keywords":["Edit","Transform","Dot"],"description":"","productversion":"Visual Studio 2013","msdnversion":"2014"}</v>
      </c>
      <c r="K1337" s="3"/>
    </row>
    <row r="1338" spans="1:11" ht="27" customHeight="1" x14ac:dyDescent="0.25">
      <c r="A1338">
        <v>1337</v>
      </c>
      <c r="B1338" t="s">
        <v>1424</v>
      </c>
      <c r="C1338" t="s">
        <v>49</v>
      </c>
      <c r="D1338" t="s">
        <v>8557</v>
      </c>
      <c r="E1338" t="s">
        <v>5651</v>
      </c>
      <c r="F1338" t="s">
        <v>12</v>
      </c>
      <c r="G1338" t="s">
        <v>9</v>
      </c>
      <c r="H1338" t="s">
        <v>10</v>
      </c>
      <c r="I1338" s="2" t="str">
        <f t="shared" si="40"/>
        <v>{'id':1337,'name':'EditRelationship','category':'Action', 'product':['VSIDE'],'keywords':['Edit','Pencil','Relationship','Diagram','Application','Window'],'description':'','productversion':'Visual Studio 2013','msdnversion':'2014'}</v>
      </c>
      <c r="J1338" s="2" t="str">
        <f t="shared" si="41"/>
        <v>{"id":1337,"name":"EditRelationship","category":"Action", "product":["VSIDE"],"keywords":["Edit","Pencil","Relationship","Diagram","Application","Window"],"description":"","productversion":"Visual Studio 2013","msdnversion":"2014"}</v>
      </c>
      <c r="K1338" s="3"/>
    </row>
    <row r="1339" spans="1:11" ht="27" customHeight="1" x14ac:dyDescent="0.25">
      <c r="A1339">
        <v>1338</v>
      </c>
      <c r="B1339" t="s">
        <v>1425</v>
      </c>
      <c r="C1339" t="s">
        <v>49</v>
      </c>
      <c r="D1339" t="s">
        <v>8557</v>
      </c>
      <c r="E1339" t="s">
        <v>5652</v>
      </c>
      <c r="F1339" t="s">
        <v>12</v>
      </c>
      <c r="G1339" t="s">
        <v>9</v>
      </c>
      <c r="H1339" t="s">
        <v>10</v>
      </c>
      <c r="I1339" s="2" t="str">
        <f t="shared" si="40"/>
        <v>{'id':1338,'name':'EditSelectedTag','category':'Action', 'product':['VSIDE'],'keywords':['Edit','Pencil','Selected','Tag','Brackets'],'description':'','productversion':'Visual Studio 2013','msdnversion':'2014'}</v>
      </c>
      <c r="J1339" s="2" t="str">
        <f t="shared" si="41"/>
        <v>{"id":1338,"name":"EditSelectedTag","category":"Action", "product":["VSIDE"],"keywords":["Edit","Pencil","Selected","Tag","Brackets"],"description":"","productversion":"Visual Studio 2013","msdnversion":"2014"}</v>
      </c>
      <c r="K1339" s="3"/>
    </row>
    <row r="1340" spans="1:11" ht="27" customHeight="1" x14ac:dyDescent="0.25">
      <c r="A1340">
        <v>1339</v>
      </c>
      <c r="B1340" t="s">
        <v>1426</v>
      </c>
      <c r="C1340" t="s">
        <v>49</v>
      </c>
      <c r="D1340" t="s">
        <v>8557</v>
      </c>
      <c r="E1340" t="s">
        <v>5653</v>
      </c>
      <c r="F1340" t="s">
        <v>12</v>
      </c>
      <c r="G1340" t="s">
        <v>59</v>
      </c>
      <c r="H1340" t="s">
        <v>12</v>
      </c>
      <c r="I1340" s="2" t="str">
        <f t="shared" si="40"/>
        <v>{'id':1339,'name':'EditTag','category':'Action', 'product':['VSIDE'],'keywords':['Edit','Pencil','Label','Luggage'],'description':'','productversion':'Visual Studio 2015','msdnversion':''}</v>
      </c>
      <c r="J1340" s="2" t="str">
        <f t="shared" si="41"/>
        <v>{"id":1339,"name":"EditTag","category":"Action", "product":["VSIDE"],"keywords":["Edit","Pencil","Label","Luggage"],"description":"","productversion":"Visual Studio 2015","msdnversion":""}</v>
      </c>
      <c r="K1340" s="3"/>
    </row>
    <row r="1341" spans="1:11" ht="27" customHeight="1" x14ac:dyDescent="0.25">
      <c r="A1341">
        <v>1340</v>
      </c>
      <c r="B1341" t="s">
        <v>1427</v>
      </c>
      <c r="C1341" t="s">
        <v>49</v>
      </c>
      <c r="D1341" t="s">
        <v>8557</v>
      </c>
      <c r="E1341" t="s">
        <v>5654</v>
      </c>
      <c r="F1341" t="s">
        <v>12</v>
      </c>
      <c r="G1341" t="s">
        <v>9</v>
      </c>
      <c r="H1341" t="s">
        <v>10</v>
      </c>
      <c r="I1341" s="2" t="str">
        <f t="shared" si="40"/>
        <v>{'id':1340,'name':'EditText','category':'Action', 'product':['VSIDE'],'keywords':['Edit','Letter','Text','Transform','Dot'],'description':'','productversion':'Visual Studio 2013','msdnversion':'2014'}</v>
      </c>
      <c r="J1341" s="2" t="str">
        <f t="shared" si="41"/>
        <v>{"id":1340,"name":"EditText","category":"Action", "product":["VSIDE"],"keywords":["Edit","Letter","Text","Transform","Dot"],"description":"","productversion":"Visual Studio 2013","msdnversion":"2014"}</v>
      </c>
      <c r="K1341" s="3"/>
    </row>
    <row r="1342" spans="1:11" ht="27" customHeight="1" x14ac:dyDescent="0.25">
      <c r="A1342">
        <v>1341</v>
      </c>
      <c r="B1342" t="s">
        <v>1428</v>
      </c>
      <c r="C1342" t="s">
        <v>49</v>
      </c>
      <c r="D1342" t="s">
        <v>8557</v>
      </c>
      <c r="E1342" t="s">
        <v>5655</v>
      </c>
      <c r="F1342" t="s">
        <v>1429</v>
      </c>
      <c r="G1342" t="s">
        <v>59</v>
      </c>
      <c r="H1342" t="s">
        <v>61</v>
      </c>
      <c r="I1342" s="2" t="str">
        <f t="shared" si="40"/>
        <v>{'id':1341,'name':'EditTheme','category':'Action', 'product':['VSIDE'],'keywords':['Edit','Palette','Theme','Skin','Pencil','Color'],'description':'Edit VS theme','productversion':'Visual Studio 2015','msdnversion':'2015'}</v>
      </c>
      <c r="J1342" s="2" t="str">
        <f t="shared" si="41"/>
        <v>{"id":1341,"name":"EditTheme","category":"Action", "product":["VSIDE"],"keywords":["Edit","Palette","Theme","Skin","Pencil","Color"],"description":"Edit VS theme","productversion":"Visual Studio 2015","msdnversion":"2015"}</v>
      </c>
      <c r="K1342" s="3"/>
    </row>
    <row r="1343" spans="1:11" ht="27" customHeight="1" x14ac:dyDescent="0.25">
      <c r="A1343">
        <v>1342</v>
      </c>
      <c r="B1343" t="s">
        <v>1430</v>
      </c>
      <c r="C1343" t="s">
        <v>49</v>
      </c>
      <c r="D1343" t="s">
        <v>8557</v>
      </c>
      <c r="E1343" t="s">
        <v>5656</v>
      </c>
      <c r="F1343" t="s">
        <v>12</v>
      </c>
      <c r="G1343" t="s">
        <v>9</v>
      </c>
      <c r="H1343" t="s">
        <v>10</v>
      </c>
      <c r="I1343" s="2" t="str">
        <f t="shared" si="40"/>
        <v>{'id':1342,'name':'EditTitleString','category':'Action', 'product':['VSIDE'],'keywords':['Edit','Pencil','String','Letter'],'description':'','productversion':'Visual Studio 2013','msdnversion':'2014'}</v>
      </c>
      <c r="J1343" s="2" t="str">
        <f t="shared" si="41"/>
        <v>{"id":1342,"name":"EditTitleString","category":"Action", "product":["VSIDE"],"keywords":["Edit","Pencil","String","Letter"],"description":"","productversion":"Visual Studio 2013","msdnversion":"2014"}</v>
      </c>
      <c r="K1343" s="3"/>
    </row>
    <row r="1344" spans="1:11" ht="27" customHeight="1" x14ac:dyDescent="0.25">
      <c r="A1344">
        <v>1343</v>
      </c>
      <c r="B1344" t="s">
        <v>1431</v>
      </c>
      <c r="C1344" t="s">
        <v>49</v>
      </c>
      <c r="D1344" t="s">
        <v>8557</v>
      </c>
      <c r="E1344" t="s">
        <v>5657</v>
      </c>
      <c r="F1344" t="s">
        <v>12</v>
      </c>
      <c r="G1344" t="s">
        <v>9</v>
      </c>
      <c r="H1344" t="s">
        <v>10</v>
      </c>
      <c r="I1344" s="2" t="str">
        <f t="shared" si="40"/>
        <v>{'id':1343,'name':'EditTooltip','category':'Action', 'product':['VSIDE'],'keywords':['Edit','Pencil','Tooltip','Mouse','Cursor','Rectangle'],'description':'','productversion':'Visual Studio 2013','msdnversion':'2014'}</v>
      </c>
      <c r="J1344" s="2" t="str">
        <f t="shared" si="41"/>
        <v>{"id":1343,"name":"EditTooltip","category":"Action", "product":["VSIDE"],"keywords":["Edit","Pencil","Tooltip","Mouse","Cursor","Rectangle"],"description":"","productversion":"Visual Studio 2013","msdnversion":"2014"}</v>
      </c>
      <c r="K1344" s="3"/>
    </row>
    <row r="1345" spans="1:11" ht="27" customHeight="1" x14ac:dyDescent="0.25">
      <c r="A1345">
        <v>1344</v>
      </c>
      <c r="B1345" t="s">
        <v>1432</v>
      </c>
      <c r="C1345" t="s">
        <v>49</v>
      </c>
      <c r="D1345" t="s">
        <v>8557</v>
      </c>
      <c r="E1345" t="s">
        <v>5658</v>
      </c>
      <c r="F1345" t="s">
        <v>12</v>
      </c>
      <c r="G1345" t="s">
        <v>9</v>
      </c>
      <c r="H1345" t="s">
        <v>10</v>
      </c>
      <c r="I1345" s="2" t="str">
        <f t="shared" si="40"/>
        <v>{'id':1344,'name':'EditWindow','category':'Action', 'product':['VSIDE'],'keywords':['Edit','Pencil','Project'],'description':'','productversion':'Visual Studio 2013','msdnversion':'2014'}</v>
      </c>
      <c r="J1345" s="2" t="str">
        <f t="shared" si="41"/>
        <v>{"id":1344,"name":"EditWindow","category":"Action", "product":["VSIDE"],"keywords":["Edit","Pencil","Project"],"description":"","productversion":"Visual Studio 2013","msdnversion":"2014"}</v>
      </c>
      <c r="K1345" s="3"/>
    </row>
    <row r="1346" spans="1:11" ht="27" customHeight="1" x14ac:dyDescent="0.25">
      <c r="A1346">
        <v>1345</v>
      </c>
      <c r="B1346" t="s">
        <v>1433</v>
      </c>
      <c r="C1346" t="s">
        <v>7</v>
      </c>
      <c r="D1346" t="s">
        <v>8557</v>
      </c>
      <c r="E1346" t="s">
        <v>5659</v>
      </c>
      <c r="F1346" t="s">
        <v>12</v>
      </c>
      <c r="G1346" t="s">
        <v>9</v>
      </c>
      <c r="H1346" t="s">
        <v>10</v>
      </c>
      <c r="I1346" s="2" t="str">
        <f t="shared" ref="I1346:I1409" si="42">CONCATENATE("{'id':",A1346,",'name':'",B1346,"','category':'",C1346,"', 'product':['",SUBSTITUTE(D1346," ","','"),"'],","'keywords':['",SUBSTITUTE(E1346," ","','"),"'],'description':'",F1346,"','productversion':'",G1346,"','msdnversion':'",H1346,"'}")</f>
        <v>{'id':1345,'name':'Effects','category':'Single', 'product':['VSIDE'],'keywords':['Effects','Letter','Function','Formula','Common','Concept'],'description':'','productversion':'Visual Studio 2013','msdnversion':'2014'}</v>
      </c>
      <c r="J1346" s="2" t="str">
        <f t="shared" si="41"/>
        <v>{"id":1345,"name":"Effects","category":"Single", "product":["VSIDE"],"keywords":["Effects","Letter","Function","Formula","Common","Concept"],"description":"","productversion":"Visual Studio 2013","msdnversion":"2014"}</v>
      </c>
      <c r="K1346" s="3"/>
    </row>
    <row r="1347" spans="1:11" ht="27" customHeight="1" x14ac:dyDescent="0.25">
      <c r="A1347">
        <v>1346</v>
      </c>
      <c r="B1347" t="s">
        <v>1434</v>
      </c>
      <c r="C1347" t="s">
        <v>12</v>
      </c>
      <c r="D1347" t="s">
        <v>8557</v>
      </c>
      <c r="E1347" t="s">
        <v>5660</v>
      </c>
      <c r="F1347" t="s">
        <v>12</v>
      </c>
      <c r="G1347" t="s">
        <v>9</v>
      </c>
      <c r="H1347" t="s">
        <v>10</v>
      </c>
      <c r="I1347" s="2" t="str">
        <f t="shared" si="42"/>
        <v>{'id':1346,'name':'EffectsDisabled','category':'', 'product':['VSIDE'],'keywords':['Effects','Letter','Function','Formula','Circle','Line','Exclude'],'description':'','productversion':'Visual Studio 2013','msdnversion':'2014'}</v>
      </c>
      <c r="J1347" s="2" t="str">
        <f t="shared" ref="J1347:J1410" si="43">SUBSTITUTE(I1347,"'","""")</f>
        <v>{"id":1346,"name":"EffectsDisabled","category":"", "product":["VSIDE"],"keywords":["Effects","Letter","Function","Formula","Circle","Line","Exclude"],"description":"","productversion":"Visual Studio 2013","msdnversion":"2014"}</v>
      </c>
      <c r="K1347" s="3"/>
    </row>
    <row r="1348" spans="1:11" ht="27" customHeight="1" x14ac:dyDescent="0.25">
      <c r="A1348">
        <v>1347</v>
      </c>
      <c r="B1348" t="s">
        <v>1435</v>
      </c>
      <c r="C1348" t="s">
        <v>12</v>
      </c>
      <c r="D1348" t="s">
        <v>8557</v>
      </c>
      <c r="E1348" t="s">
        <v>5661</v>
      </c>
      <c r="F1348" t="s">
        <v>12</v>
      </c>
      <c r="G1348" t="s">
        <v>9</v>
      </c>
      <c r="H1348" t="s">
        <v>10</v>
      </c>
      <c r="I1348" s="2" t="str">
        <f t="shared" si="42"/>
        <v>{'id':1347,'name':'EffectsEnabled','category':'', 'product':['VSIDE'],'keywords':['Effects','Letter','Function','Formula'],'description':'','productversion':'Visual Studio 2013','msdnversion':'2014'}</v>
      </c>
      <c r="J1348" s="2" t="str">
        <f t="shared" si="43"/>
        <v>{"id":1347,"name":"EffectsEnabled","category":"", "product":["VSIDE"],"keywords":["Effects","Letter","Function","Formula"],"description":"","productversion":"Visual Studio 2013","msdnversion":"2014"}</v>
      </c>
      <c r="K1348" s="3"/>
    </row>
    <row r="1349" spans="1:11" ht="27" customHeight="1" x14ac:dyDescent="0.25">
      <c r="A1349">
        <v>1348</v>
      </c>
      <c r="B1349" t="s">
        <v>1436</v>
      </c>
      <c r="C1349" t="s">
        <v>12</v>
      </c>
      <c r="D1349" t="s">
        <v>8557</v>
      </c>
      <c r="E1349" t="s">
        <v>5662</v>
      </c>
      <c r="F1349" t="s">
        <v>12</v>
      </c>
      <c r="G1349" t="s">
        <v>9</v>
      </c>
      <c r="H1349" t="s">
        <v>10</v>
      </c>
      <c r="I1349" s="2" t="str">
        <f t="shared" si="42"/>
        <v>{'id':1348,'name':'ElementHost','category':'', 'product':['VSIDE'],'keywords':['Element','Application','Window','Host','Brackets','Square'],'description':'','productversion':'Visual Studio 2013','msdnversion':'2014'}</v>
      </c>
      <c r="J1349" s="2" t="str">
        <f t="shared" si="43"/>
        <v>{"id":1348,"name":"ElementHost","category":"", "product":["VSIDE"],"keywords":["Element","Application","Window","Host","Brackets","Square"],"description":"","productversion":"Visual Studio 2013","msdnversion":"2014"}</v>
      </c>
      <c r="K1349" s="3"/>
    </row>
    <row r="1350" spans="1:11" ht="27" customHeight="1" x14ac:dyDescent="0.25">
      <c r="A1350">
        <v>1349</v>
      </c>
      <c r="B1350" t="s">
        <v>1437</v>
      </c>
      <c r="C1350" t="s">
        <v>12</v>
      </c>
      <c r="D1350" t="s">
        <v>8557</v>
      </c>
      <c r="E1350" t="s">
        <v>5663</v>
      </c>
      <c r="F1350" t="s">
        <v>12</v>
      </c>
      <c r="G1350" t="s">
        <v>9</v>
      </c>
      <c r="H1350" t="s">
        <v>10</v>
      </c>
      <c r="I1350" s="2" t="str">
        <f t="shared" si="42"/>
        <v>{'id':1349,'name':'ElementID','category':'', 'product':['VSIDE'],'keywords':['Element','ID','Square','Dot','Circle'],'description':'','productversion':'Visual Studio 2013','msdnversion':'2014'}</v>
      </c>
      <c r="J1350" s="2" t="str">
        <f t="shared" si="43"/>
        <v>{"id":1349,"name":"ElementID","category":"", "product":["VSIDE"],"keywords":["Element","ID","Square","Dot","Circle"],"description":"","productversion":"Visual Studio 2013","msdnversion":"2014"}</v>
      </c>
      <c r="K1350" s="3"/>
    </row>
    <row r="1351" spans="1:11" ht="27" customHeight="1" x14ac:dyDescent="0.25">
      <c r="A1351">
        <v>1350</v>
      </c>
      <c r="B1351" t="s">
        <v>1438</v>
      </c>
      <c r="C1351" t="s">
        <v>12</v>
      </c>
      <c r="D1351" t="s">
        <v>8557</v>
      </c>
      <c r="E1351" t="s">
        <v>12</v>
      </c>
      <c r="F1351" t="s">
        <v>12</v>
      </c>
      <c r="G1351" t="s">
        <v>9</v>
      </c>
      <c r="H1351" t="s">
        <v>10</v>
      </c>
      <c r="I1351" s="2" t="str">
        <f t="shared" si="42"/>
        <v>{'id':1350,'name':'Ellipse','category':'', 'product':['VSIDE'],'keywords':[''],'description':'','productversion':'Visual Studio 2013','msdnversion':'2014'}</v>
      </c>
      <c r="J1351" s="2" t="str">
        <f t="shared" si="43"/>
        <v>{"id":1350,"name":"Ellipse","category":"", "product":["VSIDE"],"keywords":[""],"description":"","productversion":"Visual Studio 2013","msdnversion":"2014"}</v>
      </c>
      <c r="K1351" s="3"/>
    </row>
    <row r="1352" spans="1:11" ht="27" customHeight="1" x14ac:dyDescent="0.25">
      <c r="A1352">
        <v>1351</v>
      </c>
      <c r="B1352" t="s">
        <v>1439</v>
      </c>
      <c r="C1352" t="s">
        <v>12</v>
      </c>
      <c r="D1352" t="s">
        <v>8567</v>
      </c>
      <c r="E1352" t="s">
        <v>5664</v>
      </c>
      <c r="F1352" t="s">
        <v>12</v>
      </c>
      <c r="G1352" t="s">
        <v>9</v>
      </c>
      <c r="H1352" t="s">
        <v>10</v>
      </c>
      <c r="I1352" s="2" t="str">
        <f t="shared" si="42"/>
        <v>{'id':1351,'name':'Ellipsis','category':'', 'product':['VSIDE',''],'keywords':['More','Ellipsis','Menu','Overflow','Others','Dot'],'description':'','productversion':'Visual Studio 2013','msdnversion':'2014'}</v>
      </c>
      <c r="J1352" s="2" t="str">
        <f t="shared" si="43"/>
        <v>{"id":1351,"name":"Ellipsis","category":"", "product":["VSIDE",""],"keywords":["More","Ellipsis","Menu","Overflow","Others","Dot"],"description":"","productversion":"Visual Studio 2013","msdnversion":"2014"}</v>
      </c>
      <c r="K1352" s="3"/>
    </row>
    <row r="1353" spans="1:11" ht="27" customHeight="1" x14ac:dyDescent="0.25">
      <c r="A1353">
        <v>1352</v>
      </c>
      <c r="B1353" t="s">
        <v>1440</v>
      </c>
      <c r="C1353" t="s">
        <v>12</v>
      </c>
      <c r="D1353" t="s">
        <v>8557</v>
      </c>
      <c r="E1353" t="s">
        <v>5665</v>
      </c>
      <c r="F1353" t="s">
        <v>12</v>
      </c>
      <c r="G1353" t="s">
        <v>59</v>
      </c>
      <c r="H1353" t="s">
        <v>12</v>
      </c>
      <c r="I1353" s="2" t="str">
        <f t="shared" si="42"/>
        <v>{'id':1352,'name':'EmailAdapter','category':'', 'product':['VSIDE'],'keywords':['Email','Envelope','Adapter','Cable'],'description':'','productversion':'Visual Studio 2015','msdnversion':''}</v>
      </c>
      <c r="J1353" s="2" t="str">
        <f t="shared" si="43"/>
        <v>{"id":1352,"name":"EmailAdapter","category":"", "product":["VSIDE"],"keywords":["Email","Envelope","Adapter","Cable"],"description":"","productversion":"Visual Studio 2015","msdnversion":""}</v>
      </c>
      <c r="K1353" s="3"/>
    </row>
    <row r="1354" spans="1:11" ht="27" customHeight="1" x14ac:dyDescent="0.25">
      <c r="A1354">
        <v>1353</v>
      </c>
      <c r="B1354" t="s">
        <v>1441</v>
      </c>
      <c r="C1354" t="s">
        <v>12</v>
      </c>
      <c r="D1354" t="s">
        <v>8557</v>
      </c>
      <c r="E1354" t="s">
        <v>5666</v>
      </c>
      <c r="F1354" t="s">
        <v>12</v>
      </c>
      <c r="G1354" t="s">
        <v>9</v>
      </c>
      <c r="H1354" t="s">
        <v>10</v>
      </c>
      <c r="I1354" s="2" t="str">
        <f t="shared" si="42"/>
        <v>{'id':1353,'name':'EmailAddressEditor','category':'', 'product':['VSIDE'],'keywords':['Email','Pencil','Address','Mail','@','Envelope','Editor','Edit'],'description':'','productversion':'Visual Studio 2013','msdnversion':'2014'}</v>
      </c>
      <c r="J1354" s="2" t="str">
        <f t="shared" si="43"/>
        <v>{"id":1353,"name":"EmailAddressEditor","category":"", "product":["VSIDE"],"keywords":["Email","Pencil","Address","Mail","@","Envelope","Editor","Edit"],"description":"","productversion":"Visual Studio 2013","msdnversion":"2014"}</v>
      </c>
      <c r="K1354" s="3"/>
    </row>
    <row r="1355" spans="1:11" ht="27" customHeight="1" x14ac:dyDescent="0.25">
      <c r="A1355">
        <v>1354</v>
      </c>
      <c r="B1355" t="s">
        <v>1442</v>
      </c>
      <c r="C1355" t="s">
        <v>12</v>
      </c>
      <c r="D1355" t="s">
        <v>8557</v>
      </c>
      <c r="E1355" t="s">
        <v>5667</v>
      </c>
      <c r="F1355" t="s">
        <v>12</v>
      </c>
      <c r="G1355" t="s">
        <v>9</v>
      </c>
      <c r="H1355" t="s">
        <v>10</v>
      </c>
      <c r="I1355" s="2" t="str">
        <f t="shared" si="42"/>
        <v>{'id':1354,'name':'EmailAddressViewer','category':'', 'product':['VSIDE'],'keywords':['Email','Envelope','Address','Mail','@'],'description':'','productversion':'Visual Studio 2013','msdnversion':'2014'}</v>
      </c>
      <c r="J1355" s="2" t="str">
        <f t="shared" si="43"/>
        <v>{"id":1354,"name":"EmailAddressViewer","category":"", "product":["VSIDE"],"keywords":["Email","Envelope","Address","Mail","@"],"description":"","productversion":"Visual Studio 2013","msdnversion":"2014"}</v>
      </c>
      <c r="K1355" s="3"/>
    </row>
    <row r="1356" spans="1:11" ht="27" customHeight="1" x14ac:dyDescent="0.25">
      <c r="A1356">
        <v>1355</v>
      </c>
      <c r="B1356" t="s">
        <v>1443</v>
      </c>
      <c r="C1356" t="s">
        <v>12</v>
      </c>
      <c r="D1356" t="s">
        <v>8557</v>
      </c>
      <c r="E1356" t="s">
        <v>5668</v>
      </c>
      <c r="F1356" t="s">
        <v>12</v>
      </c>
      <c r="G1356" t="s">
        <v>9</v>
      </c>
      <c r="H1356" t="s">
        <v>10</v>
      </c>
      <c r="I1356" s="2" t="str">
        <f t="shared" si="42"/>
        <v>{'id':1355,'name':'EmbeddedFont','category':'', 'product':['VSIDE'],'keywords':['Font','Embedded','Letter'],'description':'','productversion':'Visual Studio 2013','msdnversion':'2014'}</v>
      </c>
      <c r="J1356" s="2" t="str">
        <f t="shared" si="43"/>
        <v>{"id":1355,"name":"EmbeddedFont","category":"", "product":["VSIDE"],"keywords":["Font","Embedded","Letter"],"description":"","productversion":"Visual Studio 2013","msdnversion":"2014"}</v>
      </c>
      <c r="K1356" s="3"/>
    </row>
    <row r="1357" spans="1:11" ht="27" customHeight="1" x14ac:dyDescent="0.25">
      <c r="A1357">
        <v>1356</v>
      </c>
      <c r="B1357" t="s">
        <v>1444</v>
      </c>
      <c r="C1357" t="s">
        <v>12</v>
      </c>
      <c r="D1357" t="s">
        <v>8557</v>
      </c>
      <c r="E1357" t="s">
        <v>5669</v>
      </c>
      <c r="F1357" t="s">
        <v>12</v>
      </c>
      <c r="G1357" t="s">
        <v>9</v>
      </c>
      <c r="H1357" t="s">
        <v>10</v>
      </c>
      <c r="I1357" s="2" t="str">
        <f t="shared" si="42"/>
        <v>{'id':1356,'name':'EmptyBucket','category':'', 'product':['VSIDE'],'keywords':['Empty','Bucket','Square','Cross'],'description':'','productversion':'Visual Studio 2013','msdnversion':'2014'}</v>
      </c>
      <c r="J1357" s="2" t="str">
        <f t="shared" si="43"/>
        <v>{"id":1356,"name":"EmptyBucket","category":"", "product":["VSIDE"],"keywords":["Empty","Bucket","Square","Cross"],"description":"","productversion":"Visual Studio 2013","msdnversion":"2014"}</v>
      </c>
      <c r="K1357" s="3"/>
    </row>
    <row r="1358" spans="1:11" ht="27" customHeight="1" x14ac:dyDescent="0.25">
      <c r="A1358">
        <v>1357</v>
      </c>
      <c r="B1358" t="s">
        <v>1445</v>
      </c>
      <c r="C1358" t="s">
        <v>12</v>
      </c>
      <c r="D1358" t="s">
        <v>8557</v>
      </c>
      <c r="E1358" t="s">
        <v>5670</v>
      </c>
      <c r="F1358" t="s">
        <v>12</v>
      </c>
      <c r="G1358" t="s">
        <v>9</v>
      </c>
      <c r="H1358" t="s">
        <v>10</v>
      </c>
      <c r="I1358" s="2" t="str">
        <f t="shared" si="42"/>
        <v>{'id':1357,'name':'EmptyContainer','category':'', 'product':['VSIDE'],'keywords':['Empty','Dotted','Line','Container','Triangle','Arrow'],'description':'','productversion':'Visual Studio 2013','msdnversion':'2014'}</v>
      </c>
      <c r="J1358" s="2" t="str">
        <f t="shared" si="43"/>
        <v>{"id":1357,"name":"EmptyContainer","category":"", "product":["VSIDE"],"keywords":["Empty","Dotted","Line","Container","Triangle","Arrow"],"description":"","productversion":"Visual Studio 2013","msdnversion":"2014"}</v>
      </c>
      <c r="K1358" s="3"/>
    </row>
    <row r="1359" spans="1:11" ht="27" customHeight="1" x14ac:dyDescent="0.25">
      <c r="A1359">
        <v>1358</v>
      </c>
      <c r="B1359" t="s">
        <v>1446</v>
      </c>
      <c r="C1359" t="s">
        <v>25</v>
      </c>
      <c r="D1359" t="s">
        <v>8557</v>
      </c>
      <c r="E1359" t="s">
        <v>5671</v>
      </c>
      <c r="F1359" t="s">
        <v>1447</v>
      </c>
      <c r="G1359" t="s">
        <v>59</v>
      </c>
      <c r="H1359" t="s">
        <v>12</v>
      </c>
      <c r="I1359" s="2" t="str">
        <f t="shared" si="42"/>
        <v>{'id':1358,'name':'EnableAllBreakpoints','category':'Combo', 'product':['VSIDE'],'keywords':['Breakpoint','Circle','All','Enable','Multiple','Debug'],'description':'Enable all breakpoints.','productversion':'Visual Studio 2015','msdnversion':''}</v>
      </c>
      <c r="J1359" s="2" t="str">
        <f t="shared" si="43"/>
        <v>{"id":1358,"name":"EnableAllBreakpoints","category":"Combo", "product":["VSIDE"],"keywords":["Breakpoint","Circle","All","Enable","Multiple","Debug"],"description":"Enable all breakpoints.","productversion":"Visual Studio 2015","msdnversion":""}</v>
      </c>
      <c r="K1359" s="3"/>
    </row>
    <row r="1360" spans="1:11" ht="27" customHeight="1" x14ac:dyDescent="0.25">
      <c r="A1360">
        <v>1359</v>
      </c>
      <c r="B1360" t="s">
        <v>1448</v>
      </c>
      <c r="C1360" t="s">
        <v>12</v>
      </c>
      <c r="D1360" t="s">
        <v>8557</v>
      </c>
      <c r="E1360" t="s">
        <v>5672</v>
      </c>
      <c r="F1360" t="s">
        <v>12</v>
      </c>
      <c r="G1360" t="s">
        <v>9</v>
      </c>
      <c r="H1360" t="s">
        <v>10</v>
      </c>
      <c r="I1360" s="2" t="str">
        <f t="shared" si="42"/>
        <v>{'id':1359,'name':'EnableCode','category':'', 'product':['VSIDE'],'keywords':['Code','Checkmark','Enable','Submit','Line','Validate','Verify'],'description':'','productversion':'Visual Studio 2013','msdnversion':'2014'}</v>
      </c>
      <c r="J1360" s="2" t="str">
        <f t="shared" si="43"/>
        <v>{"id":1359,"name":"EnableCode","category":"", "product":["VSIDE"],"keywords":["Code","Checkmark","Enable","Submit","Line","Validate","Verify"],"description":"","productversion":"Visual Studio 2013","msdnversion":"2014"}</v>
      </c>
      <c r="K1360" s="3"/>
    </row>
    <row r="1361" spans="1:11" ht="27" customHeight="1" x14ac:dyDescent="0.25">
      <c r="A1361">
        <v>1360</v>
      </c>
      <c r="B1361" t="s">
        <v>1449</v>
      </c>
      <c r="C1361" t="s">
        <v>12</v>
      </c>
      <c r="D1361" t="s">
        <v>8557</v>
      </c>
      <c r="E1361" t="s">
        <v>5673</v>
      </c>
      <c r="F1361" t="s">
        <v>1450</v>
      </c>
      <c r="G1361" t="s">
        <v>59</v>
      </c>
      <c r="H1361" t="s">
        <v>61</v>
      </c>
      <c r="I1361" s="2" t="str">
        <f t="shared" si="42"/>
        <v>{'id':1360,'name':'EnableDebugging','category':'', 'product':['VSIDE'],'keywords':['Enable','Checkmark','Apply','Debug','Triangle','Arrow','Run','Cloud','Explorer','Execute'],'description':'Enable debugging','productversion':'Visual Studio 2015','msdnversion':'2015'}</v>
      </c>
      <c r="J1361" s="2" t="str">
        <f t="shared" si="43"/>
        <v>{"id":1360,"name":"EnableDebugging","category":"", "product":["VSIDE"],"keywords":["Enable","Checkmark","Apply","Debug","Triangle","Arrow","Run","Cloud","Explorer","Execute"],"description":"Enable debugging","productversion":"Visual Studio 2015","msdnversion":"2015"}</v>
      </c>
      <c r="K1361" s="3"/>
    </row>
    <row r="1362" spans="1:11" ht="27" customHeight="1" x14ac:dyDescent="0.25">
      <c r="A1362">
        <v>1361</v>
      </c>
      <c r="B1362" t="s">
        <v>1451</v>
      </c>
      <c r="C1362" t="s">
        <v>12</v>
      </c>
      <c r="D1362" t="s">
        <v>8557</v>
      </c>
      <c r="E1362" t="s">
        <v>5674</v>
      </c>
      <c r="F1362" t="s">
        <v>1452</v>
      </c>
      <c r="G1362" t="s">
        <v>59</v>
      </c>
      <c r="H1362" t="s">
        <v>61</v>
      </c>
      <c r="I1362" s="2" t="str">
        <f t="shared" si="42"/>
        <v>{'id':1361,'name':'EnableDiagnostics','category':'', 'product':['VSIDE'],'keywords':['Enable','Checkmark','Apply','Diagnostics','Wave','Performance','Pulse','Cloud','Explorer'],'description':'Enable diagnostics','productversion':'Visual Studio 2015','msdnversion':'2015'}</v>
      </c>
      <c r="J1362" s="2" t="str">
        <f t="shared" si="43"/>
        <v>{"id":1361,"name":"EnableDiagnostics","category":"", "product":["VSIDE"],"keywords":["Enable","Checkmark","Apply","Diagnostics","Wave","Performance","Pulse","Cloud","Explorer"],"description":"Enable diagnostics","productversion":"Visual Studio 2015","msdnversion":"2015"}</v>
      </c>
      <c r="K1362" s="3"/>
    </row>
    <row r="1363" spans="1:11" ht="27" customHeight="1" x14ac:dyDescent="0.25">
      <c r="A1363">
        <v>1362</v>
      </c>
      <c r="B1363" t="s">
        <v>1453</v>
      </c>
      <c r="C1363" t="s">
        <v>12</v>
      </c>
      <c r="D1363" t="s">
        <v>8557</v>
      </c>
      <c r="E1363" t="s">
        <v>5675</v>
      </c>
      <c r="F1363" t="s">
        <v>12</v>
      </c>
      <c r="G1363" t="s">
        <v>9</v>
      </c>
      <c r="H1363" t="s">
        <v>10</v>
      </c>
      <c r="I1363" s="2" t="str">
        <f t="shared" si="42"/>
        <v>{'id':1362,'name':'EncapsulateField','category':'', 'product':['VSIDE'],'keywords':['Encapsulate','Square','Field','Brick'],'description':'','productversion':'Visual Studio 2013','msdnversion':'2014'}</v>
      </c>
      <c r="J1363" s="2" t="str">
        <f t="shared" si="43"/>
        <v>{"id":1362,"name":"EncapsulateField","category":"", "product":["VSIDE"],"keywords":["Encapsulate","Square","Field","Brick"],"description":"","productversion":"Visual Studio 2013","msdnversion":"2014"}</v>
      </c>
      <c r="K1363" s="3"/>
    </row>
    <row r="1364" spans="1:11" ht="27" customHeight="1" x14ac:dyDescent="0.25">
      <c r="A1364">
        <v>1363</v>
      </c>
      <c r="B1364" t="s">
        <v>1454</v>
      </c>
      <c r="C1364" t="s">
        <v>12</v>
      </c>
      <c r="D1364" t="s">
        <v>8557</v>
      </c>
      <c r="E1364" t="s">
        <v>5676</v>
      </c>
      <c r="F1364" t="s">
        <v>12</v>
      </c>
      <c r="G1364" t="s">
        <v>9</v>
      </c>
      <c r="H1364" t="s">
        <v>10</v>
      </c>
      <c r="I1364" s="2" t="str">
        <f t="shared" si="42"/>
        <v>{'id':1363,'name':'End','category':'', 'product':['VSIDE'],'keywords':['End','Triangle','Arrow'],'description':'','productversion':'Visual Studio 2013','msdnversion':'2014'}</v>
      </c>
      <c r="J1364" s="2" t="str">
        <f t="shared" si="43"/>
        <v>{"id":1363,"name":"End","category":"", "product":["VSIDE"],"keywords":["End","Triangle","Arrow"],"description":"","productversion":"Visual Studio 2013","msdnversion":"2014"}</v>
      </c>
      <c r="K1364" s="3"/>
    </row>
    <row r="1365" spans="1:11" ht="27" customHeight="1" x14ac:dyDescent="0.25">
      <c r="A1365">
        <v>1364</v>
      </c>
      <c r="B1365" t="s">
        <v>1455</v>
      </c>
      <c r="C1365" t="s">
        <v>12</v>
      </c>
      <c r="D1365" t="s">
        <v>8557</v>
      </c>
      <c r="E1365" t="s">
        <v>5677</v>
      </c>
      <c r="F1365" t="s">
        <v>12</v>
      </c>
      <c r="G1365" t="s">
        <v>9</v>
      </c>
      <c r="H1365" t="s">
        <v>10</v>
      </c>
      <c r="I1365" s="2" t="str">
        <f t="shared" si="42"/>
        <v>{'id':1364,'name':'EndPoint','category':'', 'product':['VSIDE'],'keywords':['Endpoint','Diagram'],'description':'','productversion':'Visual Studio 2013','msdnversion':'2014'}</v>
      </c>
      <c r="J1365" s="2" t="str">
        <f t="shared" si="43"/>
        <v>{"id":1364,"name":"EndPoint","category":"", "product":["VSIDE"],"keywords":["Endpoint","Diagram"],"description":"","productversion":"Visual Studio 2013","msdnversion":"2014"}</v>
      </c>
      <c r="K1365" s="3"/>
    </row>
    <row r="1366" spans="1:11" ht="27" customHeight="1" x14ac:dyDescent="0.25">
      <c r="A1366">
        <v>1365</v>
      </c>
      <c r="B1366" t="s">
        <v>1456</v>
      </c>
      <c r="C1366" t="s">
        <v>12</v>
      </c>
      <c r="D1366" t="s">
        <v>8557</v>
      </c>
      <c r="E1366" t="s">
        <v>5678</v>
      </c>
      <c r="F1366" t="s">
        <v>12</v>
      </c>
      <c r="G1366" t="s">
        <v>9</v>
      </c>
      <c r="H1366" t="s">
        <v>10</v>
      </c>
      <c r="I1366" s="2" t="str">
        <f t="shared" si="42"/>
        <v>{'id':1365,'name':'EndpointComponent','category':'', 'product':['VSIDE'],'keywords':['Endpoint','Square','Component'],'description':'','productversion':'Visual Studio 2013','msdnversion':'2014'}</v>
      </c>
      <c r="J1366" s="2" t="str">
        <f t="shared" si="43"/>
        <v>{"id":1365,"name":"EndpointComponent","category":"", "product":["VSIDE"],"keywords":["Endpoint","Square","Component"],"description":"","productversion":"Visual Studio 2013","msdnversion":"2014"}</v>
      </c>
      <c r="K1366" s="3"/>
    </row>
    <row r="1367" spans="1:11" ht="27" customHeight="1" x14ac:dyDescent="0.25">
      <c r="A1367">
        <v>1366</v>
      </c>
      <c r="B1367" t="s">
        <v>1457</v>
      </c>
      <c r="C1367" t="s">
        <v>12</v>
      </c>
      <c r="D1367" t="s">
        <v>8557</v>
      </c>
      <c r="E1367" t="s">
        <v>5679</v>
      </c>
      <c r="F1367" t="s">
        <v>12</v>
      </c>
      <c r="G1367" t="s">
        <v>9</v>
      </c>
      <c r="H1367" t="s">
        <v>10</v>
      </c>
      <c r="I1367" s="2" t="str">
        <f t="shared" si="42"/>
        <v>{'id':1366,'name':'Entities','category':'', 'product':['VSIDE'],'keywords':['Group','Entities','Multiple'],'description':'','productversion':'Visual Studio 2013','msdnversion':'2014'}</v>
      </c>
      <c r="J1367" s="2" t="str">
        <f t="shared" si="43"/>
        <v>{"id":1366,"name":"Entities","category":"", "product":["VSIDE"],"keywords":["Group","Entities","Multiple"],"description":"","productversion":"Visual Studio 2013","msdnversion":"2014"}</v>
      </c>
      <c r="K1367" s="3"/>
    </row>
    <row r="1368" spans="1:11" ht="27" customHeight="1" x14ac:dyDescent="0.25">
      <c r="A1368">
        <v>1367</v>
      </c>
      <c r="B1368" t="s">
        <v>1458</v>
      </c>
      <c r="C1368" t="s">
        <v>12</v>
      </c>
      <c r="D1368" t="s">
        <v>8557</v>
      </c>
      <c r="E1368" t="s">
        <v>5680</v>
      </c>
      <c r="F1368" t="s">
        <v>12</v>
      </c>
      <c r="G1368" t="s">
        <v>9</v>
      </c>
      <c r="H1368" t="s">
        <v>10</v>
      </c>
      <c r="I1368" s="2" t="str">
        <f t="shared" si="42"/>
        <v>{'id':1367,'name':'EntityContainer','category':'', 'product':['VSIDE'],'keywords':['Class','Entity','Container'],'description':'','productversion':'Visual Studio 2013','msdnversion':'2014'}</v>
      </c>
      <c r="J1368" s="2" t="str">
        <f t="shared" si="43"/>
        <v>{"id":1367,"name":"EntityContainer","category":"", "product":["VSIDE"],"keywords":["Class","Entity","Container"],"description":"","productversion":"Visual Studio 2013","msdnversion":"2014"}</v>
      </c>
      <c r="K1368" s="3"/>
    </row>
    <row r="1369" spans="1:11" ht="27" customHeight="1" x14ac:dyDescent="0.25">
      <c r="A1369">
        <v>1368</v>
      </c>
      <c r="B1369" t="s">
        <v>1459</v>
      </c>
      <c r="C1369" t="s">
        <v>12</v>
      </c>
      <c r="D1369" t="s">
        <v>8557</v>
      </c>
      <c r="E1369" t="s">
        <v>5681</v>
      </c>
      <c r="F1369" t="s">
        <v>12</v>
      </c>
      <c r="G1369" t="s">
        <v>9</v>
      </c>
      <c r="H1369" t="s">
        <v>10</v>
      </c>
      <c r="I1369" s="2" t="str">
        <f t="shared" si="42"/>
        <v>{'id':1368,'name':'EntityDatabase','category':'', 'product':['VSIDE'],'keywords':['Class','Barrel','Entity','Database','Drum','Cylinder'],'description':'','productversion':'Visual Studio 2013','msdnversion':'2014'}</v>
      </c>
      <c r="J1369" s="2" t="str">
        <f t="shared" si="43"/>
        <v>{"id":1368,"name":"EntityDatabase","category":"", "product":["VSIDE"],"keywords":["Class","Barrel","Entity","Database","Drum","Cylinder"],"description":"","productversion":"Visual Studio 2013","msdnversion":"2014"}</v>
      </c>
      <c r="K1369" s="3"/>
    </row>
    <row r="1370" spans="1:11" ht="27" customHeight="1" x14ac:dyDescent="0.25">
      <c r="A1370">
        <v>1369</v>
      </c>
      <c r="B1370" t="s">
        <v>1460</v>
      </c>
      <c r="C1370" t="s">
        <v>12</v>
      </c>
      <c r="D1370" t="s">
        <v>8557</v>
      </c>
      <c r="E1370" t="s">
        <v>5682</v>
      </c>
      <c r="F1370" t="s">
        <v>12</v>
      </c>
      <c r="G1370" t="s">
        <v>9</v>
      </c>
      <c r="H1370" t="s">
        <v>10</v>
      </c>
      <c r="I1370" s="2" t="str">
        <f t="shared" si="42"/>
        <v>{'id':1369,'name':'EntitySet','category':'', 'product':['VSIDE'],'keywords':['Class','Multiple','Entity','Group','Set'],'description':'','productversion':'Visual Studio 2013','msdnversion':'2014'}</v>
      </c>
      <c r="J1370" s="2" t="str">
        <f t="shared" si="43"/>
        <v>{"id":1369,"name":"EntitySet","category":"", "product":["VSIDE"],"keywords":["Class","Multiple","Entity","Group","Set"],"description":"","productversion":"Visual Studio 2013","msdnversion":"2014"}</v>
      </c>
      <c r="K1370" s="3"/>
    </row>
    <row r="1371" spans="1:11" ht="27" customHeight="1" x14ac:dyDescent="0.25">
      <c r="A1371">
        <v>1370</v>
      </c>
      <c r="B1371" t="s">
        <v>1461</v>
      </c>
      <c r="C1371" t="s">
        <v>12</v>
      </c>
      <c r="D1371" t="s">
        <v>8557</v>
      </c>
      <c r="E1371" t="s">
        <v>5683</v>
      </c>
      <c r="F1371" t="s">
        <v>12</v>
      </c>
      <c r="G1371" t="s">
        <v>9</v>
      </c>
      <c r="H1371" t="s">
        <v>12</v>
      </c>
      <c r="I1371" s="2" t="str">
        <f t="shared" si="42"/>
        <v>{'id':1370,'name':'Entry','category':'', 'product':['VSIDE'],'keywords':['Entry','Arrow','Node','Flowchart','Circle'],'description':'','productversion':'Visual Studio 2013','msdnversion':''}</v>
      </c>
      <c r="J1371" s="2" t="str">
        <f t="shared" si="43"/>
        <v>{"id":1370,"name":"Entry","category":"", "product":["VSIDE"],"keywords":["Entry","Arrow","Node","Flowchart","Circle"],"description":"","productversion":"Visual Studio 2013","msdnversion":""}</v>
      </c>
      <c r="K1371" s="3"/>
    </row>
    <row r="1372" spans="1:11" ht="27" customHeight="1" x14ac:dyDescent="0.25">
      <c r="A1372">
        <v>1371</v>
      </c>
      <c r="B1372" t="s">
        <v>1462</v>
      </c>
      <c r="C1372" t="s">
        <v>25</v>
      </c>
      <c r="D1372" t="s">
        <v>8557</v>
      </c>
      <c r="E1372" t="s">
        <v>5684</v>
      </c>
      <c r="F1372" t="s">
        <v>12</v>
      </c>
      <c r="G1372" t="s">
        <v>9</v>
      </c>
      <c r="H1372" t="s">
        <v>10</v>
      </c>
      <c r="I1372" s="2" t="str">
        <f t="shared" si="42"/>
        <v>{'id':1371,'name':'Enumerator','category':'Combo', 'product':['VSIDE'],'keywords':['Enumerator','Rectangle','Line','Equal','IntelliSense'],'description':'','productversion':'Visual Studio 2013','msdnversion':'2014'}</v>
      </c>
      <c r="J1372" s="2" t="str">
        <f t="shared" si="43"/>
        <v>{"id":1371,"name":"Enumerator","category":"Combo", "product":["VSIDE"],"keywords":["Enumerator","Rectangle","Line","Equal","IntelliSense"],"description":"","productversion":"Visual Studio 2013","msdnversion":"2014"}</v>
      </c>
      <c r="K1372" s="3"/>
    </row>
    <row r="1373" spans="1:11" ht="27" customHeight="1" x14ac:dyDescent="0.25">
      <c r="A1373">
        <v>1372</v>
      </c>
      <c r="B1373" t="s">
        <v>1463</v>
      </c>
      <c r="C1373" t="s">
        <v>25</v>
      </c>
      <c r="D1373" t="s">
        <v>8557</v>
      </c>
      <c r="E1373" t="s">
        <v>5684</v>
      </c>
      <c r="F1373" t="s">
        <v>12</v>
      </c>
      <c r="G1373" t="s">
        <v>9</v>
      </c>
      <c r="H1373" t="s">
        <v>10</v>
      </c>
      <c r="I1373" s="2" t="str">
        <f t="shared" si="42"/>
        <v>{'id':1372,'name':'EnumFriend','category':'Combo', 'product':['VSIDE'],'keywords':['Enumerator','Rectangle','Line','Equal','IntelliSense'],'description':'','productversion':'Visual Studio 2013','msdnversion':'2014'}</v>
      </c>
      <c r="J1373" s="2" t="str">
        <f t="shared" si="43"/>
        <v>{"id":1372,"name":"EnumFriend","category":"Combo", "product":["VSIDE"],"keywords":["Enumerator","Rectangle","Line","Equal","IntelliSense"],"description":"","productversion":"Visual Studio 2013","msdnversion":"2014"}</v>
      </c>
      <c r="K1373" s="3"/>
    </row>
    <row r="1374" spans="1:11" ht="27" customHeight="1" x14ac:dyDescent="0.25">
      <c r="A1374">
        <v>1373</v>
      </c>
      <c r="B1374" t="s">
        <v>1464</v>
      </c>
      <c r="C1374" t="s">
        <v>25</v>
      </c>
      <c r="D1374" t="s">
        <v>8557</v>
      </c>
      <c r="E1374" t="s">
        <v>5685</v>
      </c>
      <c r="F1374" t="s">
        <v>12</v>
      </c>
      <c r="G1374" t="s">
        <v>9</v>
      </c>
      <c r="H1374" t="s">
        <v>10</v>
      </c>
      <c r="I1374" s="2" t="str">
        <f t="shared" si="42"/>
        <v>{'id':1373,'name':'EnumItem','category':'Combo', 'product':['VSIDE'],'keywords':['Enumerator','Rectangle','Item','Line','Equal','IntelliSense'],'description':'','productversion':'Visual Studio 2013','msdnversion':'2014'}</v>
      </c>
      <c r="J1374" s="2" t="str">
        <f t="shared" si="43"/>
        <v>{"id":1373,"name":"EnumItem","category":"Combo", "product":["VSIDE"],"keywords":["Enumerator","Rectangle","Item","Line","Equal","IntelliSense"],"description":"","productversion":"Visual Studio 2013","msdnversion":"2014"}</v>
      </c>
      <c r="K1374" s="3"/>
    </row>
    <row r="1375" spans="1:11" ht="27" customHeight="1" x14ac:dyDescent="0.25">
      <c r="A1375">
        <v>1374</v>
      </c>
      <c r="B1375" t="s">
        <v>1465</v>
      </c>
      <c r="C1375" t="s">
        <v>25</v>
      </c>
      <c r="D1375" t="s">
        <v>8557</v>
      </c>
      <c r="E1375" t="s">
        <v>5686</v>
      </c>
      <c r="F1375" t="s">
        <v>12</v>
      </c>
      <c r="G1375" t="s">
        <v>9</v>
      </c>
      <c r="H1375" t="s">
        <v>10</v>
      </c>
      <c r="I1375" s="2" t="str">
        <f t="shared" si="42"/>
        <v>{'id':1374,'name':'EnumItemFriend','category':'Combo', 'product':['VSIDE'],'keywords':['Enumerator','Rectangle','Item','Friend','Line','Equal','IntelliSense'],'description':'','productversion':'Visual Studio 2013','msdnversion':'2014'}</v>
      </c>
      <c r="J1375" s="2" t="str">
        <f t="shared" si="43"/>
        <v>{"id":1374,"name":"EnumItemFriend","category":"Combo", "product":["VSIDE"],"keywords":["Enumerator","Rectangle","Item","Friend","Line","Equal","IntelliSense"],"description":"","productversion":"Visual Studio 2013","msdnversion":"2014"}</v>
      </c>
      <c r="K1375" s="3"/>
    </row>
    <row r="1376" spans="1:11" ht="27" customHeight="1" x14ac:dyDescent="0.25">
      <c r="A1376">
        <v>1375</v>
      </c>
      <c r="B1376" t="s">
        <v>1466</v>
      </c>
      <c r="C1376" t="s">
        <v>25</v>
      </c>
      <c r="D1376" t="s">
        <v>8557</v>
      </c>
      <c r="E1376" t="s">
        <v>5687</v>
      </c>
      <c r="F1376" t="s">
        <v>12</v>
      </c>
      <c r="G1376" t="s">
        <v>9</v>
      </c>
      <c r="H1376" t="s">
        <v>10</v>
      </c>
      <c r="I1376" s="2" t="str">
        <f t="shared" si="42"/>
        <v>{'id':1375,'name':'EnumItemPrivate','category':'Combo', 'product':['VSIDE'],'keywords':['Enumerator','Rectangle','Item','Private','Line','Equal','IntelliSense'],'description':'','productversion':'Visual Studio 2013','msdnversion':'2014'}</v>
      </c>
      <c r="J1376" s="2" t="str">
        <f t="shared" si="43"/>
        <v>{"id":1375,"name":"EnumItemPrivate","category":"Combo", "product":["VSIDE"],"keywords":["Enumerator","Rectangle","Item","Private","Line","Equal","IntelliSense"],"description":"","productversion":"Visual Studio 2013","msdnversion":"2014"}</v>
      </c>
      <c r="K1376" s="3"/>
    </row>
    <row r="1377" spans="1:11" ht="27" customHeight="1" x14ac:dyDescent="0.25">
      <c r="A1377">
        <v>1376</v>
      </c>
      <c r="B1377" t="s">
        <v>1467</v>
      </c>
      <c r="C1377" t="s">
        <v>25</v>
      </c>
      <c r="D1377" t="s">
        <v>8557</v>
      </c>
      <c r="E1377" t="s">
        <v>5688</v>
      </c>
      <c r="F1377" t="s">
        <v>12</v>
      </c>
      <c r="G1377" t="s">
        <v>9</v>
      </c>
      <c r="H1377" t="s">
        <v>10</v>
      </c>
      <c r="I1377" s="2" t="str">
        <f t="shared" si="42"/>
        <v>{'id':1376,'name':'EnumItemProtect','category':'Combo', 'product':['VSIDE'],'keywords':['Enumerator','Rectangle','Item','Protect','Line','Equal','IntelliSense'],'description':'','productversion':'Visual Studio 2013','msdnversion':'2014'}</v>
      </c>
      <c r="J1377" s="2" t="str">
        <f t="shared" si="43"/>
        <v>{"id":1376,"name":"EnumItemProtect","category":"Combo", "product":["VSIDE"],"keywords":["Enumerator","Rectangle","Item","Protect","Line","Equal","IntelliSense"],"description":"","productversion":"Visual Studio 2013","msdnversion":"2014"}</v>
      </c>
      <c r="K1377" s="3"/>
    </row>
    <row r="1378" spans="1:11" ht="27" customHeight="1" x14ac:dyDescent="0.25">
      <c r="A1378">
        <v>1377</v>
      </c>
      <c r="B1378" t="s">
        <v>1468</v>
      </c>
      <c r="C1378" t="s">
        <v>25</v>
      </c>
      <c r="D1378" t="s">
        <v>8557</v>
      </c>
      <c r="E1378" t="s">
        <v>5689</v>
      </c>
      <c r="F1378" t="s">
        <v>12</v>
      </c>
      <c r="G1378" t="s">
        <v>9</v>
      </c>
      <c r="H1378" t="s">
        <v>10</v>
      </c>
      <c r="I1378" s="2" t="str">
        <f t="shared" si="42"/>
        <v>{'id':1377,'name':'EnumItemSealed','category':'Combo', 'product':['VSIDE'],'keywords':['Enumerator','Rectangle','Item','Sealed','Line','Equal','IntelliSense'],'description':'','productversion':'Visual Studio 2013','msdnversion':'2014'}</v>
      </c>
      <c r="J1378" s="2" t="str">
        <f t="shared" si="43"/>
        <v>{"id":1377,"name":"EnumItemSealed","category":"Combo", "product":["VSIDE"],"keywords":["Enumerator","Rectangle","Item","Sealed","Line","Equal","IntelliSense"],"description":"","productversion":"Visual Studio 2013","msdnversion":"2014"}</v>
      </c>
      <c r="K1378" s="3"/>
    </row>
    <row r="1379" spans="1:11" ht="27" customHeight="1" x14ac:dyDescent="0.25">
      <c r="A1379">
        <v>1378</v>
      </c>
      <c r="B1379" t="s">
        <v>1469</v>
      </c>
      <c r="C1379" t="s">
        <v>25</v>
      </c>
      <c r="D1379" t="s">
        <v>8557</v>
      </c>
      <c r="E1379" t="s">
        <v>5690</v>
      </c>
      <c r="F1379" t="s">
        <v>12</v>
      </c>
      <c r="G1379" t="s">
        <v>9</v>
      </c>
      <c r="H1379" t="s">
        <v>10</v>
      </c>
      <c r="I1379" s="2" t="str">
        <f t="shared" si="42"/>
        <v>{'id':1378,'name':'EnumItemShortcut','category':'Combo', 'product':['VSIDE'],'keywords':['Enumerator','Rectangle','Item','Shortcut','Line','Equal','IntelliSense'],'description':'','productversion':'Visual Studio 2013','msdnversion':'2014'}</v>
      </c>
      <c r="J1379" s="2" t="str">
        <f t="shared" si="43"/>
        <v>{"id":1378,"name":"EnumItemShortcut","category":"Combo", "product":["VSIDE"],"keywords":["Enumerator","Rectangle","Item","Shortcut","Line","Equal","IntelliSense"],"description":"","productversion":"Visual Studio 2013","msdnversion":"2014"}</v>
      </c>
      <c r="K1379" s="3"/>
    </row>
    <row r="1380" spans="1:11" ht="27" customHeight="1" x14ac:dyDescent="0.25">
      <c r="A1380">
        <v>1379</v>
      </c>
      <c r="B1380" t="s">
        <v>1470</v>
      </c>
      <c r="C1380" t="s">
        <v>25</v>
      </c>
      <c r="D1380" t="s">
        <v>8557</v>
      </c>
      <c r="E1380" t="s">
        <v>5691</v>
      </c>
      <c r="F1380" t="s">
        <v>12</v>
      </c>
      <c r="G1380" t="s">
        <v>9</v>
      </c>
      <c r="H1380" t="s">
        <v>10</v>
      </c>
      <c r="I1380" s="2" t="str">
        <f t="shared" si="42"/>
        <v>{'id':1379,'name':'EnumItemSnippet','category':'Combo', 'product':['VSIDE'],'keywords':['Enumerator','Rectangle','Item','Snippet','Line','Equal','IntelliSense'],'description':'','productversion':'Visual Studio 2013','msdnversion':'2014'}</v>
      </c>
      <c r="J1380" s="2" t="str">
        <f t="shared" si="43"/>
        <v>{"id":1379,"name":"EnumItemSnippet","category":"Combo", "product":["VSIDE"],"keywords":["Enumerator","Rectangle","Item","Snippet","Line","Equal","IntelliSense"],"description":"","productversion":"Visual Studio 2013","msdnversion":"2014"}</v>
      </c>
      <c r="K1380" s="3"/>
    </row>
    <row r="1381" spans="1:11" ht="27" customHeight="1" x14ac:dyDescent="0.25">
      <c r="A1381">
        <v>1380</v>
      </c>
      <c r="B1381" t="s">
        <v>1471</v>
      </c>
      <c r="C1381" t="s">
        <v>25</v>
      </c>
      <c r="D1381" t="s">
        <v>8557</v>
      </c>
      <c r="E1381" t="s">
        <v>5692</v>
      </c>
      <c r="F1381" t="s">
        <v>12</v>
      </c>
      <c r="G1381" t="s">
        <v>9</v>
      </c>
      <c r="H1381" t="s">
        <v>10</v>
      </c>
      <c r="I1381" s="2" t="str">
        <f t="shared" si="42"/>
        <v>{'id':1380,'name':'EnumPrivate','category':'Combo', 'product':['VSIDE'],'keywords':['Enumerator','Rectangle','Private','Line','Equal','IntelliSense'],'description':'','productversion':'Visual Studio 2013','msdnversion':'2014'}</v>
      </c>
      <c r="J1381" s="2" t="str">
        <f t="shared" si="43"/>
        <v>{"id":1380,"name":"EnumPrivate","category":"Combo", "product":["VSIDE"],"keywords":["Enumerator","Rectangle","Private","Line","Equal","IntelliSense"],"description":"","productversion":"Visual Studio 2013","msdnversion":"2014"}</v>
      </c>
      <c r="K1381" s="3"/>
    </row>
    <row r="1382" spans="1:11" ht="27" customHeight="1" x14ac:dyDescent="0.25">
      <c r="A1382">
        <v>1381</v>
      </c>
      <c r="B1382" t="s">
        <v>1472</v>
      </c>
      <c r="C1382" t="s">
        <v>25</v>
      </c>
      <c r="D1382" t="s">
        <v>8557</v>
      </c>
      <c r="E1382" t="s">
        <v>5684</v>
      </c>
      <c r="F1382" t="s">
        <v>12</v>
      </c>
      <c r="G1382" t="s">
        <v>9</v>
      </c>
      <c r="H1382" t="s">
        <v>10</v>
      </c>
      <c r="I1382" s="2" t="str">
        <f t="shared" si="42"/>
        <v>{'id':1381,'name':'EnumProtect','category':'Combo', 'product':['VSIDE'],'keywords':['Enumerator','Rectangle','Line','Equal','IntelliSense'],'description':'','productversion':'Visual Studio 2013','msdnversion':'2014'}</v>
      </c>
      <c r="J1382" s="2" t="str">
        <f t="shared" si="43"/>
        <v>{"id":1381,"name":"EnumProtect","category":"Combo", "product":["VSIDE"],"keywords":["Enumerator","Rectangle","Line","Equal","IntelliSense"],"description":"","productversion":"Visual Studio 2013","msdnversion":"2014"}</v>
      </c>
      <c r="K1382" s="3"/>
    </row>
    <row r="1383" spans="1:11" ht="27" customHeight="1" x14ac:dyDescent="0.25">
      <c r="A1383">
        <v>1382</v>
      </c>
      <c r="B1383" t="s">
        <v>1473</v>
      </c>
      <c r="C1383" t="s">
        <v>25</v>
      </c>
      <c r="D1383" t="s">
        <v>8557</v>
      </c>
      <c r="E1383" t="s">
        <v>5684</v>
      </c>
      <c r="F1383" t="s">
        <v>12</v>
      </c>
      <c r="G1383" t="s">
        <v>9</v>
      </c>
      <c r="H1383" t="s">
        <v>10</v>
      </c>
      <c r="I1383" s="2" t="str">
        <f t="shared" si="42"/>
        <v>{'id':1382,'name':'EnumSealed','category':'Combo', 'product':['VSIDE'],'keywords':['Enumerator','Rectangle','Line','Equal','IntelliSense'],'description':'','productversion':'Visual Studio 2013','msdnversion':'2014'}</v>
      </c>
      <c r="J1383" s="2" t="str">
        <f t="shared" si="43"/>
        <v>{"id":1382,"name":"EnumSealed","category":"Combo", "product":["VSIDE"],"keywords":["Enumerator","Rectangle","Line","Equal","IntelliSense"],"description":"","productversion":"Visual Studio 2013","msdnversion":"2014"}</v>
      </c>
      <c r="K1383" s="3"/>
    </row>
    <row r="1384" spans="1:11" ht="27" customHeight="1" x14ac:dyDescent="0.25">
      <c r="A1384">
        <v>1383</v>
      </c>
      <c r="B1384" t="s">
        <v>1474</v>
      </c>
      <c r="C1384" t="s">
        <v>25</v>
      </c>
      <c r="D1384" t="s">
        <v>8557</v>
      </c>
      <c r="E1384" t="s">
        <v>5684</v>
      </c>
      <c r="F1384" t="s">
        <v>12</v>
      </c>
      <c r="G1384" t="s">
        <v>9</v>
      </c>
      <c r="H1384" t="s">
        <v>10</v>
      </c>
      <c r="I1384" s="2" t="str">
        <f t="shared" si="42"/>
        <v>{'id':1383,'name':'EnumShortcut','category':'Combo', 'product':['VSIDE'],'keywords':['Enumerator','Rectangle','Line','Equal','IntelliSense'],'description':'','productversion':'Visual Studio 2013','msdnversion':'2014'}</v>
      </c>
      <c r="J1384" s="2" t="str">
        <f t="shared" si="43"/>
        <v>{"id":1383,"name":"EnumShortcut","category":"Combo", "product":["VSIDE"],"keywords":["Enumerator","Rectangle","Line","Equal","IntelliSense"],"description":"","productversion":"Visual Studio 2013","msdnversion":"2014"}</v>
      </c>
      <c r="K1384" s="3"/>
    </row>
    <row r="1385" spans="1:11" ht="27" customHeight="1" x14ac:dyDescent="0.25">
      <c r="A1385">
        <v>1384</v>
      </c>
      <c r="B1385" t="s">
        <v>1475</v>
      </c>
      <c r="C1385" t="s">
        <v>25</v>
      </c>
      <c r="D1385" t="s">
        <v>8557</v>
      </c>
      <c r="E1385" t="s">
        <v>5684</v>
      </c>
      <c r="F1385" t="s">
        <v>12</v>
      </c>
      <c r="G1385" t="s">
        <v>9</v>
      </c>
      <c r="H1385" t="s">
        <v>10</v>
      </c>
      <c r="I1385" s="2" t="str">
        <f t="shared" si="42"/>
        <v>{'id':1384,'name':'EnumSnippet','category':'Combo', 'product':['VSIDE'],'keywords':['Enumerator','Rectangle','Line','Equal','IntelliSense'],'description':'','productversion':'Visual Studio 2013','msdnversion':'2014'}</v>
      </c>
      <c r="J1385" s="2" t="str">
        <f t="shared" si="43"/>
        <v>{"id":1384,"name":"EnumSnippet","category":"Combo", "product":["VSIDE"],"keywords":["Enumerator","Rectangle","Line","Equal","IntelliSense"],"description":"","productversion":"Visual Studio 2013","msdnversion":"2014"}</v>
      </c>
      <c r="K1385" s="3"/>
    </row>
    <row r="1386" spans="1:11" ht="27" customHeight="1" x14ac:dyDescent="0.25">
      <c r="A1386">
        <v>1385</v>
      </c>
      <c r="B1386" t="s">
        <v>1476</v>
      </c>
      <c r="C1386" t="s">
        <v>7</v>
      </c>
      <c r="D1386" t="s">
        <v>8557</v>
      </c>
      <c r="E1386" t="s">
        <v>5693</v>
      </c>
      <c r="F1386" t="s">
        <v>12</v>
      </c>
      <c r="G1386" t="s">
        <v>9</v>
      </c>
      <c r="H1386" t="s">
        <v>10</v>
      </c>
      <c r="I1386" s="2" t="str">
        <f t="shared" si="42"/>
        <v>{'id':1385,'name':'Environment','category':'Single', 'product':['VSIDE'],'keywords':['Environment','Computer','Common','Concept'],'description':'','productversion':'Visual Studio 2013','msdnversion':'2014'}</v>
      </c>
      <c r="J1386" s="2" t="str">
        <f t="shared" si="43"/>
        <v>{"id":1385,"name":"Environment","category":"Single", "product":["VSIDE"],"keywords":["Environment","Computer","Common","Concept"],"description":"","productversion":"Visual Studio 2013","msdnversion":"2014"}</v>
      </c>
      <c r="K1386" s="3"/>
    </row>
    <row r="1387" spans="1:11" ht="27" customHeight="1" x14ac:dyDescent="0.25">
      <c r="A1387">
        <v>1386</v>
      </c>
      <c r="B1387" t="s">
        <v>1477</v>
      </c>
      <c r="C1387" t="s">
        <v>12</v>
      </c>
      <c r="D1387" t="s">
        <v>8557</v>
      </c>
      <c r="E1387" t="s">
        <v>5694</v>
      </c>
      <c r="F1387" t="s">
        <v>12</v>
      </c>
      <c r="G1387" t="s">
        <v>59</v>
      </c>
      <c r="H1387" t="s">
        <v>12</v>
      </c>
      <c r="I1387" s="2" t="str">
        <f t="shared" si="42"/>
        <v>{'id':1386,'name':'EnvironmentDefinition','category':'', 'product':['VSIDE'],'keywords':['Environment','Computer','Definition','Tower','Document','Page'],'description':'','productversion':'Visual Studio 2015','msdnversion':''}</v>
      </c>
      <c r="J1387" s="2" t="str">
        <f t="shared" si="43"/>
        <v>{"id":1386,"name":"EnvironmentDefinition","category":"", "product":["VSIDE"],"keywords":["Environment","Computer","Definition","Tower","Document","Page"],"description":"","productversion":"Visual Studio 2015","msdnversion":""}</v>
      </c>
      <c r="K1387" s="3"/>
    </row>
    <row r="1388" spans="1:11" ht="27" customHeight="1" x14ac:dyDescent="0.25">
      <c r="A1388">
        <v>1387</v>
      </c>
      <c r="B1388" t="s">
        <v>1478</v>
      </c>
      <c r="C1388" t="s">
        <v>12</v>
      </c>
      <c r="D1388" t="s">
        <v>8557</v>
      </c>
      <c r="E1388" t="s">
        <v>12</v>
      </c>
      <c r="F1388" t="s">
        <v>12</v>
      </c>
      <c r="G1388" t="s">
        <v>9</v>
      </c>
      <c r="H1388" t="s">
        <v>10</v>
      </c>
      <c r="I1388" s="2" t="str">
        <f t="shared" si="42"/>
        <v>{'id':1387,'name':'Eraser','category':'', 'product':['VSIDE'],'keywords':[''],'description':'','productversion':'Visual Studio 2013','msdnversion':'2014'}</v>
      </c>
      <c r="J1388" s="2" t="str">
        <f t="shared" si="43"/>
        <v>{"id":1387,"name":"Eraser","category":"", "product":["VSIDE"],"keywords":[""],"description":"","productversion":"Visual Studio 2013","msdnversion":"2014"}</v>
      </c>
      <c r="K1388" s="3"/>
    </row>
    <row r="1389" spans="1:11" ht="27" customHeight="1" x14ac:dyDescent="0.25">
      <c r="A1389">
        <v>1388</v>
      </c>
      <c r="B1389" t="s">
        <v>1479</v>
      </c>
      <c r="C1389" t="s">
        <v>12</v>
      </c>
      <c r="D1389" t="s">
        <v>8557</v>
      </c>
      <c r="E1389" t="s">
        <v>5695</v>
      </c>
      <c r="F1389" t="s">
        <v>12</v>
      </c>
      <c r="G1389" t="s">
        <v>9</v>
      </c>
      <c r="H1389" t="s">
        <v>10</v>
      </c>
      <c r="I1389" s="2" t="str">
        <f t="shared" si="42"/>
        <v>{'id':1388,'name':'ErrorBarChart','category':'', 'product':['VSIDE'],'keywords':['Error','Bar'],'description':'','productversion':'Visual Studio 2013','msdnversion':'2014'}</v>
      </c>
      <c r="J1389" s="2" t="str">
        <f t="shared" si="43"/>
        <v>{"id":1388,"name":"ErrorBarChart","category":"", "product":["VSIDE"],"keywords":["Error","Bar"],"description":"","productversion":"Visual Studio 2013","msdnversion":"2014"}</v>
      </c>
      <c r="K1389" s="3"/>
    </row>
    <row r="1390" spans="1:11" ht="27" customHeight="1" x14ac:dyDescent="0.25">
      <c r="A1390">
        <v>1389</v>
      </c>
      <c r="B1390" t="s">
        <v>1480</v>
      </c>
      <c r="C1390" t="s">
        <v>12</v>
      </c>
      <c r="D1390" t="s">
        <v>8557</v>
      </c>
      <c r="E1390" t="s">
        <v>5696</v>
      </c>
      <c r="F1390" t="s">
        <v>12</v>
      </c>
      <c r="G1390" t="s">
        <v>9</v>
      </c>
      <c r="H1390" t="s">
        <v>10</v>
      </c>
      <c r="I1390" s="2" t="str">
        <f t="shared" si="42"/>
        <v>{'id':1389,'name':'ErrorOutputColumn','category':'', 'product':['VSIDE'],'keywords':['Error','Output','Arrow','Table','Up'],'description':'','productversion':'Visual Studio 2013','msdnversion':'2014'}</v>
      </c>
      <c r="J1390" s="2" t="str">
        <f t="shared" si="43"/>
        <v>{"id":1389,"name":"ErrorOutputColumn","category":"", "product":["VSIDE"],"keywords":["Error","Output","Arrow","Table","Up"],"description":"","productversion":"Visual Studio 2013","msdnversion":"2014"}</v>
      </c>
      <c r="K1390" s="3"/>
    </row>
    <row r="1391" spans="1:11" ht="27" customHeight="1" x14ac:dyDescent="0.25">
      <c r="A1391">
        <v>1390</v>
      </c>
      <c r="B1391" t="s">
        <v>1481</v>
      </c>
      <c r="C1391" t="s">
        <v>12</v>
      </c>
      <c r="D1391" t="s">
        <v>8557</v>
      </c>
      <c r="E1391" t="s">
        <v>5697</v>
      </c>
      <c r="F1391" t="s">
        <v>12</v>
      </c>
      <c r="G1391" t="s">
        <v>59</v>
      </c>
      <c r="H1391" t="s">
        <v>10</v>
      </c>
      <c r="I1391" s="2" t="str">
        <f t="shared" si="42"/>
        <v>{'id':1390,'name':'ErrorRule','category':'', 'product':['VSIDE'],'keywords':['Rule','Ribbon','Policy','Error','Box','Circle','Critical','Cross'],'description':'','productversion':'Visual Studio 2015','msdnversion':'2014'}</v>
      </c>
      <c r="J1391" s="2" t="str">
        <f t="shared" si="43"/>
        <v>{"id":1390,"name":"ErrorRule","category":"", "product":["VSIDE"],"keywords":["Rule","Ribbon","Policy","Error","Box","Circle","Critical","Cross"],"description":"","productversion":"Visual Studio 2015","msdnversion":"2014"}</v>
      </c>
      <c r="K1391" s="3"/>
    </row>
    <row r="1392" spans="1:11" ht="27" customHeight="1" x14ac:dyDescent="0.25">
      <c r="A1392">
        <v>1391</v>
      </c>
      <c r="B1392" t="s">
        <v>1482</v>
      </c>
      <c r="C1392" t="s">
        <v>12</v>
      </c>
      <c r="D1392" t="s">
        <v>8557</v>
      </c>
      <c r="E1392" t="s">
        <v>5698</v>
      </c>
      <c r="F1392" t="s">
        <v>12</v>
      </c>
      <c r="G1392" t="s">
        <v>9</v>
      </c>
      <c r="H1392" t="s">
        <v>10</v>
      </c>
      <c r="I1392" s="2" t="str">
        <f t="shared" si="42"/>
        <v>{'id':1391,'name':'ErrorSummary','category':'', 'product':['VSIDE'],'keywords':['Erro','Circle','Summary','Cross','Line'],'description':'','productversion':'Visual Studio 2013','msdnversion':'2014'}</v>
      </c>
      <c r="J1392" s="2" t="str">
        <f t="shared" si="43"/>
        <v>{"id":1391,"name":"ErrorSummary","category":"", "product":["VSIDE"],"keywords":["Erro","Circle","Summary","Cross","Line"],"description":"","productversion":"Visual Studio 2013","msdnversion":"2014"}</v>
      </c>
      <c r="K1392" s="3"/>
    </row>
    <row r="1393" spans="1:11" ht="27" customHeight="1" x14ac:dyDescent="0.25">
      <c r="A1393">
        <v>1392</v>
      </c>
      <c r="B1393" t="s">
        <v>1483</v>
      </c>
      <c r="C1393" t="s">
        <v>7</v>
      </c>
      <c r="D1393" t="s">
        <v>8557</v>
      </c>
      <c r="E1393" t="s">
        <v>5699</v>
      </c>
      <c r="F1393" t="s">
        <v>12</v>
      </c>
      <c r="G1393" t="s">
        <v>9</v>
      </c>
      <c r="H1393" t="s">
        <v>10</v>
      </c>
      <c r="I1393" s="2" t="str">
        <f t="shared" si="42"/>
        <v>{'id':1392,'name':'Event','category':'Single', 'product':['VSIDE'],'keywords':['Event','Lightning','Bolt','Trigger','IntelliSense'],'description':'','productversion':'Visual Studio 2013','msdnversion':'2014'}</v>
      </c>
      <c r="J1393" s="2" t="str">
        <f t="shared" si="43"/>
        <v>{"id":1392,"name":"Event","category":"Single", "product":["VSIDE"],"keywords":["Event","Lightning","Bolt","Trigger","IntelliSense"],"description":"","productversion":"Visual Studio 2013","msdnversion":"2014"}</v>
      </c>
      <c r="K1393" s="3"/>
    </row>
    <row r="1394" spans="1:11" ht="27" customHeight="1" x14ac:dyDescent="0.25">
      <c r="A1394">
        <v>1393</v>
      </c>
      <c r="B1394" t="s">
        <v>1484</v>
      </c>
      <c r="C1394" t="s">
        <v>25</v>
      </c>
      <c r="D1394" t="s">
        <v>8557</v>
      </c>
      <c r="E1394" t="s">
        <v>5700</v>
      </c>
      <c r="F1394" t="s">
        <v>12</v>
      </c>
      <c r="G1394" t="s">
        <v>9</v>
      </c>
      <c r="H1394" t="s">
        <v>10</v>
      </c>
      <c r="I1394" s="2" t="str">
        <f t="shared" si="42"/>
        <v>{'id':1393,'name':'EventAdded','category':'Combo', 'product':['VSIDE'],'keywords':['Event','Lightning','Bolt','Trigger','Mark','Plus','Insert','Symbol','IntelliSense'],'description':'','productversion':'Visual Studio 2013','msdnversion':'2014'}</v>
      </c>
      <c r="J1394" s="2" t="str">
        <f t="shared" si="43"/>
        <v>{"id":1393,"name":"EventAdded","category":"Combo", "product":["VSIDE"],"keywords":["Event","Lightning","Bolt","Trigger","Mark","Plus","Insert","Symbol","IntelliSense"],"description":"","productversion":"Visual Studio 2013","msdnversion":"2014"}</v>
      </c>
      <c r="K1394" s="3"/>
    </row>
    <row r="1395" spans="1:11" ht="27" customHeight="1" x14ac:dyDescent="0.25">
      <c r="A1395">
        <v>1394</v>
      </c>
      <c r="B1395" t="s">
        <v>1485</v>
      </c>
      <c r="C1395" t="s">
        <v>7</v>
      </c>
      <c r="D1395" t="s">
        <v>8558</v>
      </c>
      <c r="E1395" t="s">
        <v>5701</v>
      </c>
      <c r="F1395" t="s">
        <v>12</v>
      </c>
      <c r="G1395" t="s">
        <v>115</v>
      </c>
      <c r="H1395" t="s">
        <v>12</v>
      </c>
      <c r="I1395" s="2" t="str">
        <f t="shared" si="42"/>
        <v>{'id':1394,'name':'EventBreakpoint','category':'Single', 'product':['F12','VSIDE'],'keywords':['Breakpoint','Circle','Event','Trigger','Lightning','Bolt','Debug'],'description':'','productversion':'OOB','msdnversion':''}</v>
      </c>
      <c r="J1395" s="2" t="str">
        <f t="shared" si="43"/>
        <v>{"id":1394,"name":"EventBreakpoint","category":"Single", "product":["F12","VSIDE"],"keywords":["Breakpoint","Circle","Event","Trigger","Lightning","Bolt","Debug"],"description":"","productversion":"OOB","msdnversion":""}</v>
      </c>
      <c r="K1395" s="3"/>
    </row>
    <row r="1396" spans="1:11" ht="27" customHeight="1" x14ac:dyDescent="0.25">
      <c r="A1396">
        <v>1395</v>
      </c>
      <c r="B1396" t="s">
        <v>1486</v>
      </c>
      <c r="C1396" t="s">
        <v>7</v>
      </c>
      <c r="D1396" t="s">
        <v>8558</v>
      </c>
      <c r="E1396" t="s">
        <v>5702</v>
      </c>
      <c r="F1396" t="s">
        <v>12</v>
      </c>
      <c r="G1396" t="s">
        <v>115</v>
      </c>
      <c r="H1396" t="s">
        <v>12</v>
      </c>
      <c r="I1396" s="2" t="str">
        <f t="shared" si="42"/>
        <v>{'id':1395,'name':'EventBreakpointDisabled','category':'Single', 'product':['F12','VSIDE'],'keywords':['Breakpoint','Circle','Event','Trigger','Lightning','Bolt','Disabled','Debug'],'description':'','productversion':'OOB','msdnversion':''}</v>
      </c>
      <c r="J1396" s="2" t="str">
        <f t="shared" si="43"/>
        <v>{"id":1395,"name":"EventBreakpointDisabled","category":"Single", "product":["F12","VSIDE"],"keywords":["Breakpoint","Circle","Event","Trigger","Lightning","Bolt","Disabled","Debug"],"description":"","productversion":"OOB","msdnversion":""}</v>
      </c>
      <c r="K1396" s="3"/>
    </row>
    <row r="1397" spans="1:11" ht="27" customHeight="1" x14ac:dyDescent="0.25">
      <c r="A1397">
        <v>1396</v>
      </c>
      <c r="B1397" t="s">
        <v>1487</v>
      </c>
      <c r="C1397" t="s">
        <v>196</v>
      </c>
      <c r="D1397" t="s">
        <v>8558</v>
      </c>
      <c r="E1397" t="s">
        <v>5703</v>
      </c>
      <c r="F1397" t="s">
        <v>1488</v>
      </c>
      <c r="G1397" t="s">
        <v>115</v>
      </c>
      <c r="H1397" t="s">
        <v>12</v>
      </c>
      <c r="I1397" s="2" t="str">
        <f t="shared" si="42"/>
        <v>{'id':1396,'name':'EventBreakpointUnbound','category':'Status', 'product':['F12','VSIDE'],'keywords':['Breakpoint','Circle','Event','Trigger','Lightning','Bolt','Triangle','Unbound','Exclamation','Mark','Debug','Warning'],'description':'Event breakpoint will not be invoked.','productversion':'OOB','msdnversion':''}</v>
      </c>
      <c r="J1397" s="2" t="str">
        <f t="shared" si="43"/>
        <v>{"id":1396,"name":"EventBreakpointUnbound","category":"Status", "product":["F12","VSIDE"],"keywords":["Breakpoint","Circle","Event","Trigger","Lightning","Bolt","Triangle","Unbound","Exclamation","Mark","Debug","Warning"],"description":"Event breakpoint will not be invoked.","productversion":"OOB","msdnversion":""}</v>
      </c>
      <c r="K1397" s="3"/>
    </row>
    <row r="1398" spans="1:11" ht="27" customHeight="1" x14ac:dyDescent="0.25">
      <c r="A1398">
        <v>1397</v>
      </c>
      <c r="B1398" t="s">
        <v>1489</v>
      </c>
      <c r="C1398" t="s">
        <v>25</v>
      </c>
      <c r="D1398" t="s">
        <v>8558</v>
      </c>
      <c r="E1398" t="s">
        <v>5704</v>
      </c>
      <c r="F1398" t="s">
        <v>12</v>
      </c>
      <c r="G1398" t="s">
        <v>115</v>
      </c>
      <c r="H1398" t="s">
        <v>12</v>
      </c>
      <c r="I1398" s="2" t="str">
        <f t="shared" si="42"/>
        <v>{'id':1397,'name':'EventConditionalBreakpoint','category':'Combo', 'product':['F12','VSIDE'],'keywords':['Breakpoint','Circle','Conditional','Event','Lightning','Bolt','Plus','Trigger','Symbol','Debug'],'description':'','productversion':'OOB','msdnversion':''}</v>
      </c>
      <c r="J1398" s="2" t="str">
        <f t="shared" si="43"/>
        <v>{"id":1397,"name":"EventConditionalBreakpoint","category":"Combo", "product":["F12","VSIDE"],"keywords":["Breakpoint","Circle","Conditional","Event","Lightning","Bolt","Plus","Trigger","Symbol","Debug"],"description":"","productversion":"OOB","msdnversion":""}</v>
      </c>
      <c r="K1398" s="3"/>
    </row>
    <row r="1399" spans="1:11" ht="27" customHeight="1" x14ac:dyDescent="0.25">
      <c r="A1399">
        <v>1398</v>
      </c>
      <c r="B1399" t="s">
        <v>1490</v>
      </c>
      <c r="C1399" t="s">
        <v>25</v>
      </c>
      <c r="D1399" t="s">
        <v>8557</v>
      </c>
      <c r="E1399" t="s">
        <v>5705</v>
      </c>
      <c r="F1399" t="s">
        <v>12</v>
      </c>
      <c r="G1399" t="s">
        <v>9</v>
      </c>
      <c r="H1399" t="s">
        <v>12</v>
      </c>
      <c r="I1399" s="2" t="str">
        <f t="shared" si="42"/>
        <v>{'id':1398,'name':'EventDeleted','category':'Combo', 'product':['VSIDE'],'keywords':['Event','Lightning','Bolt','Trigger','Delete','Cross','IntelliSense'],'description':'','productversion':'Visual Studio 2013','msdnversion':''}</v>
      </c>
      <c r="J1399" s="2" t="str">
        <f t="shared" si="43"/>
        <v>{"id":1398,"name":"EventDeleted","category":"Combo", "product":["VSIDE"],"keywords":["Event","Lightning","Bolt","Trigger","Delete","Cross","IntelliSense"],"description":"","productversion":"Visual Studio 2013","msdnversion":""}</v>
      </c>
      <c r="K1399" s="3"/>
    </row>
    <row r="1400" spans="1:11" ht="27" customHeight="1" x14ac:dyDescent="0.25">
      <c r="A1400">
        <v>1399</v>
      </c>
      <c r="B1400" t="s">
        <v>1491</v>
      </c>
      <c r="C1400" t="s">
        <v>12</v>
      </c>
      <c r="D1400" t="s">
        <v>8557</v>
      </c>
      <c r="E1400" t="s">
        <v>5272</v>
      </c>
      <c r="F1400" t="s">
        <v>12</v>
      </c>
      <c r="G1400" t="s">
        <v>9</v>
      </c>
      <c r="H1400" t="s">
        <v>10</v>
      </c>
      <c r="I1400" s="2" t="str">
        <f t="shared" si="42"/>
        <v>{'id':1399,'name':'EventFilter','category':'', 'product':['VSIDE'],'keywords':['Event','Lightning','Bolt','Trigger'],'description':'','productversion':'Visual Studio 2013','msdnversion':'2014'}</v>
      </c>
      <c r="J1400" s="2" t="str">
        <f t="shared" si="43"/>
        <v>{"id":1399,"name":"EventFilter","category":"", "product":["VSIDE"],"keywords":["Event","Lightning","Bolt","Trigger"],"description":"","productversion":"Visual Studio 2013","msdnversion":"2014"}</v>
      </c>
      <c r="K1400" s="3"/>
    </row>
    <row r="1401" spans="1:11" ht="27" customHeight="1" x14ac:dyDescent="0.25">
      <c r="A1401">
        <v>1400</v>
      </c>
      <c r="B1401" t="s">
        <v>1492</v>
      </c>
      <c r="C1401" t="s">
        <v>25</v>
      </c>
      <c r="D1401" t="s">
        <v>8557</v>
      </c>
      <c r="E1401" t="s">
        <v>5706</v>
      </c>
      <c r="F1401" t="s">
        <v>12</v>
      </c>
      <c r="G1401" t="s">
        <v>9</v>
      </c>
      <c r="H1401" t="s">
        <v>10</v>
      </c>
      <c r="I1401" s="2" t="str">
        <f t="shared" si="42"/>
        <v>{'id':1400,'name':'EventFriend','category':'Combo', 'product':['VSIDE'],'keywords':['Event','Lightning','Bolt','Trigger','Friend','Heart','IntelliSense'],'description':'','productversion':'Visual Studio 2013','msdnversion':'2014'}</v>
      </c>
      <c r="J1401" s="2" t="str">
        <f t="shared" si="43"/>
        <v>{"id":1400,"name":"EventFriend","category":"Combo", "product":["VSIDE"],"keywords":["Event","Lightning","Bolt","Trigger","Friend","Heart","IntelliSense"],"description":"","productversion":"Visual Studio 2013","msdnversion":"2014"}</v>
      </c>
      <c r="K1401" s="3"/>
    </row>
    <row r="1402" spans="1:11" ht="27" customHeight="1" x14ac:dyDescent="0.25">
      <c r="A1402">
        <v>1401</v>
      </c>
      <c r="B1402" t="s">
        <v>1493</v>
      </c>
      <c r="C1402" t="s">
        <v>12</v>
      </c>
      <c r="D1402" t="s">
        <v>8557</v>
      </c>
      <c r="E1402" t="s">
        <v>5707</v>
      </c>
      <c r="F1402" t="s">
        <v>12</v>
      </c>
      <c r="G1402" t="s">
        <v>9</v>
      </c>
      <c r="H1402" t="s">
        <v>10</v>
      </c>
      <c r="I1402" s="2" t="str">
        <f t="shared" si="42"/>
        <v>{'id':1401,'name':'EventLog','category':'', 'product':['VSIDE'],'keywords':['Event','Lightning','Bolt','Trigger','Log','Notebook','Catalog'],'description':'','productversion':'Visual Studio 2013','msdnversion':'2014'}</v>
      </c>
      <c r="J1402" s="2" t="str">
        <f t="shared" si="43"/>
        <v>{"id":1401,"name":"EventLog","category":"", "product":["VSIDE"],"keywords":["Event","Lightning","Bolt","Trigger","Log","Notebook","Catalog"],"description":"","productversion":"Visual Studio 2013","msdnversion":"2014"}</v>
      </c>
      <c r="K1402" s="3"/>
    </row>
    <row r="1403" spans="1:11" ht="27" customHeight="1" x14ac:dyDescent="0.25">
      <c r="A1403">
        <v>1402</v>
      </c>
      <c r="B1403" t="s">
        <v>1494</v>
      </c>
      <c r="C1403" t="s">
        <v>12</v>
      </c>
      <c r="D1403" t="s">
        <v>8557</v>
      </c>
      <c r="E1403" t="s">
        <v>5708</v>
      </c>
      <c r="F1403" t="s">
        <v>12</v>
      </c>
      <c r="G1403" t="s">
        <v>9</v>
      </c>
      <c r="H1403" t="s">
        <v>10</v>
      </c>
      <c r="I1403" s="2" t="str">
        <f t="shared" si="42"/>
        <v>{'id':1402,'name':'EventLogFailureAudit','category':'', 'product':['VSIDE'],'keywords':['Event','Lightning','Bolt','Trigger','Failure','Circle','Cross'],'description':'','productversion':'Visual Studio 2013','msdnversion':'2014'}</v>
      </c>
      <c r="J1403" s="2" t="str">
        <f t="shared" si="43"/>
        <v>{"id":1402,"name":"EventLogFailureAudit","category":"", "product":["VSIDE"],"keywords":["Event","Lightning","Bolt","Trigger","Failure","Circle","Cross"],"description":"","productversion":"Visual Studio 2013","msdnversion":"2014"}</v>
      </c>
      <c r="K1403" s="3"/>
    </row>
    <row r="1404" spans="1:11" ht="27" customHeight="1" x14ac:dyDescent="0.25">
      <c r="A1404">
        <v>1403</v>
      </c>
      <c r="B1404" t="s">
        <v>1495</v>
      </c>
      <c r="C1404" t="s">
        <v>12</v>
      </c>
      <c r="D1404" t="s">
        <v>8557</v>
      </c>
      <c r="E1404" t="s">
        <v>5709</v>
      </c>
      <c r="F1404" t="s">
        <v>12</v>
      </c>
      <c r="G1404" t="s">
        <v>9</v>
      </c>
      <c r="H1404" t="s">
        <v>10</v>
      </c>
      <c r="I1404" s="2" t="str">
        <f t="shared" si="42"/>
        <v>{'id':1403,'name':'EventLogSuccessAudit','category':'', 'product':['VSIDE'],'keywords':['Event','Lightning','Bolt','Trigger','Success','Circle','Checkmark'],'description':'','productversion':'Visual Studio 2013','msdnversion':'2014'}</v>
      </c>
      <c r="J1404" s="2" t="str">
        <f t="shared" si="43"/>
        <v>{"id":1403,"name":"EventLogSuccessAudit","category":"", "product":["VSIDE"],"keywords":["Event","Lightning","Bolt","Trigger","Success","Circle","Checkmark"],"description":"","productversion":"Visual Studio 2013","msdnversion":"2014"}</v>
      </c>
      <c r="K1404" s="3"/>
    </row>
    <row r="1405" spans="1:11" ht="27" customHeight="1" x14ac:dyDescent="0.25">
      <c r="A1405">
        <v>1404</v>
      </c>
      <c r="B1405" t="s">
        <v>1496</v>
      </c>
      <c r="C1405" t="s">
        <v>25</v>
      </c>
      <c r="D1405" t="s">
        <v>8557</v>
      </c>
      <c r="E1405" t="s">
        <v>5710</v>
      </c>
      <c r="F1405" t="s">
        <v>12</v>
      </c>
      <c r="G1405" t="s">
        <v>9</v>
      </c>
      <c r="H1405" t="s">
        <v>10</v>
      </c>
      <c r="I1405" s="2" t="str">
        <f t="shared" si="42"/>
        <v>{'id':1404,'name':'EventModify','category':'Combo', 'product':['VSIDE'],'keywords':['Event','Lightning','Bolt','Trigger','Edit','Pencil','Modify','IntelliSense'],'description':'','productversion':'Visual Studio 2013','msdnversion':'2014'}</v>
      </c>
      <c r="J1405" s="2" t="str">
        <f t="shared" si="43"/>
        <v>{"id":1404,"name":"EventModify","category":"Combo", "product":["VSIDE"],"keywords":["Event","Lightning","Bolt","Trigger","Edit","Pencil","Modify","IntelliSense"],"description":"","productversion":"Visual Studio 2013","msdnversion":"2014"}</v>
      </c>
      <c r="K1405" s="3"/>
    </row>
    <row r="1406" spans="1:11" ht="27" customHeight="1" x14ac:dyDescent="0.25">
      <c r="A1406">
        <v>1405</v>
      </c>
      <c r="B1406" t="s">
        <v>1497</v>
      </c>
      <c r="C1406" t="s">
        <v>25</v>
      </c>
      <c r="D1406" t="s">
        <v>8557</v>
      </c>
      <c r="E1406" t="s">
        <v>5711</v>
      </c>
      <c r="F1406" t="s">
        <v>12</v>
      </c>
      <c r="G1406" t="s">
        <v>9</v>
      </c>
      <c r="H1406" t="s">
        <v>10</v>
      </c>
      <c r="I1406" s="2" t="str">
        <f t="shared" si="42"/>
        <v>{'id':1405,'name':'EventMoved','category':'Combo', 'product':['VSIDE'],'keywords':['Event','Lightning','Bolt','Trigger','Move','Arrow','Right','IntelliSense'],'description':'','productversion':'Visual Studio 2013','msdnversion':'2014'}</v>
      </c>
      <c r="J1406" s="2" t="str">
        <f t="shared" si="43"/>
        <v>{"id":1405,"name":"EventMoved","category":"Combo", "product":["VSIDE"],"keywords":["Event","Lightning","Bolt","Trigger","Move","Arrow","Right","IntelliSense"],"description":"","productversion":"Visual Studio 2013","msdnversion":"2014"}</v>
      </c>
      <c r="K1406" s="3"/>
    </row>
    <row r="1407" spans="1:11" ht="27" customHeight="1" x14ac:dyDescent="0.25">
      <c r="A1407">
        <v>1406</v>
      </c>
      <c r="B1407" t="s">
        <v>1498</v>
      </c>
      <c r="C1407" t="s">
        <v>196</v>
      </c>
      <c r="D1407" t="s">
        <v>8557</v>
      </c>
      <c r="E1407" t="s">
        <v>5712</v>
      </c>
      <c r="F1407" t="s">
        <v>12</v>
      </c>
      <c r="G1407" t="s">
        <v>9</v>
      </c>
      <c r="H1407" t="s">
        <v>10</v>
      </c>
      <c r="I1407" s="2" t="str">
        <f t="shared" si="42"/>
        <v>{'id':1406,'name':'EventNotificationError','category':'Status', 'product':['VSIDE'],'keywords':['Event','Lightning','Bolt','Trigger','Error','Circle','Cross','Critical'],'description':'','productversion':'Visual Studio 2013','msdnversion':'2014'}</v>
      </c>
      <c r="J1407" s="2" t="str">
        <f t="shared" si="43"/>
        <v>{"id":1406,"name":"EventNotificationError","category":"Status", "product":["VSIDE"],"keywords":["Event","Lightning","Bolt","Trigger","Error","Circle","Cross","Critical"],"description":"","productversion":"Visual Studio 2013","msdnversion":"2014"}</v>
      </c>
      <c r="K1407" s="3"/>
    </row>
    <row r="1408" spans="1:11" ht="27" customHeight="1" x14ac:dyDescent="0.25">
      <c r="A1408">
        <v>1407</v>
      </c>
      <c r="B1408" t="s">
        <v>1499</v>
      </c>
      <c r="C1408" t="s">
        <v>25</v>
      </c>
      <c r="D1408" t="s">
        <v>8557</v>
      </c>
      <c r="E1408" t="s">
        <v>5713</v>
      </c>
      <c r="F1408" t="s">
        <v>12</v>
      </c>
      <c r="G1408" t="s">
        <v>9</v>
      </c>
      <c r="H1408" t="s">
        <v>10</v>
      </c>
      <c r="I1408" s="2" t="str">
        <f t="shared" si="42"/>
        <v>{'id':1407,'name':'EventPrivate','category':'Combo', 'product':['VSIDE'],'keywords':['Event','Lightning','Bolt','Trigger','Private','Lock','IntelliSense'],'description':'','productversion':'Visual Studio 2013','msdnversion':'2014'}</v>
      </c>
      <c r="J1408" s="2" t="str">
        <f t="shared" si="43"/>
        <v>{"id":1407,"name":"EventPrivate","category":"Combo", "product":["VSIDE"],"keywords":["Event","Lightning","Bolt","Trigger","Private","Lock","IntelliSense"],"description":"","productversion":"Visual Studio 2013","msdnversion":"2014"}</v>
      </c>
      <c r="K1408" s="3"/>
    </row>
    <row r="1409" spans="1:11" ht="27" customHeight="1" x14ac:dyDescent="0.25">
      <c r="A1409">
        <v>1408</v>
      </c>
      <c r="B1409" t="s">
        <v>1500</v>
      </c>
      <c r="C1409" t="s">
        <v>25</v>
      </c>
      <c r="D1409" t="s">
        <v>8557</v>
      </c>
      <c r="E1409" t="s">
        <v>5714</v>
      </c>
      <c r="F1409" t="s">
        <v>12</v>
      </c>
      <c r="G1409" t="s">
        <v>9</v>
      </c>
      <c r="H1409" t="s">
        <v>10</v>
      </c>
      <c r="I1409" s="2" t="str">
        <f t="shared" si="42"/>
        <v>{'id':1408,'name':'EventProtect','category':'Combo', 'product':['VSIDE'],'keywords':['Event','Lightning','Bolt','Trigger','Protect','Star','IntelliSense'],'description':'','productversion':'Visual Studio 2013','msdnversion':'2014'}</v>
      </c>
      <c r="J1409" s="2" t="str">
        <f t="shared" si="43"/>
        <v>{"id":1408,"name":"EventProtect","category":"Combo", "product":["VSIDE"],"keywords":["Event","Lightning","Bolt","Trigger","Protect","Star","IntelliSense"],"description":"","productversion":"Visual Studio 2013","msdnversion":"2014"}</v>
      </c>
      <c r="K1409" s="3"/>
    </row>
    <row r="1410" spans="1:11" ht="27" customHeight="1" x14ac:dyDescent="0.25">
      <c r="A1410">
        <v>1409</v>
      </c>
      <c r="B1410" t="s">
        <v>1501</v>
      </c>
      <c r="C1410" t="s">
        <v>12</v>
      </c>
      <c r="D1410" t="s">
        <v>8557</v>
      </c>
      <c r="E1410" t="s">
        <v>5272</v>
      </c>
      <c r="F1410" t="s">
        <v>12</v>
      </c>
      <c r="G1410" t="s">
        <v>9</v>
      </c>
      <c r="H1410" t="s">
        <v>10</v>
      </c>
      <c r="I1410" s="2" t="str">
        <f t="shared" ref="I1410:I1473" si="44">CONCATENATE("{'id':",A1410,",'name':'",B1410,"','category':'",C1410,"', 'product':['",SUBSTITUTE(D1410," ","','"),"'],","'keywords':['",SUBSTITUTE(E1410," ","','"),"'],'description':'",F1410,"','productversion':'",G1410,"','msdnversion':'",H1410,"'}")</f>
        <v>{'id':1409,'name':'EventReceiverTable','category':'', 'product':['VSIDE'],'keywords':['Event','Lightning','Bolt','Trigger'],'description':'','productversion':'Visual Studio 2013','msdnversion':'2014'}</v>
      </c>
      <c r="J1410" s="2" t="str">
        <f t="shared" si="43"/>
        <v>{"id":1409,"name":"EventReceiverTable","category":"", "product":["VSIDE"],"keywords":["Event","Lightning","Bolt","Trigger"],"description":"","productversion":"Visual Studio 2013","msdnversion":"2014"}</v>
      </c>
      <c r="K1410" s="3"/>
    </row>
    <row r="1411" spans="1:11" ht="27" customHeight="1" x14ac:dyDescent="0.25">
      <c r="A1411">
        <v>1410</v>
      </c>
      <c r="B1411" t="s">
        <v>1502</v>
      </c>
      <c r="C1411" t="s">
        <v>25</v>
      </c>
      <c r="D1411" t="s">
        <v>8557</v>
      </c>
      <c r="E1411" t="s">
        <v>5715</v>
      </c>
      <c r="F1411" t="s">
        <v>12</v>
      </c>
      <c r="G1411" t="s">
        <v>9</v>
      </c>
      <c r="H1411" t="s">
        <v>10</v>
      </c>
      <c r="I1411" s="2" t="str">
        <f t="shared" si="44"/>
        <v>{'id':1410,'name':'EventRenamed','category':'Combo', 'product':['VSIDE'],'keywords':['Event','Lightning','Bolt','Trigger','Rename','Insert','Cursor','IntelliSense'],'description':'','productversion':'Visual Studio 2013','msdnversion':'2014'}</v>
      </c>
      <c r="J1411" s="2" t="str">
        <f t="shared" ref="J1411:J1474" si="45">SUBSTITUTE(I1411,"'","""")</f>
        <v>{"id":1410,"name":"EventRenamed","category":"Combo", "product":["VSIDE"],"keywords":["Event","Lightning","Bolt","Trigger","Rename","Insert","Cursor","IntelliSense"],"description":"","productversion":"Visual Studio 2013","msdnversion":"2014"}</v>
      </c>
      <c r="K1411" s="3"/>
    </row>
    <row r="1412" spans="1:11" ht="27" customHeight="1" x14ac:dyDescent="0.25">
      <c r="A1412">
        <v>1411</v>
      </c>
      <c r="B1412" t="s">
        <v>1503</v>
      </c>
      <c r="C1412" t="s">
        <v>25</v>
      </c>
      <c r="D1412" t="s">
        <v>8557</v>
      </c>
      <c r="E1412" t="s">
        <v>5716</v>
      </c>
      <c r="F1412" t="s">
        <v>12</v>
      </c>
      <c r="G1412" t="s">
        <v>9</v>
      </c>
      <c r="H1412" t="s">
        <v>10</v>
      </c>
      <c r="I1412" s="2" t="str">
        <f t="shared" si="44"/>
        <v>{'id':1411,'name':'EventSealed','category':'Combo', 'product':['VSIDE'],'keywords':['Event','Lightning','Bolt','Trigger','Sealed','Block','Symbol','IntelliSense'],'description':'','productversion':'Visual Studio 2013','msdnversion':'2014'}</v>
      </c>
      <c r="J1412" s="2" t="str">
        <f t="shared" si="45"/>
        <v>{"id":1411,"name":"EventSealed","category":"Combo", "product":["VSIDE"],"keywords":["Event","Lightning","Bolt","Trigger","Sealed","Block","Symbol","IntelliSense"],"description":"","productversion":"Visual Studio 2013","msdnversion":"2014"}</v>
      </c>
      <c r="K1412" s="3"/>
    </row>
    <row r="1413" spans="1:11" ht="27" customHeight="1" x14ac:dyDescent="0.25">
      <c r="A1413">
        <v>1412</v>
      </c>
      <c r="B1413" t="s">
        <v>1504</v>
      </c>
      <c r="C1413" t="s">
        <v>12</v>
      </c>
      <c r="D1413" t="s">
        <v>8557</v>
      </c>
      <c r="E1413" t="s">
        <v>5717</v>
      </c>
      <c r="F1413" t="s">
        <v>12</v>
      </c>
      <c r="G1413" t="s">
        <v>9</v>
      </c>
      <c r="H1413" t="s">
        <v>10</v>
      </c>
      <c r="I1413" s="2" t="str">
        <f t="shared" si="44"/>
        <v>{'id':1412,'name':'EventSession','category':'', 'product':['VSIDE'],'keywords':['Event','Lightning','Bolt','Trigger','Session','Dialog'],'description':'','productversion':'Visual Studio 2013','msdnversion':'2014'}</v>
      </c>
      <c r="J1413" s="2" t="str">
        <f t="shared" si="45"/>
        <v>{"id":1412,"name":"EventSession","category":"", "product":["VSIDE"],"keywords":["Event","Lightning","Bolt","Trigger","Session","Dialog"],"description":"","productversion":"Visual Studio 2013","msdnversion":"2014"}</v>
      </c>
      <c r="K1413" s="3"/>
    </row>
    <row r="1414" spans="1:11" ht="27" customHeight="1" x14ac:dyDescent="0.25">
      <c r="A1414">
        <v>1413</v>
      </c>
      <c r="B1414" t="s">
        <v>1505</v>
      </c>
      <c r="C1414" t="s">
        <v>25</v>
      </c>
      <c r="D1414" t="s">
        <v>8557</v>
      </c>
      <c r="E1414" t="s">
        <v>5718</v>
      </c>
      <c r="F1414" t="s">
        <v>12</v>
      </c>
      <c r="G1414" t="s">
        <v>9</v>
      </c>
      <c r="H1414" t="s">
        <v>10</v>
      </c>
      <c r="I1414" s="2" t="str">
        <f t="shared" si="44"/>
        <v>{'id':1413,'name':'EventShortcut','category':'Combo', 'product':['VSIDE'],'keywords':['Event','Lightning','Bolt','Trigger','Shortcut','Arrow','IntelliSense'],'description':'','productversion':'Visual Studio 2013','msdnversion':'2014'}</v>
      </c>
      <c r="J1414" s="2" t="str">
        <f t="shared" si="45"/>
        <v>{"id":1413,"name":"EventShortcut","category":"Combo", "product":["VSIDE"],"keywords":["Event","Lightning","Bolt","Trigger","Shortcut","Arrow","IntelliSense"],"description":"","productversion":"Visual Studio 2013","msdnversion":"2014"}</v>
      </c>
      <c r="K1414" s="3"/>
    </row>
    <row r="1415" spans="1:11" ht="27" customHeight="1" x14ac:dyDescent="0.25">
      <c r="A1415">
        <v>1414</v>
      </c>
      <c r="B1415" t="s">
        <v>1506</v>
      </c>
      <c r="C1415" t="s">
        <v>25</v>
      </c>
      <c r="D1415" t="s">
        <v>8557</v>
      </c>
      <c r="E1415" t="s">
        <v>5719</v>
      </c>
      <c r="F1415" t="s">
        <v>12</v>
      </c>
      <c r="G1415" t="s">
        <v>9</v>
      </c>
      <c r="H1415" t="s">
        <v>10</v>
      </c>
      <c r="I1415" s="2" t="str">
        <f t="shared" si="44"/>
        <v>{'id':1414,'name':'EventSnippet','category':'Combo', 'product':['VSIDE'],'keywords':['Event','Lightning','Bolt','Trigger','Snippet','Document','Page','Dotted','Line','IntelliSense'],'description':'','productversion':'Visual Studio 2013','msdnversion':'2014'}</v>
      </c>
      <c r="J1415" s="2" t="str">
        <f t="shared" si="45"/>
        <v>{"id":1414,"name":"EventSnippet","category":"Combo", "product":["VSIDE"],"keywords":["Event","Lightning","Bolt","Trigger","Snippet","Document","Page","Dotted","Line","IntelliSense"],"description":"","productversion":"Visual Studio 2013","msdnversion":"2014"}</v>
      </c>
      <c r="K1415" s="3"/>
    </row>
    <row r="1416" spans="1:11" ht="27" customHeight="1" x14ac:dyDescent="0.25">
      <c r="A1416">
        <v>1415</v>
      </c>
      <c r="B1416" t="s">
        <v>1507</v>
      </c>
      <c r="C1416" t="s">
        <v>7</v>
      </c>
      <c r="D1416" t="s">
        <v>8558</v>
      </c>
      <c r="E1416" t="s">
        <v>5720</v>
      </c>
      <c r="F1416" t="s">
        <v>12</v>
      </c>
      <c r="G1416" t="s">
        <v>115</v>
      </c>
      <c r="H1416" t="s">
        <v>12</v>
      </c>
      <c r="I1416" s="2" t="str">
        <f t="shared" si="44"/>
        <v>{'id':1415,'name':'EventTracepoint','category':'Single', 'product':['F12','VSIDE'],'keywords':['Tracepoint','Diamond','Event','Trigger','Lightning','Bolt','Debug'],'description':'','productversion':'OOB','msdnversion':''}</v>
      </c>
      <c r="J1416" s="2" t="str">
        <f t="shared" si="45"/>
        <v>{"id":1415,"name":"EventTracepoint","category":"Single", "product":["F12","VSIDE"],"keywords":["Tracepoint","Diamond","Event","Trigger","Lightning","Bolt","Debug"],"description":"","productversion":"OOB","msdnversion":""}</v>
      </c>
      <c r="K1416" s="3"/>
    </row>
    <row r="1417" spans="1:11" ht="27" customHeight="1" x14ac:dyDescent="0.25">
      <c r="A1417">
        <v>1416</v>
      </c>
      <c r="B1417" t="s">
        <v>1508</v>
      </c>
      <c r="C1417" t="s">
        <v>7</v>
      </c>
      <c r="D1417" t="s">
        <v>8558</v>
      </c>
      <c r="E1417" t="s">
        <v>5721</v>
      </c>
      <c r="F1417" t="s">
        <v>12</v>
      </c>
      <c r="G1417" t="s">
        <v>115</v>
      </c>
      <c r="H1417" t="s">
        <v>12</v>
      </c>
      <c r="I1417" s="2" t="str">
        <f t="shared" si="44"/>
        <v>{'id':1416,'name':'EventTracepointDisabled','category':'Single', 'product':['F12','VSIDE'],'keywords':['Event','Diamond','Tracepoint','Disable','Lightning','Bolt','Debug'],'description':'','productversion':'OOB','msdnversion':''}</v>
      </c>
      <c r="J1417" s="2" t="str">
        <f t="shared" si="45"/>
        <v>{"id":1416,"name":"EventTracepointDisabled","category":"Single", "product":["F12","VSIDE"],"keywords":["Event","Diamond","Tracepoint","Disable","Lightning","Bolt","Debug"],"description":"","productversion":"OOB","msdnversion":""}</v>
      </c>
      <c r="K1417" s="3"/>
    </row>
    <row r="1418" spans="1:11" ht="27" customHeight="1" x14ac:dyDescent="0.25">
      <c r="A1418">
        <v>1417</v>
      </c>
      <c r="B1418" t="s">
        <v>1509</v>
      </c>
      <c r="C1418" t="s">
        <v>196</v>
      </c>
      <c r="D1418" t="s">
        <v>8558</v>
      </c>
      <c r="E1418" t="s">
        <v>5722</v>
      </c>
      <c r="F1418" t="s">
        <v>1510</v>
      </c>
      <c r="G1418" t="s">
        <v>115</v>
      </c>
      <c r="H1418" t="s">
        <v>12</v>
      </c>
      <c r="I1418" s="2" t="str">
        <f t="shared" si="44"/>
        <v>{'id':1417,'name':'EventTracepointUnbound','category':'Status', 'product':['F12','VSIDE'],'keywords':['Tracepoint','Diamond','Event','Trigger','Lightning','Bolt','Triangle','Unbound','Exclamation','Mark','Debug','Warning'],'description':'Event Tracepoint will not be invoked.','productversion':'OOB','msdnversion':''}</v>
      </c>
      <c r="J1418" s="2" t="str">
        <f t="shared" si="45"/>
        <v>{"id":1417,"name":"EventTracepointUnbound","category":"Status", "product":["F12","VSIDE"],"keywords":["Tracepoint","Diamond","Event","Trigger","Lightning","Bolt","Triangle","Unbound","Exclamation","Mark","Debug","Warning"],"description":"Event Tracepoint will not be invoked.","productversion":"OOB","msdnversion":""}</v>
      </c>
      <c r="K1418" s="3"/>
    </row>
    <row r="1419" spans="1:11" ht="27" customHeight="1" x14ac:dyDescent="0.25">
      <c r="A1419">
        <v>1418</v>
      </c>
      <c r="B1419" t="s">
        <v>1511</v>
      </c>
      <c r="C1419" t="s">
        <v>12</v>
      </c>
      <c r="D1419" t="s">
        <v>8557</v>
      </c>
      <c r="E1419" t="s">
        <v>5723</v>
      </c>
      <c r="F1419" t="s">
        <v>12</v>
      </c>
      <c r="G1419" t="s">
        <v>9</v>
      </c>
      <c r="H1419" t="s">
        <v>10</v>
      </c>
      <c r="I1419" s="2" t="str">
        <f t="shared" si="44"/>
        <v>{'id':1418,'name':'EventTrigger','category':'', 'product':['VSIDE'],'keywords':['Event','Lightning','Bolt','Trigger','Settings','Gear'],'description':'','productversion':'Visual Studio 2013','msdnversion':'2014'}</v>
      </c>
      <c r="J1419" s="2" t="str">
        <f t="shared" si="45"/>
        <v>{"id":1418,"name":"EventTrigger","category":"", "product":["VSIDE"],"keywords":["Event","Lightning","Bolt","Trigger","Settings","Gear"],"description":"","productversion":"Visual Studio 2013","msdnversion":"2014"}</v>
      </c>
      <c r="K1419" s="3"/>
    </row>
    <row r="1420" spans="1:11" ht="27" customHeight="1" x14ac:dyDescent="0.25">
      <c r="A1420">
        <v>1419</v>
      </c>
      <c r="B1420" t="s">
        <v>1512</v>
      </c>
      <c r="C1420" t="s">
        <v>196</v>
      </c>
      <c r="D1420" t="s">
        <v>8557</v>
      </c>
      <c r="E1420" t="s">
        <v>5724</v>
      </c>
      <c r="F1420" t="s">
        <v>12</v>
      </c>
      <c r="G1420" t="s">
        <v>9</v>
      </c>
      <c r="H1420" t="s">
        <v>10</v>
      </c>
      <c r="I1420" s="2" t="str">
        <f t="shared" si="44"/>
        <v>{'id':1419,'name':'EventWarning','category':'Status', 'product':['VSIDE'],'keywords':['Event','Lightning','Bolt','Trigger','Warning','Triangle','Exclamation','Mark','Critical','!'],'description':'','productversion':'Visual Studio 2013','msdnversion':'2014'}</v>
      </c>
      <c r="J1420" s="2" t="str">
        <f t="shared" si="45"/>
        <v>{"id":1419,"name":"EventWarning","category":"Status", "product":["VSIDE"],"keywords":["Event","Lightning","Bolt","Trigger","Warning","Triangle","Exclamation","Mark","Critical","!"],"description":"","productversion":"Visual Studio 2013","msdnversion":"2014"}</v>
      </c>
      <c r="K1420" s="3"/>
    </row>
    <row r="1421" spans="1:11" ht="27" customHeight="1" x14ac:dyDescent="0.25">
      <c r="A1421">
        <v>1420</v>
      </c>
      <c r="B1421" t="s">
        <v>1513</v>
      </c>
      <c r="C1421" t="s">
        <v>12</v>
      </c>
      <c r="D1421" t="s">
        <v>8557</v>
      </c>
      <c r="E1421" t="s">
        <v>5191</v>
      </c>
      <c r="F1421" t="s">
        <v>12</v>
      </c>
      <c r="G1421" t="s">
        <v>9</v>
      </c>
      <c r="H1421" t="s">
        <v>10</v>
      </c>
      <c r="I1421" s="2" t="str">
        <f t="shared" si="44"/>
        <v>{'id':1420,'name':'ExcelWorksheetView','category':'', 'product':['VSIDE'],'keywords':['File','Page'],'description':'','productversion':'Visual Studio 2013','msdnversion':'2014'}</v>
      </c>
      <c r="J1421" s="2" t="str">
        <f t="shared" si="45"/>
        <v>{"id":1420,"name":"ExcelWorksheetView","category":"", "product":["VSIDE"],"keywords":["File","Page"],"description":"","productversion":"Visual Studio 2013","msdnversion":"2014"}</v>
      </c>
      <c r="K1421" s="3"/>
    </row>
    <row r="1422" spans="1:11" ht="27" customHeight="1" x14ac:dyDescent="0.25">
      <c r="A1422">
        <v>1421</v>
      </c>
      <c r="B1422" t="s">
        <v>1514</v>
      </c>
      <c r="C1422" t="s">
        <v>25</v>
      </c>
      <c r="D1422" t="s">
        <v>8557</v>
      </c>
      <c r="E1422" t="s">
        <v>5725</v>
      </c>
      <c r="F1422" t="s">
        <v>12</v>
      </c>
      <c r="G1422" t="s">
        <v>9</v>
      </c>
      <c r="H1422" t="s">
        <v>10</v>
      </c>
      <c r="I1422" s="2" t="str">
        <f t="shared" si="44"/>
        <v>{'id':1421,'name':'Exception','category':'Combo', 'product':['VSIDE'],'keywords':['Exception','Square','Exclamation','Mark','!','IntelliSense'],'description':'','productversion':'Visual Studio 2013','msdnversion':'2014'}</v>
      </c>
      <c r="J1422" s="2" t="str">
        <f t="shared" si="45"/>
        <v>{"id":1421,"name":"Exception","category":"Combo", "product":["VSIDE"],"keywords":["Exception","Square","Exclamation","Mark","!","IntelliSense"],"description":"","productversion":"Visual Studio 2013","msdnversion":"2014"}</v>
      </c>
      <c r="K1422" s="3"/>
    </row>
    <row r="1423" spans="1:11" ht="27" customHeight="1" x14ac:dyDescent="0.25">
      <c r="A1423">
        <v>1422</v>
      </c>
      <c r="B1423" t="s">
        <v>1515</v>
      </c>
      <c r="C1423" t="s">
        <v>25</v>
      </c>
      <c r="D1423" t="s">
        <v>8557</v>
      </c>
      <c r="E1423" t="s">
        <v>5726</v>
      </c>
      <c r="F1423" t="s">
        <v>12</v>
      </c>
      <c r="G1423" t="s">
        <v>9</v>
      </c>
      <c r="H1423" t="s">
        <v>10</v>
      </c>
      <c r="I1423" s="2" t="str">
        <f t="shared" si="44"/>
        <v>{'id':1422,'name':'ExceptionFriend','category':'Combo', 'product':['VSIDE'],'keywords':['Exception','Square','Friend','Exclamation','Mark','!','Heart','IntelliSense'],'description':'','productversion':'Visual Studio 2013','msdnversion':'2014'}</v>
      </c>
      <c r="J1423" s="2" t="str">
        <f t="shared" si="45"/>
        <v>{"id":1422,"name":"ExceptionFriend","category":"Combo", "product":["VSIDE"],"keywords":["Exception","Square","Friend","Exclamation","Mark","!","Heart","IntelliSense"],"description":"","productversion":"Visual Studio 2013","msdnversion":"2014"}</v>
      </c>
      <c r="K1423" s="3"/>
    </row>
    <row r="1424" spans="1:11" ht="27" customHeight="1" x14ac:dyDescent="0.25">
      <c r="A1424">
        <v>1423</v>
      </c>
      <c r="B1424" t="s">
        <v>1516</v>
      </c>
      <c r="C1424" t="s">
        <v>25</v>
      </c>
      <c r="D1424" t="s">
        <v>8557</v>
      </c>
      <c r="E1424" t="s">
        <v>5727</v>
      </c>
      <c r="F1424" t="s">
        <v>12</v>
      </c>
      <c r="G1424" t="s">
        <v>9</v>
      </c>
      <c r="H1424" t="s">
        <v>10</v>
      </c>
      <c r="I1424" s="2" t="str">
        <f t="shared" si="44"/>
        <v>{'id':1423,'name':'ExceptionPrivate','category':'Combo', 'product':['VSIDE'],'keywords':['Exception','Square','Private','Exclamation','Mark','!','Lock','IntelliSense'],'description':'','productversion':'Visual Studio 2013','msdnversion':'2014'}</v>
      </c>
      <c r="J1424" s="2" t="str">
        <f t="shared" si="45"/>
        <v>{"id":1423,"name":"ExceptionPrivate","category":"Combo", "product":["VSIDE"],"keywords":["Exception","Square","Private","Exclamation","Mark","!","Lock","IntelliSense"],"description":"","productversion":"Visual Studio 2013","msdnversion":"2014"}</v>
      </c>
      <c r="K1424" s="3"/>
    </row>
    <row r="1425" spans="1:11" ht="27" customHeight="1" x14ac:dyDescent="0.25">
      <c r="A1425">
        <v>1424</v>
      </c>
      <c r="B1425" t="s">
        <v>1517</v>
      </c>
      <c r="C1425" t="s">
        <v>25</v>
      </c>
      <c r="D1425" t="s">
        <v>8557</v>
      </c>
      <c r="E1425" t="s">
        <v>5728</v>
      </c>
      <c r="F1425" t="s">
        <v>12</v>
      </c>
      <c r="G1425" t="s">
        <v>9</v>
      </c>
      <c r="H1425" t="s">
        <v>10</v>
      </c>
      <c r="I1425" s="2" t="str">
        <f t="shared" si="44"/>
        <v>{'id':1424,'name':'ExceptionProtect','category':'Combo', 'product':['VSIDE'],'keywords':['Exception','Square','Protect','Exclamation','Mark','!','Star','IntelliSense'],'description':'','productversion':'Visual Studio 2013','msdnversion':'2014'}</v>
      </c>
      <c r="J1425" s="2" t="str">
        <f t="shared" si="45"/>
        <v>{"id":1424,"name":"ExceptionProtect","category":"Combo", "product":["VSIDE"],"keywords":["Exception","Square","Protect","Exclamation","Mark","!","Star","IntelliSense"],"description":"","productversion":"Visual Studio 2013","msdnversion":"2014"}</v>
      </c>
      <c r="K1425" s="3"/>
    </row>
    <row r="1426" spans="1:11" ht="27" customHeight="1" x14ac:dyDescent="0.25">
      <c r="A1426">
        <v>1425</v>
      </c>
      <c r="B1426" t="s">
        <v>1518</v>
      </c>
      <c r="C1426" t="s">
        <v>25</v>
      </c>
      <c r="D1426" t="s">
        <v>8557</v>
      </c>
      <c r="E1426" t="s">
        <v>5729</v>
      </c>
      <c r="F1426" t="s">
        <v>12</v>
      </c>
      <c r="G1426" t="s">
        <v>9</v>
      </c>
      <c r="H1426" t="s">
        <v>10</v>
      </c>
      <c r="I1426" s="2" t="str">
        <f t="shared" si="44"/>
        <v>{'id':1425,'name':'ExceptionSealed','category':'Combo', 'product':['VSIDE'],'keywords':['Exception','Square','Sealed','Exclamation','Mark','!','Block','IntelliSense'],'description':'','productversion':'Visual Studio 2013','msdnversion':'2014'}</v>
      </c>
      <c r="J1426" s="2" t="str">
        <f t="shared" si="45"/>
        <v>{"id":1425,"name":"ExceptionSealed","category":"Combo", "product":["VSIDE"],"keywords":["Exception","Square","Sealed","Exclamation","Mark","!","Block","IntelliSense"],"description":"","productversion":"Visual Studio 2013","msdnversion":"2014"}</v>
      </c>
      <c r="K1426" s="3"/>
    </row>
    <row r="1427" spans="1:11" ht="27" customHeight="1" x14ac:dyDescent="0.25">
      <c r="A1427">
        <v>1426</v>
      </c>
      <c r="B1427" t="s">
        <v>1519</v>
      </c>
      <c r="C1427" t="s">
        <v>25</v>
      </c>
      <c r="D1427" t="s">
        <v>8557</v>
      </c>
      <c r="E1427" t="s">
        <v>5730</v>
      </c>
      <c r="F1427" t="s">
        <v>12</v>
      </c>
      <c r="G1427" t="s">
        <v>59</v>
      </c>
      <c r="H1427" t="s">
        <v>61</v>
      </c>
      <c r="I1427" s="2" t="str">
        <f t="shared" si="44"/>
        <v>{'id':1426,'name':'ExceptionSettings','category':'Combo', 'product':['VSIDE'],'keywords':['Exception','Exclamation','Settings','Symbol','Bang','!','IntelliSense'],'description':'','productversion':'Visual Studio 2015','msdnversion':'2015'}</v>
      </c>
      <c r="J1427" s="2" t="str">
        <f t="shared" si="45"/>
        <v>{"id":1426,"name":"ExceptionSettings","category":"Combo", "product":["VSIDE"],"keywords":["Exception","Exclamation","Settings","Symbol","Bang","!","IntelliSense"],"description":"","productversion":"Visual Studio 2015","msdnversion":"2015"}</v>
      </c>
      <c r="K1427" s="3"/>
    </row>
    <row r="1428" spans="1:11" ht="27" customHeight="1" x14ac:dyDescent="0.25">
      <c r="A1428">
        <v>1427</v>
      </c>
      <c r="B1428" t="s">
        <v>1520</v>
      </c>
      <c r="C1428" t="s">
        <v>25</v>
      </c>
      <c r="D1428" t="s">
        <v>8557</v>
      </c>
      <c r="E1428" t="s">
        <v>5731</v>
      </c>
      <c r="F1428" t="s">
        <v>12</v>
      </c>
      <c r="G1428" t="s">
        <v>9</v>
      </c>
      <c r="H1428" t="s">
        <v>10</v>
      </c>
      <c r="I1428" s="2" t="str">
        <f t="shared" si="44"/>
        <v>{'id':1427,'name':'ExceptionShortcut','category':'Combo', 'product':['VSIDE'],'keywords':['Exception','Square','Shortcut','Exclamation','Mark','!','Arrow','IntelliSense'],'description':'','productversion':'Visual Studio 2013','msdnversion':'2014'}</v>
      </c>
      <c r="J1428" s="2" t="str">
        <f t="shared" si="45"/>
        <v>{"id":1427,"name":"ExceptionShortcut","category":"Combo", "product":["VSIDE"],"keywords":["Exception","Square","Shortcut","Exclamation","Mark","!","Arrow","IntelliSense"],"description":"","productversion":"Visual Studio 2013","msdnversion":"2014"}</v>
      </c>
      <c r="K1428" s="3"/>
    </row>
    <row r="1429" spans="1:11" ht="27" customHeight="1" x14ac:dyDescent="0.25">
      <c r="A1429">
        <v>1428</v>
      </c>
      <c r="B1429" t="s">
        <v>1521</v>
      </c>
      <c r="C1429" t="s">
        <v>12</v>
      </c>
      <c r="D1429" t="s">
        <v>8557</v>
      </c>
      <c r="E1429" t="s">
        <v>5732</v>
      </c>
      <c r="F1429" t="s">
        <v>12</v>
      </c>
      <c r="G1429" t="s">
        <v>9</v>
      </c>
      <c r="H1429" t="s">
        <v>10</v>
      </c>
      <c r="I1429" s="2" t="str">
        <f t="shared" si="44"/>
        <v>{'id':1428,'name':'Exclamation','category':'', 'product':['VSIDE'],'keywords':['Alert','Exclamation','Mark','High','Priority','!'],'description':'','productversion':'Visual Studio 2013','msdnversion':'2014'}</v>
      </c>
      <c r="J1429" s="2" t="str">
        <f t="shared" si="45"/>
        <v>{"id":1428,"name":"Exclamation","category":"", "product":["VSIDE"],"keywords":["Alert","Exclamation","Mark","High","Priority","!"],"description":"","productversion":"Visual Studio 2013","msdnversion":"2014"}</v>
      </c>
      <c r="K1429" s="3"/>
    </row>
    <row r="1430" spans="1:11" ht="27" customHeight="1" x14ac:dyDescent="0.25">
      <c r="A1430">
        <v>1429</v>
      </c>
      <c r="B1430" t="s">
        <v>1522</v>
      </c>
      <c r="C1430" t="s">
        <v>12</v>
      </c>
      <c r="D1430" t="s">
        <v>8557</v>
      </c>
      <c r="E1430" t="s">
        <v>5733</v>
      </c>
      <c r="F1430" t="s">
        <v>12</v>
      </c>
      <c r="G1430" t="s">
        <v>9</v>
      </c>
      <c r="H1430" t="s">
        <v>10</v>
      </c>
      <c r="I1430" s="2" t="str">
        <f t="shared" si="44"/>
        <v>{'id':1429,'name':'ExcludeMember','category':'', 'product':['VSIDE'],'keywords':['Exclude','Circle','Member','Line'],'description':'','productversion':'Visual Studio 2013','msdnversion':'2014'}</v>
      </c>
      <c r="J1430" s="2" t="str">
        <f t="shared" si="45"/>
        <v>{"id":1429,"name":"ExcludeMember","category":"", "product":["VSIDE"],"keywords":["Exclude","Circle","Member","Line"],"description":"","productversion":"Visual Studio 2013","msdnversion":"2014"}</v>
      </c>
      <c r="K1430" s="3"/>
    </row>
    <row r="1431" spans="1:11" ht="27" customHeight="1" x14ac:dyDescent="0.25">
      <c r="A1431">
        <v>1430</v>
      </c>
      <c r="B1431" t="s">
        <v>1523</v>
      </c>
      <c r="C1431" t="s">
        <v>12</v>
      </c>
      <c r="D1431" t="s">
        <v>8557</v>
      </c>
      <c r="E1431" t="s">
        <v>5734</v>
      </c>
      <c r="F1431" t="s">
        <v>12</v>
      </c>
      <c r="G1431" t="s">
        <v>9</v>
      </c>
      <c r="H1431" t="s">
        <v>10</v>
      </c>
      <c r="I1431" s="2" t="str">
        <f t="shared" si="44"/>
        <v>{'id':1430,'name':'ExcludeMemberFormula','category':'', 'product':['VSIDE'],'keywords':['Exclude','Circle','Member','Formula','Line','Letter','Effects','Function'],'description':'','productversion':'Visual Studio 2013','msdnversion':'2014'}</v>
      </c>
      <c r="J1431" s="2" t="str">
        <f t="shared" si="45"/>
        <v>{"id":1430,"name":"ExcludeMemberFormula","category":"", "product":["VSIDE"],"keywords":["Exclude","Circle","Member","Formula","Line","Letter","Effects","Function"],"description":"","productversion":"Visual Studio 2013","msdnversion":"2014"}</v>
      </c>
      <c r="K1431" s="3"/>
    </row>
    <row r="1432" spans="1:11" ht="27" customHeight="1" x14ac:dyDescent="0.25">
      <c r="A1432">
        <v>1431</v>
      </c>
      <c r="B1432" t="s">
        <v>1524</v>
      </c>
      <c r="C1432" t="s">
        <v>12</v>
      </c>
      <c r="D1432" t="s">
        <v>8557</v>
      </c>
      <c r="E1432" t="s">
        <v>5735</v>
      </c>
      <c r="F1432" t="s">
        <v>12</v>
      </c>
      <c r="G1432" t="s">
        <v>59</v>
      </c>
      <c r="H1432" t="s">
        <v>12</v>
      </c>
      <c r="I1432" s="2" t="str">
        <f t="shared" si="44"/>
        <v>{'id':1431,'name':'ExcludePath','category':'', 'product':['VSIDE'],'keywords':['Exclude','Square','Path','Object','Overlap','Intersection'],'description':'','productversion':'Visual Studio 2015','msdnversion':''}</v>
      </c>
      <c r="J1432" s="2" t="str">
        <f t="shared" si="45"/>
        <v>{"id":1431,"name":"ExcludePath","category":"", "product":["VSIDE"],"keywords":["Exclude","Square","Path","Object","Overlap","Intersection"],"description":"","productversion":"Visual Studio 2015","msdnversion":""}</v>
      </c>
      <c r="K1432" s="3"/>
    </row>
    <row r="1433" spans="1:11" ht="27" customHeight="1" x14ac:dyDescent="0.25">
      <c r="A1433">
        <v>1432</v>
      </c>
      <c r="B1433" t="s">
        <v>1525</v>
      </c>
      <c r="C1433" t="s">
        <v>12</v>
      </c>
      <c r="D1433" t="s">
        <v>8557</v>
      </c>
      <c r="E1433" t="s">
        <v>5736</v>
      </c>
      <c r="F1433" t="s">
        <v>12</v>
      </c>
      <c r="G1433" t="s">
        <v>9</v>
      </c>
      <c r="H1433" t="s">
        <v>10</v>
      </c>
      <c r="I1433" s="2" t="str">
        <f t="shared" si="44"/>
        <v>{'id':1432,'name':'ExecutableType','category':'', 'product':['VSIDE'],'keywords':['Executable','Type','Picture','Code','Line','Image','Resource'],'description':'','productversion':'Visual Studio 2013','msdnversion':'2014'}</v>
      </c>
      <c r="J1433" s="2" t="str">
        <f t="shared" si="45"/>
        <v>{"id":1432,"name":"ExecutableType","category":"", "product":["VSIDE"],"keywords":["Executable","Type","Picture","Code","Line","Image","Resource"],"description":"","productversion":"Visual Studio 2013","msdnversion":"2014"}</v>
      </c>
      <c r="K1433" s="3"/>
    </row>
    <row r="1434" spans="1:11" ht="27" customHeight="1" x14ac:dyDescent="0.25">
      <c r="A1434">
        <v>1433</v>
      </c>
      <c r="B1434" t="s">
        <v>1526</v>
      </c>
      <c r="C1434" t="s">
        <v>49</v>
      </c>
      <c r="D1434" t="s">
        <v>8557</v>
      </c>
      <c r="E1434" t="s">
        <v>5737</v>
      </c>
      <c r="F1434" t="s">
        <v>12</v>
      </c>
      <c r="G1434" t="s">
        <v>9</v>
      </c>
      <c r="H1434" t="s">
        <v>10</v>
      </c>
      <c r="I1434" s="2" t="str">
        <f t="shared" si="44"/>
        <v>{'id':1433,'name':'Execute','category':'Action', 'product':['VSIDE'],'keywords':['Build','Triangle','Execute','Run','Arrow','Dot','Start','Box'],'description':'','productversion':'Visual Studio 2013','msdnversion':'2014'}</v>
      </c>
      <c r="J1434" s="2" t="str">
        <f t="shared" si="45"/>
        <v>{"id":1433,"name":"Execute","category":"Action", "product":["VSIDE"],"keywords":["Build","Triangle","Execute","Run","Arrow","Dot","Start","Box"],"description":"","productversion":"Visual Studio 2013","msdnversion":"2014"}</v>
      </c>
      <c r="K1434" s="3"/>
    </row>
    <row r="1435" spans="1:11" ht="27" customHeight="1" x14ac:dyDescent="0.25">
      <c r="A1435">
        <v>1434</v>
      </c>
      <c r="B1435" t="s">
        <v>1527</v>
      </c>
      <c r="C1435" t="s">
        <v>49</v>
      </c>
      <c r="D1435" t="s">
        <v>8557</v>
      </c>
      <c r="E1435" t="s">
        <v>5738</v>
      </c>
      <c r="F1435" t="s">
        <v>12</v>
      </c>
      <c r="G1435" t="s">
        <v>9</v>
      </c>
      <c r="H1435" t="s">
        <v>10</v>
      </c>
      <c r="I1435" s="2" t="str">
        <f t="shared" si="44"/>
        <v>{'id':1434,'name':'ExecuteDDL','category':'Action', 'product':['VSIDE'],'keywords':['Method','Arrow','Execute','DDL','Right','Cube'],'description':'','productversion':'Visual Studio 2013','msdnversion':'2014'}</v>
      </c>
      <c r="J1435" s="2" t="str">
        <f t="shared" si="45"/>
        <v>{"id":1434,"name":"ExecuteDDL","category":"Action", "product":["VSIDE"],"keywords":["Method","Arrow","Execute","DDL","Right","Cube"],"description":"","productversion":"Visual Studio 2013","msdnversion":"2014"}</v>
      </c>
      <c r="K1435" s="3"/>
    </row>
    <row r="1436" spans="1:11" ht="27" customHeight="1" x14ac:dyDescent="0.25">
      <c r="A1436">
        <v>1435</v>
      </c>
      <c r="B1436" t="s">
        <v>1528</v>
      </c>
      <c r="C1436" t="s">
        <v>12</v>
      </c>
      <c r="D1436" t="s">
        <v>8557</v>
      </c>
      <c r="E1436" t="s">
        <v>5446</v>
      </c>
      <c r="F1436" t="s">
        <v>12</v>
      </c>
      <c r="G1436" t="s">
        <v>9</v>
      </c>
      <c r="H1436" t="s">
        <v>10</v>
      </c>
      <c r="I1436" s="2" t="str">
        <f t="shared" si="44"/>
        <v>{'id':1435,'name':'ExistConnIcon','category':'', 'product':['VSIDE'],'keywords':['Database','Barrel','Drum','Cylinder'],'description':'','productversion':'Visual Studio 2013','msdnversion':'2014'}</v>
      </c>
      <c r="J1436" s="2" t="str">
        <f t="shared" si="45"/>
        <v>{"id":1435,"name":"ExistConnIcon","category":"", "product":["VSIDE"],"keywords":["Database","Barrel","Drum","Cylinder"],"description":"","productversion":"Visual Studio 2013","msdnversion":"2014"}</v>
      </c>
      <c r="K1436" s="3"/>
    </row>
    <row r="1437" spans="1:11" ht="27" customHeight="1" x14ac:dyDescent="0.25">
      <c r="A1437">
        <v>1436</v>
      </c>
      <c r="B1437" t="s">
        <v>1529</v>
      </c>
      <c r="C1437" t="s">
        <v>12</v>
      </c>
      <c r="D1437" t="s">
        <v>8557</v>
      </c>
      <c r="E1437" t="s">
        <v>5739</v>
      </c>
      <c r="F1437" t="s">
        <v>12</v>
      </c>
      <c r="G1437" t="s">
        <v>9</v>
      </c>
      <c r="H1437" t="s">
        <v>10</v>
      </c>
      <c r="I1437" s="2" t="str">
        <f t="shared" si="44"/>
        <v>{'id':1436,'name':'ExistingConnection','category':'', 'product':['VSIDE'],'keywords':['Database','Barrel','Connection','Network','Drum','Cylinder','Online','Cable'],'description':'','productversion':'Visual Studio 2013','msdnversion':'2014'}</v>
      </c>
      <c r="J1437" s="2" t="str">
        <f t="shared" si="45"/>
        <v>{"id":1436,"name":"ExistingConnection","category":"", "product":["VSIDE"],"keywords":["Database","Barrel","Connection","Network","Drum","Cylinder","Online","Cable"],"description":"","productversion":"Visual Studio 2013","msdnversion":"2014"}</v>
      </c>
      <c r="K1437" s="3"/>
    </row>
    <row r="1438" spans="1:11" ht="27" customHeight="1" x14ac:dyDescent="0.25">
      <c r="A1438">
        <v>1437</v>
      </c>
      <c r="B1438" t="s">
        <v>1530</v>
      </c>
      <c r="C1438" t="s">
        <v>12</v>
      </c>
      <c r="D1438" t="s">
        <v>8557</v>
      </c>
      <c r="E1438" t="s">
        <v>5740</v>
      </c>
      <c r="F1438" t="s">
        <v>12</v>
      </c>
      <c r="G1438" t="s">
        <v>9</v>
      </c>
      <c r="H1438" t="s">
        <v>10</v>
      </c>
      <c r="I1438" s="2" t="str">
        <f t="shared" si="44"/>
        <v>{'id':1437,'name':'ExistsInCollection','category':'', 'product':['VSIDE'],'keywords':['Exist','Checkmark','Validate','Verify','Rectangle','Multiple','Submit','Collection'],'description':'','productversion':'Visual Studio 2013','msdnversion':'2014'}</v>
      </c>
      <c r="J1438" s="2" t="str">
        <f t="shared" si="45"/>
        <v>{"id":1437,"name":"ExistsInCollection","category":"", "product":["VSIDE"],"keywords":["Exist","Checkmark","Validate","Verify","Rectangle","Multiple","Submit","Collection"],"description":"","productversion":"Visual Studio 2013","msdnversion":"2014"}</v>
      </c>
      <c r="K1438" s="3"/>
    </row>
    <row r="1439" spans="1:11" ht="27" customHeight="1" x14ac:dyDescent="0.25">
      <c r="A1439">
        <v>1438</v>
      </c>
      <c r="B1439" t="s">
        <v>1531</v>
      </c>
      <c r="C1439" t="s">
        <v>12</v>
      </c>
      <c r="D1439" t="s">
        <v>8557</v>
      </c>
      <c r="E1439" t="s">
        <v>5741</v>
      </c>
      <c r="F1439" t="s">
        <v>12</v>
      </c>
      <c r="G1439" t="s">
        <v>9</v>
      </c>
      <c r="H1439" t="s">
        <v>12</v>
      </c>
      <c r="I1439" s="2" t="str">
        <f t="shared" si="44"/>
        <v>{'id':1438,'name':'Exit','category':'', 'product':['VSIDE'],'keywords':['Exit','Arrow','Node','Flowchart','Circle'],'description':'','productversion':'Visual Studio 2013','msdnversion':''}</v>
      </c>
      <c r="J1439" s="2" t="str">
        <f t="shared" si="45"/>
        <v>{"id":1438,"name":"Exit","category":"", "product":["VSIDE"],"keywords":["Exit","Arrow","Node","Flowchart","Circle"],"description":"","productversion":"Visual Studio 2013","msdnversion":""}</v>
      </c>
      <c r="K1439" s="3"/>
    </row>
    <row r="1440" spans="1:11" ht="27" customHeight="1" x14ac:dyDescent="0.25">
      <c r="A1440">
        <v>1439</v>
      </c>
      <c r="B1440" t="s">
        <v>1532</v>
      </c>
      <c r="C1440" t="s">
        <v>12</v>
      </c>
      <c r="D1440" t="s">
        <v>8557</v>
      </c>
      <c r="E1440" t="s">
        <v>5742</v>
      </c>
      <c r="F1440" t="s">
        <v>12</v>
      </c>
      <c r="G1440" t="s">
        <v>9</v>
      </c>
      <c r="H1440" t="s">
        <v>10</v>
      </c>
      <c r="I1440" s="2" t="str">
        <f t="shared" si="44"/>
        <v>{'id':1439,'name':'ExitFullScreen','category':'', 'product':['VSIDE'],'keywords':['Full','Exit','Arrow','Window'],'description':'','productversion':'Visual Studio 2013','msdnversion':'2014'}</v>
      </c>
      <c r="J1440" s="2" t="str">
        <f t="shared" si="45"/>
        <v>{"id":1439,"name":"ExitFullScreen","category":"", "product":["VSIDE"],"keywords":["Full","Exit","Arrow","Window"],"description":"","productversion":"Visual Studio 2013","msdnversion":"2014"}</v>
      </c>
      <c r="K1440" s="3"/>
    </row>
    <row r="1441" spans="1:11" ht="27" customHeight="1" x14ac:dyDescent="0.25">
      <c r="A1441">
        <v>1440</v>
      </c>
      <c r="B1441" t="s">
        <v>1533</v>
      </c>
      <c r="C1441" t="s">
        <v>12</v>
      </c>
      <c r="D1441" t="s">
        <v>8557</v>
      </c>
      <c r="E1441" t="s">
        <v>5743</v>
      </c>
      <c r="F1441" t="s">
        <v>12</v>
      </c>
      <c r="G1441" t="s">
        <v>59</v>
      </c>
      <c r="H1441" t="s">
        <v>61</v>
      </c>
      <c r="I1441" s="2" t="str">
        <f t="shared" si="44"/>
        <v>{'id':1440,'name':'ExitRemoteDebugger','category':'', 'product':['VSIDE'],'keywords':['Exit','Square','Stop','End','Monitor','Computer','Quit','Desktop','Remote'],'description':'','productversion':'Visual Studio 2015','msdnversion':'2015'}</v>
      </c>
      <c r="J1441" s="2" t="str">
        <f t="shared" si="45"/>
        <v>{"id":1440,"name":"ExitRemoteDebugger","category":"", "product":["VSIDE"],"keywords":["Exit","Square","Stop","End","Monitor","Computer","Quit","Desktop","Remote"],"description":"","productversion":"Visual Studio 2015","msdnversion":"2015"}</v>
      </c>
      <c r="K1441" s="3"/>
    </row>
    <row r="1442" spans="1:11" ht="27" customHeight="1" x14ac:dyDescent="0.25">
      <c r="A1442">
        <v>1441</v>
      </c>
      <c r="B1442" t="s">
        <v>1534</v>
      </c>
      <c r="C1442" t="s">
        <v>7</v>
      </c>
      <c r="D1442" t="s">
        <v>8557</v>
      </c>
      <c r="E1442" t="s">
        <v>5744</v>
      </c>
      <c r="F1442" t="s">
        <v>12</v>
      </c>
      <c r="G1442" t="s">
        <v>9</v>
      </c>
      <c r="H1442" t="s">
        <v>10</v>
      </c>
      <c r="I1442" s="2" t="str">
        <f t="shared" si="44"/>
        <v>{'id':1441,'name':'Expand','category':'Single', 'product':['VSIDE'],'keywords':['Expand','Square','Plus','Symbol','+','Common','Concept'],'description':'','productversion':'Visual Studio 2013','msdnversion':'2014'}</v>
      </c>
      <c r="J1442" s="2" t="str">
        <f t="shared" si="45"/>
        <v>{"id":1441,"name":"Expand","category":"Single", "product":["VSIDE"],"keywords":["Expand","Square","Plus","Symbol","+","Common","Concept"],"description":"","productversion":"Visual Studio 2013","msdnversion":"2014"}</v>
      </c>
      <c r="K1442" s="3"/>
    </row>
    <row r="1443" spans="1:11" ht="27" customHeight="1" x14ac:dyDescent="0.25">
      <c r="A1443">
        <v>1442</v>
      </c>
      <c r="B1443" t="s">
        <v>1535</v>
      </c>
      <c r="C1443" t="s">
        <v>12</v>
      </c>
      <c r="D1443" t="s">
        <v>8557</v>
      </c>
      <c r="E1443" t="s">
        <v>5745</v>
      </c>
      <c r="F1443" t="s">
        <v>12</v>
      </c>
      <c r="G1443" t="s">
        <v>9</v>
      </c>
      <c r="H1443" t="s">
        <v>10</v>
      </c>
      <c r="I1443" s="2" t="str">
        <f t="shared" si="44"/>
        <v>{'id':1442,'name':'ExpandableContentControl','category':'', 'product':['VSIDE'],'keywords':['Expand','Chevron','Arrow','Dropdown','Circle'],'description':'','productversion':'Visual Studio 2013','msdnversion':'2014'}</v>
      </c>
      <c r="J1443" s="2" t="str">
        <f t="shared" si="45"/>
        <v>{"id":1442,"name":"ExpandableContentControl","category":"", "product":["VSIDE"],"keywords":["Expand","Chevron","Arrow","Dropdown","Circle"],"description":"","productversion":"Visual Studio 2013","msdnversion":"2014"}</v>
      </c>
      <c r="K1443" s="3"/>
    </row>
    <row r="1444" spans="1:11" ht="27" customHeight="1" x14ac:dyDescent="0.25">
      <c r="A1444">
        <v>1443</v>
      </c>
      <c r="B1444" t="s">
        <v>1536</v>
      </c>
      <c r="C1444" t="s">
        <v>12</v>
      </c>
      <c r="D1444" t="s">
        <v>8557</v>
      </c>
      <c r="E1444" t="s">
        <v>5746</v>
      </c>
      <c r="F1444" t="s">
        <v>12</v>
      </c>
      <c r="G1444" t="s">
        <v>9</v>
      </c>
      <c r="H1444" t="s">
        <v>10</v>
      </c>
      <c r="I1444" s="2" t="str">
        <f t="shared" si="44"/>
        <v>{'id':1443,'name':'ExpandAll','category':'', 'product':['VSIDE'],'keywords':['Expand','Square','Group','All','Plus','Symbol','+'],'description':'','productversion':'Visual Studio 2013','msdnversion':'2014'}</v>
      </c>
      <c r="J1444" s="2" t="str">
        <f t="shared" si="45"/>
        <v>{"id":1443,"name":"ExpandAll","category":"", "product":["VSIDE"],"keywords":["Expand","Square","Group","All","Plus","Symbol","+"],"description":"","productversion":"Visual Studio 2013","msdnversion":"2014"}</v>
      </c>
      <c r="K1444" s="3"/>
    </row>
    <row r="1445" spans="1:11" ht="27" customHeight="1" x14ac:dyDescent="0.25">
      <c r="A1445">
        <v>1444</v>
      </c>
      <c r="B1445" t="s">
        <v>1537</v>
      </c>
      <c r="C1445" t="s">
        <v>7</v>
      </c>
      <c r="D1445" t="s">
        <v>8557</v>
      </c>
      <c r="E1445" t="s">
        <v>5747</v>
      </c>
      <c r="F1445" t="s">
        <v>12</v>
      </c>
      <c r="G1445" t="s">
        <v>9</v>
      </c>
      <c r="H1445" t="s">
        <v>10</v>
      </c>
      <c r="I1445" s="2" t="str">
        <f t="shared" si="44"/>
        <v>{'id':1444,'name':'ExpandArrow','category':'Single', 'product':['VSIDE'],'keywords':['Expand','Two-way','Arrow','Strech','Blend'],'description':'','productversion':'Visual Studio 2013','msdnversion':'2014'}</v>
      </c>
      <c r="J1445" s="2" t="str">
        <f t="shared" si="45"/>
        <v>{"id":1444,"name":"ExpandArrow","category":"Single", "product":["VSIDE"],"keywords":["Expand","Two-way","Arrow","Strech","Blend"],"description":"","productversion":"Visual Studio 2013","msdnversion":"2014"}</v>
      </c>
      <c r="K1445" s="3"/>
    </row>
    <row r="1446" spans="1:11" ht="27" customHeight="1" x14ac:dyDescent="0.25">
      <c r="A1446">
        <v>1445</v>
      </c>
      <c r="B1446" t="s">
        <v>1538</v>
      </c>
      <c r="C1446" t="s">
        <v>12</v>
      </c>
      <c r="D1446" t="s">
        <v>12</v>
      </c>
      <c r="E1446" t="s">
        <v>5748</v>
      </c>
      <c r="F1446" t="s">
        <v>12</v>
      </c>
      <c r="G1446" t="s">
        <v>59</v>
      </c>
      <c r="H1446" t="s">
        <v>12</v>
      </c>
      <c r="I1446" s="2" t="str">
        <f t="shared" si="44"/>
        <v>{'id':1445,'name':'ExpandBoard','category':'', 'product':[''],'keywords':['Expand','Chevron','Board','Lane','Arrow','Glyph','Line'],'description':'','productversion':'Visual Studio 2015','msdnversion':''}</v>
      </c>
      <c r="J1446" s="2" t="str">
        <f t="shared" si="45"/>
        <v>{"id":1445,"name":"ExpandBoard","category":"", "product":[""],"keywords":["Expand","Chevron","Board","Lane","Arrow","Glyph","Line"],"description":"","productversion":"Visual Studio 2015","msdnversion":""}</v>
      </c>
      <c r="K1446" s="3"/>
    </row>
    <row r="1447" spans="1:11" ht="27" customHeight="1" x14ac:dyDescent="0.25">
      <c r="A1447">
        <v>1446</v>
      </c>
      <c r="B1447" t="s">
        <v>1539</v>
      </c>
      <c r="C1447" t="s">
        <v>12</v>
      </c>
      <c r="D1447" t="s">
        <v>8557</v>
      </c>
      <c r="E1447" t="s">
        <v>5749</v>
      </c>
      <c r="F1447" t="s">
        <v>12</v>
      </c>
      <c r="G1447" t="s">
        <v>59</v>
      </c>
      <c r="H1447" t="s">
        <v>61</v>
      </c>
      <c r="I1447" s="2" t="str">
        <f t="shared" si="44"/>
        <v>{'id':1446,'name':'ExpandChevronDown','category':'', 'product':['VSIDE'],'keywords':['Expand','Chevron','Collapse','Dropdown','Arrow','Down'],'description':'','productversion':'Visual Studio 2015','msdnversion':'2015'}</v>
      </c>
      <c r="J1447" s="2" t="str">
        <f t="shared" si="45"/>
        <v>{"id":1446,"name":"ExpandChevronDown","category":"", "product":["VSIDE"],"keywords":["Expand","Chevron","Collapse","Dropdown","Arrow","Down"],"description":"","productversion":"Visual Studio 2015","msdnversion":"2015"}</v>
      </c>
      <c r="K1447" s="3"/>
    </row>
    <row r="1448" spans="1:11" ht="27" customHeight="1" x14ac:dyDescent="0.25">
      <c r="A1448">
        <v>1447</v>
      </c>
      <c r="B1448" t="s">
        <v>1540</v>
      </c>
      <c r="C1448" t="s">
        <v>12</v>
      </c>
      <c r="D1448" t="s">
        <v>8560</v>
      </c>
      <c r="E1448" t="s">
        <v>5750</v>
      </c>
      <c r="F1448" t="s">
        <v>12</v>
      </c>
      <c r="G1448" t="s">
        <v>9</v>
      </c>
      <c r="H1448" t="s">
        <v>10</v>
      </c>
      <c r="I1448" s="2" t="str">
        <f t="shared" si="44"/>
        <v>{'id':1447,'name':'ExpandChevronDownGroup','category':'', 'product':['VSIDE','F12'],'keywords':['Expand','Chevron','Arrow','Multiple'],'description':'','productversion':'Visual Studio 2013','msdnversion':'2014'}</v>
      </c>
      <c r="J1448" s="2" t="str">
        <f t="shared" si="45"/>
        <v>{"id":1447,"name":"ExpandChevronDownGroup","category":"", "product":["VSIDE","F12"],"keywords":["Expand","Chevron","Arrow","Multiple"],"description":"","productversion":"Visual Studio 2013","msdnversion":"2014"}</v>
      </c>
      <c r="K1448" s="3"/>
    </row>
    <row r="1449" spans="1:11" ht="27" customHeight="1" x14ac:dyDescent="0.25">
      <c r="A1449">
        <v>1448</v>
      </c>
      <c r="B1449" t="s">
        <v>1541</v>
      </c>
      <c r="C1449" t="s">
        <v>12</v>
      </c>
      <c r="D1449" t="s">
        <v>8560</v>
      </c>
      <c r="E1449" t="s">
        <v>5751</v>
      </c>
      <c r="F1449" t="s">
        <v>12</v>
      </c>
      <c r="G1449" t="s">
        <v>9</v>
      </c>
      <c r="H1449" t="s">
        <v>10</v>
      </c>
      <c r="I1449" s="2" t="str">
        <f t="shared" si="44"/>
        <v>{'id':1448,'name':'ExpandChevronRight','category':'', 'product':['VSIDE','F12'],'keywords':['Expand','Chevron','Arrow'],'description':'','productversion':'Visual Studio 2013','msdnversion':'2014'}</v>
      </c>
      <c r="J1449" s="2" t="str">
        <f t="shared" si="45"/>
        <v>{"id":1448,"name":"ExpandChevronRight","category":"", "product":["VSIDE","F12"],"keywords":["Expand","Chevron","Arrow"],"description":"","productversion":"Visual Studio 2013","msdnversion":"2014"}</v>
      </c>
      <c r="K1449" s="3"/>
    </row>
    <row r="1450" spans="1:11" ht="27" customHeight="1" x14ac:dyDescent="0.25">
      <c r="A1450">
        <v>1449</v>
      </c>
      <c r="B1450" t="s">
        <v>1542</v>
      </c>
      <c r="C1450" t="s">
        <v>12</v>
      </c>
      <c r="D1450" t="s">
        <v>8557</v>
      </c>
      <c r="E1450" t="s">
        <v>5750</v>
      </c>
      <c r="F1450" t="s">
        <v>12</v>
      </c>
      <c r="G1450" t="s">
        <v>9</v>
      </c>
      <c r="H1450" t="s">
        <v>10</v>
      </c>
      <c r="I1450" s="2" t="str">
        <f t="shared" si="44"/>
        <v>{'id':1449,'name':'ExpandChevronRightGroup','category':'', 'product':['VSIDE'],'keywords':['Expand','Chevron','Arrow','Multiple'],'description':'','productversion':'Visual Studio 2013','msdnversion':'2014'}</v>
      </c>
      <c r="J1450" s="2" t="str">
        <f t="shared" si="45"/>
        <v>{"id":1449,"name":"ExpandChevronRightGroup","category":"", "product":["VSIDE"],"keywords":["Expand","Chevron","Arrow","Multiple"],"description":"","productversion":"Visual Studio 2013","msdnversion":"2014"}</v>
      </c>
      <c r="K1450" s="3"/>
    </row>
    <row r="1451" spans="1:11" ht="27" customHeight="1" x14ac:dyDescent="0.25">
      <c r="A1451">
        <v>1450</v>
      </c>
      <c r="B1451" t="s">
        <v>1543</v>
      </c>
      <c r="C1451" t="s">
        <v>12</v>
      </c>
      <c r="D1451" t="s">
        <v>8557</v>
      </c>
      <c r="E1451" t="s">
        <v>5750</v>
      </c>
      <c r="F1451" t="s">
        <v>12</v>
      </c>
      <c r="G1451" t="s">
        <v>9</v>
      </c>
      <c r="H1451" t="s">
        <v>10</v>
      </c>
      <c r="I1451" s="2" t="str">
        <f t="shared" si="44"/>
        <v>{'id':1450,'name':'ExpandChevronUp','category':'', 'product':['VSIDE'],'keywords':['Expand','Chevron','Arrow','Multiple'],'description':'','productversion':'Visual Studio 2013','msdnversion':'2014'}</v>
      </c>
      <c r="J1451" s="2" t="str">
        <f t="shared" si="45"/>
        <v>{"id":1450,"name":"ExpandChevronUp","category":"", "product":["VSIDE"],"keywords":["Expand","Chevron","Arrow","Multiple"],"description":"","productversion":"Visual Studio 2013","msdnversion":"2014"}</v>
      </c>
      <c r="K1451" s="3"/>
    </row>
    <row r="1452" spans="1:11" ht="27" customHeight="1" x14ac:dyDescent="0.25">
      <c r="A1452">
        <v>1451</v>
      </c>
      <c r="B1452" t="s">
        <v>1544</v>
      </c>
      <c r="C1452" t="s">
        <v>12</v>
      </c>
      <c r="D1452" t="s">
        <v>8557</v>
      </c>
      <c r="E1452" t="s">
        <v>5752</v>
      </c>
      <c r="F1452" t="s">
        <v>12</v>
      </c>
      <c r="G1452" t="s">
        <v>9</v>
      </c>
      <c r="H1452" t="s">
        <v>10</v>
      </c>
      <c r="I1452" s="2" t="str">
        <f t="shared" si="44"/>
        <v>{'id':1451,'name':'Expander','category':'', 'product':['VSIDE'],'keywords':['Expand','Chevron','Arrow','Multiple','Circle'],'description':'','productversion':'Visual Studio 2013','msdnversion':'2014'}</v>
      </c>
      <c r="J1452" s="2" t="str">
        <f t="shared" si="45"/>
        <v>{"id":1451,"name":"Expander","category":"", "product":["VSIDE"],"keywords":["Expand","Chevron","Arrow","Multiple","Circle"],"description":"","productversion":"Visual Studio 2013","msdnversion":"2014"}</v>
      </c>
      <c r="K1452" s="3"/>
    </row>
    <row r="1453" spans="1:11" ht="27" customHeight="1" x14ac:dyDescent="0.25">
      <c r="A1453">
        <v>1452</v>
      </c>
      <c r="B1453" t="s">
        <v>1545</v>
      </c>
      <c r="C1453" t="s">
        <v>12</v>
      </c>
      <c r="D1453" t="s">
        <v>8557</v>
      </c>
      <c r="E1453" t="s">
        <v>5580</v>
      </c>
      <c r="F1453" t="s">
        <v>12</v>
      </c>
      <c r="G1453" t="s">
        <v>9</v>
      </c>
      <c r="H1453" t="s">
        <v>10</v>
      </c>
      <c r="I1453" s="2" t="str">
        <f t="shared" si="44"/>
        <v>{'id':1452,'name':'ExplodedDoughnutChart','category':'', 'product':['VSIDE'],'keywords':['Doughnut','Chart','Ring','Wheel'],'description':'','productversion':'Visual Studio 2013','msdnversion':'2014'}</v>
      </c>
      <c r="J1453" s="2" t="str">
        <f t="shared" si="45"/>
        <v>{"id":1452,"name":"ExplodedDoughnutChart","category":"", "product":["VSIDE"],"keywords":["Doughnut","Chart","Ring","Wheel"],"description":"","productversion":"Visual Studio 2013","msdnversion":"2014"}</v>
      </c>
      <c r="K1453" s="3"/>
    </row>
    <row r="1454" spans="1:11" ht="27" customHeight="1" x14ac:dyDescent="0.25">
      <c r="A1454">
        <v>1453</v>
      </c>
      <c r="B1454" t="s">
        <v>1546</v>
      </c>
      <c r="C1454" t="s">
        <v>12</v>
      </c>
      <c r="D1454" t="s">
        <v>8557</v>
      </c>
      <c r="E1454" t="s">
        <v>5753</v>
      </c>
      <c r="F1454" t="s">
        <v>12</v>
      </c>
      <c r="G1454" t="s">
        <v>9</v>
      </c>
      <c r="H1454" t="s">
        <v>10</v>
      </c>
      <c r="I1454" s="2" t="str">
        <f t="shared" si="44"/>
        <v>{'id':1453,'name':'ExplodedPieChart','category':'', 'product':['VSIDE'],'keywords':['Chart','Circle'],'description':'','productversion':'Visual Studio 2013','msdnversion':'2014'}</v>
      </c>
      <c r="J1454" s="2" t="str">
        <f t="shared" si="45"/>
        <v>{"id":1453,"name":"ExplodedPieChart","category":"", "product":["VSIDE"],"keywords":["Chart","Circle"],"description":"","productversion":"Visual Studio 2013","msdnversion":"2014"}</v>
      </c>
      <c r="K1454" s="3"/>
    </row>
    <row r="1455" spans="1:11" ht="27" customHeight="1" x14ac:dyDescent="0.25">
      <c r="A1455">
        <v>1454</v>
      </c>
      <c r="B1455" t="s">
        <v>1547</v>
      </c>
      <c r="C1455" t="s">
        <v>49</v>
      </c>
      <c r="D1455" t="s">
        <v>8557</v>
      </c>
      <c r="E1455" t="s">
        <v>5754</v>
      </c>
      <c r="F1455" t="s">
        <v>12</v>
      </c>
      <c r="G1455" t="s">
        <v>9</v>
      </c>
      <c r="H1455" t="s">
        <v>10</v>
      </c>
      <c r="I1455" s="2" t="str">
        <f t="shared" si="44"/>
        <v>{'id':1454,'name':'Export','category':'Action', 'product':['VSIDE'],'keywords':['Export','Curved','Arrow','Common','Concept'],'description':'','productversion':'Visual Studio 2013','msdnversion':'2014'}</v>
      </c>
      <c r="J1455" s="2" t="str">
        <f t="shared" si="45"/>
        <v>{"id":1454,"name":"Export","category":"Action", "product":["VSIDE"],"keywords":["Export","Curved","Arrow","Common","Concept"],"description":"","productversion":"Visual Studio 2013","msdnversion":"2014"}</v>
      </c>
      <c r="K1455" s="3"/>
    </row>
    <row r="1456" spans="1:11" ht="27" customHeight="1" x14ac:dyDescent="0.25">
      <c r="A1456">
        <v>1455</v>
      </c>
      <c r="B1456" t="s">
        <v>1548</v>
      </c>
      <c r="C1456" t="s">
        <v>49</v>
      </c>
      <c r="D1456" t="s">
        <v>8557</v>
      </c>
      <c r="E1456" t="s">
        <v>5755</v>
      </c>
      <c r="F1456" t="s">
        <v>12</v>
      </c>
      <c r="G1456" t="s">
        <v>9</v>
      </c>
      <c r="H1456" t="s">
        <v>10</v>
      </c>
      <c r="I1456" s="2" t="str">
        <f t="shared" si="44"/>
        <v>{'id':1455,'name':'ExportData','category':'Action', 'product':['VSIDE'],'keywords':['Database','Curved','Arrow','Export','Open','Barrel','Drum','Cylinder'],'description':'','productversion':'Visual Studio 2013','msdnversion':'2014'}</v>
      </c>
      <c r="J1456" s="2" t="str">
        <f t="shared" si="45"/>
        <v>{"id":1455,"name":"ExportData","category":"Action", "product":["VSIDE"],"keywords":["Database","Curved","Arrow","Export","Open","Barrel","Drum","Cylinder"],"description":"","productversion":"Visual Studio 2013","msdnversion":"2014"}</v>
      </c>
      <c r="K1456" s="3"/>
    </row>
    <row r="1457" spans="1:11" ht="27" customHeight="1" x14ac:dyDescent="0.25">
      <c r="A1457">
        <v>1456</v>
      </c>
      <c r="B1457" t="s">
        <v>1549</v>
      </c>
      <c r="C1457" t="s">
        <v>49</v>
      </c>
      <c r="D1457" t="s">
        <v>8558</v>
      </c>
      <c r="E1457" t="s">
        <v>5756</v>
      </c>
      <c r="F1457" t="s">
        <v>12</v>
      </c>
      <c r="G1457" t="s">
        <v>115</v>
      </c>
      <c r="H1457" t="s">
        <v>12</v>
      </c>
      <c r="I1457" s="2" t="str">
        <f t="shared" si="44"/>
        <v>{'id':1456,'name':'ExportFile','category':'Action', 'product':['F12','VSIDE'],'keywords':['Export','Arrow','File','Page'],'description':'','productversion':'OOB','msdnversion':''}</v>
      </c>
      <c r="J1457" s="2" t="str">
        <f t="shared" si="45"/>
        <v>{"id":1456,"name":"ExportFile","category":"Action", "product":["F12","VSIDE"],"keywords":["Export","Arrow","File","Page"],"description":"","productversion":"OOB","msdnversion":""}</v>
      </c>
      <c r="K1457" s="3"/>
    </row>
    <row r="1458" spans="1:11" ht="27" customHeight="1" x14ac:dyDescent="0.25">
      <c r="A1458">
        <v>1457</v>
      </c>
      <c r="B1458" t="s">
        <v>1550</v>
      </c>
      <c r="C1458" t="s">
        <v>49</v>
      </c>
      <c r="D1458" t="s">
        <v>8557</v>
      </c>
      <c r="E1458" t="s">
        <v>5757</v>
      </c>
      <c r="F1458" t="s">
        <v>12</v>
      </c>
      <c r="G1458" t="s">
        <v>9</v>
      </c>
      <c r="H1458" t="s">
        <v>10</v>
      </c>
      <c r="I1458" s="2" t="str">
        <f t="shared" si="44"/>
        <v>{'id':1457,'name':'ExportFilter','category':'Action', 'product':['VSIDE'],'keywords':['Curved','Arrow','Export','Open'],'description':'','productversion':'Visual Studio 2013','msdnversion':'2014'}</v>
      </c>
      <c r="J1458" s="2" t="str">
        <f t="shared" si="45"/>
        <v>{"id":1457,"name":"ExportFilter","category":"Action", "product":["VSIDE"],"keywords":["Curved","Arrow","Export","Open"],"description":"","productversion":"Visual Studio 2013","msdnversion":"2014"}</v>
      </c>
      <c r="K1458" s="3"/>
    </row>
    <row r="1459" spans="1:11" ht="27" customHeight="1" x14ac:dyDescent="0.25">
      <c r="A1459">
        <v>1458</v>
      </c>
      <c r="B1459" t="s">
        <v>1551</v>
      </c>
      <c r="C1459" t="s">
        <v>49</v>
      </c>
      <c r="D1459" t="s">
        <v>8557</v>
      </c>
      <c r="E1459" t="s">
        <v>5758</v>
      </c>
      <c r="F1459" t="s">
        <v>12</v>
      </c>
      <c r="G1459" t="s">
        <v>9</v>
      </c>
      <c r="H1459" t="s">
        <v>10</v>
      </c>
      <c r="I1459" s="2" t="str">
        <f t="shared" si="44"/>
        <v>{'id':1458,'name':'ExportPerformance','category':'Action', 'product':['VSIDE'],'keywords':['Performance','Report','Curved','Arrow','Export','Open','Line','Graph'],'description':'','productversion':'Visual Studio 2013','msdnversion':'2014'}</v>
      </c>
      <c r="J1459" s="2" t="str">
        <f t="shared" si="45"/>
        <v>{"id":1458,"name":"ExportPerformance","category":"Action", "product":["VSIDE"],"keywords":["Performance","Report","Curved","Arrow","Export","Open","Line","Graph"],"description":"","productversion":"Visual Studio 2013","msdnversion":"2014"}</v>
      </c>
      <c r="K1459" s="3"/>
    </row>
    <row r="1460" spans="1:11" ht="27" customHeight="1" x14ac:dyDescent="0.25">
      <c r="A1460">
        <v>1459</v>
      </c>
      <c r="B1460" t="s">
        <v>1552</v>
      </c>
      <c r="C1460" t="s">
        <v>49</v>
      </c>
      <c r="D1460" t="s">
        <v>8557</v>
      </c>
      <c r="E1460" t="s">
        <v>5759</v>
      </c>
      <c r="F1460" t="s">
        <v>12</v>
      </c>
      <c r="G1460" t="s">
        <v>9</v>
      </c>
      <c r="H1460" t="s">
        <v>10</v>
      </c>
      <c r="I1460" s="2" t="str">
        <f t="shared" si="44"/>
        <v>{'id':1459,'name':'ExportScript','category':'Action', 'product':['VSIDE'],'keywords':['Script','Curved','Arrow','Export','Open','Scroll'],'description':'','productversion':'Visual Studio 2013','msdnversion':'2014'}</v>
      </c>
      <c r="J1460" s="2" t="str">
        <f t="shared" si="45"/>
        <v>{"id":1459,"name":"ExportScript","category":"Action", "product":["VSIDE"],"keywords":["Script","Curved","Arrow","Export","Open","Scroll"],"description":"","productversion":"Visual Studio 2013","msdnversion":"2014"}</v>
      </c>
      <c r="K1460" s="3"/>
    </row>
    <row r="1461" spans="1:11" ht="27" customHeight="1" x14ac:dyDescent="0.25">
      <c r="A1461">
        <v>1460</v>
      </c>
      <c r="B1461" t="s">
        <v>1553</v>
      </c>
      <c r="C1461" t="s">
        <v>49</v>
      </c>
      <c r="D1461" t="s">
        <v>8557</v>
      </c>
      <c r="E1461" t="s">
        <v>5760</v>
      </c>
      <c r="F1461" t="s">
        <v>12</v>
      </c>
      <c r="G1461" t="s">
        <v>9</v>
      </c>
      <c r="H1461" t="s">
        <v>10</v>
      </c>
      <c r="I1461" s="2" t="str">
        <f t="shared" si="44"/>
        <v>{'id':1460,'name':'ExportTestRunResult','category':'Action', 'product':['VSIDE'],'keywords':['Test','Curved','Arrow','Run','Export','Beaker','Flask','Open','Triangle'],'description':'','productversion':'Visual Studio 2013','msdnversion':'2014'}</v>
      </c>
      <c r="J1461" s="2" t="str">
        <f t="shared" si="45"/>
        <v>{"id":1460,"name":"ExportTestRunResult","category":"Action", "product":["VSIDE"],"keywords":["Test","Curved","Arrow","Run","Export","Beaker","Flask","Open","Triangle"],"description":"","productversion":"Visual Studio 2013","msdnversion":"2014"}</v>
      </c>
      <c r="K1461" s="3"/>
    </row>
    <row r="1462" spans="1:11" ht="27" customHeight="1" x14ac:dyDescent="0.25">
      <c r="A1462">
        <v>1461</v>
      </c>
      <c r="B1462" t="s">
        <v>1554</v>
      </c>
      <c r="C1462" t="s">
        <v>49</v>
      </c>
      <c r="D1462" t="s">
        <v>8557</v>
      </c>
      <c r="E1462" t="s">
        <v>5761</v>
      </c>
      <c r="F1462" t="s">
        <v>1555</v>
      </c>
      <c r="G1462" t="s">
        <v>59</v>
      </c>
      <c r="H1462" t="s">
        <v>61</v>
      </c>
      <c r="I1462" s="2" t="str">
        <f t="shared" si="44"/>
        <v>{'id':1461,'name':'ExportTheme','category':'Action', 'product':['VSIDE'],'keywords':['Export','Palette','Theme','Skin','Arrow','Color'],'description':'Export VS theme','productversion':'Visual Studio 2015','msdnversion':'2015'}</v>
      </c>
      <c r="J1462" s="2" t="str">
        <f t="shared" si="45"/>
        <v>{"id":1461,"name":"ExportTheme","category":"Action", "product":["VSIDE"],"keywords":["Export","Palette","Theme","Skin","Arrow","Color"],"description":"Export VS theme","productversion":"Visual Studio 2015","msdnversion":"2015"}</v>
      </c>
      <c r="K1462" s="3"/>
    </row>
    <row r="1463" spans="1:11" ht="27" customHeight="1" x14ac:dyDescent="0.25">
      <c r="A1463">
        <v>1462</v>
      </c>
      <c r="B1463" t="s">
        <v>1556</v>
      </c>
      <c r="C1463" t="s">
        <v>49</v>
      </c>
      <c r="D1463" t="s">
        <v>8557</v>
      </c>
      <c r="E1463" t="s">
        <v>5762</v>
      </c>
      <c r="F1463" t="s">
        <v>12</v>
      </c>
      <c r="G1463" t="s">
        <v>9</v>
      </c>
      <c r="H1463" t="s">
        <v>10</v>
      </c>
      <c r="I1463" s="2" t="str">
        <f t="shared" si="44"/>
        <v>{'id':1462,'name':'ExportToExcel','category':'Action', 'product':['VSIDE'],'keywords':['Excel','Curved','Arrow','Export','Open'],'description':'','productversion':'Visual Studio 2013','msdnversion':'2014'}</v>
      </c>
      <c r="J1463" s="2" t="str">
        <f t="shared" si="45"/>
        <v>{"id":1462,"name":"ExportToExcel","category":"Action", "product":["VSIDE"],"keywords":["Excel","Curved","Arrow","Export","Open"],"description":"","productversion":"Visual Studio 2013","msdnversion":"2014"}</v>
      </c>
      <c r="K1463" s="3"/>
    </row>
    <row r="1464" spans="1:11" ht="27" customHeight="1" x14ac:dyDescent="0.25">
      <c r="A1464">
        <v>1463</v>
      </c>
      <c r="B1464" t="s">
        <v>1557</v>
      </c>
      <c r="C1464" t="s">
        <v>49</v>
      </c>
      <c r="D1464" t="s">
        <v>12</v>
      </c>
      <c r="E1464" t="s">
        <v>5763</v>
      </c>
      <c r="F1464" t="s">
        <v>12</v>
      </c>
      <c r="G1464" t="s">
        <v>59</v>
      </c>
      <c r="H1464" t="s">
        <v>12</v>
      </c>
      <c r="I1464" s="2" t="str">
        <f t="shared" si="44"/>
        <v>{'id':1463,'name':'ExportToHtmlPage','category':'Action', 'product':[''],'keywords':['Export','Arrow','HTML','Page','Brackets','Dot','Document','Circle','File'],'description':'','productversion':'Visual Studio 2015','msdnversion':''}</v>
      </c>
      <c r="J1464" s="2" t="str">
        <f t="shared" si="45"/>
        <v>{"id":1463,"name":"ExportToHtmlPage","category":"Action", "product":[""],"keywords":["Export","Arrow","HTML","Page","Brackets","Dot","Document","Circle","File"],"description":"","productversion":"Visual Studio 2015","msdnversion":""}</v>
      </c>
      <c r="K1464" s="3"/>
    </row>
    <row r="1465" spans="1:11" ht="27" customHeight="1" x14ac:dyDescent="0.25">
      <c r="A1465">
        <v>1464</v>
      </c>
      <c r="B1465" t="s">
        <v>1558</v>
      </c>
      <c r="C1465" t="s">
        <v>12</v>
      </c>
      <c r="D1465" t="s">
        <v>8557</v>
      </c>
      <c r="E1465" t="s">
        <v>5764</v>
      </c>
      <c r="F1465" t="s">
        <v>12</v>
      </c>
      <c r="G1465" t="s">
        <v>9</v>
      </c>
      <c r="H1465" t="s">
        <v>10</v>
      </c>
      <c r="I1465" s="2" t="str">
        <f t="shared" si="44"/>
        <v>{'id':1464,'name':'Extend','category':'', 'product':['VSIDE'],'keywords':['Extend','Dotted','Line','Arrow','Brackets'],'description':'','productversion':'Visual Studio 2013','msdnversion':'2014'}</v>
      </c>
      <c r="J1465" s="2" t="str">
        <f t="shared" si="45"/>
        <v>{"id":1464,"name":"Extend","category":"", "product":["VSIDE"],"keywords":["Extend","Dotted","Line","Arrow","Brackets"],"description":"","productversion":"Visual Studio 2013","msdnversion":"2014"}</v>
      </c>
      <c r="K1465" s="3"/>
    </row>
    <row r="1466" spans="1:11" ht="27" customHeight="1" x14ac:dyDescent="0.25">
      <c r="A1466">
        <v>1465</v>
      </c>
      <c r="B1466" t="s">
        <v>1559</v>
      </c>
      <c r="C1466" t="s">
        <v>196</v>
      </c>
      <c r="D1466" t="s">
        <v>8557</v>
      </c>
      <c r="E1466" t="s">
        <v>5765</v>
      </c>
      <c r="F1466" t="s">
        <v>12</v>
      </c>
      <c r="G1466" t="s">
        <v>9</v>
      </c>
      <c r="H1466" t="s">
        <v>10</v>
      </c>
      <c r="I1466" s="2" t="str">
        <f t="shared" si="44"/>
        <v>{'id':1465,'name':'ExtendedPropertyError','category':'Status', 'product':['VSIDE'],'keywords':['Arrow','Download','Extended','Wrench','Property','Circle','Error'],'description':'','productversion':'Visual Studio 2013','msdnversion':'2014'}</v>
      </c>
      <c r="J1466" s="2" t="str">
        <f t="shared" si="45"/>
        <v>{"id":1465,"name":"ExtendedPropertyError","category":"Status", "product":["VSIDE"],"keywords":["Arrow","Download","Extended","Wrench","Property","Circle","Error"],"description":"","productversion":"Visual Studio 2013","msdnversion":"2014"}</v>
      </c>
      <c r="K1466" s="3"/>
    </row>
    <row r="1467" spans="1:11" ht="27" customHeight="1" x14ac:dyDescent="0.25">
      <c r="A1467">
        <v>1466</v>
      </c>
      <c r="B1467" t="s">
        <v>1560</v>
      </c>
      <c r="C1467" t="s">
        <v>196</v>
      </c>
      <c r="D1467" t="s">
        <v>8557</v>
      </c>
      <c r="E1467" t="s">
        <v>5766</v>
      </c>
      <c r="F1467" t="s">
        <v>12</v>
      </c>
      <c r="G1467" t="s">
        <v>9</v>
      </c>
      <c r="H1467" t="s">
        <v>10</v>
      </c>
      <c r="I1467" s="2" t="str">
        <f t="shared" si="44"/>
        <v>{'id':1466,'name':'ExtendedPropertyWarning','category':'Status', 'product':['VSIDE'],'keywords':['Arrow','Download','Extended','Wrench','Property','Triangle','Warning'],'description':'','productversion':'Visual Studio 2013','msdnversion':'2014'}</v>
      </c>
      <c r="J1467" s="2" t="str">
        <f t="shared" si="45"/>
        <v>{"id":1466,"name":"ExtendedPropertyWarning","category":"Status", "product":["VSIDE"],"keywords":["Arrow","Download","Extended","Wrench","Property","Triangle","Warning"],"description":"","productversion":"Visual Studio 2013","msdnversion":"2014"}</v>
      </c>
      <c r="K1467" s="3"/>
    </row>
    <row r="1468" spans="1:11" ht="27" customHeight="1" x14ac:dyDescent="0.25">
      <c r="A1468">
        <v>1467</v>
      </c>
      <c r="B1468" t="s">
        <v>1561</v>
      </c>
      <c r="C1468" t="s">
        <v>12</v>
      </c>
      <c r="D1468" t="s">
        <v>8557</v>
      </c>
      <c r="E1468" t="s">
        <v>5767</v>
      </c>
      <c r="F1468" t="s">
        <v>12</v>
      </c>
      <c r="G1468" t="s">
        <v>9</v>
      </c>
      <c r="H1468" t="s">
        <v>10</v>
      </c>
      <c r="I1468" s="2" t="str">
        <f t="shared" si="44"/>
        <v>{'id':1467,'name':'ExtendProperty','category':'', 'product':['VSIDE'],'keywords':['Arrow','Download','Extended','Wrench','Property'],'description':'','productversion':'Visual Studio 2013','msdnversion':'2014'}</v>
      </c>
      <c r="J1468" s="2" t="str">
        <f t="shared" si="45"/>
        <v>{"id":1467,"name":"ExtendProperty","category":"", "product":["VSIDE"],"keywords":["Arrow","Download","Extended","Wrench","Property"],"description":"","productversion":"Visual Studio 2013","msdnversion":"2014"}</v>
      </c>
      <c r="K1468" s="3"/>
    </row>
    <row r="1469" spans="1:11" ht="27" customHeight="1" x14ac:dyDescent="0.25">
      <c r="A1469">
        <v>1468</v>
      </c>
      <c r="B1469" t="s">
        <v>1562</v>
      </c>
      <c r="C1469" t="s">
        <v>12</v>
      </c>
      <c r="D1469" t="s">
        <v>8557</v>
      </c>
      <c r="E1469" t="s">
        <v>5768</v>
      </c>
      <c r="F1469" t="s">
        <v>12</v>
      </c>
      <c r="G1469" t="s">
        <v>9</v>
      </c>
      <c r="H1469" t="s">
        <v>10</v>
      </c>
      <c r="I1469" s="2" t="str">
        <f t="shared" si="44"/>
        <v>{'id':1468,'name':'ExtendToFullScreen','category':'', 'product':['VSIDE'],'keywords':['Extend','Arrow','Full','Screen','Application','Window','Rectangle'],'description':'','productversion':'Visual Studio 2013','msdnversion':'2014'}</v>
      </c>
      <c r="J1469" s="2" t="str">
        <f t="shared" si="45"/>
        <v>{"id":1468,"name":"ExtendToFullScreen","category":"", "product":["VSIDE"],"keywords":["Extend","Arrow","Full","Screen","Application","Window","Rectangle"],"description":"","productversion":"Visual Studio 2013","msdnversion":"2014"}</v>
      </c>
      <c r="K1469" s="3"/>
    </row>
    <row r="1470" spans="1:11" ht="27" customHeight="1" x14ac:dyDescent="0.25">
      <c r="A1470">
        <v>1469</v>
      </c>
      <c r="B1470" t="s">
        <v>1563</v>
      </c>
      <c r="C1470" t="s">
        <v>7</v>
      </c>
      <c r="D1470" t="s">
        <v>8564</v>
      </c>
      <c r="E1470" t="s">
        <v>5769</v>
      </c>
      <c r="F1470" t="s">
        <v>8373</v>
      </c>
      <c r="G1470" t="s">
        <v>9</v>
      </c>
      <c r="H1470" t="s">
        <v>10</v>
      </c>
      <c r="I1470" s="2" t="str">
        <f t="shared" si="44"/>
        <v>{'id':1469,'name':'Extension','category':'Single', 'product':['VSIDE','Installer'],'keywords':['Square','Extensibility','Manager'],'description':'Extension for VSIDE or VS Code.','productversion':'Visual Studio 2013','msdnversion':'2014'}</v>
      </c>
      <c r="J1470" s="2" t="str">
        <f t="shared" si="45"/>
        <v>{"id":1469,"name":"Extension","category":"Single", "product":["VSIDE","Installer"],"keywords":["Square","Extensibility","Manager"],"description":"Extension for VSIDE or VS Code.","productversion":"Visual Studio 2013","msdnversion":"2014"}</v>
      </c>
      <c r="K1470" s="3"/>
    </row>
    <row r="1471" spans="1:11" ht="27" customHeight="1" x14ac:dyDescent="0.25">
      <c r="A1471">
        <v>1470</v>
      </c>
      <c r="B1471" t="s">
        <v>1564</v>
      </c>
      <c r="C1471" t="s">
        <v>12</v>
      </c>
      <c r="D1471" t="s">
        <v>8557</v>
      </c>
      <c r="E1471" t="s">
        <v>5770</v>
      </c>
      <c r="F1471" t="s">
        <v>12</v>
      </c>
      <c r="G1471" t="s">
        <v>9</v>
      </c>
      <c r="H1471" t="s">
        <v>10</v>
      </c>
      <c r="I1471" s="2" t="str">
        <f t="shared" si="44"/>
        <v>{'id':1470,'name':'ExtensionManagerManifest','category':'', 'product':['VSIDE'],'keywords':['Square','Extensibility','Manager','Scroll','Line','Manifest'],'description':'','productversion':'Visual Studio 2013','msdnversion':'2014'}</v>
      </c>
      <c r="J1471" s="2" t="str">
        <f t="shared" si="45"/>
        <v>{"id":1470,"name":"ExtensionManagerManifest","category":"", "product":["VSIDE"],"keywords":["Square","Extensibility","Manager","Scroll","Line","Manifest"],"description":"","productversion":"Visual Studio 2013","msdnversion":"2014"}</v>
      </c>
      <c r="K1471" s="3"/>
    </row>
    <row r="1472" spans="1:11" ht="27" customHeight="1" x14ac:dyDescent="0.25">
      <c r="A1472">
        <v>1471</v>
      </c>
      <c r="B1472" t="s">
        <v>1565</v>
      </c>
      <c r="C1472" t="s">
        <v>12</v>
      </c>
      <c r="D1472" t="s">
        <v>8557</v>
      </c>
      <c r="E1472" t="s">
        <v>5771</v>
      </c>
      <c r="F1472" t="s">
        <v>12</v>
      </c>
      <c r="G1472" t="s">
        <v>9</v>
      </c>
      <c r="H1472" t="s">
        <v>10</v>
      </c>
      <c r="I1472" s="2" t="str">
        <f t="shared" si="44"/>
        <v>{'id':1471,'name':'ExtensionManagerProject','category':'', 'product':['VSIDE'],'keywords':['Square','Extensibility','Manager','Window','Project'],'description':'','productversion':'Visual Studio 2013','msdnversion':'2014'}</v>
      </c>
      <c r="J1472" s="2" t="str">
        <f t="shared" si="45"/>
        <v>{"id":1471,"name":"ExtensionManagerProject","category":"", "product":["VSIDE"],"keywords":["Square","Extensibility","Manager","Window","Project"],"description":"","productversion":"Visual Studio 2013","msdnversion":"2014"}</v>
      </c>
      <c r="K1472" s="3"/>
    </row>
    <row r="1473" spans="1:11" ht="27" customHeight="1" x14ac:dyDescent="0.25">
      <c r="A1473">
        <v>1472</v>
      </c>
      <c r="B1473" t="s">
        <v>1566</v>
      </c>
      <c r="C1473" t="s">
        <v>12</v>
      </c>
      <c r="D1473" t="s">
        <v>8557</v>
      </c>
      <c r="E1473" t="s">
        <v>5772</v>
      </c>
      <c r="F1473" t="s">
        <v>12</v>
      </c>
      <c r="G1473" t="s">
        <v>9</v>
      </c>
      <c r="H1473" t="s">
        <v>10</v>
      </c>
      <c r="I1473" s="2" t="str">
        <f t="shared" si="44"/>
        <v>{'id':1472,'name':'ExtensionMethod','category':'', 'product':['VSIDE'],'keywords':['Method','Cube','Extension','IntelliSense','Arrow','Down','Dotted','Line'],'description':'','productversion':'Visual Studio 2013','msdnversion':'2014'}</v>
      </c>
      <c r="J1473" s="2" t="str">
        <f t="shared" si="45"/>
        <v>{"id":1472,"name":"ExtensionMethod","category":"", "product":["VSIDE"],"keywords":["Method","Cube","Extension","IntelliSense","Arrow","Down","Dotted","Line"],"description":"","productversion":"Visual Studio 2013","msdnversion":"2014"}</v>
      </c>
      <c r="K1473" s="3"/>
    </row>
    <row r="1474" spans="1:11" ht="27" customHeight="1" x14ac:dyDescent="0.25">
      <c r="A1474">
        <v>1473</v>
      </c>
      <c r="B1474" t="s">
        <v>1567</v>
      </c>
      <c r="C1474" t="s">
        <v>12</v>
      </c>
      <c r="D1474" t="s">
        <v>8557</v>
      </c>
      <c r="E1474" t="s">
        <v>5773</v>
      </c>
      <c r="F1474" t="s">
        <v>12</v>
      </c>
      <c r="G1474" t="s">
        <v>59</v>
      </c>
      <c r="H1474" t="s">
        <v>61</v>
      </c>
      <c r="I1474" s="2" t="str">
        <f t="shared" ref="I1474:I1537" si="46">CONCATENATE("{'id':",A1474,",'name':'",B1474,"','category':'",C1474,"', 'product':['",SUBSTITUTE(D1474," ","','"),"'],","'keywords':['",SUBSTITUTE(E1474," ","','"),"'],'description':'",F1474,"','productversion':'",G1474,"','msdnversion':'",H1474,"'}")</f>
        <v>{'id':1473,'name':'ExtensionPackage','category':'', 'product':['VSIDE'],'keywords':['Extension','Box','Square','Module'],'description':'','productversion':'Visual Studio 2015','msdnversion':'2015'}</v>
      </c>
      <c r="J1474" s="2" t="str">
        <f t="shared" si="45"/>
        <v>{"id":1473,"name":"ExtensionPackage","category":"", "product":["VSIDE"],"keywords":["Extension","Box","Square","Module"],"description":"","productversion":"Visual Studio 2015","msdnversion":"2015"}</v>
      </c>
      <c r="K1474" s="3"/>
    </row>
    <row r="1475" spans="1:11" ht="27" customHeight="1" x14ac:dyDescent="0.25">
      <c r="A1475">
        <v>1474</v>
      </c>
      <c r="B1475" t="s">
        <v>1568</v>
      </c>
      <c r="C1475" t="s">
        <v>12</v>
      </c>
      <c r="D1475" t="s">
        <v>8557</v>
      </c>
      <c r="E1475" t="s">
        <v>5774</v>
      </c>
      <c r="F1475" t="s">
        <v>12</v>
      </c>
      <c r="G1475" t="s">
        <v>9</v>
      </c>
      <c r="H1475" t="s">
        <v>10</v>
      </c>
      <c r="I1475" s="2" t="str">
        <f t="shared" si="46"/>
        <v>{'id':1474,'name':'ExternalDictionary','category':'', 'product':['VSIDE'],'keywords':['Dictionary','Book','External','Resource','Rectangle'],'description':'','productversion':'Visual Studio 2013','msdnversion':'2014'}</v>
      </c>
      <c r="J1475" s="2" t="str">
        <f t="shared" ref="J1475:J1538" si="47">SUBSTITUTE(I1475,"'","""")</f>
        <v>{"id":1474,"name":"ExternalDictionary","category":"", "product":["VSIDE"],"keywords":["Dictionary","Book","External","Resource","Rectangle"],"description":"","productversion":"Visual Studio 2013","msdnversion":"2014"}</v>
      </c>
      <c r="K1475" s="3"/>
    </row>
    <row r="1476" spans="1:11" ht="27" customHeight="1" x14ac:dyDescent="0.25">
      <c r="A1476">
        <v>1475</v>
      </c>
      <c r="B1476" t="s">
        <v>1569</v>
      </c>
      <c r="C1476" t="s">
        <v>12</v>
      </c>
      <c r="D1476" t="s">
        <v>8557</v>
      </c>
      <c r="E1476" t="s">
        <v>5775</v>
      </c>
      <c r="F1476" t="s">
        <v>12</v>
      </c>
      <c r="G1476" t="s">
        <v>9</v>
      </c>
      <c r="H1476" t="s">
        <v>10</v>
      </c>
      <c r="I1476" s="2" t="str">
        <f t="shared" si="46"/>
        <v>{'id':1475,'name':'ExternalVariableValue','category':'', 'product':['VSIDE'],'keywords':['Field','Curved','Arrow','Import','Brick'],'description':'','productversion':'Visual Studio 2013','msdnversion':'2014'}</v>
      </c>
      <c r="J1476" s="2" t="str">
        <f t="shared" si="47"/>
        <v>{"id":1475,"name":"ExternalVariableValue","category":"", "product":["VSIDE"],"keywords":["Field","Curved","Arrow","Import","Brick"],"description":"","productversion":"Visual Studio 2013","msdnversion":"2014"}</v>
      </c>
      <c r="K1476" s="3"/>
    </row>
    <row r="1477" spans="1:11" ht="27" customHeight="1" x14ac:dyDescent="0.25">
      <c r="A1477">
        <v>1476</v>
      </c>
      <c r="B1477" t="s">
        <v>1570</v>
      </c>
      <c r="C1477" t="s">
        <v>25</v>
      </c>
      <c r="D1477" t="s">
        <v>8557</v>
      </c>
      <c r="E1477" t="s">
        <v>5776</v>
      </c>
      <c r="F1477" t="s">
        <v>12</v>
      </c>
      <c r="G1477" t="s">
        <v>9</v>
      </c>
      <c r="H1477" t="s">
        <v>10</v>
      </c>
      <c r="I1477" s="2" t="str">
        <f t="shared" si="46"/>
        <v>{'id':1476,'name':'ExtractConstant','category':'Combo', 'product':['VSIDE'],'keywords':['Extract','Curved','Arrow','Constant','Square','Equal','IntelliSense'],'description':'','productversion':'Visual Studio 2013','msdnversion':'2014'}</v>
      </c>
      <c r="J1477" s="2" t="str">
        <f t="shared" si="47"/>
        <v>{"id":1476,"name":"ExtractConstant","category":"Combo", "product":["VSIDE"],"keywords":["Extract","Curved","Arrow","Constant","Square","Equal","IntelliSense"],"description":"","productversion":"Visual Studio 2013","msdnversion":"2014"}</v>
      </c>
      <c r="K1477" s="3"/>
    </row>
    <row r="1478" spans="1:11" ht="27" customHeight="1" x14ac:dyDescent="0.25">
      <c r="A1478">
        <v>1477</v>
      </c>
      <c r="B1478" t="s">
        <v>1571</v>
      </c>
      <c r="C1478" t="s">
        <v>12</v>
      </c>
      <c r="D1478" t="s">
        <v>8557</v>
      </c>
      <c r="E1478" t="s">
        <v>5777</v>
      </c>
      <c r="F1478" t="s">
        <v>12</v>
      </c>
      <c r="G1478" t="s">
        <v>9</v>
      </c>
      <c r="H1478" t="s">
        <v>10</v>
      </c>
      <c r="I1478" s="2" t="str">
        <f t="shared" si="46"/>
        <v>{'id':1477,'name':'ExtractInterface','category':'', 'product':['VSIDE'],'keywords':['Extract','Curved','Arrow','Interface','Circle','Ring'],'description':'','productversion':'Visual Studio 2013','msdnversion':'2014'}</v>
      </c>
      <c r="J1478" s="2" t="str">
        <f t="shared" si="47"/>
        <v>{"id":1477,"name":"ExtractInterface","category":"", "product":["VSIDE"],"keywords":["Extract","Curved","Arrow","Interface","Circle","Ring"],"description":"","productversion":"Visual Studio 2013","msdnversion":"2014"}</v>
      </c>
      <c r="K1478" s="3"/>
    </row>
    <row r="1479" spans="1:11" ht="27" customHeight="1" x14ac:dyDescent="0.25">
      <c r="A1479">
        <v>1478</v>
      </c>
      <c r="B1479" t="s">
        <v>1572</v>
      </c>
      <c r="C1479" t="s">
        <v>12</v>
      </c>
      <c r="D1479" t="s">
        <v>8557</v>
      </c>
      <c r="E1479" t="s">
        <v>5778</v>
      </c>
      <c r="F1479" t="s">
        <v>12</v>
      </c>
      <c r="G1479" t="s">
        <v>9</v>
      </c>
      <c r="H1479" t="s">
        <v>10</v>
      </c>
      <c r="I1479" s="2" t="str">
        <f t="shared" si="46"/>
        <v>{'id':1478,'name':'ExtractMethod','category':'', 'product':['VSIDE'],'keywords':['Extract','Curved','Arrow','Method','Cube'],'description':'','productversion':'Visual Studio 2013','msdnversion':'2014'}</v>
      </c>
      <c r="J1479" s="2" t="str">
        <f t="shared" si="47"/>
        <v>{"id":1478,"name":"ExtractMethod","category":"", "product":["VSIDE"],"keywords":["Extract","Curved","Arrow","Method","Cube"],"description":"","productversion":"Visual Studio 2013","msdnversion":"2014"}</v>
      </c>
      <c r="K1479" s="3"/>
    </row>
    <row r="1480" spans="1:11" ht="27" customHeight="1" x14ac:dyDescent="0.25">
      <c r="A1480">
        <v>1479</v>
      </c>
      <c r="B1480" t="s">
        <v>1573</v>
      </c>
      <c r="C1480" t="s">
        <v>8381</v>
      </c>
      <c r="D1480" t="s">
        <v>8558</v>
      </c>
      <c r="E1480" t="s">
        <v>5779</v>
      </c>
      <c r="F1480" t="s">
        <v>12</v>
      </c>
      <c r="G1480" t="s">
        <v>115</v>
      </c>
      <c r="H1480" t="s">
        <v>12</v>
      </c>
      <c r="I1480" s="2" t="str">
        <f t="shared" si="46"/>
        <v>{'id':1479,'name':'F12Logo','category':'Brand', 'product':['F12','VSIDE'],'keywords':['F12','Letter','Logo','Number'],'description':'','productversion':'OOB','msdnversion':''}</v>
      </c>
      <c r="J1480" s="2" t="str">
        <f t="shared" si="47"/>
        <v>{"id":1479,"name":"F12Logo","category":"Brand", "product":["F12","VSIDE"],"keywords":["F12","Letter","Logo","Number"],"description":"","productversion":"OOB","msdnversion":""}</v>
      </c>
      <c r="K1480" s="3"/>
    </row>
    <row r="1481" spans="1:11" ht="27" customHeight="1" x14ac:dyDescent="0.25">
      <c r="A1481">
        <v>1480</v>
      </c>
      <c r="B1481" t="s">
        <v>1574</v>
      </c>
      <c r="C1481" t="s">
        <v>12</v>
      </c>
      <c r="D1481" t="s">
        <v>8557</v>
      </c>
      <c r="E1481" t="s">
        <v>5780</v>
      </c>
      <c r="F1481" t="s">
        <v>12</v>
      </c>
      <c r="G1481" t="s">
        <v>9</v>
      </c>
      <c r="H1481" t="s">
        <v>10</v>
      </c>
      <c r="I1481" s="2" t="str">
        <f t="shared" si="46"/>
        <v>{'id':1480,'name':'F1Help','category':'', 'product':['VSIDE'],'keywords':['F1','Help','?','Question','Mark','Square'],'description':'','productversion':'Visual Studio 2013','msdnversion':'2014'}</v>
      </c>
      <c r="J1481" s="2" t="str">
        <f t="shared" si="47"/>
        <v>{"id":1480,"name":"F1Help","category":"", "product":["VSIDE"],"keywords":["F1","Help","?","Question","Mark","Square"],"description":"","productversion":"Visual Studio 2013","msdnversion":"2014"}</v>
      </c>
      <c r="K1481" s="3"/>
    </row>
    <row r="1482" spans="1:11" ht="27" customHeight="1" x14ac:dyDescent="0.25">
      <c r="A1482">
        <v>1481</v>
      </c>
      <c r="B1482" t="s">
        <v>1575</v>
      </c>
      <c r="C1482" t="s">
        <v>12</v>
      </c>
      <c r="D1482" t="s">
        <v>8557</v>
      </c>
      <c r="E1482" t="s">
        <v>5781</v>
      </c>
      <c r="F1482" t="s">
        <v>12</v>
      </c>
      <c r="G1482" t="s">
        <v>9</v>
      </c>
      <c r="H1482" t="s">
        <v>10</v>
      </c>
      <c r="I1482" s="2" t="str">
        <f t="shared" si="46"/>
        <v>{'id':1481,'name':'FactTable','category':'', 'product':['VSIDE'],'keywords':['Index','Brackets','Column','Chart','Signal','Bar'],'description':'','productversion':'Visual Studio 2013','msdnversion':'2014'}</v>
      </c>
      <c r="J1482" s="2" t="str">
        <f t="shared" si="47"/>
        <v>{"id":1481,"name":"FactTable","category":"", "product":["VSIDE"],"keywords":["Index","Brackets","Column","Chart","Signal","Bar"],"description":"","productversion":"Visual Studio 2013","msdnversion":"2014"}</v>
      </c>
      <c r="K1482" s="3"/>
    </row>
    <row r="1483" spans="1:11" ht="27" customHeight="1" x14ac:dyDescent="0.25">
      <c r="A1483">
        <v>1482</v>
      </c>
      <c r="B1483" t="s">
        <v>1576</v>
      </c>
      <c r="C1483" t="s">
        <v>12</v>
      </c>
      <c r="D1483" t="s">
        <v>8557</v>
      </c>
      <c r="E1483" t="s">
        <v>5782</v>
      </c>
      <c r="F1483" t="s">
        <v>12</v>
      </c>
      <c r="G1483" t="s">
        <v>9</v>
      </c>
      <c r="H1483" t="s">
        <v>10</v>
      </c>
      <c r="I1483" s="2" t="str">
        <f t="shared" si="46"/>
        <v>{'id':1482,'name':'FastLineChart','category':'', 'product':['VSIDE'],'keywords':['Time','Clock','Fast','Chart','Graph','Trend'],'description':'','productversion':'Visual Studio 2013','msdnversion':'2014'}</v>
      </c>
      <c r="J1483" s="2" t="str">
        <f t="shared" si="47"/>
        <v>{"id":1482,"name":"FastLineChart","category":"", "product":["VSIDE"],"keywords":["Time","Clock","Fast","Chart","Graph","Trend"],"description":"","productversion":"Visual Studio 2013","msdnversion":"2014"}</v>
      </c>
      <c r="K1483" s="3"/>
    </row>
    <row r="1484" spans="1:11" ht="27" customHeight="1" x14ac:dyDescent="0.25">
      <c r="A1484">
        <v>1483</v>
      </c>
      <c r="B1484" t="s">
        <v>1577</v>
      </c>
      <c r="C1484" t="s">
        <v>12</v>
      </c>
      <c r="D1484" t="s">
        <v>8557</v>
      </c>
      <c r="E1484" t="s">
        <v>5783</v>
      </c>
      <c r="F1484" t="s">
        <v>12</v>
      </c>
      <c r="G1484" t="s">
        <v>9</v>
      </c>
      <c r="H1484" t="s">
        <v>10</v>
      </c>
      <c r="I1484" s="2" t="str">
        <f t="shared" si="46"/>
        <v>{'id':1483,'name':'FastPointChart','category':'', 'product':['VSIDE'],'keywords':['Time','Clock','Fast','Point','Chart','Dot'],'description':'','productversion':'Visual Studio 2013','msdnversion':'2014'}</v>
      </c>
      <c r="J1484" s="2" t="str">
        <f t="shared" si="47"/>
        <v>{"id":1483,"name":"FastPointChart","category":"", "product":["VSIDE"],"keywords":["Time","Clock","Fast","Point","Chart","Dot"],"description":"","productversion":"Visual Studio 2013","msdnversion":"2014"}</v>
      </c>
      <c r="K1484" s="3"/>
    </row>
    <row r="1485" spans="1:11" ht="27" customHeight="1" x14ac:dyDescent="0.25">
      <c r="A1485">
        <v>1484</v>
      </c>
      <c r="B1485" t="s">
        <v>1578</v>
      </c>
      <c r="C1485" t="s">
        <v>7</v>
      </c>
      <c r="D1485" t="s">
        <v>8557</v>
      </c>
      <c r="E1485" t="s">
        <v>5784</v>
      </c>
      <c r="F1485" t="s">
        <v>12</v>
      </c>
      <c r="G1485" t="s">
        <v>9</v>
      </c>
      <c r="H1485" t="s">
        <v>10</v>
      </c>
      <c r="I1485" s="2" t="str">
        <f t="shared" si="46"/>
        <v>{'id':1484,'name':'Favorite','category':'Single', 'product':['VSIDE'],'keywords':['Favorite','Star','Rating','Common','Concept'],'description':'','productversion':'Visual Studio 2013','msdnversion':'2014'}</v>
      </c>
      <c r="J1485" s="2" t="str">
        <f t="shared" si="47"/>
        <v>{"id":1484,"name":"Favorite","category":"Single", "product":["VSIDE"],"keywords":["Favorite","Star","Rating","Common","Concept"],"description":"","productversion":"Visual Studio 2013","msdnversion":"2014"}</v>
      </c>
      <c r="K1485" s="3"/>
    </row>
    <row r="1486" spans="1:11" ht="27" customHeight="1" x14ac:dyDescent="0.25">
      <c r="A1486">
        <v>1485</v>
      </c>
      <c r="B1486" t="s">
        <v>1579</v>
      </c>
      <c r="C1486" t="s">
        <v>12</v>
      </c>
      <c r="D1486" t="s">
        <v>8557</v>
      </c>
      <c r="E1486" t="s">
        <v>5785</v>
      </c>
      <c r="F1486" t="s">
        <v>12</v>
      </c>
      <c r="G1486" t="s">
        <v>59</v>
      </c>
      <c r="H1486" t="s">
        <v>12</v>
      </c>
      <c r="I1486" s="2" t="str">
        <f t="shared" si="46"/>
        <v>{'id':1485,'name':'FeedbackBubble','category':'', 'product':['VSIDE'],'keywords':['Feedback','Bubble','Line','Multiple'],'description':'','productversion':'Visual Studio 2015','msdnversion':''}</v>
      </c>
      <c r="J1486" s="2" t="str">
        <f t="shared" si="47"/>
        <v>{"id":1485,"name":"FeedbackBubble","category":"", "product":["VSIDE"],"keywords":["Feedback","Bubble","Line","Multiple"],"description":"","productversion":"Visual Studio 2015","msdnversion":""}</v>
      </c>
      <c r="K1486" s="3"/>
    </row>
    <row r="1487" spans="1:11" ht="27" customHeight="1" x14ac:dyDescent="0.25">
      <c r="A1487">
        <v>1486</v>
      </c>
      <c r="B1487" t="s">
        <v>1580</v>
      </c>
      <c r="C1487" t="s">
        <v>12</v>
      </c>
      <c r="D1487" t="s">
        <v>8567</v>
      </c>
      <c r="E1487" t="s">
        <v>5786</v>
      </c>
      <c r="F1487" t="s">
        <v>12</v>
      </c>
      <c r="G1487" t="s">
        <v>9</v>
      </c>
      <c r="H1487" t="s">
        <v>10</v>
      </c>
      <c r="I1487" s="2" t="str">
        <f t="shared" si="46"/>
        <v>{'id':1486,'name':'FeedbackSad','category':'', 'product':['VSIDE',''],'keywords':['Feedback','Face','Negative','Bad','Sad'],'description':'','productversion':'Visual Studio 2013','msdnversion':'2014'}</v>
      </c>
      <c r="J1487" s="2" t="str">
        <f t="shared" si="47"/>
        <v>{"id":1486,"name":"FeedbackSad","category":"", "product":["VSIDE",""],"keywords":["Feedback","Face","Negative","Bad","Sad"],"description":"","productversion":"Visual Studio 2013","msdnversion":"2014"}</v>
      </c>
      <c r="K1487" s="3"/>
    </row>
    <row r="1488" spans="1:11" ht="27" customHeight="1" x14ac:dyDescent="0.25">
      <c r="A1488">
        <v>1487</v>
      </c>
      <c r="B1488" t="s">
        <v>1581</v>
      </c>
      <c r="C1488" t="s">
        <v>12</v>
      </c>
      <c r="D1488" t="s">
        <v>8567</v>
      </c>
      <c r="E1488" t="s">
        <v>5787</v>
      </c>
      <c r="F1488" t="s">
        <v>12</v>
      </c>
      <c r="G1488" t="s">
        <v>9</v>
      </c>
      <c r="H1488" t="s">
        <v>10</v>
      </c>
      <c r="I1488" s="2" t="str">
        <f t="shared" si="46"/>
        <v>{'id':1487,'name':'FeedbackSmile','category':'', 'product':['VSIDE',''],'keywords':['Feedback','Face','Positive','Good','Happy','Smile'],'description':'','productversion':'Visual Studio 2013','msdnversion':'2014'}</v>
      </c>
      <c r="J1488" s="2" t="str">
        <f t="shared" si="47"/>
        <v>{"id":1487,"name":"FeedbackSmile","category":"", "product":["VSIDE",""],"keywords":["Feedback","Face","Positive","Good","Happy","Smile"],"description":"","productversion":"Visual Studio 2013","msdnversion":"2014"}</v>
      </c>
      <c r="K1488" s="3"/>
    </row>
    <row r="1489" spans="1:11" ht="27" customHeight="1" x14ac:dyDescent="0.25">
      <c r="A1489">
        <v>1488</v>
      </c>
      <c r="B1489" t="s">
        <v>1582</v>
      </c>
      <c r="C1489" t="s">
        <v>12</v>
      </c>
      <c r="D1489" t="s">
        <v>8557</v>
      </c>
      <c r="E1489" t="s">
        <v>5788</v>
      </c>
      <c r="F1489" t="s">
        <v>12</v>
      </c>
      <c r="G1489" t="s">
        <v>9</v>
      </c>
      <c r="H1489" t="s">
        <v>10</v>
      </c>
      <c r="I1489" s="2" t="str">
        <f t="shared" si="46"/>
        <v>{'id':1488,'name':'FeedbackTool','category':'', 'product':['VSIDE'],'keywords':['Annotation','Infinity','Comment','Feedback','Bubble','Visual','Studio'],'description':'','productversion':'Visual Studio 2013','msdnversion':'2014'}</v>
      </c>
      <c r="J1489" s="2" t="str">
        <f t="shared" si="47"/>
        <v>{"id":1488,"name":"FeedbackTool","category":"", "product":["VSIDE"],"keywords":["Annotation","Infinity","Comment","Feedback","Bubble","Visual","Studio"],"description":"","productversion":"Visual Studio 2013","msdnversion":"2014"}</v>
      </c>
      <c r="K1489" s="3"/>
    </row>
    <row r="1490" spans="1:11" ht="27" customHeight="1" x14ac:dyDescent="0.25">
      <c r="A1490">
        <v>1489</v>
      </c>
      <c r="B1490" t="s">
        <v>1583</v>
      </c>
      <c r="C1490" t="s">
        <v>12</v>
      </c>
      <c r="D1490" t="s">
        <v>8557</v>
      </c>
      <c r="E1490" t="s">
        <v>5789</v>
      </c>
      <c r="F1490" t="s">
        <v>12</v>
      </c>
      <c r="G1490" t="s">
        <v>9</v>
      </c>
      <c r="H1490" t="s">
        <v>10</v>
      </c>
      <c r="I1490" s="2" t="str">
        <f t="shared" si="46"/>
        <v>{'id':1489,'name':'FeedbackToolIcon','category':'', 'product':['VSIDE'],'keywords':['User','People','Feedback','Person','Man','Multiple'],'description':'','productversion':'Visual Studio 2013','msdnversion':'2014'}</v>
      </c>
      <c r="J1490" s="2" t="str">
        <f t="shared" si="47"/>
        <v>{"id":1489,"name":"FeedbackToolIcon","category":"", "product":["VSIDE"],"keywords":["User","People","Feedback","Person","Man","Multiple"],"description":"","productversion":"Visual Studio 2013","msdnversion":"2014"}</v>
      </c>
      <c r="K1490" s="3"/>
    </row>
    <row r="1491" spans="1:11" ht="27" customHeight="1" x14ac:dyDescent="0.25">
      <c r="A1491">
        <v>1490</v>
      </c>
      <c r="B1491" t="s">
        <v>1584</v>
      </c>
      <c r="C1491" t="s">
        <v>7</v>
      </c>
      <c r="D1491" t="s">
        <v>8560</v>
      </c>
      <c r="E1491" t="s">
        <v>5790</v>
      </c>
      <c r="F1491" t="s">
        <v>12</v>
      </c>
      <c r="G1491" t="s">
        <v>9</v>
      </c>
      <c r="H1491" t="s">
        <v>10</v>
      </c>
      <c r="I1491" s="2" t="str">
        <f t="shared" si="46"/>
        <v>{'id':1490,'name':'Field','category':'Single', 'product':['VSIDE','F12'],'keywords':['Field','Brick','IntelliSense'],'description':'','productversion':'Visual Studio 2013','msdnversion':'2014'}</v>
      </c>
      <c r="J1491" s="2" t="str">
        <f t="shared" si="47"/>
        <v>{"id":1490,"name":"Field","category":"Single", "product":["VSIDE","F12"],"keywords":["Field","Brick","IntelliSense"],"description":"","productversion":"Visual Studio 2013","msdnversion":"2014"}</v>
      </c>
      <c r="K1491" s="3"/>
    </row>
    <row r="1492" spans="1:11" ht="27" customHeight="1" x14ac:dyDescent="0.25">
      <c r="A1492">
        <v>1491</v>
      </c>
      <c r="B1492" t="s">
        <v>1585</v>
      </c>
      <c r="C1492" t="s">
        <v>25</v>
      </c>
      <c r="D1492" t="s">
        <v>8557</v>
      </c>
      <c r="E1492" t="s">
        <v>5791</v>
      </c>
      <c r="F1492" t="s">
        <v>12</v>
      </c>
      <c r="G1492" t="s">
        <v>9</v>
      </c>
      <c r="H1492" t="s">
        <v>10</v>
      </c>
      <c r="I1492" s="2" t="str">
        <f t="shared" si="46"/>
        <v>{'id':1491,'name':'FieldAdded','category':'Combo', 'product':['VSIDE'],'keywords':['Field','Brick','+','Mark','Plus','IntelliSense'],'description':'','productversion':'Visual Studio 2013','msdnversion':'2014'}</v>
      </c>
      <c r="J1492" s="2" t="str">
        <f t="shared" si="47"/>
        <v>{"id":1491,"name":"FieldAdded","category":"Combo", "product":["VSIDE"],"keywords":["Field","Brick","+","Mark","Plus","IntelliSense"],"description":"","productversion":"Visual Studio 2013","msdnversion":"2014"}</v>
      </c>
      <c r="K1492" s="3"/>
    </row>
    <row r="1493" spans="1:11" ht="27" customHeight="1" x14ac:dyDescent="0.25">
      <c r="A1493">
        <v>1492</v>
      </c>
      <c r="B1493" t="s">
        <v>1586</v>
      </c>
      <c r="C1493" t="s">
        <v>25</v>
      </c>
      <c r="D1493" t="s">
        <v>8557</v>
      </c>
      <c r="E1493" t="s">
        <v>5792</v>
      </c>
      <c r="F1493" t="s">
        <v>12</v>
      </c>
      <c r="G1493" t="s">
        <v>9</v>
      </c>
      <c r="H1493" t="s">
        <v>10</v>
      </c>
      <c r="I1493" s="2" t="str">
        <f t="shared" si="46"/>
        <v>{'id':1492,'name':'FieldDeleted','category':'Combo', 'product':['VSIDE'],'keywords':['Field','Brick','Delete','Clear','Cross','Cancle','IntelliSense'],'description':'','productversion':'Visual Studio 2013','msdnversion':'2014'}</v>
      </c>
      <c r="J1493" s="2" t="str">
        <f t="shared" si="47"/>
        <v>{"id":1492,"name":"FieldDeleted","category":"Combo", "product":["VSIDE"],"keywords":["Field","Brick","Delete","Clear","Cross","Cancle","IntelliSense"],"description":"","productversion":"Visual Studio 2013","msdnversion":"2014"}</v>
      </c>
      <c r="K1493" s="3"/>
    </row>
    <row r="1494" spans="1:11" ht="27" customHeight="1" x14ac:dyDescent="0.25">
      <c r="A1494">
        <v>1493</v>
      </c>
      <c r="B1494" t="s">
        <v>1587</v>
      </c>
      <c r="C1494" t="s">
        <v>25</v>
      </c>
      <c r="D1494" t="s">
        <v>8557</v>
      </c>
      <c r="E1494" t="s">
        <v>5793</v>
      </c>
      <c r="F1494" t="s">
        <v>12</v>
      </c>
      <c r="G1494" t="s">
        <v>9</v>
      </c>
      <c r="H1494" t="s">
        <v>10</v>
      </c>
      <c r="I1494" s="2" t="str">
        <f t="shared" si="46"/>
        <v>{'id':1493,'name':'FieldFriend','category':'Combo', 'product':['VSIDE'],'keywords':['Field','Brick','Friend','Heart','IntelliSense'],'description':'','productversion':'Visual Studio 2013','msdnversion':'2014'}</v>
      </c>
      <c r="J1494" s="2" t="str">
        <f t="shared" si="47"/>
        <v>{"id":1493,"name":"FieldFriend","category":"Combo", "product":["VSIDE"],"keywords":["Field","Brick","Friend","Heart","IntelliSense"],"description":"","productversion":"Visual Studio 2013","msdnversion":"2014"}</v>
      </c>
      <c r="K1494" s="3"/>
    </row>
    <row r="1495" spans="1:11" ht="27" customHeight="1" x14ac:dyDescent="0.25">
      <c r="A1495">
        <v>1494</v>
      </c>
      <c r="B1495" t="s">
        <v>1588</v>
      </c>
      <c r="C1495" t="s">
        <v>25</v>
      </c>
      <c r="D1495" t="s">
        <v>8557</v>
      </c>
      <c r="E1495" t="s">
        <v>5794</v>
      </c>
      <c r="F1495" t="s">
        <v>12</v>
      </c>
      <c r="G1495" t="s">
        <v>9</v>
      </c>
      <c r="H1495" t="s">
        <v>10</v>
      </c>
      <c r="I1495" s="2" t="str">
        <f t="shared" si="46"/>
        <v>{'id':1494,'name':'FieldModify','category':'Combo', 'product':['VSIDE'],'keywords':['Field','Brick','Edit','Modify','Pencil','IntelliSense'],'description':'','productversion':'Visual Studio 2013','msdnversion':'2014'}</v>
      </c>
      <c r="J1495" s="2" t="str">
        <f t="shared" si="47"/>
        <v>{"id":1494,"name":"FieldModify","category":"Combo", "product":["VSIDE"],"keywords":["Field","Brick","Edit","Modify","Pencil","IntelliSense"],"description":"","productversion":"Visual Studio 2013","msdnversion":"2014"}</v>
      </c>
      <c r="K1495" s="3"/>
    </row>
    <row r="1496" spans="1:11" ht="27" customHeight="1" x14ac:dyDescent="0.25">
      <c r="A1496">
        <v>1495</v>
      </c>
      <c r="B1496" t="s">
        <v>1589</v>
      </c>
      <c r="C1496" t="s">
        <v>25</v>
      </c>
      <c r="D1496" t="s">
        <v>8557</v>
      </c>
      <c r="E1496" t="s">
        <v>5795</v>
      </c>
      <c r="F1496" t="s">
        <v>12</v>
      </c>
      <c r="G1496" t="s">
        <v>9</v>
      </c>
      <c r="H1496" t="s">
        <v>10</v>
      </c>
      <c r="I1496" s="2" t="str">
        <f t="shared" si="46"/>
        <v>{'id':1495,'name':'FieldModifyTrivial','category':'Combo', 'product':['VSIDE'],'keywords':['Field','Brick','Comment','Annotation','Bubble','IntelliSense'],'description':'','productversion':'Visual Studio 2013','msdnversion':'2014'}</v>
      </c>
      <c r="J1496" s="2" t="str">
        <f t="shared" si="47"/>
        <v>{"id":1495,"name":"FieldModifyTrivial","category":"Combo", "product":["VSIDE"],"keywords":["Field","Brick","Comment","Annotation","Bubble","IntelliSense"],"description":"","productversion":"Visual Studio 2013","msdnversion":"2014"}</v>
      </c>
      <c r="K1496" s="3"/>
    </row>
    <row r="1497" spans="1:11" ht="27" customHeight="1" x14ac:dyDescent="0.25">
      <c r="A1497">
        <v>1496</v>
      </c>
      <c r="B1497" t="s">
        <v>1590</v>
      </c>
      <c r="C1497" t="s">
        <v>25</v>
      </c>
      <c r="D1497" t="s">
        <v>8557</v>
      </c>
      <c r="E1497" t="s">
        <v>5796</v>
      </c>
      <c r="F1497" t="s">
        <v>12</v>
      </c>
      <c r="G1497" t="s">
        <v>9</v>
      </c>
      <c r="H1497" t="s">
        <v>10</v>
      </c>
      <c r="I1497" s="2" t="str">
        <f t="shared" si="46"/>
        <v>{'id':1496,'name':'FieldPrivate','category':'Combo', 'product':['VSIDE'],'keywords':['Field','Brick','Private','Lock','IntelliSense'],'description':'','productversion':'Visual Studio 2013','msdnversion':'2014'}</v>
      </c>
      <c r="J1497" s="2" t="str">
        <f t="shared" si="47"/>
        <v>{"id":1496,"name":"FieldPrivate","category":"Combo", "product":["VSIDE"],"keywords":["Field","Brick","Private","Lock","IntelliSense"],"description":"","productversion":"Visual Studio 2013","msdnversion":"2014"}</v>
      </c>
      <c r="K1497" s="3"/>
    </row>
    <row r="1498" spans="1:11" ht="27" customHeight="1" x14ac:dyDescent="0.25">
      <c r="A1498">
        <v>1497</v>
      </c>
      <c r="B1498" t="s">
        <v>1591</v>
      </c>
      <c r="C1498" t="s">
        <v>12</v>
      </c>
      <c r="D1498" t="s">
        <v>8557</v>
      </c>
      <c r="E1498" t="s">
        <v>5797</v>
      </c>
      <c r="F1498" t="s">
        <v>12</v>
      </c>
      <c r="G1498" t="s">
        <v>9</v>
      </c>
      <c r="H1498" t="s">
        <v>10</v>
      </c>
      <c r="I1498" s="2" t="str">
        <f t="shared" si="46"/>
        <v>{'id':1497,'name':'FieldProperties','category':'', 'product':['VSIDE'],'keywords':['Field','Wrench','Property'],'description':'','productversion':'Visual Studio 2013','msdnversion':'2014'}</v>
      </c>
      <c r="J1498" s="2" t="str">
        <f t="shared" si="47"/>
        <v>{"id":1497,"name":"FieldProperties","category":"", "product":["VSIDE"],"keywords":["Field","Wrench","Property"],"description":"","productversion":"Visual Studio 2013","msdnversion":"2014"}</v>
      </c>
      <c r="K1498" s="3"/>
    </row>
    <row r="1499" spans="1:11" ht="27" customHeight="1" x14ac:dyDescent="0.25">
      <c r="A1499">
        <v>1498</v>
      </c>
      <c r="B1499" t="s">
        <v>1592</v>
      </c>
      <c r="C1499" t="s">
        <v>25</v>
      </c>
      <c r="D1499" t="s">
        <v>8557</v>
      </c>
      <c r="E1499" t="s">
        <v>5798</v>
      </c>
      <c r="F1499" t="s">
        <v>12</v>
      </c>
      <c r="G1499" t="s">
        <v>9</v>
      </c>
      <c r="H1499" t="s">
        <v>10</v>
      </c>
      <c r="I1499" s="2" t="str">
        <f t="shared" si="46"/>
        <v>{'id':1498,'name':'FieldProtect','category':'Combo', 'product':['VSIDE'],'keywords':['Field','Brick','Protect','Star','IntelliSense'],'description':'','productversion':'Visual Studio 2013','msdnversion':'2014'}</v>
      </c>
      <c r="J1499" s="2" t="str">
        <f t="shared" si="47"/>
        <v>{"id":1498,"name":"FieldProtect","category":"Combo", "product":["VSIDE"],"keywords":["Field","Brick","Protect","Star","IntelliSense"],"description":"","productversion":"Visual Studio 2013","msdnversion":"2014"}</v>
      </c>
      <c r="K1499" s="3"/>
    </row>
    <row r="1500" spans="1:11" ht="27" customHeight="1" x14ac:dyDescent="0.25">
      <c r="A1500">
        <v>1499</v>
      </c>
      <c r="B1500" t="s">
        <v>1593</v>
      </c>
      <c r="C1500" t="s">
        <v>25</v>
      </c>
      <c r="D1500" t="s">
        <v>8557</v>
      </c>
      <c r="E1500" t="s">
        <v>5799</v>
      </c>
      <c r="F1500" t="s">
        <v>12</v>
      </c>
      <c r="G1500" t="s">
        <v>9</v>
      </c>
      <c r="H1500" t="s">
        <v>10</v>
      </c>
      <c r="I1500" s="2" t="str">
        <f t="shared" si="46"/>
        <v>{'id':1499,'name':'FieldRenamed','category':'Combo', 'product':['VSIDE'],'keywords':['Field','Brick','Rename','Insert','Cursor','IntelliSense'],'description':'','productversion':'Visual Studio 2013','msdnversion':'2014'}</v>
      </c>
      <c r="J1500" s="2" t="str">
        <f t="shared" si="47"/>
        <v>{"id":1499,"name":"FieldRenamed","category":"Combo", "product":["VSIDE"],"keywords":["Field","Brick","Rename","Insert","Cursor","IntelliSense"],"description":"","productversion":"Visual Studio 2013","msdnversion":"2014"}</v>
      </c>
      <c r="K1500" s="3"/>
    </row>
    <row r="1501" spans="1:11" ht="27" customHeight="1" x14ac:dyDescent="0.25">
      <c r="A1501">
        <v>1500</v>
      </c>
      <c r="B1501" t="s">
        <v>1594</v>
      </c>
      <c r="C1501" t="s">
        <v>25</v>
      </c>
      <c r="D1501" t="s">
        <v>8557</v>
      </c>
      <c r="E1501" t="s">
        <v>5800</v>
      </c>
      <c r="F1501" t="s">
        <v>12</v>
      </c>
      <c r="G1501" t="s">
        <v>9</v>
      </c>
      <c r="H1501" t="s">
        <v>10</v>
      </c>
      <c r="I1501" s="2" t="str">
        <f t="shared" si="46"/>
        <v>{'id':1500,'name':'FieldSealed','category':'Combo', 'product':['VSIDE'],'keywords':['Field','Brick','Sealed','Circle','Slash','IntelliSense'],'description':'','productversion':'Visual Studio 2013','msdnversion':'2014'}</v>
      </c>
      <c r="J1501" s="2" t="str">
        <f t="shared" si="47"/>
        <v>{"id":1500,"name":"FieldSealed","category":"Combo", "product":["VSIDE"],"keywords":["Field","Brick","Sealed","Circle","Slash","IntelliSense"],"description":"","productversion":"Visual Studio 2013","msdnversion":"2014"}</v>
      </c>
      <c r="K1501" s="3"/>
    </row>
    <row r="1502" spans="1:11" ht="27" customHeight="1" x14ac:dyDescent="0.25">
      <c r="A1502">
        <v>1501</v>
      </c>
      <c r="B1502" t="s">
        <v>1595</v>
      </c>
      <c r="C1502" t="s">
        <v>25</v>
      </c>
      <c r="D1502" t="s">
        <v>8557</v>
      </c>
      <c r="E1502" t="s">
        <v>5801</v>
      </c>
      <c r="F1502" t="s">
        <v>12</v>
      </c>
      <c r="G1502" t="s">
        <v>9</v>
      </c>
      <c r="H1502" t="s">
        <v>10</v>
      </c>
      <c r="I1502" s="2" t="str">
        <f t="shared" si="46"/>
        <v>{'id':1501,'name':'FieldShortcut','category':'Combo', 'product':['VSIDE'],'keywords':['Field','Brick','Shortcut','Arrow','IntelliSense'],'description':'','productversion':'Visual Studio 2013','msdnversion':'2014'}</v>
      </c>
      <c r="J1502" s="2" t="str">
        <f t="shared" si="47"/>
        <v>{"id":1501,"name":"FieldShortcut","category":"Combo", "product":["VSIDE"],"keywords":["Field","Brick","Shortcut","Arrow","IntelliSense"],"description":"","productversion":"Visual Studio 2013","msdnversion":"2014"}</v>
      </c>
      <c r="K1502" s="3"/>
    </row>
    <row r="1503" spans="1:11" ht="27" customHeight="1" x14ac:dyDescent="0.25">
      <c r="A1503">
        <v>1502</v>
      </c>
      <c r="B1503" t="s">
        <v>1596</v>
      </c>
      <c r="C1503" t="s">
        <v>12</v>
      </c>
      <c r="D1503" t="s">
        <v>8557</v>
      </c>
      <c r="E1503" t="s">
        <v>5802</v>
      </c>
      <c r="F1503" t="s">
        <v>12</v>
      </c>
      <c r="G1503" t="s">
        <v>9</v>
      </c>
      <c r="H1503" t="s">
        <v>10</v>
      </c>
      <c r="I1503" s="2" t="str">
        <f t="shared" si="46"/>
        <v>{'id':1502,'name':'FigureCaptionTag','category':'', 'product':['VSIDE'],'keywords':['Image','Picture','Resource','Caption','Line','Text'],'description':'','productversion':'Visual Studio 2013','msdnversion':'2014'}</v>
      </c>
      <c r="J1503" s="2" t="str">
        <f t="shared" si="47"/>
        <v>{"id":1502,"name":"FigureCaptionTag","category":"", "product":["VSIDE"],"keywords":["Image","Picture","Resource","Caption","Line","Text"],"description":"","productversion":"Visual Studio 2013","msdnversion":"2014"}</v>
      </c>
      <c r="K1503" s="3"/>
    </row>
    <row r="1504" spans="1:11" ht="27" customHeight="1" x14ac:dyDescent="0.25">
      <c r="A1504">
        <v>1503</v>
      </c>
      <c r="B1504" t="s">
        <v>1597</v>
      </c>
      <c r="C1504" t="s">
        <v>12</v>
      </c>
      <c r="D1504" t="s">
        <v>8557</v>
      </c>
      <c r="E1504" t="s">
        <v>5803</v>
      </c>
      <c r="F1504" t="s">
        <v>12</v>
      </c>
      <c r="G1504" t="s">
        <v>9</v>
      </c>
      <c r="H1504" t="s">
        <v>10</v>
      </c>
      <c r="I1504" s="2" t="str">
        <f t="shared" si="46"/>
        <v>{'id':1503,'name':'FileCollection','category':'', 'product':['VSIDE'],'keywords':['File','Collection','Page','Multiple','Group'],'description':'','productversion':'Visual Studio 2013','msdnversion':'2014'}</v>
      </c>
      <c r="J1504" s="2" t="str">
        <f t="shared" si="47"/>
        <v>{"id":1503,"name":"FileCollection","category":"", "product":["VSIDE"],"keywords":["File","Collection","Page","Multiple","Group"],"description":"","productversion":"Visual Studio 2013","msdnversion":"2014"}</v>
      </c>
      <c r="K1504" s="3"/>
    </row>
    <row r="1505" spans="1:11" ht="27" customHeight="1" x14ac:dyDescent="0.25">
      <c r="A1505">
        <v>1504</v>
      </c>
      <c r="B1505" t="s">
        <v>1598</v>
      </c>
      <c r="C1505" t="s">
        <v>12</v>
      </c>
      <c r="D1505" t="s">
        <v>8557</v>
      </c>
      <c r="E1505" t="s">
        <v>5804</v>
      </c>
      <c r="F1505" t="s">
        <v>12</v>
      </c>
      <c r="G1505" t="s">
        <v>9</v>
      </c>
      <c r="H1505" t="s">
        <v>10</v>
      </c>
      <c r="I1505" s="2" t="str">
        <f t="shared" si="46"/>
        <v>{'id':1504,'name':'FileDestination','category':'', 'product':['VSIDE'],'keywords':['File','FTP','Destination','Page','Arrow','Right'],'description':'','productversion':'Visual Studio 2013','msdnversion':'2014'}</v>
      </c>
      <c r="J1505" s="2" t="str">
        <f t="shared" si="47"/>
        <v>{"id":1504,"name":"FileDestination","category":"", "product":["VSIDE"],"keywords":["File","FTP","Destination","Page","Arrow","Right"],"description":"","productversion":"Visual Studio 2013","msdnversion":"2014"}</v>
      </c>
      <c r="K1505" s="3"/>
    </row>
    <row r="1506" spans="1:11" ht="27" customHeight="1" x14ac:dyDescent="0.25">
      <c r="A1506">
        <v>1505</v>
      </c>
      <c r="B1506" t="s">
        <v>1599</v>
      </c>
      <c r="C1506" t="s">
        <v>12</v>
      </c>
      <c r="D1506" t="s">
        <v>8557</v>
      </c>
      <c r="E1506" t="s">
        <v>5805</v>
      </c>
      <c r="F1506" t="s">
        <v>12</v>
      </c>
      <c r="G1506" t="s">
        <v>9</v>
      </c>
      <c r="H1506" t="s">
        <v>10</v>
      </c>
      <c r="I1506" s="2" t="str">
        <f t="shared" si="46"/>
        <v>{'id':1505,'name':'FileDialogReport','category':'', 'product':['VSIDE'],'keywords':['Report','Line','Bar'],'description':'','productversion':'Visual Studio 2013','msdnversion':'2014'}</v>
      </c>
      <c r="J1506" s="2" t="str">
        <f t="shared" si="47"/>
        <v>{"id":1505,"name":"FileDialogReport","category":"", "product":["VSIDE"],"keywords":["Report","Line","Bar"],"description":"","productversion":"Visual Studio 2013","msdnversion":"2014"}</v>
      </c>
      <c r="K1506" s="3"/>
    </row>
    <row r="1507" spans="1:11" ht="27" customHeight="1" x14ac:dyDescent="0.25">
      <c r="A1507">
        <v>1506</v>
      </c>
      <c r="B1507" t="s">
        <v>1600</v>
      </c>
      <c r="C1507" t="s">
        <v>25</v>
      </c>
      <c r="D1507" t="s">
        <v>8557</v>
      </c>
      <c r="E1507" t="s">
        <v>5806</v>
      </c>
      <c r="F1507" t="s">
        <v>12</v>
      </c>
      <c r="G1507" t="s">
        <v>9</v>
      </c>
      <c r="H1507" t="s">
        <v>10</v>
      </c>
      <c r="I1507" s="2" t="str">
        <f t="shared" si="46"/>
        <v>{'id':1506,'name':'FiledSnippet','category':'Combo', 'product':['VSIDE'],'keywords':['Field','Brick','File','Page','Snippet','Dotted','Line','IntelliSense'],'description':'','productversion':'Visual Studio 2013','msdnversion':'2014'}</v>
      </c>
      <c r="J1507" s="2" t="str">
        <f t="shared" si="47"/>
        <v>{"id":1506,"name":"FiledSnippet","category":"Combo", "product":["VSIDE"],"keywords":["Field","Brick","File","Page","Snippet","Dotted","Line","IntelliSense"],"description":"","productversion":"Visual Studio 2013","msdnversion":"2014"}</v>
      </c>
      <c r="K1507" s="3"/>
    </row>
    <row r="1508" spans="1:11" ht="27" customHeight="1" x14ac:dyDescent="0.25">
      <c r="A1508">
        <v>1507</v>
      </c>
      <c r="B1508" t="s">
        <v>1601</v>
      </c>
      <c r="C1508" t="s">
        <v>12</v>
      </c>
      <c r="D1508" t="s">
        <v>8557</v>
      </c>
      <c r="E1508" t="s">
        <v>5807</v>
      </c>
      <c r="F1508" t="s">
        <v>12</v>
      </c>
      <c r="G1508" t="s">
        <v>9</v>
      </c>
      <c r="H1508" t="s">
        <v>10</v>
      </c>
      <c r="I1508" s="2" t="str">
        <f t="shared" si="46"/>
        <v>{'id':1507,'name':'FileEncodingDialog','category':'', 'product':['VSIDE'],'keywords':['Save','Document','Text','File','Page','Line','Floppy','Disk'],'description':'','productversion':'Visual Studio 2013','msdnversion':'2014'}</v>
      </c>
      <c r="J1508" s="2" t="str">
        <f t="shared" si="47"/>
        <v>{"id":1507,"name":"FileEncodingDialog","category":"", "product":["VSIDE"],"keywords":["Save","Document","Text","File","Page","Line","Floppy","Disk"],"description":"","productversion":"Visual Studio 2013","msdnversion":"2014"}</v>
      </c>
      <c r="K1508" s="3"/>
    </row>
    <row r="1509" spans="1:11" ht="27" customHeight="1" x14ac:dyDescent="0.25">
      <c r="A1509">
        <v>1508</v>
      </c>
      <c r="B1509" t="s">
        <v>1602</v>
      </c>
      <c r="C1509" t="s">
        <v>196</v>
      </c>
      <c r="D1509" t="s">
        <v>8557</v>
      </c>
      <c r="E1509" t="s">
        <v>5808</v>
      </c>
      <c r="F1509" t="s">
        <v>12</v>
      </c>
      <c r="G1509" t="s">
        <v>9</v>
      </c>
      <c r="H1509" t="s">
        <v>10</v>
      </c>
      <c r="I1509" s="2" t="str">
        <f t="shared" si="46"/>
        <v>{'id':1508,'name':'FileError','category':'Status', 'product':['VSIDE'],'keywords':['File','Error','Page','Cross','Critical','Circle'],'description':'','productversion':'Visual Studio 2013','msdnversion':'2014'}</v>
      </c>
      <c r="J1509" s="2" t="str">
        <f t="shared" si="47"/>
        <v>{"id":1508,"name":"FileError","category":"Status", "product":["VSIDE"],"keywords":["File","Error","Page","Cross","Critical","Circle"],"description":"","productversion":"Visual Studio 2013","msdnversion":"2014"}</v>
      </c>
      <c r="K1509" s="3"/>
    </row>
    <row r="1510" spans="1:11" ht="27" customHeight="1" x14ac:dyDescent="0.25">
      <c r="A1510">
        <v>1509</v>
      </c>
      <c r="B1510" t="s">
        <v>1603</v>
      </c>
      <c r="C1510" t="s">
        <v>196</v>
      </c>
      <c r="D1510" t="s">
        <v>8557</v>
      </c>
      <c r="E1510" t="s">
        <v>5809</v>
      </c>
      <c r="F1510" t="s">
        <v>12</v>
      </c>
      <c r="G1510" t="s">
        <v>9</v>
      </c>
      <c r="H1510" t="s">
        <v>10</v>
      </c>
      <c r="I1510" s="2" t="str">
        <f t="shared" si="46"/>
        <v>{'id':1509,'name':'FileExclude','category':'Status', 'product':['VSIDE'],'keywords':['File','Exclude','Page','Circle','Block','-'],'description':'','productversion':'Visual Studio 2013','msdnversion':'2014'}</v>
      </c>
      <c r="J1510" s="2" t="str">
        <f t="shared" si="47"/>
        <v>{"id":1509,"name":"FileExclude","category":"Status", "product":["VSIDE"],"keywords":["File","Exclude","Page","Circle","Block","-"],"description":"","productversion":"Visual Studio 2013","msdnversion":"2014"}</v>
      </c>
      <c r="K1510" s="3"/>
    </row>
    <row r="1511" spans="1:11" ht="27" customHeight="1" x14ac:dyDescent="0.25">
      <c r="A1511">
        <v>1510</v>
      </c>
      <c r="B1511" t="s">
        <v>1604</v>
      </c>
      <c r="C1511" t="s">
        <v>12</v>
      </c>
      <c r="D1511" t="s">
        <v>8567</v>
      </c>
      <c r="E1511" t="s">
        <v>5810</v>
      </c>
      <c r="F1511" t="s">
        <v>12</v>
      </c>
      <c r="G1511" t="s">
        <v>9</v>
      </c>
      <c r="H1511" t="s">
        <v>10</v>
      </c>
      <c r="I1511" s="2" t="str">
        <f t="shared" si="46"/>
        <v>{'id':1510,'name':'FileGroup','category':'', 'product':['VSIDE',''],'keywords':['File','Group','Page','Multiple','Collection'],'description':'','productversion':'Visual Studio 2013','msdnversion':'2014'}</v>
      </c>
      <c r="J1511" s="2" t="str">
        <f t="shared" si="47"/>
        <v>{"id":1510,"name":"FileGroup","category":"", "product":["VSIDE",""],"keywords":["File","Group","Page","Multiple","Collection"],"description":"","productversion":"Visual Studio 2013","msdnversion":"2014"}</v>
      </c>
      <c r="K1511" s="3"/>
    </row>
    <row r="1512" spans="1:11" ht="27" customHeight="1" x14ac:dyDescent="0.25">
      <c r="A1512">
        <v>1511</v>
      </c>
      <c r="B1512" t="s">
        <v>1605</v>
      </c>
      <c r="C1512" t="s">
        <v>196</v>
      </c>
      <c r="D1512" t="s">
        <v>8557</v>
      </c>
      <c r="E1512" t="s">
        <v>5811</v>
      </c>
      <c r="F1512" t="s">
        <v>12</v>
      </c>
      <c r="G1512" t="s">
        <v>9</v>
      </c>
      <c r="H1512" t="s">
        <v>10</v>
      </c>
      <c r="I1512" s="2" t="str">
        <f t="shared" si="46"/>
        <v>{'id':1511,'name':'FileGroupError','category':'Status', 'product':['VSIDE'],'keywords':['File','Group','Page','Multiple','Collection','Circle','Error'],'description':'','productversion':'Visual Studio 2013','msdnversion':'2014'}</v>
      </c>
      <c r="J1512" s="2" t="str">
        <f t="shared" si="47"/>
        <v>{"id":1511,"name":"FileGroupError","category":"Status", "product":["VSIDE"],"keywords":["File","Group","Page","Multiple","Collection","Circle","Error"],"description":"","productversion":"Visual Studio 2013","msdnversion":"2014"}</v>
      </c>
      <c r="K1512" s="3"/>
    </row>
    <row r="1513" spans="1:11" ht="27" customHeight="1" x14ac:dyDescent="0.25">
      <c r="A1513">
        <v>1512</v>
      </c>
      <c r="B1513" t="s">
        <v>1606</v>
      </c>
      <c r="C1513" t="s">
        <v>196</v>
      </c>
      <c r="D1513" t="s">
        <v>8557</v>
      </c>
      <c r="E1513" t="s">
        <v>5812</v>
      </c>
      <c r="F1513" t="s">
        <v>12</v>
      </c>
      <c r="G1513" t="s">
        <v>9</v>
      </c>
      <c r="H1513" t="s">
        <v>10</v>
      </c>
      <c r="I1513" s="2" t="str">
        <f t="shared" si="46"/>
        <v>{'id':1512,'name':'FileGroupWarning','category':'Status', 'product':['VSIDE'],'keywords':['File','Group','Page','Multiple','Collection','Triangle','Warning'],'description':'','productversion':'Visual Studio 2013','msdnversion':'2014'}</v>
      </c>
      <c r="J1513" s="2" t="str">
        <f t="shared" si="47"/>
        <v>{"id":1512,"name":"FileGroupWarning","category":"Status", "product":["VSIDE"],"keywords":["File","Group","Page","Multiple","Collection","Triangle","Warning"],"description":"","productversion":"Visual Studio 2013","msdnversion":"2014"}</v>
      </c>
      <c r="K1513" s="3"/>
    </row>
    <row r="1514" spans="1:11" ht="27" customHeight="1" x14ac:dyDescent="0.25">
      <c r="A1514">
        <v>1513</v>
      </c>
      <c r="B1514" t="s">
        <v>1607</v>
      </c>
      <c r="C1514" t="s">
        <v>12</v>
      </c>
      <c r="D1514" t="s">
        <v>8557</v>
      </c>
      <c r="E1514" t="s">
        <v>5813</v>
      </c>
      <c r="F1514" t="s">
        <v>12</v>
      </c>
      <c r="G1514" t="s">
        <v>9</v>
      </c>
      <c r="H1514" t="s">
        <v>10</v>
      </c>
      <c r="I1514" s="2" t="str">
        <f t="shared" si="46"/>
        <v>{'id':1513,'name':'FileHead','category':'', 'product':['VSIDE'],'keywords':['File','Markup','Page','Brackets','Tag'],'description':'','productversion':'Visual Studio 2013','msdnversion':'2014'}</v>
      </c>
      <c r="J1514" s="2" t="str">
        <f t="shared" si="47"/>
        <v>{"id":1513,"name":"FileHead","category":"", "product":["VSIDE"],"keywords":["File","Markup","Page","Brackets","Tag"],"description":"","productversion":"Visual Studio 2013","msdnversion":"2014"}</v>
      </c>
      <c r="K1514" s="3"/>
    </row>
    <row r="1515" spans="1:11" ht="27" customHeight="1" x14ac:dyDescent="0.25">
      <c r="A1515">
        <v>1514</v>
      </c>
      <c r="B1515" t="s">
        <v>1608</v>
      </c>
      <c r="C1515" t="s">
        <v>196</v>
      </c>
      <c r="D1515" t="s">
        <v>8557</v>
      </c>
      <c r="E1515" t="s">
        <v>5814</v>
      </c>
      <c r="F1515" t="s">
        <v>12</v>
      </c>
      <c r="G1515" t="s">
        <v>9</v>
      </c>
      <c r="H1515" t="s">
        <v>10</v>
      </c>
      <c r="I1515" s="2" t="str">
        <f t="shared" si="46"/>
        <v>{'id':1514,'name':'FileOK','category':'Status', 'product':['VSIDE'],'keywords':['File','Complete','Page','Checkmark','OK','Circle'],'description':'','productversion':'Visual Studio 2013','msdnversion':'2014'}</v>
      </c>
      <c r="J1515" s="2" t="str">
        <f t="shared" si="47"/>
        <v>{"id":1514,"name":"FileOK","category":"Status", "product":["VSIDE"],"keywords":["File","Complete","Page","Checkmark","OK","Circle"],"description":"","productversion":"Visual Studio 2013","msdnversion":"2014"}</v>
      </c>
      <c r="K1515" s="3"/>
    </row>
    <row r="1516" spans="1:11" ht="27" customHeight="1" x14ac:dyDescent="0.25">
      <c r="A1516">
        <v>1515</v>
      </c>
      <c r="B1516" t="s">
        <v>1609</v>
      </c>
      <c r="C1516" t="s">
        <v>12</v>
      </c>
      <c r="D1516" t="s">
        <v>8557</v>
      </c>
      <c r="E1516" t="s">
        <v>5815</v>
      </c>
      <c r="F1516" t="s">
        <v>12</v>
      </c>
      <c r="G1516" t="s">
        <v>9</v>
      </c>
      <c r="H1516" t="s">
        <v>10</v>
      </c>
      <c r="I1516" s="2" t="str">
        <f t="shared" si="46"/>
        <v>{'id':1515,'name':'FilePrintDirect','category':'', 'product':['VSIDE'],'keywords':['Print','Printer','Checkmark'],'description':'','productversion':'Visual Studio 2013','msdnversion':'2014'}</v>
      </c>
      <c r="J1516" s="2" t="str">
        <f t="shared" si="47"/>
        <v>{"id":1515,"name":"FilePrintDirect","category":"", "product":["VSIDE"],"keywords":["Print","Printer","Checkmark"],"description":"","productversion":"Visual Studio 2013","msdnversion":"2014"}</v>
      </c>
      <c r="K1516" s="3"/>
    </row>
    <row r="1517" spans="1:11" ht="27" customHeight="1" x14ac:dyDescent="0.25">
      <c r="A1517">
        <v>1516</v>
      </c>
      <c r="B1517" t="s">
        <v>1610</v>
      </c>
      <c r="C1517" t="s">
        <v>196</v>
      </c>
      <c r="D1517" t="s">
        <v>8557</v>
      </c>
      <c r="E1517" t="s">
        <v>5816</v>
      </c>
      <c r="F1517" t="s">
        <v>12</v>
      </c>
      <c r="G1517" t="s">
        <v>9</v>
      </c>
      <c r="H1517" t="s">
        <v>12</v>
      </c>
      <c r="I1517" s="2" t="str">
        <f t="shared" si="46"/>
        <v>{'id':1516,'name':'FileSecurityWarning','category':'Status', 'product':['VSIDE'],'keywords':['File','Security','Page','Shield','Warning','Exclamation','Risk'],'description':'','productversion':'Visual Studio 2013','msdnversion':''}</v>
      </c>
      <c r="J1517" s="2" t="str">
        <f t="shared" si="47"/>
        <v>{"id":1516,"name":"FileSecurityWarning","category":"Status", "product":["VSIDE"],"keywords":["File","Security","Page","Shield","Warning","Exclamation","Risk"],"description":"","productversion":"Visual Studio 2013","msdnversion":""}</v>
      </c>
      <c r="K1517" s="3"/>
    </row>
    <row r="1518" spans="1:11" ht="27" customHeight="1" x14ac:dyDescent="0.25">
      <c r="A1518">
        <v>1517</v>
      </c>
      <c r="B1518" t="s">
        <v>1611</v>
      </c>
      <c r="C1518" t="s">
        <v>12</v>
      </c>
      <c r="D1518" t="s">
        <v>8557</v>
      </c>
      <c r="E1518" t="s">
        <v>5817</v>
      </c>
      <c r="F1518" t="s">
        <v>12</v>
      </c>
      <c r="G1518" t="s">
        <v>9</v>
      </c>
      <c r="H1518" t="s">
        <v>10</v>
      </c>
      <c r="I1518" s="2" t="str">
        <f t="shared" si="46"/>
        <v>{'id':1517,'name':'FileSource','category':'', 'product':['VSIDE'],'keywords':['FTP','Source','Page','Arrow','Right'],'description':'','productversion':'Visual Studio 2013','msdnversion':'2014'}</v>
      </c>
      <c r="J1518" s="2" t="str">
        <f t="shared" si="47"/>
        <v>{"id":1517,"name":"FileSource","category":"", "product":["VSIDE"],"keywords":["FTP","Source","Page","Arrow","Right"],"description":"","productversion":"Visual Studio 2013","msdnversion":"2014"}</v>
      </c>
      <c r="K1518" s="3"/>
    </row>
    <row r="1519" spans="1:11" ht="27" customHeight="1" x14ac:dyDescent="0.25">
      <c r="A1519">
        <v>1518</v>
      </c>
      <c r="B1519" t="s">
        <v>1612</v>
      </c>
      <c r="C1519" t="s">
        <v>12</v>
      </c>
      <c r="D1519" t="s">
        <v>8557</v>
      </c>
      <c r="E1519" t="s">
        <v>5818</v>
      </c>
      <c r="F1519" t="s">
        <v>12</v>
      </c>
      <c r="G1519" t="s">
        <v>9</v>
      </c>
      <c r="H1519" t="s">
        <v>10</v>
      </c>
      <c r="I1519" s="2" t="str">
        <f t="shared" si="46"/>
        <v>{'id':1518,'name':'FileSystemDriverPackageTemplate','category':'', 'product':['VSIDE'],'keywords':['File','Package','Page','Circle','Driver','Box'],'description':'','productversion':'Visual Studio 2013','msdnversion':'2014'}</v>
      </c>
      <c r="J1519" s="2" t="str">
        <f t="shared" si="47"/>
        <v>{"id":1518,"name":"FileSystemDriverPackageTemplate","category":"", "product":["VSIDE"],"keywords":["File","Package","Page","Circle","Driver","Box"],"description":"","productversion":"Visual Studio 2013","msdnversion":"2014"}</v>
      </c>
      <c r="K1519" s="3"/>
    </row>
    <row r="1520" spans="1:11" ht="27" customHeight="1" x14ac:dyDescent="0.25">
      <c r="A1520">
        <v>1519</v>
      </c>
      <c r="B1520" t="s">
        <v>1613</v>
      </c>
      <c r="C1520" t="s">
        <v>12</v>
      </c>
      <c r="D1520" t="s">
        <v>8557</v>
      </c>
      <c r="E1520" t="s">
        <v>5819</v>
      </c>
      <c r="F1520" t="s">
        <v>12</v>
      </c>
      <c r="G1520" t="s">
        <v>9</v>
      </c>
      <c r="H1520" t="s">
        <v>10</v>
      </c>
      <c r="I1520" s="2" t="str">
        <f t="shared" si="46"/>
        <v>{'id':1519,'name':'FileSystemDriverTemplate','category':'', 'product':['VSIDE'],'keywords':['File','Driver','Page','Circle'],'description':'','productversion':'Visual Studio 2013','msdnversion':'2014'}</v>
      </c>
      <c r="J1520" s="2" t="str">
        <f t="shared" si="47"/>
        <v>{"id":1519,"name":"FileSystemDriverTemplate","category":"", "product":["VSIDE"],"keywords":["File","Driver","Page","Circle"],"description":"","productversion":"Visual Studio 2013","msdnversion":"2014"}</v>
      </c>
      <c r="K1520" s="3"/>
    </row>
    <row r="1521" spans="1:11" ht="27" customHeight="1" x14ac:dyDescent="0.25">
      <c r="A1521">
        <v>1520</v>
      </c>
      <c r="B1521" t="s">
        <v>1614</v>
      </c>
      <c r="C1521" t="s">
        <v>12</v>
      </c>
      <c r="D1521" t="s">
        <v>8557</v>
      </c>
      <c r="E1521" t="s">
        <v>5820</v>
      </c>
      <c r="F1521" t="s">
        <v>12</v>
      </c>
      <c r="G1521" t="s">
        <v>9</v>
      </c>
      <c r="H1521" t="s">
        <v>10</v>
      </c>
      <c r="I1521" s="2" t="str">
        <f t="shared" si="46"/>
        <v>{'id':1520,'name':'FileSystemEditor','category':'', 'product':['VSIDE'],'keywords':['File','Text','Page','Line','Editor'],'description':'','productversion':'Visual Studio 2013','msdnversion':'2014'}</v>
      </c>
      <c r="J1521" s="2" t="str">
        <f t="shared" si="47"/>
        <v>{"id":1520,"name":"FileSystemEditor","category":"", "product":["VSIDE"],"keywords":["File","Text","Page","Line","Editor"],"description":"","productversion":"Visual Studio 2013","msdnversion":"2014"}</v>
      </c>
      <c r="K1521" s="3"/>
    </row>
    <row r="1522" spans="1:11" ht="27" customHeight="1" x14ac:dyDescent="0.25">
      <c r="A1522">
        <v>1521</v>
      </c>
      <c r="B1522" t="s">
        <v>1615</v>
      </c>
      <c r="C1522" t="s">
        <v>12</v>
      </c>
      <c r="D1522" t="s">
        <v>8557</v>
      </c>
      <c r="E1522" t="s">
        <v>5821</v>
      </c>
      <c r="F1522" t="s">
        <v>12</v>
      </c>
      <c r="G1522" t="s">
        <v>9</v>
      </c>
      <c r="H1522" t="s">
        <v>10</v>
      </c>
      <c r="I1522" s="2" t="str">
        <f t="shared" si="46"/>
        <v>{'id':1521,'name':'FileSystemWatcher','category':'', 'product':['VSIDE'],'keywords':['Watch','Application','Window','File','System','Glasses'],'description':'','productversion':'Visual Studio 2013','msdnversion':'2014'}</v>
      </c>
      <c r="J1522" s="2" t="str">
        <f t="shared" si="47"/>
        <v>{"id":1521,"name":"FileSystemWatcher","category":"", "product":["VSIDE"],"keywords":["Watch","Application","Window","File","System","Glasses"],"description":"","productversion":"Visual Studio 2013","msdnversion":"2014"}</v>
      </c>
      <c r="K1522" s="3"/>
    </row>
    <row r="1523" spans="1:11" ht="27" customHeight="1" x14ac:dyDescent="0.25">
      <c r="A1523">
        <v>1522</v>
      </c>
      <c r="B1523" t="s">
        <v>1616</v>
      </c>
      <c r="C1523" t="s">
        <v>12</v>
      </c>
      <c r="D1523" t="s">
        <v>8557</v>
      </c>
      <c r="E1523" t="s">
        <v>5822</v>
      </c>
      <c r="F1523" t="s">
        <v>12</v>
      </c>
      <c r="G1523" t="s">
        <v>9</v>
      </c>
      <c r="H1523" t="s">
        <v>10</v>
      </c>
      <c r="I1523" s="2" t="str">
        <f t="shared" si="46"/>
        <v>{'id':1522,'name':'FileType','category':'', 'product':['VSIDE'],'keywords':['Media','CD','Manifest','Disk','Scroll','Line'],'description':'','productversion':'Visual Studio 2013','msdnversion':'2014'}</v>
      </c>
      <c r="J1523" s="2" t="str">
        <f t="shared" si="47"/>
        <v>{"id":1522,"name":"FileType","category":"", "product":["VSIDE"],"keywords":["Media","CD","Manifest","Disk","Scroll","Line"],"description":"","productversion":"Visual Studio 2013","msdnversion":"2014"}</v>
      </c>
      <c r="K1523" s="3"/>
    </row>
    <row r="1524" spans="1:11" ht="27" customHeight="1" x14ac:dyDescent="0.25">
      <c r="A1524">
        <v>1523</v>
      </c>
      <c r="B1524" t="s">
        <v>1617</v>
      </c>
      <c r="C1524" t="s">
        <v>196</v>
      </c>
      <c r="D1524" t="s">
        <v>8557</v>
      </c>
      <c r="E1524" t="s">
        <v>5823</v>
      </c>
      <c r="F1524" t="s">
        <v>12</v>
      </c>
      <c r="G1524" t="s">
        <v>9</v>
      </c>
      <c r="H1524" t="s">
        <v>10</v>
      </c>
      <c r="I1524" s="2" t="str">
        <f t="shared" si="46"/>
        <v>{'id':1523,'name':'FileWarning','category':'Status', 'product':['VSIDE'],'keywords':['File','Warning','Page','Triangle','Critical','!'],'description':'','productversion':'Visual Studio 2013','msdnversion':'2014'}</v>
      </c>
      <c r="J1524" s="2" t="str">
        <f t="shared" si="47"/>
        <v>{"id":1523,"name":"FileWarning","category":"Status", "product":["VSIDE"],"keywords":["File","Warning","Page","Triangle","Critical","!"],"description":"","productversion":"Visual Studio 2013","msdnversion":"2014"}</v>
      </c>
      <c r="K1524" s="3"/>
    </row>
    <row r="1525" spans="1:11" ht="27" customHeight="1" x14ac:dyDescent="0.25">
      <c r="A1525">
        <v>1524</v>
      </c>
      <c r="B1525" t="s">
        <v>1618</v>
      </c>
      <c r="C1525" t="s">
        <v>12</v>
      </c>
      <c r="D1525" t="s">
        <v>8557</v>
      </c>
      <c r="E1525" t="s">
        <v>4389</v>
      </c>
      <c r="F1525" t="s">
        <v>12</v>
      </c>
      <c r="G1525" t="s">
        <v>9</v>
      </c>
      <c r="H1525" t="s">
        <v>10</v>
      </c>
      <c r="I1525" s="2" t="str">
        <f t="shared" si="46"/>
        <v>{'id':1524,'name':'FilledEllipseTool','category':'', 'product':['VSIDE'],'keywords':['Shape'],'description':'','productversion':'Visual Studio 2013','msdnversion':'2014'}</v>
      </c>
      <c r="J1525" s="2" t="str">
        <f t="shared" si="47"/>
        <v>{"id":1524,"name":"FilledEllipseTool","category":"", "product":["VSIDE"],"keywords":["Shape"],"description":"","productversion":"Visual Studio 2013","msdnversion":"2014"}</v>
      </c>
      <c r="K1525" s="3"/>
    </row>
    <row r="1526" spans="1:11" ht="27" customHeight="1" x14ac:dyDescent="0.25">
      <c r="A1526">
        <v>1525</v>
      </c>
      <c r="B1526" t="s">
        <v>1619</v>
      </c>
      <c r="C1526" t="s">
        <v>12</v>
      </c>
      <c r="D1526" t="s">
        <v>8557</v>
      </c>
      <c r="E1526" t="s">
        <v>4389</v>
      </c>
      <c r="F1526" t="s">
        <v>12</v>
      </c>
      <c r="G1526" t="s">
        <v>9</v>
      </c>
      <c r="H1526" t="s">
        <v>10</v>
      </c>
      <c r="I1526" s="2" t="str">
        <f t="shared" si="46"/>
        <v>{'id':1525,'name':'FilledRectangleTool','category':'', 'product':['VSIDE'],'keywords':['Shape'],'description':'','productversion':'Visual Studio 2013','msdnversion':'2014'}</v>
      </c>
      <c r="J1526" s="2" t="str">
        <f t="shared" si="47"/>
        <v>{"id":1525,"name":"FilledRectangleTool","category":"", "product":["VSIDE"],"keywords":["Shape"],"description":"","productversion":"Visual Studio 2013","msdnversion":"2014"}</v>
      </c>
      <c r="K1526" s="3"/>
    </row>
    <row r="1527" spans="1:11" ht="27" customHeight="1" x14ac:dyDescent="0.25">
      <c r="A1527">
        <v>1526</v>
      </c>
      <c r="B1527" t="s">
        <v>1620</v>
      </c>
      <c r="C1527" t="s">
        <v>12</v>
      </c>
      <c r="D1527" t="s">
        <v>8557</v>
      </c>
      <c r="E1527" t="s">
        <v>5824</v>
      </c>
      <c r="F1527" t="s">
        <v>12</v>
      </c>
      <c r="G1527" t="s">
        <v>9</v>
      </c>
      <c r="H1527" t="s">
        <v>10</v>
      </c>
      <c r="I1527" s="2" t="str">
        <f t="shared" si="46"/>
        <v>{'id':1526,'name':'FilledRoundedRectangleTool','category':'', 'product':['VSIDE'],'keywords':['Round','Corner','Shape'],'description':'','productversion':'Visual Studio 2013','msdnversion':'2014'}</v>
      </c>
      <c r="J1527" s="2" t="str">
        <f t="shared" si="47"/>
        <v>{"id":1526,"name":"FilledRoundedRectangleTool","category":"", "product":["VSIDE"],"keywords":["Round","Corner","Shape"],"description":"","productversion":"Visual Studio 2013","msdnversion":"2014"}</v>
      </c>
      <c r="K1527" s="3"/>
    </row>
    <row r="1528" spans="1:11" ht="27" customHeight="1" x14ac:dyDescent="0.25">
      <c r="A1528">
        <v>1527</v>
      </c>
      <c r="B1528" t="s">
        <v>1621</v>
      </c>
      <c r="C1528" t="s">
        <v>12</v>
      </c>
      <c r="D1528" t="s">
        <v>8557</v>
      </c>
      <c r="E1528" t="s">
        <v>5825</v>
      </c>
      <c r="F1528" t="s">
        <v>12</v>
      </c>
      <c r="G1528" t="s">
        <v>9</v>
      </c>
      <c r="H1528" t="s">
        <v>10</v>
      </c>
      <c r="I1528" s="2" t="str">
        <f t="shared" si="46"/>
        <v>{'id':1527,'name':'FillOpacity','category':'', 'product':['VSIDE'],'keywords':['Opacity','Checkerboard'],'description':'','productversion':'Visual Studio 2013','msdnversion':'2014'}</v>
      </c>
      <c r="J1528" s="2" t="str">
        <f t="shared" si="47"/>
        <v>{"id":1527,"name":"FillOpacity","category":"", "product":["VSIDE"],"keywords":["Opacity","Checkerboard"],"description":"","productversion":"Visual Studio 2013","msdnversion":"2014"}</v>
      </c>
      <c r="K1528" s="3"/>
    </row>
    <row r="1529" spans="1:11" ht="27" customHeight="1" x14ac:dyDescent="0.25">
      <c r="A1529">
        <v>1528</v>
      </c>
      <c r="B1529" t="s">
        <v>1622</v>
      </c>
      <c r="C1529" t="s">
        <v>12</v>
      </c>
      <c r="D1529" t="s">
        <v>8557</v>
      </c>
      <c r="E1529" t="s">
        <v>5826</v>
      </c>
      <c r="F1529" t="s">
        <v>12</v>
      </c>
      <c r="G1529" t="s">
        <v>9</v>
      </c>
      <c r="H1529" t="s">
        <v>10</v>
      </c>
      <c r="I1529" s="2" t="str">
        <f t="shared" si="46"/>
        <v>{'id':1528,'name':'FillTool','category':'', 'product':['VSIDE'],'keywords':['Fill','Tool','Paint','Bucket'],'description':'','productversion':'Visual Studio 2013','msdnversion':'2014'}</v>
      </c>
      <c r="J1529" s="2" t="str">
        <f t="shared" si="47"/>
        <v>{"id":1528,"name":"FillTool","category":"", "product":["VSIDE"],"keywords":["Fill","Tool","Paint","Bucket"],"description":"","productversion":"Visual Studio 2013","msdnversion":"2014"}</v>
      </c>
      <c r="K1529" s="3"/>
    </row>
    <row r="1530" spans="1:11" ht="27" customHeight="1" x14ac:dyDescent="0.25">
      <c r="A1530">
        <v>1529</v>
      </c>
      <c r="B1530" t="s">
        <v>1623</v>
      </c>
      <c r="C1530" t="s">
        <v>12</v>
      </c>
      <c r="D1530" t="s">
        <v>8557</v>
      </c>
      <c r="E1530" t="s">
        <v>5827</v>
      </c>
      <c r="F1530" t="s">
        <v>12</v>
      </c>
      <c r="G1530" t="s">
        <v>9</v>
      </c>
      <c r="H1530" t="s">
        <v>10</v>
      </c>
      <c r="I1530" s="2" t="str">
        <f t="shared" si="46"/>
        <v>{'id':1529,'name':'FillTransform','category':'', 'product':['VSIDE'],'keywords':['Fill','Transform'],'description':'','productversion':'Visual Studio 2013','msdnversion':'2014'}</v>
      </c>
      <c r="J1530" s="2" t="str">
        <f t="shared" si="47"/>
        <v>{"id":1529,"name":"FillTransform","category":"", "product":["VSIDE"],"keywords":["Fill","Transform"],"description":"","productversion":"Visual Studio 2013","msdnversion":"2014"}</v>
      </c>
      <c r="K1530" s="3"/>
    </row>
    <row r="1531" spans="1:11" ht="27" customHeight="1" x14ac:dyDescent="0.25">
      <c r="A1531">
        <v>1530</v>
      </c>
      <c r="B1531" t="s">
        <v>1624</v>
      </c>
      <c r="C1531" t="s">
        <v>12</v>
      </c>
      <c r="D1531" t="s">
        <v>8557</v>
      </c>
      <c r="E1531" t="s">
        <v>12</v>
      </c>
      <c r="F1531" t="s">
        <v>12</v>
      </c>
      <c r="G1531" t="s">
        <v>9</v>
      </c>
      <c r="H1531" t="s">
        <v>10</v>
      </c>
      <c r="I1531" s="2" t="str">
        <f t="shared" si="46"/>
        <v>{'id':1530,'name':'Filmstrip','category':'', 'product':['VSIDE'],'keywords':[''],'description':'','productversion':'Visual Studio 2013','msdnversion':'2014'}</v>
      </c>
      <c r="J1531" s="2" t="str">
        <f t="shared" si="47"/>
        <v>{"id":1530,"name":"Filmstrip","category":"", "product":["VSIDE"],"keywords":[""],"description":"","productversion":"Visual Studio 2013","msdnversion":"2014"}</v>
      </c>
      <c r="K1531" s="3"/>
    </row>
    <row r="1532" spans="1:11" ht="27" customHeight="1" x14ac:dyDescent="0.25">
      <c r="A1532">
        <v>1531</v>
      </c>
      <c r="B1532" t="s">
        <v>1625</v>
      </c>
      <c r="C1532" t="s">
        <v>7</v>
      </c>
      <c r="D1532" t="s">
        <v>8560</v>
      </c>
      <c r="E1532" t="s">
        <v>4458</v>
      </c>
      <c r="F1532" t="s">
        <v>12</v>
      </c>
      <c r="G1532" t="s">
        <v>9</v>
      </c>
      <c r="H1532" t="s">
        <v>10</v>
      </c>
      <c r="I1532" s="2" t="str">
        <f t="shared" si="46"/>
        <v>{'id':1531,'name':'Filter','category':'Single', 'product':['VSIDE','F12'],'keywords':['Common','Concept'],'description':'','productversion':'Visual Studio 2013','msdnversion':'2014'}</v>
      </c>
      <c r="J1532" s="2" t="str">
        <f t="shared" si="47"/>
        <v>{"id":1531,"name":"Filter","category":"Single", "product":["VSIDE","F12"],"keywords":["Common","Concept"],"description":"","productversion":"Visual Studio 2013","msdnversion":"2014"}</v>
      </c>
      <c r="K1532" s="3"/>
    </row>
    <row r="1533" spans="1:11" ht="27" customHeight="1" x14ac:dyDescent="0.25">
      <c r="A1533">
        <v>1532</v>
      </c>
      <c r="B1533" t="s">
        <v>1626</v>
      </c>
      <c r="C1533" t="s">
        <v>49</v>
      </c>
      <c r="D1533" t="s">
        <v>8557</v>
      </c>
      <c r="E1533" t="s">
        <v>5828</v>
      </c>
      <c r="F1533" t="s">
        <v>12</v>
      </c>
      <c r="G1533" t="s">
        <v>9</v>
      </c>
      <c r="H1533" t="s">
        <v>10</v>
      </c>
      <c r="I1533" s="2" t="str">
        <f t="shared" si="46"/>
        <v>{'id':1532,'name':'FilterAlphabetically','category':'Action', 'product':['VSIDE'],'keywords':['Label','Font','Letter','Alphabet'],'description':'','productversion':'Visual Studio 2013','msdnversion':'2014'}</v>
      </c>
      <c r="J1533" s="2" t="str">
        <f t="shared" si="47"/>
        <v>{"id":1532,"name":"FilterAlphabetically","category":"Action", "product":["VSIDE"],"keywords":["Label","Font","Letter","Alphabet"],"description":"","productversion":"Visual Studio 2013","msdnversion":"2014"}</v>
      </c>
      <c r="K1533" s="3"/>
    </row>
    <row r="1534" spans="1:11" ht="27" customHeight="1" x14ac:dyDescent="0.25">
      <c r="A1534">
        <v>1533</v>
      </c>
      <c r="B1534" t="s">
        <v>1627</v>
      </c>
      <c r="C1534" t="s">
        <v>49</v>
      </c>
      <c r="D1534" t="s">
        <v>8557</v>
      </c>
      <c r="E1534" t="s">
        <v>5829</v>
      </c>
      <c r="F1534" t="s">
        <v>12</v>
      </c>
      <c r="G1534" t="s">
        <v>59</v>
      </c>
      <c r="H1534" t="s">
        <v>12</v>
      </c>
      <c r="I1534" s="2" t="str">
        <f t="shared" si="46"/>
        <v>{'id':1533,'name':'FilterDebugging','category':'Action', 'product':['VSIDE'],'keywords':['Debug','Run','Funnel','Triangle','Play','Arrow'],'description':'','productversion':'Visual Studio 2015','msdnversion':''}</v>
      </c>
      <c r="J1534" s="2" t="str">
        <f t="shared" si="47"/>
        <v>{"id":1533,"name":"FilterDebugging","category":"Action", "product":["VSIDE"],"keywords":["Debug","Run","Funnel","Triangle","Play","Arrow"],"description":"","productversion":"Visual Studio 2015","msdnversion":""}</v>
      </c>
      <c r="K1534" s="3"/>
    </row>
    <row r="1535" spans="1:11" ht="27" customHeight="1" x14ac:dyDescent="0.25">
      <c r="A1535">
        <v>1534</v>
      </c>
      <c r="B1535" t="s">
        <v>1628</v>
      </c>
      <c r="C1535" t="s">
        <v>49</v>
      </c>
      <c r="D1535" t="s">
        <v>8557</v>
      </c>
      <c r="E1535" t="s">
        <v>5830</v>
      </c>
      <c r="F1535" t="s">
        <v>12</v>
      </c>
      <c r="G1535" t="s">
        <v>9</v>
      </c>
      <c r="H1535" t="s">
        <v>10</v>
      </c>
      <c r="I1535" s="2" t="str">
        <f t="shared" si="46"/>
        <v>{'id':1534,'name':'FilterDescriptor','category':'Action', 'product':['VSIDE'],'keywords':['Text','File','Descriptor','Document','Page','Line'],'description':'','productversion':'Visual Studio 2013','msdnversion':'2014'}</v>
      </c>
      <c r="J1535" s="2" t="str">
        <f t="shared" si="47"/>
        <v>{"id":1534,"name":"FilterDescriptor","category":"Action", "product":["VSIDE"],"keywords":["Text","File","Descriptor","Document","Page","Line"],"description":"","productversion":"Visual Studio 2013","msdnversion":"2014"}</v>
      </c>
      <c r="K1535" s="3"/>
    </row>
    <row r="1536" spans="1:11" ht="27" customHeight="1" x14ac:dyDescent="0.25">
      <c r="A1536">
        <v>1535</v>
      </c>
      <c r="B1536" t="s">
        <v>1629</v>
      </c>
      <c r="C1536" t="s">
        <v>49</v>
      </c>
      <c r="D1536" t="s">
        <v>8557</v>
      </c>
      <c r="E1536" t="s">
        <v>5191</v>
      </c>
      <c r="F1536" t="s">
        <v>12</v>
      </c>
      <c r="G1536" t="s">
        <v>9</v>
      </c>
      <c r="H1536" t="s">
        <v>10</v>
      </c>
      <c r="I1536" s="2" t="str">
        <f t="shared" si="46"/>
        <v>{'id':1535,'name':'FilterFile','category':'Action', 'product':['VSIDE'],'keywords':['File','Page'],'description':'','productversion':'Visual Studio 2013','msdnversion':'2014'}</v>
      </c>
      <c r="J1536" s="2" t="str">
        <f t="shared" si="47"/>
        <v>{"id":1535,"name":"FilterFile","category":"Action", "product":["VSIDE"],"keywords":["File","Page"],"description":"","productversion":"Visual Studio 2013","msdnversion":"2014"}</v>
      </c>
      <c r="K1536" s="3"/>
    </row>
    <row r="1537" spans="1:11" ht="27" customHeight="1" x14ac:dyDescent="0.25">
      <c r="A1537">
        <v>1536</v>
      </c>
      <c r="B1537" t="s">
        <v>1630</v>
      </c>
      <c r="C1537" t="s">
        <v>12</v>
      </c>
      <c r="D1537" t="s">
        <v>8557</v>
      </c>
      <c r="E1537" t="s">
        <v>12</v>
      </c>
      <c r="F1537" t="s">
        <v>12</v>
      </c>
      <c r="G1537" t="s">
        <v>9</v>
      </c>
      <c r="H1537" t="s">
        <v>10</v>
      </c>
      <c r="I1537" s="2" t="str">
        <f t="shared" si="46"/>
        <v>{'id':1536,'name':'FilterFolder','category':'', 'product':['VSIDE'],'keywords':[''],'description':'','productversion':'Visual Studio 2013','msdnversion':'2014'}</v>
      </c>
      <c r="J1537" s="2" t="str">
        <f t="shared" si="47"/>
        <v>{"id":1536,"name":"FilterFolder","category":"", "product":["VSIDE"],"keywords":[""],"description":"","productversion":"Visual Studio 2013","msdnversion":"2014"}</v>
      </c>
      <c r="K1537" s="3"/>
    </row>
    <row r="1538" spans="1:11" ht="27" customHeight="1" x14ac:dyDescent="0.25">
      <c r="A1538">
        <v>1537</v>
      </c>
      <c r="B1538" t="s">
        <v>1631</v>
      </c>
      <c r="C1538" t="s">
        <v>12</v>
      </c>
      <c r="D1538" t="s">
        <v>8557</v>
      </c>
      <c r="E1538" t="s">
        <v>12</v>
      </c>
      <c r="F1538" t="s">
        <v>12</v>
      </c>
      <c r="G1538" t="s">
        <v>9</v>
      </c>
      <c r="H1538" t="s">
        <v>10</v>
      </c>
      <c r="I1538" s="2" t="str">
        <f t="shared" ref="I1538:I1601" si="48">CONCATENATE("{'id':",A1538,",'name':'",B1538,"','category':'",C1538,"', 'product':['",SUBSTITUTE(D1538," ","','"),"'],","'keywords':['",SUBSTITUTE(E1538," ","','"),"'],'description':'",F1538,"','productversion':'",G1538,"','msdnversion':'",H1538,"'}")</f>
        <v>{'id':1537,'name':'FilterFolderOpen','category':'', 'product':['VSIDE'],'keywords':[''],'description':'','productversion':'Visual Studio 2013','msdnversion':'2014'}</v>
      </c>
      <c r="J1538" s="2" t="str">
        <f t="shared" si="47"/>
        <v>{"id":1537,"name":"FilterFolderOpen","category":"", "product":["VSIDE"],"keywords":[""],"description":"","productversion":"Visual Studio 2013","msdnversion":"2014"}</v>
      </c>
      <c r="K1538" s="3"/>
    </row>
    <row r="1539" spans="1:11" ht="27" customHeight="1" x14ac:dyDescent="0.25">
      <c r="A1539">
        <v>1538</v>
      </c>
      <c r="B1539" t="s">
        <v>1632</v>
      </c>
      <c r="C1539" t="s">
        <v>49</v>
      </c>
      <c r="D1539" t="s">
        <v>8557</v>
      </c>
      <c r="E1539" t="s">
        <v>5831</v>
      </c>
      <c r="F1539" t="s">
        <v>12</v>
      </c>
      <c r="G1539" t="s">
        <v>9</v>
      </c>
      <c r="H1539" t="s">
        <v>10</v>
      </c>
      <c r="I1539" s="2" t="str">
        <f t="shared" si="48"/>
        <v>{'id':1538,'name':'FilterMember','category':'Action', 'product':['VSIDE'],'keywords':['Member','Circle'],'description':'','productversion':'Visual Studio 2013','msdnversion':'2014'}</v>
      </c>
      <c r="J1539" s="2" t="str">
        <f t="shared" ref="J1539:J1602" si="49">SUBSTITUTE(I1539,"'","""")</f>
        <v>{"id":1538,"name":"FilterMember","category":"Action", "product":["VSIDE"],"keywords":["Member","Circle"],"description":"","productversion":"Visual Studio 2013","msdnversion":"2014"}</v>
      </c>
      <c r="K1539" s="3"/>
    </row>
    <row r="1540" spans="1:11" ht="27" customHeight="1" x14ac:dyDescent="0.25">
      <c r="A1540">
        <v>1539</v>
      </c>
      <c r="B1540" t="s">
        <v>1633</v>
      </c>
      <c r="C1540" t="s">
        <v>49</v>
      </c>
      <c r="D1540" t="s">
        <v>8557</v>
      </c>
      <c r="E1540" t="s">
        <v>5832</v>
      </c>
      <c r="F1540" t="s">
        <v>12</v>
      </c>
      <c r="G1540" t="s">
        <v>9</v>
      </c>
      <c r="H1540" t="s">
        <v>10</v>
      </c>
      <c r="I1540" s="2" t="str">
        <f t="shared" si="48"/>
        <v>{'id':1539,'name':'FilterPending','category':'Action', 'product':['VSIDE'],'keywords':['Pending','Time','Clock'],'description':'','productversion':'Visual Studio 2013','msdnversion':'2014'}</v>
      </c>
      <c r="J1540" s="2" t="str">
        <f t="shared" si="49"/>
        <v>{"id":1539,"name":"FilterPending","category":"Action", "product":["VSIDE"],"keywords":["Pending","Time","Clock"],"description":"","productversion":"Visual Studio 2013","msdnversion":"2014"}</v>
      </c>
      <c r="K1540" s="3"/>
    </row>
    <row r="1541" spans="1:11" ht="27" customHeight="1" x14ac:dyDescent="0.25">
      <c r="A1541">
        <v>1540</v>
      </c>
      <c r="B1541" t="s">
        <v>1634</v>
      </c>
      <c r="C1541" t="s">
        <v>12</v>
      </c>
      <c r="D1541" t="s">
        <v>8557</v>
      </c>
      <c r="E1541" t="s">
        <v>5833</v>
      </c>
      <c r="F1541" t="s">
        <v>12</v>
      </c>
      <c r="G1541" t="s">
        <v>9</v>
      </c>
      <c r="H1541" t="s">
        <v>10</v>
      </c>
      <c r="I1541" s="2" t="str">
        <f t="shared" si="48"/>
        <v>{'id':1540,'name':'FilterTextbox','category':'', 'product':['VSIDE'],'keywords':['Textbox','Letter','Box'],'description':'','productversion':'Visual Studio 2013','msdnversion':'2014'}</v>
      </c>
      <c r="J1541" s="2" t="str">
        <f t="shared" si="49"/>
        <v>{"id":1540,"name":"FilterTextbox","category":"", "product":["VSIDE"],"keywords":["Textbox","Letter","Box"],"description":"","productversion":"Visual Studio 2013","msdnversion":"2014"}</v>
      </c>
      <c r="K1541" s="3"/>
    </row>
    <row r="1542" spans="1:11" ht="27" customHeight="1" x14ac:dyDescent="0.25">
      <c r="A1542">
        <v>1541</v>
      </c>
      <c r="B1542" t="s">
        <v>1635</v>
      </c>
      <c r="C1542" t="s">
        <v>49</v>
      </c>
      <c r="D1542" t="s">
        <v>8557</v>
      </c>
      <c r="E1542" t="s">
        <v>5834</v>
      </c>
      <c r="F1542" t="s">
        <v>12</v>
      </c>
      <c r="G1542" t="s">
        <v>9</v>
      </c>
      <c r="H1542" t="s">
        <v>10</v>
      </c>
      <c r="I1542" s="2" t="str">
        <f t="shared" si="48"/>
        <v>{'id':1541,'name':'FilterUser','category':'Action', 'product':['VSIDE'],'keywords':['User','Person','People','Man'],'description':'','productversion':'Visual Studio 2013','msdnversion':'2014'}</v>
      </c>
      <c r="J1542" s="2" t="str">
        <f t="shared" si="49"/>
        <v>{"id":1541,"name":"FilterUser","category":"Action", "product":["VSIDE"],"keywords":["User","Person","People","Man"],"description":"","productversion":"Visual Studio 2013","msdnversion":"2014"}</v>
      </c>
      <c r="K1542" s="3"/>
    </row>
    <row r="1543" spans="1:11" ht="27" customHeight="1" x14ac:dyDescent="0.25">
      <c r="A1543">
        <v>1542</v>
      </c>
      <c r="B1543" t="s">
        <v>1636</v>
      </c>
      <c r="C1543" t="s">
        <v>12</v>
      </c>
      <c r="D1543" t="s">
        <v>8557</v>
      </c>
      <c r="E1543" t="s">
        <v>12</v>
      </c>
      <c r="F1543" t="s">
        <v>12</v>
      </c>
      <c r="G1543" t="s">
        <v>9</v>
      </c>
      <c r="H1543" t="s">
        <v>10</v>
      </c>
      <c r="I1543" s="2" t="str">
        <f t="shared" si="48"/>
        <v>{'id':1542,'name':'FinalState','category':'', 'product':['VSIDE'],'keywords':[''],'description':'','productversion':'Visual Studio 2013','msdnversion':'2014'}</v>
      </c>
      <c r="J1543" s="2" t="str">
        <f t="shared" si="49"/>
        <v>{"id":1542,"name":"FinalState","category":"", "product":["VSIDE"],"keywords":[""],"description":"","productversion":"Visual Studio 2013","msdnversion":"2014"}</v>
      </c>
      <c r="K1543" s="3"/>
    </row>
    <row r="1544" spans="1:11" ht="27" customHeight="1" x14ac:dyDescent="0.25">
      <c r="A1544">
        <v>1543</v>
      </c>
      <c r="B1544" t="s">
        <v>1637</v>
      </c>
      <c r="C1544" t="s">
        <v>25</v>
      </c>
      <c r="D1544" t="s">
        <v>8557</v>
      </c>
      <c r="E1544" t="s">
        <v>5835</v>
      </c>
      <c r="F1544" t="s">
        <v>12</v>
      </c>
      <c r="G1544" t="s">
        <v>9</v>
      </c>
      <c r="H1544" t="s">
        <v>12</v>
      </c>
      <c r="I1544" s="2" t="str">
        <f t="shared" si="48"/>
        <v>{'id':1543,'name':'Finance','category':'Combo', 'product':['VSIDE'],'keywords':['Finance','Cash','Money','Dollar','Multiple','Common','Concept'],'description':'','productversion':'Visual Studio 2013','msdnversion':''}</v>
      </c>
      <c r="J1544" s="2" t="str">
        <f t="shared" si="49"/>
        <v>{"id":1543,"name":"Finance","category":"Combo", "product":["VSIDE"],"keywords":["Finance","Cash","Money","Dollar","Multiple","Common","Concept"],"description":"","productversion":"Visual Studio 2013","msdnversion":""}</v>
      </c>
      <c r="K1544" s="3"/>
    </row>
    <row r="1545" spans="1:11" ht="27" customHeight="1" x14ac:dyDescent="0.25">
      <c r="A1545">
        <v>1544</v>
      </c>
      <c r="B1545" t="s">
        <v>1638</v>
      </c>
      <c r="C1545" t="s">
        <v>49</v>
      </c>
      <c r="D1545" t="s">
        <v>8557</v>
      </c>
      <c r="E1545" t="s">
        <v>5836</v>
      </c>
      <c r="F1545" t="s">
        <v>12</v>
      </c>
      <c r="G1545" t="s">
        <v>9</v>
      </c>
      <c r="H1545" t="s">
        <v>10</v>
      </c>
      <c r="I1545" s="2" t="str">
        <f t="shared" si="48"/>
        <v>{'id':1544,'name':'FindDown','category':'Action', 'product':['VSIDE'],'keywords':['Find','Magnifier','Search','Lookup','Arrow'],'description':'','productversion':'Visual Studio 2013','msdnversion':'2014'}</v>
      </c>
      <c r="J1545" s="2" t="str">
        <f t="shared" si="49"/>
        <v>{"id":1544,"name":"FindDown","category":"Action", "product":["VSIDE"],"keywords":["Find","Magnifier","Search","Lookup","Arrow"],"description":"","productversion":"Visual Studio 2013","msdnversion":"2014"}</v>
      </c>
      <c r="K1545" s="3"/>
    </row>
    <row r="1546" spans="1:11" ht="27" customHeight="1" x14ac:dyDescent="0.25">
      <c r="A1546">
        <v>1545</v>
      </c>
      <c r="B1546" t="s">
        <v>1639</v>
      </c>
      <c r="C1546" t="s">
        <v>49</v>
      </c>
      <c r="D1546" t="s">
        <v>8560</v>
      </c>
      <c r="E1546" t="s">
        <v>5837</v>
      </c>
      <c r="F1546" t="s">
        <v>12</v>
      </c>
      <c r="G1546" t="s">
        <v>9</v>
      </c>
      <c r="H1546" t="s">
        <v>10</v>
      </c>
      <c r="I1546" s="2" t="str">
        <f t="shared" si="48"/>
        <v>{'id':1545,'name':'FindinFiles','category':'Action', 'product':['VSIDE','F12'],'keywords':['Find','Search','Lookup','Magnifier'],'description':'','productversion':'Visual Studio 2013','msdnversion':'2014'}</v>
      </c>
      <c r="J1546" s="2" t="str">
        <f t="shared" si="49"/>
        <v>{"id":1545,"name":"FindinFiles","category":"Action", "product":["VSIDE","F12"],"keywords":["Find","Search","Lookup","Magnifier"],"description":"","productversion":"Visual Studio 2013","msdnversion":"2014"}</v>
      </c>
      <c r="K1546" s="3"/>
    </row>
    <row r="1547" spans="1:11" ht="27" customHeight="1" x14ac:dyDescent="0.25">
      <c r="A1547">
        <v>1546</v>
      </c>
      <c r="B1547" t="s">
        <v>1640</v>
      </c>
      <c r="C1547" t="s">
        <v>49</v>
      </c>
      <c r="D1547" t="s">
        <v>8557</v>
      </c>
      <c r="E1547" t="s">
        <v>5838</v>
      </c>
      <c r="F1547" t="s">
        <v>12</v>
      </c>
      <c r="G1547" t="s">
        <v>9</v>
      </c>
      <c r="H1547" t="s">
        <v>10</v>
      </c>
      <c r="I1547" s="2" t="str">
        <f t="shared" si="48"/>
        <v>{'id':1546,'name':'FindNext','category':'Action', 'product':['VSIDE'],'keywords':['Find','Magnifier','Search','Lookup','Arrow','Right','Next'],'description':'','productversion':'Visual Studio 2013','msdnversion':'2014'}</v>
      </c>
      <c r="J1547" s="2" t="str">
        <f t="shared" si="49"/>
        <v>{"id":1546,"name":"FindNext","category":"Action", "product":["VSIDE"],"keywords":["Find","Magnifier","Search","Lookup","Arrow","Right","Next"],"description":"","productversion":"Visual Studio 2013","msdnversion":"2014"}</v>
      </c>
      <c r="K1547" s="3"/>
    </row>
    <row r="1548" spans="1:11" ht="27" customHeight="1" x14ac:dyDescent="0.25">
      <c r="A1548">
        <v>1547</v>
      </c>
      <c r="B1548" t="s">
        <v>1641</v>
      </c>
      <c r="C1548" t="s">
        <v>49</v>
      </c>
      <c r="D1548" t="s">
        <v>8557</v>
      </c>
      <c r="E1548" t="s">
        <v>5839</v>
      </c>
      <c r="F1548" t="s">
        <v>12</v>
      </c>
      <c r="G1548" t="s">
        <v>9</v>
      </c>
      <c r="H1548" t="s">
        <v>10</v>
      </c>
      <c r="I1548" s="2" t="str">
        <f t="shared" si="48"/>
        <v>{'id':1547,'name':'FindPrevious','category':'Action', 'product':['VSIDE'],'keywords':['Find','Magnifier','Search','Lookup','Arrow','Left','Previous'],'description':'','productversion':'Visual Studio 2013','msdnversion':'2014'}</v>
      </c>
      <c r="J1548" s="2" t="str">
        <f t="shared" si="49"/>
        <v>{"id":1547,"name":"FindPrevious","category":"Action", "product":["VSIDE"],"keywords":["Find","Magnifier","Search","Lookup","Arrow","Left","Previous"],"description":"","productversion":"Visual Studio 2013","msdnversion":"2014"}</v>
      </c>
      <c r="K1548" s="3"/>
    </row>
    <row r="1549" spans="1:11" ht="27" customHeight="1" x14ac:dyDescent="0.25">
      <c r="A1549">
        <v>1548</v>
      </c>
      <c r="B1549" t="s">
        <v>1642</v>
      </c>
      <c r="C1549" t="s">
        <v>49</v>
      </c>
      <c r="D1549" t="s">
        <v>8557</v>
      </c>
      <c r="E1549" t="s">
        <v>5840</v>
      </c>
      <c r="F1549" t="s">
        <v>12</v>
      </c>
      <c r="G1549" t="s">
        <v>9</v>
      </c>
      <c r="H1549" t="s">
        <v>10</v>
      </c>
      <c r="I1549" s="2" t="str">
        <f t="shared" si="48"/>
        <v>{'id':1548,'name':'FindResults','category':'Action', 'product':['VSIDE'],'keywords':['Find','Search','Lookup','Page','Magnifier','File'],'description':'','productversion':'Visual Studio 2013','msdnversion':'2014'}</v>
      </c>
      <c r="J1549" s="2" t="str">
        <f t="shared" si="49"/>
        <v>{"id":1548,"name":"FindResults","category":"Action", "product":["VSIDE"],"keywords":["Find","Search","Lookup","Page","Magnifier","File"],"description":"","productversion":"Visual Studio 2013","msdnversion":"2014"}</v>
      </c>
      <c r="K1549" s="3"/>
    </row>
    <row r="1550" spans="1:11" ht="27" customHeight="1" x14ac:dyDescent="0.25">
      <c r="A1550">
        <v>1549</v>
      </c>
      <c r="B1550" t="s">
        <v>1643</v>
      </c>
      <c r="C1550" t="s">
        <v>49</v>
      </c>
      <c r="D1550" t="s">
        <v>8557</v>
      </c>
      <c r="E1550" t="s">
        <v>5841</v>
      </c>
      <c r="F1550" t="s">
        <v>12</v>
      </c>
      <c r="G1550" t="s">
        <v>9</v>
      </c>
      <c r="H1550" t="s">
        <v>10</v>
      </c>
      <c r="I1550" s="2" t="str">
        <f t="shared" si="48"/>
        <v>{'id':1549,'name':'FindSymbol','category':'Action', 'product':['VSIDE'],'keywords':['Find','Magnifier','Search','Lookup','Rectangle','Symbol'],'description':'','productversion':'Visual Studio 2013','msdnversion':'2014'}</v>
      </c>
      <c r="J1550" s="2" t="str">
        <f t="shared" si="49"/>
        <v>{"id":1549,"name":"FindSymbol","category":"Action", "product":["VSIDE"],"keywords":["Find","Magnifier","Search","Lookup","Rectangle","Symbol"],"description":"","productversion":"Visual Studio 2013","msdnversion":"2014"}</v>
      </c>
      <c r="K1550" s="3"/>
    </row>
    <row r="1551" spans="1:11" ht="27" customHeight="1" x14ac:dyDescent="0.25">
      <c r="A1551">
        <v>1550</v>
      </c>
      <c r="B1551" t="s">
        <v>1644</v>
      </c>
      <c r="C1551" t="s">
        <v>12</v>
      </c>
      <c r="D1551" t="s">
        <v>8557</v>
      </c>
      <c r="E1551" t="s">
        <v>5842</v>
      </c>
      <c r="F1551" t="s">
        <v>12</v>
      </c>
      <c r="G1551" t="s">
        <v>59</v>
      </c>
      <c r="H1551" t="s">
        <v>12</v>
      </c>
      <c r="I1551" s="2" t="str">
        <f t="shared" si="48"/>
        <v>{'id':1550,'name':'Firewall','category':'', 'product':['VSIDE'],'keywords':['Firewall','Wall','Security','Lock'],'description':'','productversion':'Visual Studio 2015','msdnversion':''}</v>
      </c>
      <c r="J1551" s="2" t="str">
        <f t="shared" si="49"/>
        <v>{"id":1550,"name":"Firewall","category":"", "product":["VSIDE"],"keywords":["Firewall","Wall","Security","Lock"],"description":"","productversion":"Visual Studio 2015","msdnversion":""}</v>
      </c>
      <c r="K1551" s="3"/>
    </row>
    <row r="1552" spans="1:11" ht="27" customHeight="1" x14ac:dyDescent="0.25">
      <c r="A1552">
        <v>1551</v>
      </c>
      <c r="B1552" t="s">
        <v>1645</v>
      </c>
      <c r="C1552" t="s">
        <v>12</v>
      </c>
      <c r="D1552" t="s">
        <v>8557</v>
      </c>
      <c r="E1552" t="s">
        <v>5843</v>
      </c>
      <c r="F1552" t="s">
        <v>12</v>
      </c>
      <c r="G1552" t="s">
        <v>9</v>
      </c>
      <c r="H1552" t="s">
        <v>10</v>
      </c>
      <c r="I1552" s="2" t="str">
        <f t="shared" si="48"/>
        <v>{'id':1551,'name':'FirstIndent','category':'', 'product':['VSIDE'],'keywords':['Text','Arrow','Paragraph','Layout','Right','Line','Indent'],'description':'','productversion':'Visual Studio 2013','msdnversion':'2014'}</v>
      </c>
      <c r="J1552" s="2" t="str">
        <f t="shared" si="49"/>
        <v>{"id":1551,"name":"FirstIndent","category":"", "product":["VSIDE"],"keywords":["Text","Arrow","Paragraph","Layout","Right","Line","Indent"],"description":"","productversion":"Visual Studio 2013","msdnversion":"2014"}</v>
      </c>
      <c r="K1552" s="3"/>
    </row>
    <row r="1553" spans="1:11" ht="27" customHeight="1" x14ac:dyDescent="0.25">
      <c r="A1553">
        <v>1552</v>
      </c>
      <c r="B1553" t="s">
        <v>1646</v>
      </c>
      <c r="C1553" t="s">
        <v>12</v>
      </c>
      <c r="D1553" t="s">
        <v>8557</v>
      </c>
      <c r="E1553" t="s">
        <v>5844</v>
      </c>
      <c r="F1553" t="s">
        <v>12</v>
      </c>
      <c r="G1553" t="s">
        <v>9</v>
      </c>
      <c r="H1553" t="s">
        <v>10</v>
      </c>
      <c r="I1553" s="2" t="str">
        <f t="shared" si="48"/>
        <v>{'id':1552,'name':'FitSelection','category':'', 'product':['VSIDE'],'keywords':['Screen','Dotted','Line','Fit','Arrow'],'description':'','productversion':'Visual Studio 2013','msdnversion':'2014'}</v>
      </c>
      <c r="J1553" s="2" t="str">
        <f t="shared" si="49"/>
        <v>{"id":1552,"name":"FitSelection","category":"", "product":["VSIDE"],"keywords":["Screen","Dotted","Line","Fit","Arrow"],"description":"","productversion":"Visual Studio 2013","msdnversion":"2014"}</v>
      </c>
      <c r="K1553" s="3"/>
    </row>
    <row r="1554" spans="1:11" ht="27" customHeight="1" x14ac:dyDescent="0.25">
      <c r="A1554">
        <v>1553</v>
      </c>
      <c r="B1554" t="s">
        <v>1647</v>
      </c>
      <c r="C1554" t="s">
        <v>12</v>
      </c>
      <c r="D1554" t="s">
        <v>8557</v>
      </c>
      <c r="E1554" t="s">
        <v>5845</v>
      </c>
      <c r="F1554" t="s">
        <v>12</v>
      </c>
      <c r="G1554" t="s">
        <v>9</v>
      </c>
      <c r="H1554" t="s">
        <v>10</v>
      </c>
      <c r="I1554" s="2" t="str">
        <f t="shared" si="48"/>
        <v>{'id':1553,'name':'FitToScreen','category':'', 'product':['VSIDE'],'keywords':['Screen','Arrow','Fit','Square'],'description':'','productversion':'Visual Studio 2013','msdnversion':'2014'}</v>
      </c>
      <c r="J1554" s="2" t="str">
        <f t="shared" si="49"/>
        <v>{"id":1553,"name":"FitToScreen","category":"", "product":["VSIDE"],"keywords":["Screen","Arrow","Fit","Square"],"description":"","productversion":"Visual Studio 2013","msdnversion":"2014"}</v>
      </c>
      <c r="K1554" s="3"/>
    </row>
    <row r="1555" spans="1:11" ht="27" customHeight="1" x14ac:dyDescent="0.25">
      <c r="A1555">
        <v>1554</v>
      </c>
      <c r="B1555" t="s">
        <v>1648</v>
      </c>
      <c r="C1555" t="s">
        <v>12</v>
      </c>
      <c r="D1555" t="s">
        <v>8557</v>
      </c>
      <c r="E1555" t="s">
        <v>5846</v>
      </c>
      <c r="F1555" t="s">
        <v>12</v>
      </c>
      <c r="G1555" t="s">
        <v>9</v>
      </c>
      <c r="H1555" t="s">
        <v>10</v>
      </c>
      <c r="I1555" s="2" t="str">
        <f t="shared" si="48"/>
        <v>{'id':1554,'name':'FixedLayoutApplication','category':'', 'product':['VSIDE'],'keywords':['Fixed','Layout','Window','Windows','Store','Ruler'],'description':'','productversion':'Visual Studio 2013','msdnversion':'2014'}</v>
      </c>
      <c r="J1555" s="2" t="str">
        <f t="shared" si="49"/>
        <v>{"id":1554,"name":"FixedLayoutApplication","category":"", "product":["VSIDE"],"keywords":["Fixed","Layout","Window","Windows","Store","Ruler"],"description":"","productversion":"Visual Studio 2013","msdnversion":"2014"}</v>
      </c>
      <c r="K1555" s="3"/>
    </row>
    <row r="1556" spans="1:11" ht="27" customHeight="1" x14ac:dyDescent="0.25">
      <c r="A1556">
        <v>1555</v>
      </c>
      <c r="B1556" t="s">
        <v>1649</v>
      </c>
      <c r="C1556" t="s">
        <v>7</v>
      </c>
      <c r="D1556" t="s">
        <v>8557</v>
      </c>
      <c r="E1556" t="s">
        <v>4458</v>
      </c>
      <c r="F1556" t="s">
        <v>12</v>
      </c>
      <c r="G1556" t="s">
        <v>9</v>
      </c>
      <c r="H1556" t="s">
        <v>10</v>
      </c>
      <c r="I1556" s="2" t="str">
        <f t="shared" si="48"/>
        <v>{'id':1555,'name':'Flag','category':'Single', 'product':['VSIDE'],'keywords':['Common','Concept'],'description':'','productversion':'Visual Studio 2013','msdnversion':'2014'}</v>
      </c>
      <c r="J1556" s="2" t="str">
        <f t="shared" si="49"/>
        <v>{"id":1555,"name":"Flag","category":"Single", "product":["VSIDE"],"keywords":["Common","Concept"],"description":"","productversion":"Visual Studio 2013","msdnversion":"2014"}</v>
      </c>
      <c r="K1556" s="3"/>
    </row>
    <row r="1557" spans="1:11" ht="27" customHeight="1" x14ac:dyDescent="0.25">
      <c r="A1557">
        <v>1556</v>
      </c>
      <c r="B1557" t="s">
        <v>1650</v>
      </c>
      <c r="C1557" t="s">
        <v>12</v>
      </c>
      <c r="D1557" t="s">
        <v>8557</v>
      </c>
      <c r="E1557" t="s">
        <v>4607</v>
      </c>
      <c r="F1557" t="s">
        <v>12</v>
      </c>
      <c r="G1557" t="s">
        <v>9</v>
      </c>
      <c r="H1557" t="s">
        <v>10</v>
      </c>
      <c r="I1557" s="2" t="str">
        <f t="shared" si="48"/>
        <v>{'id':1556,'name':'FlagGroup','category':'', 'product':['VSIDE'],'keywords':['Group','Multiple'],'description':'','productversion':'Visual Studio 2013','msdnversion':'2014'}</v>
      </c>
      <c r="J1557" s="2" t="str">
        <f t="shared" si="49"/>
        <v>{"id":1556,"name":"FlagGroup","category":"", "product":["VSIDE"],"keywords":["Group","Multiple"],"description":"","productversion":"Visual Studio 2013","msdnversion":"2014"}</v>
      </c>
      <c r="K1557" s="3"/>
    </row>
    <row r="1558" spans="1:11" ht="27" customHeight="1" x14ac:dyDescent="0.25">
      <c r="A1558">
        <v>1557</v>
      </c>
      <c r="B1558" t="s">
        <v>1651</v>
      </c>
      <c r="C1558" t="s">
        <v>196</v>
      </c>
      <c r="D1558" t="s">
        <v>8557</v>
      </c>
      <c r="E1558" t="s">
        <v>5529</v>
      </c>
      <c r="F1558" t="s">
        <v>12</v>
      </c>
      <c r="G1558" t="s">
        <v>9</v>
      </c>
      <c r="H1558" t="s">
        <v>10</v>
      </c>
      <c r="I1558" s="2" t="str">
        <f t="shared" si="48"/>
        <v>{'id':1557,'name':'FlagThreadError','category':'Status', 'product':['VSIDE'],'keywords':['Error','Critical','Circle','Cross'],'description':'','productversion':'Visual Studio 2013','msdnversion':'2014'}</v>
      </c>
      <c r="J1558" s="2" t="str">
        <f t="shared" si="49"/>
        <v>{"id":1557,"name":"FlagThreadError","category":"Status", "product":["VSIDE"],"keywords":["Error","Critical","Circle","Cross"],"description":"","productversion":"Visual Studio 2013","msdnversion":"2014"}</v>
      </c>
      <c r="K1558" s="3"/>
    </row>
    <row r="1559" spans="1:11" ht="27" customHeight="1" x14ac:dyDescent="0.25">
      <c r="A1559">
        <v>1558</v>
      </c>
      <c r="B1559" t="s">
        <v>1652</v>
      </c>
      <c r="C1559" t="s">
        <v>12</v>
      </c>
      <c r="D1559" t="s">
        <v>8557</v>
      </c>
      <c r="E1559" t="s">
        <v>5847</v>
      </c>
      <c r="F1559" t="s">
        <v>12</v>
      </c>
      <c r="G1559" t="s">
        <v>9</v>
      </c>
      <c r="H1559" t="s">
        <v>10</v>
      </c>
      <c r="I1559" s="2" t="str">
        <f t="shared" si="48"/>
        <v>{'id':1558,'name':'FlatCap','category':'', 'product':['VSIDE'],'keywords':['Cap','Shape','Paint','Path'],'description':'','productversion':'Visual Studio 2013','msdnversion':'2014'}</v>
      </c>
      <c r="J1559" s="2" t="str">
        <f t="shared" si="49"/>
        <v>{"id":1558,"name":"FlatCap","category":"", "product":["VSIDE"],"keywords":["Cap","Shape","Paint","Path"],"description":"","productversion":"Visual Studio 2013","msdnversion":"2014"}</v>
      </c>
      <c r="K1559" s="3"/>
    </row>
    <row r="1560" spans="1:11" ht="27" customHeight="1" x14ac:dyDescent="0.25">
      <c r="A1560">
        <v>1559</v>
      </c>
      <c r="B1560" t="s">
        <v>1653</v>
      </c>
      <c r="C1560" t="s">
        <v>12</v>
      </c>
      <c r="D1560" t="s">
        <v>8557</v>
      </c>
      <c r="E1560" t="s">
        <v>5848</v>
      </c>
      <c r="F1560" t="s">
        <v>12</v>
      </c>
      <c r="G1560" t="s">
        <v>9</v>
      </c>
      <c r="H1560" t="s">
        <v>10</v>
      </c>
      <c r="I1560" s="2" t="str">
        <f t="shared" si="48"/>
        <v>{'id':1559,'name':'FlatList','category':'', 'product':['VSIDE'],'keywords':['Flat','Query'],'description':'','productversion':'Visual Studio 2013','msdnversion':'2014'}</v>
      </c>
      <c r="J1560" s="2" t="str">
        <f t="shared" si="49"/>
        <v>{"id":1559,"name":"FlatList","category":"", "product":["VSIDE"],"keywords":["Flat","Query"],"description":"","productversion":"Visual Studio 2013","msdnversion":"2014"}</v>
      </c>
      <c r="K1560" s="3"/>
    </row>
    <row r="1561" spans="1:11" ht="27" customHeight="1" x14ac:dyDescent="0.25">
      <c r="A1561">
        <v>1560</v>
      </c>
      <c r="B1561" t="s">
        <v>1654</v>
      </c>
      <c r="C1561" t="s">
        <v>12</v>
      </c>
      <c r="D1561" t="s">
        <v>8557</v>
      </c>
      <c r="E1561" t="s">
        <v>4406</v>
      </c>
      <c r="F1561" t="s">
        <v>12</v>
      </c>
      <c r="G1561" t="s">
        <v>9</v>
      </c>
      <c r="H1561" t="s">
        <v>10</v>
      </c>
      <c r="I1561" s="2" t="str">
        <f t="shared" si="48"/>
        <v>{'id':1560,'name':'FlatPivotHH','category':'', 'product':['VSIDE'],'keywords':['Pivot'],'description':'','productversion':'Visual Studio 2013','msdnversion':'2014'}</v>
      </c>
      <c r="J1561" s="2" t="str">
        <f t="shared" si="49"/>
        <v>{"id":1560,"name":"FlatPivotHH","category":"", "product":["VSIDE"],"keywords":["Pivot"],"description":"","productversion":"Visual Studio 2013","msdnversion":"2014"}</v>
      </c>
      <c r="K1561" s="3"/>
    </row>
    <row r="1562" spans="1:11" ht="27" customHeight="1" x14ac:dyDescent="0.25">
      <c r="A1562">
        <v>1561</v>
      </c>
      <c r="B1562" t="s">
        <v>1655</v>
      </c>
      <c r="C1562" t="s">
        <v>12</v>
      </c>
      <c r="D1562" t="s">
        <v>8557</v>
      </c>
      <c r="E1562" t="s">
        <v>5849</v>
      </c>
      <c r="F1562" t="s">
        <v>12</v>
      </c>
      <c r="G1562" t="s">
        <v>9</v>
      </c>
      <c r="H1562" t="s">
        <v>10</v>
      </c>
      <c r="I1562" s="2" t="str">
        <f t="shared" si="48"/>
        <v>{'id':1561,'name':'FlatView','category':'', 'product':['VSIDE'],'keywords':['Flat','View','Circle','Rectangle'],'description':'','productversion':'Visual Studio 2013','msdnversion':'2014'}</v>
      </c>
      <c r="J1562" s="2" t="str">
        <f t="shared" si="49"/>
        <v>{"id":1561,"name":"FlatView","category":"", "product":["VSIDE"],"keywords":["Flat","View","Circle","Rectangle"],"description":"","productversion":"Visual Studio 2013","msdnversion":"2014"}</v>
      </c>
      <c r="K1562" s="3"/>
    </row>
    <row r="1563" spans="1:11" ht="27" customHeight="1" x14ac:dyDescent="0.25">
      <c r="A1563">
        <v>1562</v>
      </c>
      <c r="B1563" t="s">
        <v>1656</v>
      </c>
      <c r="C1563" t="s">
        <v>12</v>
      </c>
      <c r="D1563" t="s">
        <v>8557</v>
      </c>
      <c r="E1563" t="s">
        <v>5850</v>
      </c>
      <c r="F1563" t="s">
        <v>12</v>
      </c>
      <c r="G1563" t="s">
        <v>9</v>
      </c>
      <c r="H1563" t="s">
        <v>10</v>
      </c>
      <c r="I1563" s="2" t="str">
        <f t="shared" si="48"/>
        <v>{'id':1562,'name':'Flip','category':'', 'product':['VSIDE'],'keywords':['Transform','Triangle','Flip','Object','Arrow'],'description':'','productversion':'Visual Studio 2013','msdnversion':'2014'}</v>
      </c>
      <c r="J1563" s="2" t="str">
        <f t="shared" si="49"/>
        <v>{"id":1562,"name":"Flip","category":"", "product":["VSIDE"],"keywords":["Transform","Triangle","Flip","Object","Arrow"],"description":"","productversion":"Visual Studio 2013","msdnversion":"2014"}</v>
      </c>
      <c r="K1563" s="3"/>
    </row>
    <row r="1564" spans="1:11" ht="27" customHeight="1" x14ac:dyDescent="0.25">
      <c r="A1564">
        <v>1563</v>
      </c>
      <c r="B1564" t="s">
        <v>1657</v>
      </c>
      <c r="C1564" t="s">
        <v>12</v>
      </c>
      <c r="D1564" t="s">
        <v>8557</v>
      </c>
      <c r="E1564" t="s">
        <v>5851</v>
      </c>
      <c r="F1564" t="s">
        <v>12</v>
      </c>
      <c r="G1564" t="s">
        <v>9</v>
      </c>
      <c r="H1564" t="s">
        <v>10</v>
      </c>
      <c r="I1564" s="2" t="str">
        <f t="shared" si="48"/>
        <v>{'id':1563,'name':'FlipHorizontal','category':'', 'product':['VSIDE'],'keywords':['Flip','Arrow','Asymmetric','Right','Triangle'],'description':'','productversion':'Visual Studio 2013','msdnversion':'2014'}</v>
      </c>
      <c r="J1564" s="2" t="str">
        <f t="shared" si="49"/>
        <v>{"id":1563,"name":"FlipHorizontal","category":"", "product":["VSIDE"],"keywords":["Flip","Arrow","Asymmetric","Right","Triangle"],"description":"","productversion":"Visual Studio 2013","msdnversion":"2014"}</v>
      </c>
      <c r="K1564" s="3"/>
    </row>
    <row r="1565" spans="1:11" ht="27" customHeight="1" x14ac:dyDescent="0.25">
      <c r="A1565">
        <v>1564</v>
      </c>
      <c r="B1565" t="s">
        <v>1658</v>
      </c>
      <c r="C1565" t="s">
        <v>12</v>
      </c>
      <c r="D1565" t="s">
        <v>8557</v>
      </c>
      <c r="E1565" t="s">
        <v>5852</v>
      </c>
      <c r="F1565" t="s">
        <v>12</v>
      </c>
      <c r="G1565" t="s">
        <v>9</v>
      </c>
      <c r="H1565" t="s">
        <v>10</v>
      </c>
      <c r="I1565" s="2" t="str">
        <f t="shared" si="48"/>
        <v>{'id':1564,'name':'FlipVertical','category':'', 'product':['VSIDE'],'keywords':['Flip','Arrow','Asymmetric','Up','Triangle'],'description':'','productversion':'Visual Studio 2013','msdnversion':'2014'}</v>
      </c>
      <c r="J1565" s="2" t="str">
        <f t="shared" si="49"/>
        <v>{"id":1564,"name":"FlipVertical","category":"", "product":["VSIDE"],"keywords":["Flip","Arrow","Asymmetric","Up","Triangle"],"description":"","productversion":"Visual Studio 2013","msdnversion":"2014"}</v>
      </c>
      <c r="K1565" s="3"/>
    </row>
    <row r="1566" spans="1:11" ht="27" customHeight="1" x14ac:dyDescent="0.25">
      <c r="A1566">
        <v>1565</v>
      </c>
      <c r="B1566" t="s">
        <v>1659</v>
      </c>
      <c r="C1566" t="s">
        <v>12</v>
      </c>
      <c r="D1566" t="s">
        <v>8557</v>
      </c>
      <c r="E1566" t="s">
        <v>5853</v>
      </c>
      <c r="F1566" t="s">
        <v>12</v>
      </c>
      <c r="G1566" t="s">
        <v>9</v>
      </c>
      <c r="H1566" t="s">
        <v>10</v>
      </c>
      <c r="I1566" s="2" t="str">
        <f t="shared" si="48"/>
        <v>{'id':1565,'name':'FlipZDimension','category':'', 'product':['VSIDE'],'keywords':['Flip','Arrow','Asymmetric','Triangle'],'description':'','productversion':'Visual Studio 2013','msdnversion':'2014'}</v>
      </c>
      <c r="J1566" s="2" t="str">
        <f t="shared" si="49"/>
        <v>{"id":1565,"name":"FlipZDimension","category":"", "product":["VSIDE"],"keywords":["Flip","Arrow","Asymmetric","Triangle"],"description":"","productversion":"Visual Studio 2013","msdnversion":"2014"}</v>
      </c>
      <c r="K1566" s="3"/>
    </row>
    <row r="1567" spans="1:11" ht="27" customHeight="1" x14ac:dyDescent="0.25">
      <c r="A1567">
        <v>1566</v>
      </c>
      <c r="B1567" t="s">
        <v>1660</v>
      </c>
      <c r="C1567" t="s">
        <v>12</v>
      </c>
      <c r="D1567" t="s">
        <v>8557</v>
      </c>
      <c r="E1567" t="s">
        <v>5854</v>
      </c>
      <c r="F1567" t="s">
        <v>12</v>
      </c>
      <c r="G1567" t="s">
        <v>9</v>
      </c>
      <c r="H1567" t="s">
        <v>10</v>
      </c>
      <c r="I1567" s="2" t="str">
        <f t="shared" si="48"/>
        <v>{'id':1566,'name':'FloppyDrive','category':'', 'product':['VSIDE'],'keywords':['Disk','Storage','Hardware','Hard'],'description':'','productversion':'Visual Studio 2013','msdnversion':'2014'}</v>
      </c>
      <c r="J1567" s="2" t="str">
        <f t="shared" si="49"/>
        <v>{"id":1566,"name":"FloppyDrive","category":"", "product":["VSIDE"],"keywords":["Disk","Storage","Hardware","Hard"],"description":"","productversion":"Visual Studio 2013","msdnversion":"2014"}</v>
      </c>
      <c r="K1567" s="3"/>
    </row>
    <row r="1568" spans="1:11" ht="27" customHeight="1" x14ac:dyDescent="0.25">
      <c r="A1568">
        <v>1567</v>
      </c>
      <c r="B1568" t="s">
        <v>1661</v>
      </c>
      <c r="C1568" t="s">
        <v>7</v>
      </c>
      <c r="D1568" t="s">
        <v>8557</v>
      </c>
      <c r="E1568" t="s">
        <v>5855</v>
      </c>
      <c r="F1568" t="s">
        <v>12</v>
      </c>
      <c r="G1568" t="s">
        <v>9</v>
      </c>
      <c r="H1568" t="s">
        <v>10</v>
      </c>
      <c r="I1568" s="2" t="str">
        <f t="shared" si="48"/>
        <v>{'id':1567,'name':'Flow','category':'Single', 'product':['VSIDE'],'keywords':['Flow','Square','Diamond','Connect','Sequence','Common','Concept'],'description':'','productversion':'Visual Studio 2013','msdnversion':'2014'}</v>
      </c>
      <c r="J1568" s="2" t="str">
        <f t="shared" si="49"/>
        <v>{"id":1567,"name":"Flow","category":"Single", "product":["VSIDE"],"keywords":["Flow","Square","Diamond","Connect","Sequence","Common","Concept"],"description":"","productversion":"Visual Studio 2013","msdnversion":"2014"}</v>
      </c>
      <c r="K1568" s="3"/>
    </row>
    <row r="1569" spans="1:11" ht="27" customHeight="1" x14ac:dyDescent="0.25">
      <c r="A1569">
        <v>1568</v>
      </c>
      <c r="B1569" t="s">
        <v>1662</v>
      </c>
      <c r="C1569" t="s">
        <v>12</v>
      </c>
      <c r="D1569" t="s">
        <v>8557</v>
      </c>
      <c r="E1569" t="s">
        <v>5856</v>
      </c>
      <c r="F1569" t="s">
        <v>12</v>
      </c>
      <c r="G1569" t="s">
        <v>9</v>
      </c>
      <c r="H1569" t="s">
        <v>10</v>
      </c>
      <c r="I1569" s="2" t="str">
        <f t="shared" si="48"/>
        <v>{'id':1568,'name':'FlowAggregation','category':'', 'product':['VSIDE'],'keywords':['Flow','Diamond','Aggregation','Arrow','Right'],'description':'','productversion':'Visual Studio 2013','msdnversion':'2014'}</v>
      </c>
      <c r="J1569" s="2" t="str">
        <f t="shared" si="49"/>
        <v>{"id":1568,"name":"FlowAggregation","category":"", "product":["VSIDE"],"keywords":["Flow","Diamond","Aggregation","Arrow","Right"],"description":"","productversion":"Visual Studio 2013","msdnversion":"2014"}</v>
      </c>
      <c r="K1569" s="3"/>
    </row>
    <row r="1570" spans="1:11" ht="27" customHeight="1" x14ac:dyDescent="0.25">
      <c r="A1570">
        <v>1569</v>
      </c>
      <c r="B1570" t="s">
        <v>1663</v>
      </c>
      <c r="C1570" t="s">
        <v>12</v>
      </c>
      <c r="D1570" t="s">
        <v>8557</v>
      </c>
      <c r="E1570" t="s">
        <v>5857</v>
      </c>
      <c r="F1570" t="s">
        <v>12</v>
      </c>
      <c r="G1570" t="s">
        <v>9</v>
      </c>
      <c r="H1570" t="s">
        <v>10</v>
      </c>
      <c r="I1570" s="2" t="str">
        <f t="shared" si="48"/>
        <v>{'id':1569,'name':'FlowDecision','category':'', 'product':['VSIDE'],'keywords':['Flow','Diamond','Decision'],'description':'','productversion':'Visual Studio 2013','msdnversion':'2014'}</v>
      </c>
      <c r="J1570" s="2" t="str">
        <f t="shared" si="49"/>
        <v>{"id":1569,"name":"FlowDecision","category":"", "product":["VSIDE"],"keywords":["Flow","Diamond","Decision"],"description":"","productversion":"Visual Studio 2013","msdnversion":"2014"}</v>
      </c>
      <c r="K1570" s="3"/>
    </row>
    <row r="1571" spans="1:11" ht="27" customHeight="1" x14ac:dyDescent="0.25">
      <c r="A1571">
        <v>1570</v>
      </c>
      <c r="B1571" t="s">
        <v>1664</v>
      </c>
      <c r="C1571" t="s">
        <v>12</v>
      </c>
      <c r="D1571" t="s">
        <v>8557</v>
      </c>
      <c r="E1571" t="s">
        <v>5858</v>
      </c>
      <c r="F1571" t="s">
        <v>12</v>
      </c>
      <c r="G1571" t="s">
        <v>9</v>
      </c>
      <c r="H1571" t="s">
        <v>10</v>
      </c>
      <c r="I1571" s="2" t="str">
        <f t="shared" si="48"/>
        <v>{'id':1570,'name':'FlowLayoutPanel','category':'', 'product':['VSIDE'],'keywords':['Panel','Dotted','Line','Zone','Area','Rectangle','Fluid','Layout'],'description':'','productversion':'Visual Studio 2013','msdnversion':'2014'}</v>
      </c>
      <c r="J1571" s="2" t="str">
        <f t="shared" si="49"/>
        <v>{"id":1570,"name":"FlowLayoutPanel","category":"", "product":["VSIDE"],"keywords":["Panel","Dotted","Line","Zone","Area","Rectangle","Fluid","Layout"],"description":"","productversion":"Visual Studio 2013","msdnversion":"2014"}</v>
      </c>
      <c r="K1571" s="3"/>
    </row>
    <row r="1572" spans="1:11" ht="27" customHeight="1" x14ac:dyDescent="0.25">
      <c r="A1572">
        <v>1571</v>
      </c>
      <c r="B1572" t="s">
        <v>1665</v>
      </c>
      <c r="C1572" t="s">
        <v>12</v>
      </c>
      <c r="D1572" t="s">
        <v>8557</v>
      </c>
      <c r="E1572" t="s">
        <v>5859</v>
      </c>
      <c r="F1572" t="s">
        <v>12</v>
      </c>
      <c r="G1572" t="s">
        <v>9</v>
      </c>
      <c r="H1572" t="s">
        <v>10</v>
      </c>
      <c r="I1572" s="2" t="str">
        <f t="shared" si="48"/>
        <v>{'id':1571,'name':'FluidLayout','category':'', 'product':['VSIDE'],'keywords':['Wave','Responsive'],'description':'','productversion':'Visual Studio 2013','msdnversion':'2014'}</v>
      </c>
      <c r="J1572" s="2" t="str">
        <f t="shared" si="49"/>
        <v>{"id":1571,"name":"FluidLayout","category":"", "product":["VSIDE"],"keywords":["Wave","Responsive"],"description":"","productversion":"Visual Studio 2013","msdnversion":"2014"}</v>
      </c>
      <c r="K1572" s="3"/>
    </row>
    <row r="1573" spans="1:11" ht="27" customHeight="1" x14ac:dyDescent="0.25">
      <c r="A1573">
        <v>1572</v>
      </c>
      <c r="B1573" t="s">
        <v>1666</v>
      </c>
      <c r="C1573" t="s">
        <v>12</v>
      </c>
      <c r="D1573" t="s">
        <v>8557</v>
      </c>
      <c r="E1573" t="s">
        <v>5860</v>
      </c>
      <c r="F1573" t="s">
        <v>12</v>
      </c>
      <c r="G1573" t="s">
        <v>9</v>
      </c>
      <c r="H1573" t="s">
        <v>10</v>
      </c>
      <c r="I1573" s="2" t="str">
        <f t="shared" si="48"/>
        <v>{'id':1572,'name':'FluidLayoutActive','category':'', 'product':['VSIDE'],'keywords':['Wave','Responsive','Active'],'description':'','productversion':'Visual Studio 2013','msdnversion':'2014'}</v>
      </c>
      <c r="J1573" s="2" t="str">
        <f t="shared" si="49"/>
        <v>{"id":1572,"name":"FluidLayoutActive","category":"", "product":["VSIDE"],"keywords":["Wave","Responsive","Active"],"description":"","productversion":"Visual Studio 2013","msdnversion":"2014"}</v>
      </c>
      <c r="K1573" s="3"/>
    </row>
    <row r="1574" spans="1:11" ht="27" customHeight="1" x14ac:dyDescent="0.25">
      <c r="A1574">
        <v>1573</v>
      </c>
      <c r="B1574" t="s">
        <v>1667</v>
      </c>
      <c r="C1574" t="s">
        <v>7</v>
      </c>
      <c r="D1574" t="s">
        <v>8560</v>
      </c>
      <c r="E1574" t="s">
        <v>5861</v>
      </c>
      <c r="F1574" t="s">
        <v>12</v>
      </c>
      <c r="G1574" t="s">
        <v>9</v>
      </c>
      <c r="H1574" t="s">
        <v>10</v>
      </c>
      <c r="I1574" s="2" t="str">
        <f t="shared" si="48"/>
        <v>{'id':1573,'name':'Folder','category':'Single', 'product':['VSIDE','F12'],'keywords':['Container','Common','Concept'],'description':'','productversion':'Visual Studio 2013','msdnversion':'2014'}</v>
      </c>
      <c r="J1574" s="2" t="str">
        <f t="shared" si="49"/>
        <v>{"id":1573,"name":"Folder","category":"Single", "product":["VSIDE","F12"],"keywords":["Container","Common","Concept"],"description":"","productversion":"Visual Studio 2013","msdnversion":"2014"}</v>
      </c>
      <c r="K1574" s="3"/>
    </row>
    <row r="1575" spans="1:11" ht="27" customHeight="1" x14ac:dyDescent="0.25">
      <c r="A1575">
        <v>1574</v>
      </c>
      <c r="B1575" t="s">
        <v>1668</v>
      </c>
      <c r="C1575" t="s">
        <v>12</v>
      </c>
      <c r="D1575" t="s">
        <v>8557</v>
      </c>
      <c r="E1575" t="s">
        <v>12</v>
      </c>
      <c r="F1575" t="s">
        <v>12</v>
      </c>
      <c r="G1575" t="s">
        <v>9</v>
      </c>
      <c r="H1575" t="s">
        <v>10</v>
      </c>
      <c r="I1575" s="2" t="str">
        <f t="shared" si="48"/>
        <v>{'id':1574,'name':'FolderBottomPanel','category':'', 'product':['VSIDE'],'keywords':[''],'description':'','productversion':'Visual Studio 2013','msdnversion':'2014'}</v>
      </c>
      <c r="J1575" s="2" t="str">
        <f t="shared" si="49"/>
        <v>{"id":1574,"name":"FolderBottomPanel","category":"", "product":["VSIDE"],"keywords":[""],"description":"","productversion":"Visual Studio 2013","msdnversion":"2014"}</v>
      </c>
      <c r="K1575" s="3"/>
    </row>
    <row r="1576" spans="1:11" ht="27" customHeight="1" x14ac:dyDescent="0.25">
      <c r="A1576">
        <v>1575</v>
      </c>
      <c r="B1576" t="s">
        <v>1669</v>
      </c>
      <c r="C1576" t="s">
        <v>12</v>
      </c>
      <c r="D1576" t="s">
        <v>8557</v>
      </c>
      <c r="E1576" t="s">
        <v>5862</v>
      </c>
      <c r="F1576" t="s">
        <v>12</v>
      </c>
      <c r="G1576" t="s">
        <v>9</v>
      </c>
      <c r="H1576" t="s">
        <v>10</v>
      </c>
      <c r="I1576" s="2" t="str">
        <f t="shared" si="48"/>
        <v>{'id':1575,'name':'FolderBrowserDialogControl','category':'', 'product':['VSIDE'],'keywords':['File','Browser','Dialog','Application','Window'],'description':'','productversion':'Visual Studio 2013','msdnversion':'2014'}</v>
      </c>
      <c r="J1576" s="2" t="str">
        <f t="shared" si="49"/>
        <v>{"id":1575,"name":"FolderBrowserDialogControl","category":"", "product":["VSIDE"],"keywords":["File","Browser","Dialog","Application","Window"],"description":"","productversion":"Visual Studio 2013","msdnversion":"2014"}</v>
      </c>
      <c r="K1576" s="3"/>
    </row>
    <row r="1577" spans="1:11" ht="27" customHeight="1" x14ac:dyDescent="0.25">
      <c r="A1577">
        <v>1576</v>
      </c>
      <c r="B1577" t="s">
        <v>1670</v>
      </c>
      <c r="C1577" t="s">
        <v>196</v>
      </c>
      <c r="D1577" t="s">
        <v>8557</v>
      </c>
      <c r="E1577" t="s">
        <v>5863</v>
      </c>
      <c r="F1577" t="s">
        <v>12</v>
      </c>
      <c r="G1577" t="s">
        <v>59</v>
      </c>
      <c r="H1577" t="s">
        <v>12</v>
      </c>
      <c r="I1577" s="2" t="str">
        <f t="shared" si="48"/>
        <v>{'id':1576,'name':'FolderError','category':'Status', 'product':['VSIDE'],'keywords':['Critical','Error','Circle','Cross'],'description':'','productversion':'Visual Studio 2015','msdnversion':''}</v>
      </c>
      <c r="J1577" s="2" t="str">
        <f t="shared" si="49"/>
        <v>{"id":1576,"name":"FolderError","category":"Status", "product":["VSIDE"],"keywords":["Critical","Error","Circle","Cross"],"description":"","productversion":"Visual Studio 2015","msdnversion":""}</v>
      </c>
      <c r="K1577" s="3"/>
    </row>
    <row r="1578" spans="1:11" ht="27" customHeight="1" x14ac:dyDescent="0.25">
      <c r="A1578">
        <v>1577</v>
      </c>
      <c r="B1578" t="s">
        <v>1671</v>
      </c>
      <c r="C1578" t="s">
        <v>196</v>
      </c>
      <c r="D1578" t="s">
        <v>8557</v>
      </c>
      <c r="E1578" t="s">
        <v>5864</v>
      </c>
      <c r="F1578" t="s">
        <v>12</v>
      </c>
      <c r="G1578" t="s">
        <v>59</v>
      </c>
      <c r="H1578" t="s">
        <v>12</v>
      </c>
      <c r="I1578" s="2" t="str">
        <f t="shared" si="48"/>
        <v>{'id':1577,'name':'FolderInformation','category':'Status', 'product':['VSIDE'],'keywords':['Information','Circle','Letter'],'description':'','productversion':'Visual Studio 2015','msdnversion':''}</v>
      </c>
      <c r="J1578" s="2" t="str">
        <f t="shared" si="49"/>
        <v>{"id":1577,"name":"FolderInformation","category":"Status", "product":["VSIDE"],"keywords":["Information","Circle","Letter"],"description":"","productversion":"Visual Studio 2015","msdnversion":""}</v>
      </c>
      <c r="K1578" s="3"/>
    </row>
    <row r="1579" spans="1:11" ht="27" customHeight="1" x14ac:dyDescent="0.25">
      <c r="A1579">
        <v>1578</v>
      </c>
      <c r="B1579" t="s">
        <v>1672</v>
      </c>
      <c r="C1579" t="s">
        <v>196</v>
      </c>
      <c r="D1579" t="s">
        <v>8557</v>
      </c>
      <c r="E1579" t="s">
        <v>5865</v>
      </c>
      <c r="F1579" t="s">
        <v>12</v>
      </c>
      <c r="G1579" t="s">
        <v>9</v>
      </c>
      <c r="H1579" t="s">
        <v>10</v>
      </c>
      <c r="I1579" s="2" t="str">
        <f t="shared" si="48"/>
        <v>{'id':1578,'name':'FolderOffline','category':'Status', 'product':['VSIDE'],'keywords':['Offline','Cross'],'description':'','productversion':'Visual Studio 2013','msdnversion':'2014'}</v>
      </c>
      <c r="J1579" s="2" t="str">
        <f t="shared" si="49"/>
        <v>{"id":1578,"name":"FolderOffline","category":"Status", "product":["VSIDE"],"keywords":["Offline","Cross"],"description":"","productversion":"Visual Studio 2013","msdnversion":"2014"}</v>
      </c>
      <c r="K1579" s="3"/>
    </row>
    <row r="1580" spans="1:11" ht="27" customHeight="1" x14ac:dyDescent="0.25">
      <c r="A1580">
        <v>1579</v>
      </c>
      <c r="B1580" t="s">
        <v>1673</v>
      </c>
      <c r="C1580" t="s">
        <v>7</v>
      </c>
      <c r="D1580" t="s">
        <v>8557</v>
      </c>
      <c r="E1580" t="s">
        <v>4458</v>
      </c>
      <c r="F1580" t="s">
        <v>12</v>
      </c>
      <c r="G1580" t="s">
        <v>9</v>
      </c>
      <c r="H1580" t="s">
        <v>10</v>
      </c>
      <c r="I1580" s="2" t="str">
        <f t="shared" si="48"/>
        <v>{'id':1579,'name':'FolderOpen','category':'Single', 'product':['VSIDE'],'keywords':['Common','Concept'],'description':'','productversion':'Visual Studio 2013','msdnversion':'2014'}</v>
      </c>
      <c r="J1580" s="2" t="str">
        <f t="shared" si="49"/>
        <v>{"id":1579,"name":"FolderOpen","category":"Single", "product":["VSIDE"],"keywords":["Common","Concept"],"description":"","productversion":"Visual Studio 2013","msdnversion":"2014"}</v>
      </c>
      <c r="K1580" s="3"/>
    </row>
    <row r="1581" spans="1:11" ht="27" customHeight="1" x14ac:dyDescent="0.25">
      <c r="A1581">
        <v>1580</v>
      </c>
      <c r="B1581" t="s">
        <v>1674</v>
      </c>
      <c r="C1581" t="s">
        <v>196</v>
      </c>
      <c r="D1581" t="s">
        <v>8557</v>
      </c>
      <c r="E1581" t="s">
        <v>5866</v>
      </c>
      <c r="F1581" t="s">
        <v>12</v>
      </c>
      <c r="G1581" t="s">
        <v>59</v>
      </c>
      <c r="H1581" t="s">
        <v>61</v>
      </c>
      <c r="I1581" s="2" t="str">
        <f t="shared" si="48"/>
        <v>{'id':1580,'name':'FolderOpenWarning','category':'Status', 'product':['VSIDE'],'keywords':['Warning','Triangle','Bang','Exclamation'],'description':'','productversion':'Visual Studio 2015','msdnversion':'2015'}</v>
      </c>
      <c r="J1581" s="2" t="str">
        <f t="shared" si="49"/>
        <v>{"id":1580,"name":"FolderOpenWarning","category":"Status", "product":["VSIDE"],"keywords":["Warning","Triangle","Bang","Exclamation"],"description":"","productversion":"Visual Studio 2015","msdnversion":"2015"}</v>
      </c>
      <c r="K1581" s="3"/>
    </row>
    <row r="1582" spans="1:11" ht="27" customHeight="1" x14ac:dyDescent="0.25">
      <c r="A1582">
        <v>1581</v>
      </c>
      <c r="B1582" t="s">
        <v>1675</v>
      </c>
      <c r="C1582" t="s">
        <v>196</v>
      </c>
      <c r="D1582" t="s">
        <v>8557</v>
      </c>
      <c r="E1582" t="s">
        <v>5867</v>
      </c>
      <c r="F1582" t="s">
        <v>12</v>
      </c>
      <c r="G1582" t="s">
        <v>59</v>
      </c>
      <c r="H1582" t="s">
        <v>12</v>
      </c>
      <c r="I1582" s="2" t="str">
        <f t="shared" si="48"/>
        <v>{'id':1581,'name':'FolderSuppressed','category':'Status', 'product':['VSIDE'],'keywords':['Suppress','Circle','Arrow','Down'],'description':'','productversion':'Visual Studio 2015','msdnversion':''}</v>
      </c>
      <c r="J1582" s="2" t="str">
        <f t="shared" si="49"/>
        <v>{"id":1581,"name":"FolderSuppressed","category":"Status", "product":["VSIDE"],"keywords":["Suppress","Circle","Arrow","Down"],"description":"","productversion":"Visual Studio 2015","msdnversion":""}</v>
      </c>
      <c r="K1582" s="3"/>
    </row>
    <row r="1583" spans="1:11" ht="27" customHeight="1" x14ac:dyDescent="0.25">
      <c r="A1583">
        <v>1582</v>
      </c>
      <c r="B1583" t="s">
        <v>1676</v>
      </c>
      <c r="C1583" t="s">
        <v>12</v>
      </c>
      <c r="D1583" t="s">
        <v>8557</v>
      </c>
      <c r="E1583" t="s">
        <v>12</v>
      </c>
      <c r="F1583" t="s">
        <v>12</v>
      </c>
      <c r="G1583" t="s">
        <v>9</v>
      </c>
      <c r="H1583" t="s">
        <v>10</v>
      </c>
      <c r="I1583" s="2" t="str">
        <f t="shared" si="48"/>
        <v>{'id':1582,'name':'FolderTopPanel','category':'', 'product':['VSIDE'],'keywords':[''],'description':'','productversion':'Visual Studio 2013','msdnversion':'2014'}</v>
      </c>
      <c r="J1583" s="2" t="str">
        <f t="shared" si="49"/>
        <v>{"id":1582,"name":"FolderTopPanel","category":"", "product":["VSIDE"],"keywords":[""],"description":"","productversion":"Visual Studio 2013","msdnversion":"2014"}</v>
      </c>
      <c r="K1583" s="3"/>
    </row>
    <row r="1584" spans="1:11" ht="27" customHeight="1" x14ac:dyDescent="0.25">
      <c r="A1584">
        <v>1583</v>
      </c>
      <c r="B1584" t="s">
        <v>1677</v>
      </c>
      <c r="C1584" t="s">
        <v>196</v>
      </c>
      <c r="D1584" t="s">
        <v>8557</v>
      </c>
      <c r="E1584" t="s">
        <v>5530</v>
      </c>
      <c r="F1584" t="s">
        <v>12</v>
      </c>
      <c r="G1584" t="s">
        <v>9</v>
      </c>
      <c r="H1584" t="s">
        <v>10</v>
      </c>
      <c r="I1584" s="2" t="str">
        <f t="shared" si="48"/>
        <v>{'id':1583,'name':'FolderWarning','category':'Status', 'product':['VSIDE'],'keywords':['Warning','Critical','Triangle','Exclamation','Mark','!'],'description':'','productversion':'Visual Studio 2013','msdnversion':'2014'}</v>
      </c>
      <c r="J1584" s="2" t="str">
        <f t="shared" si="49"/>
        <v>{"id":1583,"name":"FolderWarning","category":"Status", "product":["VSIDE"],"keywords":["Warning","Critical","Triangle","Exclamation","Mark","!"],"description":"","productversion":"Visual Studio 2013","msdnversion":"2014"}</v>
      </c>
      <c r="K1584" s="3"/>
    </row>
    <row r="1585" spans="1:11" ht="27" customHeight="1" x14ac:dyDescent="0.25">
      <c r="A1585">
        <v>1584</v>
      </c>
      <c r="B1585" t="s">
        <v>1678</v>
      </c>
      <c r="C1585" t="s">
        <v>12</v>
      </c>
      <c r="D1585" t="s">
        <v>8557</v>
      </c>
      <c r="E1585" t="s">
        <v>5868</v>
      </c>
      <c r="F1585" t="s">
        <v>12</v>
      </c>
      <c r="G1585" t="s">
        <v>9</v>
      </c>
      <c r="H1585" t="s">
        <v>10</v>
      </c>
      <c r="I1585" s="2" t="str">
        <f t="shared" si="48"/>
        <v>{'id':1584,'name':'Font','category':'', 'product':['VSIDE'],'keywords':['Font','Letter'],'description':'','productversion':'Visual Studio 2013','msdnversion':'2014'}</v>
      </c>
      <c r="J1585" s="2" t="str">
        <f t="shared" si="49"/>
        <v>{"id":1584,"name":"Font","category":"", "product":["VSIDE"],"keywords":["Font","Letter"],"description":"","productversion":"Visual Studio 2013","msdnversion":"2014"}</v>
      </c>
      <c r="K1585" s="3"/>
    </row>
    <row r="1586" spans="1:11" ht="27" customHeight="1" x14ac:dyDescent="0.25">
      <c r="A1586">
        <v>1585</v>
      </c>
      <c r="B1586" t="s">
        <v>1679</v>
      </c>
      <c r="C1586" t="s">
        <v>12</v>
      </c>
      <c r="D1586" t="s">
        <v>8557</v>
      </c>
      <c r="E1586" t="s">
        <v>5869</v>
      </c>
      <c r="F1586" t="s">
        <v>12</v>
      </c>
      <c r="G1586" t="s">
        <v>9</v>
      </c>
      <c r="H1586" t="s">
        <v>10</v>
      </c>
      <c r="I1586" s="2" t="str">
        <f t="shared" si="48"/>
        <v>{'id':1585,'name':'FontColor','category':'', 'product':['VSIDE'],'keywords':['Font','Color','Letter','Dotted','Line'],'description':'','productversion':'Visual Studio 2013','msdnversion':'2014'}</v>
      </c>
      <c r="J1586" s="2" t="str">
        <f t="shared" si="49"/>
        <v>{"id":1585,"name":"FontColor","category":"", "product":["VSIDE"],"keywords":["Font","Color","Letter","Dotted","Line"],"description":"","productversion":"Visual Studio 2013","msdnversion":"2014"}</v>
      </c>
      <c r="K1586" s="3"/>
    </row>
    <row r="1587" spans="1:11" ht="27" customHeight="1" x14ac:dyDescent="0.25">
      <c r="A1587">
        <v>1586</v>
      </c>
      <c r="B1587" t="s">
        <v>1680</v>
      </c>
      <c r="C1587" t="s">
        <v>12</v>
      </c>
      <c r="D1587" t="s">
        <v>8557</v>
      </c>
      <c r="E1587" t="s">
        <v>5870</v>
      </c>
      <c r="F1587" t="s">
        <v>12</v>
      </c>
      <c r="G1587" t="s">
        <v>9</v>
      </c>
      <c r="H1587" t="s">
        <v>10</v>
      </c>
      <c r="I1587" s="2" t="str">
        <f t="shared" si="48"/>
        <v>{'id':1586,'name':'FontDialog','category':'', 'product':['VSIDE'],'keywords':['Font','Dialog','Application','Window','Letter'],'description':'','productversion':'Visual Studio 2013','msdnversion':'2014'}</v>
      </c>
      <c r="J1587" s="2" t="str">
        <f t="shared" si="49"/>
        <v>{"id":1586,"name":"FontDialog","category":"", "product":["VSIDE"],"keywords":["Font","Dialog","Application","Window","Letter"],"description":"","productversion":"Visual Studio 2013","msdnversion":"2014"}</v>
      </c>
      <c r="K1587" s="3"/>
    </row>
    <row r="1588" spans="1:11" ht="27" customHeight="1" x14ac:dyDescent="0.25">
      <c r="A1588">
        <v>1587</v>
      </c>
      <c r="B1588" t="s">
        <v>1681</v>
      </c>
      <c r="C1588" t="s">
        <v>12</v>
      </c>
      <c r="D1588" t="s">
        <v>8557</v>
      </c>
      <c r="E1588" t="s">
        <v>5871</v>
      </c>
      <c r="F1588" t="s">
        <v>12</v>
      </c>
      <c r="G1588" t="s">
        <v>9</v>
      </c>
      <c r="H1588" t="s">
        <v>10</v>
      </c>
      <c r="I1588" s="2" t="str">
        <f t="shared" si="48"/>
        <v>{'id':1587,'name':'FontIcon','category':'', 'product':['VSIDE'],'keywords':['Font','Letter','Icon','Circle'],'description':'','productversion':'Visual Studio 2013','msdnversion':'2014'}</v>
      </c>
      <c r="J1588" s="2" t="str">
        <f t="shared" si="49"/>
        <v>{"id":1587,"name":"FontIcon","category":"", "product":["VSIDE"],"keywords":["Font","Letter","Icon","Circle"],"description":"","productversion":"Visual Studio 2013","msdnversion":"2014"}</v>
      </c>
      <c r="K1588" s="3"/>
    </row>
    <row r="1589" spans="1:11" ht="27" customHeight="1" x14ac:dyDescent="0.25">
      <c r="A1589">
        <v>1588</v>
      </c>
      <c r="B1589" t="s">
        <v>1682</v>
      </c>
      <c r="C1589" t="s">
        <v>12</v>
      </c>
      <c r="D1589" t="s">
        <v>8557</v>
      </c>
      <c r="E1589" t="s">
        <v>5872</v>
      </c>
      <c r="F1589" t="s">
        <v>12</v>
      </c>
      <c r="G1589" t="s">
        <v>9</v>
      </c>
      <c r="H1589" t="s">
        <v>10</v>
      </c>
      <c r="I1589" s="2" t="str">
        <f t="shared" si="48"/>
        <v>{'id':1588,'name':'FontSize','category':'', 'product':['VSIDE'],'keywords':['Font','Size','Letter','Triangle','Arrow'],'description':'','productversion':'Visual Studio 2013','msdnversion':'2014'}</v>
      </c>
      <c r="J1589" s="2" t="str">
        <f t="shared" si="49"/>
        <v>{"id":1588,"name":"FontSize","category":"", "product":["VSIDE"],"keywords":["Font","Size","Letter","Triangle","Arrow"],"description":"","productversion":"Visual Studio 2013","msdnversion":"2014"}</v>
      </c>
      <c r="K1589" s="3"/>
    </row>
    <row r="1590" spans="1:11" ht="27" customHeight="1" x14ac:dyDescent="0.25">
      <c r="A1590">
        <v>1589</v>
      </c>
      <c r="B1590" t="s">
        <v>1683</v>
      </c>
      <c r="C1590" t="s">
        <v>12</v>
      </c>
      <c r="D1590" t="s">
        <v>8557</v>
      </c>
      <c r="E1590" t="s">
        <v>5873</v>
      </c>
      <c r="F1590" t="s">
        <v>12</v>
      </c>
      <c r="G1590" t="s">
        <v>59</v>
      </c>
      <c r="H1590" t="s">
        <v>12</v>
      </c>
      <c r="I1590" s="2" t="str">
        <f t="shared" si="48"/>
        <v>{'id':1589,'name':'Force','category':'', 'product':['VSIDE'],'keywords':['Force','Letter'],'description':'','productversion':'Visual Studio 2015','msdnversion':''}</v>
      </c>
      <c r="J1590" s="2" t="str">
        <f t="shared" si="49"/>
        <v>{"id":1589,"name":"Force","category":"", "product":["VSIDE"],"keywords":["Force","Letter"],"description":"","productversion":"Visual Studio 2015","msdnversion":""}</v>
      </c>
      <c r="K1590" s="3"/>
    </row>
    <row r="1591" spans="1:11" ht="27" customHeight="1" x14ac:dyDescent="0.25">
      <c r="A1591">
        <v>1590</v>
      </c>
      <c r="B1591" t="s">
        <v>1684</v>
      </c>
      <c r="C1591" t="s">
        <v>12</v>
      </c>
      <c r="D1591" t="s">
        <v>8557</v>
      </c>
      <c r="E1591" t="s">
        <v>5874</v>
      </c>
      <c r="F1591" t="s">
        <v>12</v>
      </c>
      <c r="G1591" t="s">
        <v>9</v>
      </c>
      <c r="H1591" t="s">
        <v>10</v>
      </c>
      <c r="I1591" s="2" t="str">
        <f t="shared" si="48"/>
        <v>{'id':1590,'name':'ForceDirectLayout','category':'', 'product':['VSIDE'],'keywords':['Circle','Multiple'],'description':'','productversion':'Visual Studio 2013','msdnversion':'2014'}</v>
      </c>
      <c r="J1591" s="2" t="str">
        <f t="shared" si="49"/>
        <v>{"id":1590,"name":"ForceDirectLayout","category":"", "product":["VSIDE"],"keywords":["Circle","Multiple"],"description":"","productversion":"Visual Studio 2013","msdnversion":"2014"}</v>
      </c>
      <c r="K1591" s="3"/>
    </row>
    <row r="1592" spans="1:11" ht="27" customHeight="1" x14ac:dyDescent="0.25">
      <c r="A1592">
        <v>1591</v>
      </c>
      <c r="B1592" t="s">
        <v>1685</v>
      </c>
      <c r="C1592" t="s">
        <v>12</v>
      </c>
      <c r="D1592" t="s">
        <v>8557</v>
      </c>
      <c r="E1592" t="s">
        <v>5875</v>
      </c>
      <c r="F1592" t="s">
        <v>12</v>
      </c>
      <c r="G1592" t="s">
        <v>9</v>
      </c>
      <c r="H1592" t="s">
        <v>10</v>
      </c>
      <c r="I1592" s="2" t="str">
        <f t="shared" si="48"/>
        <v>{'id':1591,'name':'ForEach','category':'', 'product':['VSIDE'],'keywords':['For','Each','Arrow'],'description':'','productversion':'Visual Studio 2013','msdnversion':'2014'}</v>
      </c>
      <c r="J1592" s="2" t="str">
        <f t="shared" si="49"/>
        <v>{"id":1591,"name":"ForEach","category":"", "product":["VSIDE"],"keywords":["For","Each","Arrow"],"description":"","productversion":"Visual Studio 2013","msdnversion":"2014"}</v>
      </c>
      <c r="K1592" s="3"/>
    </row>
    <row r="1593" spans="1:11" ht="27" customHeight="1" x14ac:dyDescent="0.25">
      <c r="A1593">
        <v>1592</v>
      </c>
      <c r="B1593" t="s">
        <v>1686</v>
      </c>
      <c r="C1593" t="s">
        <v>12</v>
      </c>
      <c r="D1593" t="s">
        <v>8557</v>
      </c>
      <c r="E1593" t="s">
        <v>5875</v>
      </c>
      <c r="F1593" t="s">
        <v>12</v>
      </c>
      <c r="G1593" t="s">
        <v>9</v>
      </c>
      <c r="H1593" t="s">
        <v>10</v>
      </c>
      <c r="I1593" s="2" t="str">
        <f t="shared" si="48"/>
        <v>{'id':1592,'name':'ForEachLoop','category':'', 'product':['VSIDE'],'keywords':['For','Each','Arrow'],'description':'','productversion':'Visual Studio 2013','msdnversion':'2014'}</v>
      </c>
      <c r="J1593" s="2" t="str">
        <f t="shared" si="49"/>
        <v>{"id":1592,"name":"ForEachLoop","category":"", "product":["VSIDE"],"keywords":["For","Each","Arrow"],"description":"","productversion":"Visual Studio 2013","msdnversion":"2014"}</v>
      </c>
      <c r="K1593" s="3"/>
    </row>
    <row r="1594" spans="1:11" ht="27" customHeight="1" x14ac:dyDescent="0.25">
      <c r="A1594">
        <v>1593</v>
      </c>
      <c r="B1594" t="s">
        <v>1687</v>
      </c>
      <c r="C1594" t="s">
        <v>12</v>
      </c>
      <c r="D1594" t="s">
        <v>8557</v>
      </c>
      <c r="E1594" t="s">
        <v>5876</v>
      </c>
      <c r="F1594" t="s">
        <v>12</v>
      </c>
      <c r="G1594" t="s">
        <v>9</v>
      </c>
      <c r="H1594" t="s">
        <v>10</v>
      </c>
      <c r="I1594" s="2" t="str">
        <f t="shared" si="48"/>
        <v>{'id':1593,'name':'ForegroundColor','category':'', 'product':['VSIDE'],'keywords':['Foreground','Color','Square'],'description':'','productversion':'Visual Studio 2013','msdnversion':'2014'}</v>
      </c>
      <c r="J1594" s="2" t="str">
        <f t="shared" si="49"/>
        <v>{"id":1593,"name":"ForegroundColor","category":"", "product":["VSIDE"],"keywords":["Foreground","Color","Square"],"description":"","productversion":"Visual Studio 2013","msdnversion":"2014"}</v>
      </c>
      <c r="K1594" s="3"/>
    </row>
    <row r="1595" spans="1:11" ht="27" customHeight="1" x14ac:dyDescent="0.25">
      <c r="A1595">
        <v>1594</v>
      </c>
      <c r="B1595" t="s">
        <v>1688</v>
      </c>
      <c r="C1595" t="s">
        <v>12</v>
      </c>
      <c r="D1595" t="s">
        <v>8557</v>
      </c>
      <c r="E1595" t="s">
        <v>4417</v>
      </c>
      <c r="F1595" t="s">
        <v>12</v>
      </c>
      <c r="G1595" t="s">
        <v>9</v>
      </c>
      <c r="H1595" t="s">
        <v>10</v>
      </c>
      <c r="I1595" s="2" t="str">
        <f t="shared" si="48"/>
        <v>{'id':1594,'name':'ForeignKey','category':'', 'product':['VSIDE'],'keywords':['Foreign'],'description':'','productversion':'Visual Studio 2013','msdnversion':'2014'}</v>
      </c>
      <c r="J1595" s="2" t="str">
        <f t="shared" si="49"/>
        <v>{"id":1594,"name":"ForeignKey","category":"", "product":["VSIDE"],"keywords":["Foreign"],"description":"","productversion":"Visual Studio 2013","msdnversion":"2014"}</v>
      </c>
      <c r="K1595" s="3"/>
    </row>
    <row r="1596" spans="1:11" ht="27" customHeight="1" x14ac:dyDescent="0.25">
      <c r="A1596">
        <v>1595</v>
      </c>
      <c r="B1596" t="s">
        <v>1689</v>
      </c>
      <c r="C1596" t="s">
        <v>196</v>
      </c>
      <c r="D1596" t="s">
        <v>8557</v>
      </c>
      <c r="E1596" t="s">
        <v>5529</v>
      </c>
      <c r="F1596" t="s">
        <v>12</v>
      </c>
      <c r="G1596" t="s">
        <v>9</v>
      </c>
      <c r="H1596" t="s">
        <v>10</v>
      </c>
      <c r="I1596" s="2" t="str">
        <f t="shared" si="48"/>
        <v>{'id':1595,'name':'ForeignKeyConstraintError','category':'Status', 'product':['VSIDE'],'keywords':['Error','Critical','Circle','Cross'],'description':'','productversion':'Visual Studio 2013','msdnversion':'2014'}</v>
      </c>
      <c r="J1596" s="2" t="str">
        <f t="shared" si="49"/>
        <v>{"id":1595,"name":"ForeignKeyConstraintError","category":"Status", "product":["VSIDE"],"keywords":["Error","Critical","Circle","Cross"],"description":"","productversion":"Visual Studio 2013","msdnversion":"2014"}</v>
      </c>
      <c r="K1596" s="3"/>
    </row>
    <row r="1597" spans="1:11" ht="27" customHeight="1" x14ac:dyDescent="0.25">
      <c r="A1597">
        <v>1596</v>
      </c>
      <c r="B1597" t="s">
        <v>1690</v>
      </c>
      <c r="C1597" t="s">
        <v>196</v>
      </c>
      <c r="D1597" t="s">
        <v>8557</v>
      </c>
      <c r="E1597" t="s">
        <v>5530</v>
      </c>
      <c r="F1597" t="s">
        <v>12</v>
      </c>
      <c r="G1597" t="s">
        <v>9</v>
      </c>
      <c r="H1597" t="s">
        <v>10</v>
      </c>
      <c r="I1597" s="2" t="str">
        <f t="shared" si="48"/>
        <v>{'id':1596,'name':'ForeignKeyConstraintWarning','category':'Status', 'product':['VSIDE'],'keywords':['Warning','Critical','Triangle','Exclamation','Mark','!'],'description':'','productversion':'Visual Studio 2013','msdnversion':'2014'}</v>
      </c>
      <c r="J1597" s="2" t="str">
        <f t="shared" si="49"/>
        <v>{"id":1596,"name":"ForeignKeyConstraintWarning","category":"Status", "product":["VSIDE"],"keywords":["Warning","Critical","Triangle","Exclamation","Mark","!"],"description":"","productversion":"Visual Studio 2013","msdnversion":"2014"}</v>
      </c>
      <c r="K1597" s="3"/>
    </row>
    <row r="1598" spans="1:11" ht="27" customHeight="1" x14ac:dyDescent="0.25">
      <c r="A1598">
        <v>1597</v>
      </c>
      <c r="B1598" t="s">
        <v>1691</v>
      </c>
      <c r="C1598" t="s">
        <v>196</v>
      </c>
      <c r="D1598" t="s">
        <v>8557</v>
      </c>
      <c r="E1598" t="s">
        <v>5877</v>
      </c>
      <c r="F1598" t="s">
        <v>12</v>
      </c>
      <c r="G1598" t="s">
        <v>9</v>
      </c>
      <c r="H1598" t="s">
        <v>10</v>
      </c>
      <c r="I1598" s="2" t="str">
        <f t="shared" si="48"/>
        <v>{'id':1597,'name':'ForeignKeyError','category':'Status', 'product':['VSIDE'],'keywords':['Foreign','Error','Critical','Circle','Cross'],'description':'','productversion':'Visual Studio 2013','msdnversion':'2014'}</v>
      </c>
      <c r="J1598" s="2" t="str">
        <f t="shared" si="49"/>
        <v>{"id":1597,"name":"ForeignKeyError","category":"Status", "product":["VSIDE"],"keywords":["Foreign","Error","Critical","Circle","Cross"],"description":"","productversion":"Visual Studio 2013","msdnversion":"2014"}</v>
      </c>
      <c r="K1598" s="3"/>
    </row>
    <row r="1599" spans="1:11" ht="27" customHeight="1" x14ac:dyDescent="0.25">
      <c r="A1599">
        <v>1598</v>
      </c>
      <c r="B1599" t="s">
        <v>1692</v>
      </c>
      <c r="C1599" t="s">
        <v>12</v>
      </c>
      <c r="D1599" t="s">
        <v>8557</v>
      </c>
      <c r="E1599" t="s">
        <v>5878</v>
      </c>
      <c r="F1599" t="s">
        <v>12</v>
      </c>
      <c r="G1599" t="s">
        <v>9</v>
      </c>
      <c r="H1599" t="s">
        <v>10</v>
      </c>
      <c r="I1599" s="2" t="str">
        <f t="shared" si="48"/>
        <v>{'id':1598,'name':'ForeignKeyRelationship','category':'', 'product':['VSIDE'],'keywords':['Foreign','Relationship'],'description':'','productversion':'Visual Studio 2013','msdnversion':'2014'}</v>
      </c>
      <c r="J1599" s="2" t="str">
        <f t="shared" si="49"/>
        <v>{"id":1598,"name":"ForeignKeyRelationship","category":"", "product":["VSIDE"],"keywords":["Foreign","Relationship"],"description":"","productversion":"Visual Studio 2013","msdnversion":"2014"}</v>
      </c>
      <c r="K1599" s="3"/>
    </row>
    <row r="1600" spans="1:11" ht="27" customHeight="1" x14ac:dyDescent="0.25">
      <c r="A1600">
        <v>1599</v>
      </c>
      <c r="B1600" t="s">
        <v>1693</v>
      </c>
      <c r="C1600" t="s">
        <v>196</v>
      </c>
      <c r="D1600" t="s">
        <v>8557</v>
      </c>
      <c r="E1600" t="s">
        <v>5879</v>
      </c>
      <c r="F1600" t="s">
        <v>12</v>
      </c>
      <c r="G1600" t="s">
        <v>9</v>
      </c>
      <c r="H1600" t="s">
        <v>10</v>
      </c>
      <c r="I1600" s="2" t="str">
        <f t="shared" si="48"/>
        <v>{'id':1599,'name':'ForeignKeyWarning','category':'Status', 'product':['VSIDE'],'keywords':['Foreign','Warning','Critical','Triangle','Exclamation','Mark','!'],'description':'','productversion':'Visual Studio 2013','msdnversion':'2014'}</v>
      </c>
      <c r="J1600" s="2" t="str">
        <f t="shared" si="49"/>
        <v>{"id":1599,"name":"ForeignKeyWarning","category":"Status", "product":["VSIDE"],"keywords":["Foreign","Warning","Critical","Triangle","Exclamation","Mark","!"],"description":"","productversion":"Visual Studio 2013","msdnversion":"2014"}</v>
      </c>
      <c r="K1600" s="3"/>
    </row>
    <row r="1601" spans="1:11" ht="27" customHeight="1" x14ac:dyDescent="0.25">
      <c r="A1601">
        <v>1600</v>
      </c>
      <c r="B1601" t="s">
        <v>1694</v>
      </c>
      <c r="C1601" t="s">
        <v>12</v>
      </c>
      <c r="D1601" t="s">
        <v>8558</v>
      </c>
      <c r="E1601" t="s">
        <v>12</v>
      </c>
      <c r="F1601" t="s">
        <v>12</v>
      </c>
      <c r="G1601" t="s">
        <v>12</v>
      </c>
      <c r="H1601" t="s">
        <v>12</v>
      </c>
      <c r="I1601" s="2" t="str">
        <f t="shared" si="48"/>
        <v>{'id':1600,'name':'ForkArrow','category':'', 'product':['F12','VSIDE'],'keywords':[''],'description':'','productversion':'','msdnversion':''}</v>
      </c>
      <c r="J1601" s="2" t="str">
        <f t="shared" si="49"/>
        <v>{"id":1600,"name":"ForkArrow","category":"", "product":["F12","VSIDE"],"keywords":[""],"description":"","productversion":"","msdnversion":""}</v>
      </c>
      <c r="K1601" s="3"/>
    </row>
    <row r="1602" spans="1:11" ht="27" customHeight="1" x14ac:dyDescent="0.25">
      <c r="A1602">
        <v>1601</v>
      </c>
      <c r="B1602" t="s">
        <v>1695</v>
      </c>
      <c r="C1602" t="s">
        <v>12</v>
      </c>
      <c r="D1602" t="s">
        <v>8557</v>
      </c>
      <c r="E1602" t="s">
        <v>5880</v>
      </c>
      <c r="F1602" t="s">
        <v>12</v>
      </c>
      <c r="G1602" t="s">
        <v>9</v>
      </c>
      <c r="H1602" t="s">
        <v>10</v>
      </c>
      <c r="I1602" s="2" t="str">
        <f t="shared" ref="I1602:I1665" si="50">CONCATENATE("{'id':",A1602,",'name':'",B1602,"','category':'",C1602,"', 'product':['",SUBSTITUTE(D1602," ","','"),"'],","'keywords':['",SUBSTITUTE(E1602," ","','"),"'],'description':'",F1602,"','productversion':'",G1602,"','msdnversion':'",H1602,"'}")</f>
        <v>{'id':1601,'name':'ForkNodeTool','category':'', 'product':['VSIDE'],'keywords':['Node','Arrow','Down'],'description':'','productversion':'Visual Studio 2013','msdnversion':'2014'}</v>
      </c>
      <c r="J1602" s="2" t="str">
        <f t="shared" si="49"/>
        <v>{"id":1601,"name":"ForkNodeTool","category":"", "product":["VSIDE"],"keywords":["Node","Arrow","Down"],"description":"","productversion":"Visual Studio 2013","msdnversion":"2014"}</v>
      </c>
      <c r="K1602" s="3"/>
    </row>
    <row r="1603" spans="1:11" ht="27" customHeight="1" x14ac:dyDescent="0.25">
      <c r="A1603">
        <v>1602</v>
      </c>
      <c r="B1603" t="s">
        <v>1696</v>
      </c>
      <c r="C1603" t="s">
        <v>12</v>
      </c>
      <c r="D1603" t="s">
        <v>8557</v>
      </c>
      <c r="E1603" t="s">
        <v>5881</v>
      </c>
      <c r="F1603" t="s">
        <v>12</v>
      </c>
      <c r="G1603" t="s">
        <v>9</v>
      </c>
      <c r="H1603" t="s">
        <v>10</v>
      </c>
      <c r="I1603" s="2" t="str">
        <f t="shared" si="50"/>
        <v>{'id':1602,'name':'FormatDocument','category':'', 'product':['VSIDE'],'keywords':['Guides','Format','Dotted','Line','File'],'description':'','productversion':'Visual Studio 2013','msdnversion':'2014'}</v>
      </c>
      <c r="J1603" s="2" t="str">
        <f t="shared" ref="J1603:J1666" si="51">SUBSTITUTE(I1603,"'","""")</f>
        <v>{"id":1602,"name":"FormatDocument","category":"", "product":["VSIDE"],"keywords":["Guides","Format","Dotted","Line","File"],"description":"","productversion":"Visual Studio 2013","msdnversion":"2014"}</v>
      </c>
      <c r="K1603" s="3"/>
    </row>
    <row r="1604" spans="1:11" ht="27" customHeight="1" x14ac:dyDescent="0.25">
      <c r="A1604">
        <v>1603</v>
      </c>
      <c r="B1604" t="s">
        <v>1697</v>
      </c>
      <c r="C1604" t="s">
        <v>12</v>
      </c>
      <c r="D1604" t="s">
        <v>8557</v>
      </c>
      <c r="E1604" t="s">
        <v>5882</v>
      </c>
      <c r="F1604" t="s">
        <v>12</v>
      </c>
      <c r="G1604" t="s">
        <v>9</v>
      </c>
      <c r="H1604" t="s">
        <v>10</v>
      </c>
      <c r="I1604" s="2" t="str">
        <f t="shared" si="50"/>
        <v>{'id':1603,'name':'FormatPageFromLeft','category':'', 'product':['VSIDE'],'keywords':['File','Triangle','Arrow'],'description':'','productversion':'Visual Studio 2013','msdnversion':'2014'}</v>
      </c>
      <c r="J1604" s="2" t="str">
        <f t="shared" si="51"/>
        <v>{"id":1603,"name":"FormatPageFromLeft","category":"", "product":["VSIDE"],"keywords":["File","Triangle","Arrow"],"description":"","productversion":"Visual Studio 2013","msdnversion":"2014"}</v>
      </c>
      <c r="K1604" s="3"/>
    </row>
    <row r="1605" spans="1:11" ht="27" customHeight="1" x14ac:dyDescent="0.25">
      <c r="A1605">
        <v>1604</v>
      </c>
      <c r="B1605" t="s">
        <v>1698</v>
      </c>
      <c r="C1605" t="s">
        <v>12</v>
      </c>
      <c r="D1605" t="s">
        <v>8557</v>
      </c>
      <c r="E1605" t="s">
        <v>5882</v>
      </c>
      <c r="F1605" t="s">
        <v>12</v>
      </c>
      <c r="G1605" t="s">
        <v>9</v>
      </c>
      <c r="H1605" t="s">
        <v>10</v>
      </c>
      <c r="I1605" s="2" t="str">
        <f t="shared" si="50"/>
        <v>{'id':1604,'name':'FormatPageFromRight','category':'', 'product':['VSIDE'],'keywords':['File','Triangle','Arrow'],'description':'','productversion':'Visual Studio 2013','msdnversion':'2014'}</v>
      </c>
      <c r="J1605" s="2" t="str">
        <f t="shared" si="51"/>
        <v>{"id":1604,"name":"FormatPageFromRight","category":"", "product":["VSIDE"],"keywords":["File","Triangle","Arrow"],"description":"","productversion":"Visual Studio 2013","msdnversion":"2014"}</v>
      </c>
      <c r="K1605" s="3"/>
    </row>
    <row r="1606" spans="1:11" ht="27" customHeight="1" x14ac:dyDescent="0.25">
      <c r="A1606">
        <v>1605</v>
      </c>
      <c r="B1606" t="s">
        <v>1699</v>
      </c>
      <c r="C1606" t="s">
        <v>12</v>
      </c>
      <c r="D1606" t="s">
        <v>8557</v>
      </c>
      <c r="E1606" t="s">
        <v>5883</v>
      </c>
      <c r="F1606" t="s">
        <v>12</v>
      </c>
      <c r="G1606" t="s">
        <v>9</v>
      </c>
      <c r="H1606" t="s">
        <v>10</v>
      </c>
      <c r="I1606" s="2" t="str">
        <f t="shared" si="50"/>
        <v>{'id':1605,'name':'FormatSelection','category':'', 'product':['VSIDE'],'keywords':['Guides','Format','Dotted','Line','Highlight','File'],'description':'','productversion':'Visual Studio 2013','msdnversion':'2014'}</v>
      </c>
      <c r="J1606" s="2" t="str">
        <f t="shared" si="51"/>
        <v>{"id":1605,"name":"FormatSelection","category":"", "product":["VSIDE"],"keywords":["Guides","Format","Dotted","Line","Highlight","File"],"description":"","productversion":"Visual Studio 2013","msdnversion":"2014"}</v>
      </c>
      <c r="K1606" s="3"/>
    </row>
    <row r="1607" spans="1:11" ht="27" customHeight="1" x14ac:dyDescent="0.25">
      <c r="A1607">
        <v>1606</v>
      </c>
      <c r="B1607" t="s">
        <v>1700</v>
      </c>
      <c r="C1607" t="s">
        <v>12</v>
      </c>
      <c r="D1607" t="s">
        <v>8557</v>
      </c>
      <c r="E1607" t="s">
        <v>5884</v>
      </c>
      <c r="F1607" t="s">
        <v>12</v>
      </c>
      <c r="G1607" t="s">
        <v>9</v>
      </c>
      <c r="H1607" t="s">
        <v>10</v>
      </c>
      <c r="I1607" s="2" t="str">
        <f t="shared" si="50"/>
        <v>{'id':1606,'name':'FormattingToolbar','category':'', 'product':['VSIDE'],'keywords':['Format','Letter','Toolbar'],'description':'','productversion':'Visual Studio 2013','msdnversion':'2014'}</v>
      </c>
      <c r="J1607" s="2" t="str">
        <f t="shared" si="51"/>
        <v>{"id":1606,"name":"FormattingToolbar","category":"", "product":["VSIDE"],"keywords":["Format","Letter","Toolbar"],"description":"","productversion":"Visual Studio 2013","msdnversion":"2014"}</v>
      </c>
      <c r="K1607" s="3"/>
    </row>
    <row r="1608" spans="1:11" ht="27" customHeight="1" x14ac:dyDescent="0.25">
      <c r="A1608">
        <v>1607</v>
      </c>
      <c r="B1608" t="s">
        <v>1701</v>
      </c>
      <c r="C1608" t="s">
        <v>12</v>
      </c>
      <c r="D1608" t="s">
        <v>8557</v>
      </c>
      <c r="E1608" t="s">
        <v>5885</v>
      </c>
      <c r="F1608" t="s">
        <v>12</v>
      </c>
      <c r="G1608" t="s">
        <v>9</v>
      </c>
      <c r="H1608" t="s">
        <v>10</v>
      </c>
      <c r="I1608" s="2" t="str">
        <f t="shared" si="50"/>
        <v>{'id':1607,'name':'FormDigest','category':'', 'product':['VSIDE'],'keywords':['Form','Digest','Globe','Web','Shield','Checkmark'],'description':'','productversion':'Visual Studio 2013','msdnversion':'2014'}</v>
      </c>
      <c r="J1608" s="2" t="str">
        <f t="shared" si="51"/>
        <v>{"id":1607,"name":"FormDigest","category":"", "product":["VSIDE"],"keywords":["Form","Digest","Globe","Web","Shield","Checkmark"],"description":"","productversion":"Visual Studio 2013","msdnversion":"2014"}</v>
      </c>
      <c r="K1608" s="3"/>
    </row>
    <row r="1609" spans="1:11" ht="27" customHeight="1" x14ac:dyDescent="0.25">
      <c r="A1609">
        <v>1608</v>
      </c>
      <c r="B1609" t="s">
        <v>1702</v>
      </c>
      <c r="C1609" t="s">
        <v>12</v>
      </c>
      <c r="D1609" t="s">
        <v>8557</v>
      </c>
      <c r="E1609" t="s">
        <v>5886</v>
      </c>
      <c r="F1609" t="s">
        <v>12</v>
      </c>
      <c r="G1609" t="s">
        <v>9</v>
      </c>
      <c r="H1609" t="s">
        <v>10</v>
      </c>
      <c r="I1609" s="2" t="str">
        <f t="shared" si="50"/>
        <v>{'id':1608,'name':'FormInstance','category':'', 'product':['VSIDE'],'keywords':['Form','Dialog','Instance','Multiple'],'description':'','productversion':'Visual Studio 2013','msdnversion':'2014'}</v>
      </c>
      <c r="J1609" s="2" t="str">
        <f t="shared" si="51"/>
        <v>{"id":1608,"name":"FormInstance","category":"", "product":["VSIDE"],"keywords":["Form","Dialog","Instance","Multiple"],"description":"","productversion":"Visual Studio 2013","msdnversion":"2014"}</v>
      </c>
      <c r="K1609" s="3"/>
    </row>
    <row r="1610" spans="1:11" ht="27" customHeight="1" x14ac:dyDescent="0.25">
      <c r="A1610">
        <v>1609</v>
      </c>
      <c r="B1610" t="s">
        <v>1703</v>
      </c>
      <c r="C1610" t="s">
        <v>12</v>
      </c>
      <c r="D1610" t="s">
        <v>8557</v>
      </c>
      <c r="E1610" t="s">
        <v>5887</v>
      </c>
      <c r="F1610" t="s">
        <v>12</v>
      </c>
      <c r="G1610" t="s">
        <v>9</v>
      </c>
      <c r="H1610" t="s">
        <v>10</v>
      </c>
      <c r="I1610" s="2" t="str">
        <f t="shared" si="50"/>
        <v>{'id':1609,'name':'FormPostBodyParameternode','category':'', 'product':['VSIDE'],'keywords':['Body','Parameter','Brackets','@'],'description':'','productversion':'Visual Studio 2013','msdnversion':'2014'}</v>
      </c>
      <c r="J1610" s="2" t="str">
        <f t="shared" si="51"/>
        <v>{"id":1609,"name":"FormPostBodyParameternode","category":"", "product":["VSIDE"],"keywords":["Body","Parameter","Brackets","@"],"description":"","productversion":"Visual Studio 2013","msdnversion":"2014"}</v>
      </c>
      <c r="K1610" s="3"/>
    </row>
    <row r="1611" spans="1:11" ht="27" customHeight="1" x14ac:dyDescent="0.25">
      <c r="A1611">
        <v>1610</v>
      </c>
      <c r="B1611" t="s">
        <v>1704</v>
      </c>
      <c r="C1611" t="s">
        <v>12</v>
      </c>
      <c r="D1611" t="s">
        <v>8557</v>
      </c>
      <c r="E1611" t="s">
        <v>5887</v>
      </c>
      <c r="F1611" t="s">
        <v>12</v>
      </c>
      <c r="G1611" t="s">
        <v>9</v>
      </c>
      <c r="H1611" t="s">
        <v>10</v>
      </c>
      <c r="I1611" s="2" t="str">
        <f t="shared" si="50"/>
        <v>{'id':1610,'name':'FormPostBodyStringnode','category':'', 'product':['VSIDE'],'keywords':['Body','Parameter','Brackets','@'],'description':'','productversion':'Visual Studio 2013','msdnversion':'2014'}</v>
      </c>
      <c r="J1611" s="2" t="str">
        <f t="shared" si="51"/>
        <v>{"id":1610,"name":"FormPostBodyStringnode","category":"", "product":["VSIDE"],"keywords":["Body","Parameter","Brackets","@"],"description":"","productversion":"Visual Studio 2013","msdnversion":"2014"}</v>
      </c>
      <c r="K1611" s="3"/>
    </row>
    <row r="1612" spans="1:11" ht="27" customHeight="1" x14ac:dyDescent="0.25">
      <c r="A1612">
        <v>1611</v>
      </c>
      <c r="B1612" t="s">
        <v>1705</v>
      </c>
      <c r="C1612" t="s">
        <v>12</v>
      </c>
      <c r="D1612" t="s">
        <v>8557</v>
      </c>
      <c r="E1612" t="s">
        <v>5888</v>
      </c>
      <c r="F1612" t="s">
        <v>12</v>
      </c>
      <c r="G1612" t="s">
        <v>9</v>
      </c>
      <c r="H1612" t="s">
        <v>10</v>
      </c>
      <c r="I1612" s="2" t="str">
        <f t="shared" si="50"/>
        <v>{'id':1611,'name':'FormTag','category':'', 'product':['VSIDE'],'keywords':['Tag','Dotted','Line'],'description':'','productversion':'Visual Studio 2013','msdnversion':'2014'}</v>
      </c>
      <c r="J1612" s="2" t="str">
        <f t="shared" si="51"/>
        <v>{"id":1611,"name":"FormTag","category":"", "product":["VSIDE"],"keywords":["Tag","Dotted","Line"],"description":"","productversion":"Visual Studio 2013","msdnversion":"2014"}</v>
      </c>
      <c r="K1612" s="3"/>
    </row>
    <row r="1613" spans="1:11" ht="27" customHeight="1" x14ac:dyDescent="0.25">
      <c r="A1613">
        <v>1612</v>
      </c>
      <c r="B1613" t="s">
        <v>1706</v>
      </c>
      <c r="C1613" t="s">
        <v>49</v>
      </c>
      <c r="D1613" t="s">
        <v>8557</v>
      </c>
      <c r="E1613" t="s">
        <v>5889</v>
      </c>
      <c r="F1613" t="s">
        <v>1707</v>
      </c>
      <c r="G1613" t="s">
        <v>9</v>
      </c>
      <c r="H1613" t="s">
        <v>10</v>
      </c>
      <c r="I1613" s="2" t="str">
        <f t="shared" si="50"/>
        <v>{'id':1612,'name':'Forward','category':'Action', 'product':['VSIDE'],'keywords':['Navigate','Circle','Forward','Arrow','Right','Common','Concept'],'description':'Navigate forward.','productversion':'Visual Studio 2013','msdnversion':'2014'}</v>
      </c>
      <c r="J1613" s="2" t="str">
        <f t="shared" si="51"/>
        <v>{"id":1612,"name":"Forward","category":"Action", "product":["VSIDE"],"keywords":["Navigate","Circle","Forward","Arrow","Right","Common","Concept"],"description":"Navigate forward.","productversion":"Visual Studio 2013","msdnversion":"2014"}</v>
      </c>
      <c r="K1613" s="3"/>
    </row>
    <row r="1614" spans="1:11" ht="27" customHeight="1" x14ac:dyDescent="0.25">
      <c r="A1614">
        <v>1613</v>
      </c>
      <c r="B1614" t="s">
        <v>1708</v>
      </c>
      <c r="C1614" t="s">
        <v>12</v>
      </c>
      <c r="D1614" t="s">
        <v>8557</v>
      </c>
      <c r="E1614" t="s">
        <v>12</v>
      </c>
      <c r="F1614" t="s">
        <v>12</v>
      </c>
      <c r="G1614" t="s">
        <v>9</v>
      </c>
      <c r="H1614" t="s">
        <v>10</v>
      </c>
      <c r="I1614" s="2" t="str">
        <f t="shared" si="50"/>
        <v>{'id':1613,'name':'ForwardSlash','category':'', 'product':['VSIDE'],'keywords':[''],'description':'','productversion':'Visual Studio 2013','msdnversion':'2014'}</v>
      </c>
      <c r="J1614" s="2" t="str">
        <f t="shared" si="51"/>
        <v>{"id":1613,"name":"ForwardSlash","category":"", "product":["VSIDE"],"keywords":[""],"description":"","productversion":"Visual Studio 2013","msdnversion":"2014"}</v>
      </c>
      <c r="K1614" s="3"/>
    </row>
    <row r="1615" spans="1:11" ht="27" customHeight="1" x14ac:dyDescent="0.25">
      <c r="A1615">
        <v>1614</v>
      </c>
      <c r="B1615" t="s">
        <v>1709</v>
      </c>
      <c r="C1615" t="s">
        <v>12</v>
      </c>
      <c r="D1615" t="s">
        <v>8557</v>
      </c>
      <c r="E1615" t="s">
        <v>5890</v>
      </c>
      <c r="F1615" t="s">
        <v>12</v>
      </c>
      <c r="G1615" t="s">
        <v>9</v>
      </c>
      <c r="H1615" t="s">
        <v>10</v>
      </c>
      <c r="I1615" s="2" t="str">
        <f t="shared" si="50"/>
        <v>{'id':1614,'name':'Fragment','category':'', 'product':['VSIDE'],'keywords':['Fragment','Square'],'description':'','productversion':'Visual Studio 2013','msdnversion':'2014'}</v>
      </c>
      <c r="J1615" s="2" t="str">
        <f t="shared" si="51"/>
        <v>{"id":1614,"name":"Fragment","category":"", "product":["VSIDE"],"keywords":["Fragment","Square"],"description":"","productversion":"Visual Studio 2013","msdnversion":"2014"}</v>
      </c>
      <c r="K1615" s="3"/>
    </row>
    <row r="1616" spans="1:11" ht="27" customHeight="1" x14ac:dyDescent="0.25">
      <c r="A1616">
        <v>1615</v>
      </c>
      <c r="B1616" t="s">
        <v>1710</v>
      </c>
      <c r="C1616" t="s">
        <v>7</v>
      </c>
      <c r="D1616" t="s">
        <v>8557</v>
      </c>
      <c r="E1616" t="s">
        <v>4458</v>
      </c>
      <c r="F1616" t="s">
        <v>12</v>
      </c>
      <c r="G1616" t="s">
        <v>9</v>
      </c>
      <c r="H1616" t="s">
        <v>10</v>
      </c>
      <c r="I1616" s="2" t="str">
        <f t="shared" si="50"/>
        <v>{'id':1615,'name':'FrameBorder','category':'Single', 'product':['VSIDE'],'keywords':['Common','Concept'],'description':'','productversion':'Visual Studio 2013','msdnversion':'2014'}</v>
      </c>
      <c r="J1616" s="2" t="str">
        <f t="shared" si="51"/>
        <v>{"id":1615,"name":"FrameBorder","category":"Single", "product":["VSIDE"],"keywords":["Common","Concept"],"description":"","productversion":"Visual Studio 2013","msdnversion":"2014"}</v>
      </c>
      <c r="K1616" s="3"/>
    </row>
    <row r="1617" spans="1:11" ht="27" customHeight="1" x14ac:dyDescent="0.25">
      <c r="A1617">
        <v>1616</v>
      </c>
      <c r="B1617" t="s">
        <v>1711</v>
      </c>
      <c r="C1617" t="s">
        <v>12</v>
      </c>
      <c r="D1617" t="s">
        <v>8557</v>
      </c>
      <c r="E1617" t="s">
        <v>857</v>
      </c>
      <c r="F1617" t="s">
        <v>12</v>
      </c>
      <c r="G1617" t="s">
        <v>9</v>
      </c>
      <c r="H1617" t="s">
        <v>10</v>
      </c>
      <c r="I1617" s="2" t="str">
        <f t="shared" si="50"/>
        <v>{'id':1616,'name':'FrameContainer','category':'', 'product':['VSIDE'],'keywords':['Container'],'description':'','productversion':'Visual Studio 2013','msdnversion':'2014'}</v>
      </c>
      <c r="J1617" s="2" t="str">
        <f t="shared" si="51"/>
        <v>{"id":1616,"name":"FrameContainer","category":"", "product":["VSIDE"],"keywords":["Container"],"description":"","productversion":"Visual Studio 2013","msdnversion":"2014"}</v>
      </c>
      <c r="K1617" s="3"/>
    </row>
    <row r="1618" spans="1:11" ht="27" customHeight="1" x14ac:dyDescent="0.25">
      <c r="A1618">
        <v>1617</v>
      </c>
      <c r="B1618" t="s">
        <v>1712</v>
      </c>
      <c r="C1618" t="s">
        <v>12</v>
      </c>
      <c r="D1618" t="s">
        <v>8557</v>
      </c>
      <c r="E1618" t="s">
        <v>5891</v>
      </c>
      <c r="F1618" t="s">
        <v>12</v>
      </c>
      <c r="G1618" t="s">
        <v>9</v>
      </c>
      <c r="H1618" t="s">
        <v>10</v>
      </c>
      <c r="I1618" s="2" t="str">
        <f t="shared" si="50"/>
        <v>{'id':1617,'name':'FrameSelect','category':'', 'product':['VSIDE'],'keywords':['Frame','Cube','Select'],'description':'','productversion':'Visual Studio 2013','msdnversion':'2014'}</v>
      </c>
      <c r="J1618" s="2" t="str">
        <f t="shared" si="51"/>
        <v>{"id":1617,"name":"FrameSelect","category":"", "product":["VSIDE"],"keywords":["Frame","Cube","Select"],"description":"","productversion":"Visual Studio 2013","msdnversion":"2014"}</v>
      </c>
      <c r="K1618" s="3"/>
    </row>
    <row r="1619" spans="1:11" ht="27" customHeight="1" x14ac:dyDescent="0.25">
      <c r="A1619">
        <v>1618</v>
      </c>
      <c r="B1619" t="s">
        <v>1713</v>
      </c>
      <c r="C1619" t="s">
        <v>12</v>
      </c>
      <c r="D1619" t="s">
        <v>8557</v>
      </c>
      <c r="E1619" t="s">
        <v>5892</v>
      </c>
      <c r="F1619" t="s">
        <v>12</v>
      </c>
      <c r="G1619" t="s">
        <v>9</v>
      </c>
      <c r="H1619" t="s">
        <v>12</v>
      </c>
      <c r="I1619" s="2" t="str">
        <f t="shared" si="50"/>
        <v>{'id':1618,'name':'FrameSetTemplate','category':'', 'product':['VSIDE'],'keywords':['Layout','Dotted','Line','Template','Frame','Rectangle'],'description':'','productversion':'Visual Studio 2013','msdnversion':''}</v>
      </c>
      <c r="J1619" s="2" t="str">
        <f t="shared" si="51"/>
        <v>{"id":1618,"name":"FrameSetTemplate","category":"", "product":["VSIDE"],"keywords":["Layout","Dotted","Line","Template","Frame","Rectangle"],"description":"","productversion":"Visual Studio 2013","msdnversion":""}</v>
      </c>
      <c r="K1619" s="3"/>
    </row>
    <row r="1620" spans="1:11" ht="27" customHeight="1" x14ac:dyDescent="0.25">
      <c r="A1620">
        <v>1619</v>
      </c>
      <c r="B1620" t="s">
        <v>1714</v>
      </c>
      <c r="C1620" t="s">
        <v>12</v>
      </c>
      <c r="D1620" t="s">
        <v>8557</v>
      </c>
      <c r="E1620" t="s">
        <v>5893</v>
      </c>
      <c r="F1620" t="s">
        <v>12</v>
      </c>
      <c r="G1620" t="s">
        <v>9</v>
      </c>
      <c r="H1620" t="s">
        <v>10</v>
      </c>
      <c r="I1620" s="2" t="str">
        <f t="shared" si="50"/>
        <v>{'id':1619,'name':'FrameworkDesignStudio','category':'', 'product':['VSIDE'],'keywords':['Edit','Pencil','Procedure','Window','Code'],'description':'','productversion':'Visual Studio 2013','msdnversion':'2014'}</v>
      </c>
      <c r="J1620" s="2" t="str">
        <f t="shared" si="51"/>
        <v>{"id":1619,"name":"FrameworkDesignStudio","category":"", "product":["VSIDE"],"keywords":["Edit","Pencil","Procedure","Window","Code"],"description":"","productversion":"Visual Studio 2013","msdnversion":"2014"}</v>
      </c>
      <c r="K1620" s="3"/>
    </row>
    <row r="1621" spans="1:11" ht="27" customHeight="1" x14ac:dyDescent="0.25">
      <c r="A1621">
        <v>1620</v>
      </c>
      <c r="B1621" t="s">
        <v>1715</v>
      </c>
      <c r="C1621" t="s">
        <v>12</v>
      </c>
      <c r="D1621" t="s">
        <v>8557</v>
      </c>
      <c r="E1621" t="s">
        <v>5894</v>
      </c>
      <c r="F1621" t="s">
        <v>12</v>
      </c>
      <c r="G1621" t="s">
        <v>9</v>
      </c>
      <c r="H1621" t="s">
        <v>10</v>
      </c>
      <c r="I1621" s="2" t="str">
        <f t="shared" si="50"/>
        <v>{'id':1620,'name':'FreezeRow','category':'', 'product':['VSIDE'],'keywords':['Freeze','Highlight'],'description':'','productversion':'Visual Studio 2013','msdnversion':'2014'}</v>
      </c>
      <c r="J1621" s="2" t="str">
        <f t="shared" si="51"/>
        <v>{"id":1620,"name":"FreezeRow","category":"", "product":["VSIDE"],"keywords":["Freeze","Highlight"],"description":"","productversion":"Visual Studio 2013","msdnversion":"2014"}</v>
      </c>
      <c r="K1621" s="3"/>
    </row>
    <row r="1622" spans="1:11" ht="27" customHeight="1" x14ac:dyDescent="0.25">
      <c r="A1622">
        <v>1621</v>
      </c>
      <c r="B1622" t="s">
        <v>1716</v>
      </c>
      <c r="C1622" t="s">
        <v>7</v>
      </c>
      <c r="D1622" t="s">
        <v>8557</v>
      </c>
      <c r="E1622" t="s">
        <v>5895</v>
      </c>
      <c r="F1622" t="s">
        <v>12</v>
      </c>
      <c r="G1622" t="s">
        <v>9</v>
      </c>
      <c r="H1622" t="s">
        <v>10</v>
      </c>
      <c r="I1622" s="2" t="str">
        <f t="shared" si="50"/>
        <v>{'id':1621,'name':'Friend','category':'Single', 'product':['VSIDE'],'keywords':['Friend','Heart','Common','Concept'],'description':'','productversion':'Visual Studio 2013','msdnversion':'2014'}</v>
      </c>
      <c r="J1622" s="2" t="str">
        <f t="shared" si="51"/>
        <v>{"id":1621,"name":"Friend","category":"Single", "product":["VSIDE"],"keywords":["Friend","Heart","Common","Concept"],"description":"","productversion":"Visual Studio 2013","msdnversion":"2014"}</v>
      </c>
      <c r="K1622" s="3"/>
    </row>
    <row r="1623" spans="1:11" ht="27" customHeight="1" x14ac:dyDescent="0.25">
      <c r="A1623">
        <v>1622</v>
      </c>
      <c r="B1623" t="s">
        <v>1717</v>
      </c>
      <c r="C1623" t="s">
        <v>12</v>
      </c>
      <c r="D1623" t="s">
        <v>8557</v>
      </c>
      <c r="E1623" t="s">
        <v>5896</v>
      </c>
      <c r="F1623" t="s">
        <v>12</v>
      </c>
      <c r="G1623" t="s">
        <v>9</v>
      </c>
      <c r="H1623" t="s">
        <v>10</v>
      </c>
      <c r="I1623" s="2" t="str">
        <f t="shared" si="50"/>
        <v>{'id':1622,'name':'FromAccess','category':'', 'product':['VSIDE'],'keywords':['Office','Access','2013','Form','Arrow','Letter'],'description':'','productversion':'Visual Studio 2013','msdnversion':'2014'}</v>
      </c>
      <c r="J1623" s="2" t="str">
        <f t="shared" si="51"/>
        <v>{"id":1622,"name":"FromAccess","category":"", "product":["VSIDE"],"keywords":["Office","Access","2013","Form","Arrow","Letter"],"description":"","productversion":"Visual Studio 2013","msdnversion":"2014"}</v>
      </c>
      <c r="K1623" s="3"/>
    </row>
    <row r="1624" spans="1:11" ht="27" customHeight="1" x14ac:dyDescent="0.25">
      <c r="A1624">
        <v>1623</v>
      </c>
      <c r="B1624" t="s">
        <v>1718</v>
      </c>
      <c r="C1624" t="s">
        <v>12</v>
      </c>
      <c r="D1624" t="s">
        <v>8557</v>
      </c>
      <c r="E1624" t="s">
        <v>5897</v>
      </c>
      <c r="F1624" t="s">
        <v>12</v>
      </c>
      <c r="G1624" t="s">
        <v>9</v>
      </c>
      <c r="H1624" t="s">
        <v>10</v>
      </c>
      <c r="I1624" s="2" t="str">
        <f t="shared" si="50"/>
        <v>{'id':1623,'name':'FrozenInitiallyBreak','category':'', 'product':['VSIDE'],'keywords':['Instruction','Pointer','Arrow','Circle','Symbol'],'description':'','productversion':'Visual Studio 2013','msdnversion':'2014'}</v>
      </c>
      <c r="J1624" s="2" t="str">
        <f t="shared" si="51"/>
        <v>{"id":1623,"name":"FrozenInitiallyBreak","category":"", "product":["VSIDE"],"keywords":["Instruction","Pointer","Arrow","Circle","Symbol"],"description":"","productversion":"Visual Studio 2013","msdnversion":"2014"}</v>
      </c>
      <c r="K1624" s="3"/>
    </row>
    <row r="1625" spans="1:11" ht="27" customHeight="1" x14ac:dyDescent="0.25">
      <c r="A1625">
        <v>1624</v>
      </c>
      <c r="B1625" t="s">
        <v>1719</v>
      </c>
      <c r="C1625" t="s">
        <v>12</v>
      </c>
      <c r="D1625" t="s">
        <v>8557</v>
      </c>
      <c r="E1625" t="s">
        <v>5897</v>
      </c>
      <c r="F1625" t="s">
        <v>12</v>
      </c>
      <c r="G1625" t="s">
        <v>9</v>
      </c>
      <c r="H1625" t="s">
        <v>10</v>
      </c>
      <c r="I1625" s="2" t="str">
        <f t="shared" si="50"/>
        <v>{'id':1624,'name':'FrozenInstructionPointer','category':'', 'product':['VSIDE'],'keywords':['Instruction','Pointer','Arrow','Circle','Symbol'],'description':'','productversion':'Visual Studio 2013','msdnversion':'2014'}</v>
      </c>
      <c r="J1625" s="2" t="str">
        <f t="shared" si="51"/>
        <v>{"id":1624,"name":"FrozenInstructionPointer","category":"", "product":["VSIDE"],"keywords":["Instruction","Pointer","Arrow","Circle","Symbol"],"description":"","productversion":"Visual Studio 2013","msdnversion":"2014"}</v>
      </c>
      <c r="K1625" s="3"/>
    </row>
    <row r="1626" spans="1:11" ht="27" customHeight="1" x14ac:dyDescent="0.25">
      <c r="A1626">
        <v>1625</v>
      </c>
      <c r="B1626" t="s">
        <v>1720</v>
      </c>
      <c r="C1626" t="s">
        <v>12</v>
      </c>
      <c r="D1626" t="s">
        <v>8557</v>
      </c>
      <c r="E1626" t="s">
        <v>5898</v>
      </c>
      <c r="F1626" t="s">
        <v>12</v>
      </c>
      <c r="G1626" t="s">
        <v>9</v>
      </c>
      <c r="H1626" t="s">
        <v>10</v>
      </c>
      <c r="I1626" s="2" t="str">
        <f t="shared" si="50"/>
        <v>{'id':1625,'name':'FS','category':'', 'product':['VSIDE'],'keywords':['F#','Letter'],'description':'','productversion':'Visual Studio 2013','msdnversion':'2014'}</v>
      </c>
      <c r="J1626" s="2" t="str">
        <f t="shared" si="51"/>
        <v>{"id":1625,"name":"FS","category":"", "product":["VSIDE"],"keywords":["F#","Letter"],"description":"","productversion":"Visual Studio 2013","msdnversion":"2014"}</v>
      </c>
      <c r="K1626" s="3"/>
    </row>
    <row r="1627" spans="1:11" ht="27" customHeight="1" x14ac:dyDescent="0.25">
      <c r="A1627">
        <v>1626</v>
      </c>
      <c r="B1627" t="s">
        <v>1721</v>
      </c>
      <c r="C1627" t="s">
        <v>905</v>
      </c>
      <c r="D1627" t="s">
        <v>8557</v>
      </c>
      <c r="E1627" t="s">
        <v>5899</v>
      </c>
      <c r="F1627" t="s">
        <v>12</v>
      </c>
      <c r="G1627" t="s">
        <v>9</v>
      </c>
      <c r="H1627" t="s">
        <v>10</v>
      </c>
      <c r="I1627" s="2" t="str">
        <f t="shared" si="50"/>
        <v>{'id':1626,'name':'FSApplication','category':'Language', 'product':['VSIDE'],'keywords':['Window','Project','Letter'],'description':'','productversion':'Visual Studio 2013','msdnversion':'2014'}</v>
      </c>
      <c r="J1627" s="2" t="str">
        <f t="shared" si="51"/>
        <v>{"id":1626,"name":"FSApplication","category":"Language", "product":["VSIDE"],"keywords":["Window","Project","Letter"],"description":"","productversion":"Visual Studio 2013","msdnversion":"2014"}</v>
      </c>
      <c r="K1627" s="3"/>
    </row>
    <row r="1628" spans="1:11" ht="27" customHeight="1" x14ac:dyDescent="0.25">
      <c r="A1628">
        <v>1627</v>
      </c>
      <c r="B1628" t="s">
        <v>1722</v>
      </c>
      <c r="C1628" t="s">
        <v>905</v>
      </c>
      <c r="D1628" t="s">
        <v>8557</v>
      </c>
      <c r="E1628" t="s">
        <v>5900</v>
      </c>
      <c r="F1628" t="s">
        <v>12</v>
      </c>
      <c r="G1628" t="s">
        <v>9</v>
      </c>
      <c r="H1628" t="s">
        <v>10</v>
      </c>
      <c r="I1628" s="2" t="str">
        <f t="shared" si="50"/>
        <v>{'id':1627,'name':'FSBlankApplication','category':'Language', 'product':['VSIDE'],'keywords':['Slash','Project','Window','Letter','Empty','Blank'],'description':'','productversion':'Visual Studio 2013','msdnversion':'2014'}</v>
      </c>
      <c r="J1628" s="2" t="str">
        <f t="shared" si="51"/>
        <v>{"id":1627,"name":"FSBlankApplication","category":"Language", "product":["VSIDE"],"keywords":["Slash","Project","Window","Letter","Empty","Blank"],"description":"","productversion":"Visual Studio 2013","msdnversion":"2014"}</v>
      </c>
      <c r="K1628" s="3"/>
    </row>
    <row r="1629" spans="1:11" ht="27" customHeight="1" x14ac:dyDescent="0.25">
      <c r="A1629">
        <v>1628</v>
      </c>
      <c r="B1629" t="s">
        <v>1723</v>
      </c>
      <c r="C1629" t="s">
        <v>905</v>
      </c>
      <c r="D1629" t="s">
        <v>8557</v>
      </c>
      <c r="E1629" t="s">
        <v>5901</v>
      </c>
      <c r="F1629" t="s">
        <v>12</v>
      </c>
      <c r="G1629" t="s">
        <v>9</v>
      </c>
      <c r="H1629" t="s">
        <v>10</v>
      </c>
      <c r="I1629" s="2" t="str">
        <f t="shared" si="50"/>
        <v>{'id':1628,'name':'FSBlankWeb','category':'Language', 'product':['VSIDE'],'keywords':['Globe','Web','Empty','Slash','Letter','Blank'],'description':'','productversion':'Visual Studio 2013','msdnversion':'2014'}</v>
      </c>
      <c r="J1629" s="2" t="str">
        <f t="shared" si="51"/>
        <v>{"id":1628,"name":"FSBlankWeb","category":"Language", "product":["VSIDE"],"keywords":["Globe","Web","Empty","Slash","Letter","Blank"],"description":"","productversion":"Visual Studio 2013","msdnversion":"2014"}</v>
      </c>
      <c r="K1629" s="3"/>
    </row>
    <row r="1630" spans="1:11" ht="27" customHeight="1" x14ac:dyDescent="0.25">
      <c r="A1630">
        <v>1629</v>
      </c>
      <c r="B1630" t="s">
        <v>1724</v>
      </c>
      <c r="C1630" t="s">
        <v>905</v>
      </c>
      <c r="D1630" t="s">
        <v>8557</v>
      </c>
      <c r="E1630" t="s">
        <v>5902</v>
      </c>
      <c r="F1630" t="s">
        <v>12</v>
      </c>
      <c r="G1630" t="s">
        <v>59</v>
      </c>
      <c r="H1630" t="s">
        <v>12</v>
      </c>
      <c r="I1630" s="2" t="str">
        <f t="shared" si="50"/>
        <v>{'id':1629,'name':'FSClassCollection','category':'Language', 'product':['VSIDE'],'keywords':['Rectangle','Class','Entity','Branch','Multiple','Collection','Group'],'description':'','productversion':'Visual Studio 2015','msdnversion':''}</v>
      </c>
      <c r="J1630" s="2" t="str">
        <f t="shared" si="51"/>
        <v>{"id":1629,"name":"FSClassCollection","category":"Language", "product":["VSIDE"],"keywords":["Rectangle","Class","Entity","Branch","Multiple","Collection","Group"],"description":"","productversion":"Visual Studio 2015","msdnversion":""}</v>
      </c>
      <c r="K1630" s="3"/>
    </row>
    <row r="1631" spans="1:11" ht="27" customHeight="1" x14ac:dyDescent="0.25">
      <c r="A1631">
        <v>1630</v>
      </c>
      <c r="B1631" t="s">
        <v>1725</v>
      </c>
      <c r="C1631" t="s">
        <v>905</v>
      </c>
      <c r="D1631" t="s">
        <v>8557</v>
      </c>
      <c r="E1631" t="s">
        <v>5261</v>
      </c>
      <c r="F1631" t="s">
        <v>12</v>
      </c>
      <c r="G1631" t="s">
        <v>9</v>
      </c>
      <c r="H1631" t="s">
        <v>10</v>
      </c>
      <c r="I1631" s="2" t="str">
        <f t="shared" si="50"/>
        <v>{'id':1630,'name':'FSClassLibrary','category':'Language', 'product':['VSIDE'],'keywords':['Book','Class','Entity','Letter','Library'],'description':'','productversion':'Visual Studio 2013','msdnversion':'2014'}</v>
      </c>
      <c r="J1631" s="2" t="str">
        <f t="shared" si="51"/>
        <v>{"id":1630,"name":"FSClassLibrary","category":"Language", "product":["VSIDE"],"keywords":["Book","Class","Entity","Letter","Library"],"description":"","productversion":"Visual Studio 2013","msdnversion":"2014"}</v>
      </c>
      <c r="K1631" s="3"/>
    </row>
    <row r="1632" spans="1:11" ht="27" customHeight="1" x14ac:dyDescent="0.25">
      <c r="A1632">
        <v>1631</v>
      </c>
      <c r="B1632" t="s">
        <v>1726</v>
      </c>
      <c r="C1632" t="s">
        <v>905</v>
      </c>
      <c r="D1632" t="s">
        <v>8557</v>
      </c>
      <c r="E1632" t="s">
        <v>5903</v>
      </c>
      <c r="F1632" t="s">
        <v>12</v>
      </c>
      <c r="G1632" t="s">
        <v>9</v>
      </c>
      <c r="H1632" t="s">
        <v>10</v>
      </c>
      <c r="I1632" s="2" t="str">
        <f t="shared" si="50"/>
        <v>{'id':1631,'name':'FSCodeFile','category':'Language', 'product':['VSIDE'],'keywords':['Code','File','Page','Number','Letter'],'description':'','productversion':'Visual Studio 2013','msdnversion':'2014'}</v>
      </c>
      <c r="J1632" s="2" t="str">
        <f t="shared" si="51"/>
        <v>{"id":1631,"name":"FSCodeFile","category":"Language", "product":["VSIDE"],"keywords":["Code","File","Page","Number","Letter"],"description":"","productversion":"Visual Studio 2013","msdnversion":"2014"}</v>
      </c>
      <c r="K1632" s="3"/>
    </row>
    <row r="1633" spans="1:11" ht="27" customHeight="1" x14ac:dyDescent="0.25">
      <c r="A1633">
        <v>1632</v>
      </c>
      <c r="B1633" t="s">
        <v>1727</v>
      </c>
      <c r="C1633" t="s">
        <v>905</v>
      </c>
      <c r="D1633" t="s">
        <v>8557</v>
      </c>
      <c r="E1633" t="s">
        <v>5904</v>
      </c>
      <c r="F1633" t="s">
        <v>12</v>
      </c>
      <c r="G1633" t="s">
        <v>9</v>
      </c>
      <c r="H1633" t="s">
        <v>10</v>
      </c>
      <c r="I1633" s="2" t="str">
        <f t="shared" si="50"/>
        <v>{'id':1632,'name':'FSConsole','category':'Language', 'product':['VSIDE'],'keywords':['Command','Line','Prompt','Console','Letter'],'description':'','productversion':'Visual Studio 2013','msdnversion':'2014'}</v>
      </c>
      <c r="J1633" s="2" t="str">
        <f t="shared" si="51"/>
        <v>{"id":1632,"name":"FSConsole","category":"Language", "product":["VSIDE"],"keywords":["Command","Line","Prompt","Console","Letter"],"description":"","productversion":"Visual Studio 2013","msdnversion":"2014"}</v>
      </c>
      <c r="K1633" s="3"/>
    </row>
    <row r="1634" spans="1:11" ht="27" customHeight="1" x14ac:dyDescent="0.25">
      <c r="A1634">
        <v>1633</v>
      </c>
      <c r="B1634" t="s">
        <v>1728</v>
      </c>
      <c r="C1634" t="s">
        <v>905</v>
      </c>
      <c r="D1634" t="s">
        <v>8557</v>
      </c>
      <c r="E1634" t="s">
        <v>5905</v>
      </c>
      <c r="F1634" t="s">
        <v>12</v>
      </c>
      <c r="G1634" t="s">
        <v>59</v>
      </c>
      <c r="H1634" t="s">
        <v>12</v>
      </c>
      <c r="I1634" s="2" t="str">
        <f t="shared" si="50"/>
        <v>{'id':1633,'name':'FSConsoleTest','category':'Language', 'product':['VSIDE'],'keywords':['Command','Line','Prompt','Test','Console','Letter','Beaker','Flask'],'description':'','productversion':'Visual Studio 2015','msdnversion':''}</v>
      </c>
      <c r="J1634" s="2" t="str">
        <f t="shared" si="51"/>
        <v>{"id":1633,"name":"FSConsoleTest","category":"Language", "product":["VSIDE"],"keywords":["Command","Line","Prompt","Test","Console","Letter","Beaker","Flask"],"description":"","productversion":"Visual Studio 2015","msdnversion":""}</v>
      </c>
      <c r="K1634" s="3"/>
    </row>
    <row r="1635" spans="1:11" ht="27" customHeight="1" x14ac:dyDescent="0.25">
      <c r="A1635">
        <v>1634</v>
      </c>
      <c r="B1635" t="s">
        <v>1729</v>
      </c>
      <c r="C1635" t="s">
        <v>905</v>
      </c>
      <c r="D1635" t="s">
        <v>8557</v>
      </c>
      <c r="E1635" t="s">
        <v>5906</v>
      </c>
      <c r="F1635" t="s">
        <v>12</v>
      </c>
      <c r="G1635" t="s">
        <v>9</v>
      </c>
      <c r="H1635" t="s">
        <v>10</v>
      </c>
      <c r="I1635" s="2" t="str">
        <f t="shared" si="50"/>
        <v>{'id':1634,'name':'FSFile','category':'Language', 'product':['VSIDE'],'keywords':['Letter','File','Page'],'description':'','productversion':'Visual Studio 2013','msdnversion':'2014'}</v>
      </c>
      <c r="J1635" s="2" t="str">
        <f t="shared" si="51"/>
        <v>{"id":1634,"name":"FSFile","category":"Language", "product":["VSIDE"],"keywords":["Letter","File","Page"],"description":"","productversion":"Visual Studio 2013","msdnversion":"2014"}</v>
      </c>
      <c r="K1635" s="3"/>
    </row>
    <row r="1636" spans="1:11" ht="27" customHeight="1" x14ac:dyDescent="0.25">
      <c r="A1636">
        <v>1635</v>
      </c>
      <c r="B1636" t="s">
        <v>1730</v>
      </c>
      <c r="C1636" t="s">
        <v>905</v>
      </c>
      <c r="D1636" t="s">
        <v>8557</v>
      </c>
      <c r="E1636" t="s">
        <v>5907</v>
      </c>
      <c r="F1636" t="s">
        <v>12</v>
      </c>
      <c r="G1636" t="s">
        <v>59</v>
      </c>
      <c r="H1636" t="s">
        <v>61</v>
      </c>
      <c r="I1636" s="2" t="str">
        <f t="shared" si="50"/>
        <v>{'id':1635,'name':'FSInteractiveWindow','category':'Language', 'product':['VSIDE'],'keywords':['Interactive','Line','Procedure'],'description':'','productversion':'Visual Studio 2015','msdnversion':'2015'}</v>
      </c>
      <c r="J1636" s="2" t="str">
        <f t="shared" si="51"/>
        <v>{"id":1635,"name":"FSInteractiveWindow","category":"Language", "product":["VSIDE"],"keywords":["Interactive","Line","Procedure"],"description":"","productversion":"Visual Studio 2015","msdnversion":"2015"}</v>
      </c>
      <c r="K1636" s="3"/>
    </row>
    <row r="1637" spans="1:11" ht="27" customHeight="1" x14ac:dyDescent="0.25">
      <c r="A1637">
        <v>1636</v>
      </c>
      <c r="B1637" t="s">
        <v>1731</v>
      </c>
      <c r="C1637" t="s">
        <v>905</v>
      </c>
      <c r="D1637" t="s">
        <v>8557</v>
      </c>
      <c r="E1637" t="s">
        <v>5908</v>
      </c>
      <c r="F1637" t="s">
        <v>12</v>
      </c>
      <c r="G1637" t="s">
        <v>59</v>
      </c>
      <c r="H1637" t="s">
        <v>12</v>
      </c>
      <c r="I1637" s="2" t="str">
        <f t="shared" si="50"/>
        <v>{'id':1636,'name':'FSInterfaceCollection','category':'Language', 'product':['VSIDE'],'keywords':['Ring','Interface','Collection','Circle','Connect','Group','Multiple'],'description':'','productversion':'Visual Studio 2015','msdnversion':''}</v>
      </c>
      <c r="J1637" s="2" t="str">
        <f t="shared" si="51"/>
        <v>{"id":1636,"name":"FSInterfaceCollection","category":"Language", "product":["VSIDE"],"keywords":["Ring","Interface","Collection","Circle","Connect","Group","Multiple"],"description":"","productversion":"Visual Studio 2015","msdnversion":""}</v>
      </c>
      <c r="K1637" s="3"/>
    </row>
    <row r="1638" spans="1:11" ht="27" customHeight="1" x14ac:dyDescent="0.25">
      <c r="A1638">
        <v>1637</v>
      </c>
      <c r="B1638" t="s">
        <v>1732</v>
      </c>
      <c r="C1638" t="s">
        <v>905</v>
      </c>
      <c r="D1638" t="s">
        <v>8557</v>
      </c>
      <c r="E1638" t="s">
        <v>5909</v>
      </c>
      <c r="F1638" t="s">
        <v>12</v>
      </c>
      <c r="G1638" t="s">
        <v>9</v>
      </c>
      <c r="H1638" t="s">
        <v>10</v>
      </c>
      <c r="I1638" s="2" t="str">
        <f t="shared" si="50"/>
        <v>{'id':1637,'name':'FSScript','category':'Language', 'product':['VSIDE'],'keywords':['Scroll','Script','Letter'],'description':'','productversion':'Visual Studio 2013','msdnversion':'2014'}</v>
      </c>
      <c r="J1638" s="2" t="str">
        <f t="shared" si="51"/>
        <v>{"id":1637,"name":"FSScript","category":"Language", "product":["VSIDE"],"keywords":["Scroll","Script","Letter"],"description":"","productversion":"Visual Studio 2013","msdnversion":"2014"}</v>
      </c>
      <c r="K1638" s="3"/>
    </row>
    <row r="1639" spans="1:11" ht="27" customHeight="1" x14ac:dyDescent="0.25">
      <c r="A1639">
        <v>1638</v>
      </c>
      <c r="B1639" t="s">
        <v>1733</v>
      </c>
      <c r="C1639" t="s">
        <v>905</v>
      </c>
      <c r="D1639" t="s">
        <v>8557</v>
      </c>
      <c r="E1639" t="s">
        <v>5910</v>
      </c>
      <c r="F1639" t="s">
        <v>12</v>
      </c>
      <c r="G1639" t="s">
        <v>9</v>
      </c>
      <c r="H1639" t="s">
        <v>10</v>
      </c>
      <c r="I1639" s="2" t="str">
        <f t="shared" si="50"/>
        <v>{'id':1638,'name':'FSSignatureFile','category':'Language', 'product':['VSIDE'],'keywords':['Contract','Signature','Page','Cross','Line','File'],'description':'','productversion':'Visual Studio 2013','msdnversion':'2014'}</v>
      </c>
      <c r="J1639" s="2" t="str">
        <f t="shared" si="51"/>
        <v>{"id":1638,"name":"FSSignatureFile","category":"Language", "product":["VSIDE"],"keywords":["Contract","Signature","Page","Cross","Line","File"],"description":"","productversion":"Visual Studio 2013","msdnversion":"2014"}</v>
      </c>
      <c r="K1639" s="3"/>
    </row>
    <row r="1640" spans="1:11" ht="27" customHeight="1" x14ac:dyDescent="0.25">
      <c r="A1640">
        <v>1639</v>
      </c>
      <c r="B1640" t="s">
        <v>1734</v>
      </c>
      <c r="C1640" t="s">
        <v>905</v>
      </c>
      <c r="D1640" t="s">
        <v>8557</v>
      </c>
      <c r="E1640" t="s">
        <v>5332</v>
      </c>
      <c r="F1640" t="s">
        <v>12</v>
      </c>
      <c r="G1640" t="s">
        <v>9</v>
      </c>
      <c r="H1640" t="s">
        <v>10</v>
      </c>
      <c r="I1640" s="2" t="str">
        <f t="shared" si="50"/>
        <v>{'id':1639,'name':'FSSilverlightLibrary','category':'Language', 'product':['VSIDE'],'keywords':['Book','Silverlight','Library','Letter'],'description':'','productversion':'Visual Studio 2013','msdnversion':'2014'}</v>
      </c>
      <c r="J1640" s="2" t="str">
        <f t="shared" si="51"/>
        <v>{"id":1639,"name":"FSSilverlightLibrary","category":"Language", "product":["VSIDE"],"keywords":["Book","Silverlight","Library","Letter"],"description":"","productversion":"Visual Studio 2013","msdnversion":"2014"}</v>
      </c>
      <c r="K1640" s="3"/>
    </row>
    <row r="1641" spans="1:11" ht="27" customHeight="1" x14ac:dyDescent="0.25">
      <c r="A1641">
        <v>1640</v>
      </c>
      <c r="B1641" t="s">
        <v>1735</v>
      </c>
      <c r="C1641" t="s">
        <v>905</v>
      </c>
      <c r="D1641" t="s">
        <v>8557</v>
      </c>
      <c r="E1641" t="s">
        <v>5911</v>
      </c>
      <c r="F1641" t="s">
        <v>12</v>
      </c>
      <c r="G1641" t="s">
        <v>9</v>
      </c>
      <c r="H1641" t="s">
        <v>10</v>
      </c>
      <c r="I1641" s="2" t="str">
        <f t="shared" si="50"/>
        <v>{'id':1640,'name':'FSTestProject','category':'Language', 'product':['VSIDE'],'keywords':['Window','Test','Beaker','Flask','Project'],'description':'','productversion':'Visual Studio 2013','msdnversion':'2014'}</v>
      </c>
      <c r="J1641" s="2" t="str">
        <f t="shared" si="51"/>
        <v>{"id":1640,"name":"FSTestProject","category":"Language", "product":["VSIDE"],"keywords":["Window","Test","Beaker","Flask","Project"],"description":"","productversion":"Visual Studio 2013","msdnversion":"2014"}</v>
      </c>
      <c r="K1641" s="3"/>
    </row>
    <row r="1642" spans="1:11" ht="27" customHeight="1" x14ac:dyDescent="0.25">
      <c r="A1642">
        <v>1641</v>
      </c>
      <c r="B1642" t="s">
        <v>1736</v>
      </c>
      <c r="C1642" t="s">
        <v>905</v>
      </c>
      <c r="D1642" t="s">
        <v>8557</v>
      </c>
      <c r="E1642" t="s">
        <v>5912</v>
      </c>
      <c r="F1642" t="s">
        <v>12</v>
      </c>
      <c r="G1642" t="s">
        <v>9</v>
      </c>
      <c r="H1642" t="s">
        <v>10</v>
      </c>
      <c r="I1642" s="2" t="str">
        <f t="shared" si="50"/>
        <v>{'id':1641,'name':'FSTutorialProject','category':'Language', 'product':['VSIDE'],'keywords':['Window','Tutorial','Help','Circle','Question','Mark','?','Project'],'description':'','productversion':'Visual Studio 2013','msdnversion':'2014'}</v>
      </c>
      <c r="J1642" s="2" t="str">
        <f t="shared" si="51"/>
        <v>{"id":1641,"name":"FSTutorialProject","category":"Language", "product":["VSIDE"],"keywords":["Window","Tutorial","Help","Circle","Question","Mark","?","Project"],"description":"","productversion":"Visual Studio 2013","msdnversion":"2014"}</v>
      </c>
      <c r="K1642" s="3"/>
    </row>
    <row r="1643" spans="1:11" ht="27" customHeight="1" x14ac:dyDescent="0.25">
      <c r="A1643">
        <v>1642</v>
      </c>
      <c r="B1643" t="s">
        <v>1737</v>
      </c>
      <c r="C1643" t="s">
        <v>905</v>
      </c>
      <c r="D1643" t="s">
        <v>8557</v>
      </c>
      <c r="E1643" t="s">
        <v>5913</v>
      </c>
      <c r="F1643" t="s">
        <v>12</v>
      </c>
      <c r="G1643" t="s">
        <v>9</v>
      </c>
      <c r="H1643" t="s">
        <v>10</v>
      </c>
      <c r="I1643" s="2" t="str">
        <f t="shared" si="50"/>
        <v>{'id':1642,'name':'FSWCFProject','category':'Language', 'product':['VSIDE'],'keywords':['Ring','WCF','Target','Arrow','Letter'],'description':'','productversion':'Visual Studio 2013','msdnversion':'2014'}</v>
      </c>
      <c r="J1643" s="2" t="str">
        <f t="shared" si="51"/>
        <v>{"id":1642,"name":"FSWCFProject","category":"Language", "product":["VSIDE"],"keywords":["Ring","WCF","Target","Arrow","Letter"],"description":"","productversion":"Visual Studio 2013","msdnversion":"2014"}</v>
      </c>
      <c r="K1643" s="3"/>
    </row>
    <row r="1644" spans="1:11" ht="27" customHeight="1" x14ac:dyDescent="0.25">
      <c r="A1644">
        <v>1643</v>
      </c>
      <c r="B1644" t="s">
        <v>1738</v>
      </c>
      <c r="C1644" t="s">
        <v>905</v>
      </c>
      <c r="D1644" t="s">
        <v>8557</v>
      </c>
      <c r="E1644" t="s">
        <v>5348</v>
      </c>
      <c r="F1644" t="s">
        <v>12</v>
      </c>
      <c r="G1644" t="s">
        <v>9</v>
      </c>
      <c r="H1644" t="s">
        <v>10</v>
      </c>
      <c r="I1644" s="2" t="str">
        <f t="shared" si="50"/>
        <v>{'id':1643,'name':'FSWebApplication','category':'Language', 'product':['VSIDE'],'keywords':['Globe','Web','Window','Letter','Project'],'description':'','productversion':'Visual Studio 2013','msdnversion':'2014'}</v>
      </c>
      <c r="J1644" s="2" t="str">
        <f t="shared" si="51"/>
        <v>{"id":1643,"name":"FSWebApplication","category":"Language", "product":["VSIDE"],"keywords":["Globe","Web","Window","Letter","Project"],"description":"","productversion":"Visual Studio 2013","msdnversion":"2014"}</v>
      </c>
      <c r="K1644" s="3"/>
    </row>
    <row r="1645" spans="1:11" ht="27" customHeight="1" x14ac:dyDescent="0.25">
      <c r="A1645">
        <v>1644</v>
      </c>
      <c r="B1645" t="s">
        <v>1739</v>
      </c>
      <c r="C1645" t="s">
        <v>905</v>
      </c>
      <c r="D1645" t="s">
        <v>8557</v>
      </c>
      <c r="E1645" t="s">
        <v>5914</v>
      </c>
      <c r="F1645" t="s">
        <v>12</v>
      </c>
      <c r="G1645" t="s">
        <v>9</v>
      </c>
      <c r="H1645" t="s">
        <v>10</v>
      </c>
      <c r="I1645" s="2" t="str">
        <f t="shared" si="50"/>
        <v>{'id':1644,'name':'FSWindowsFormLibrary','category':'Language', 'product':['VSIDE'],'keywords':['Book','Windows','Form','Window','Library'],'description':'','productversion':'Visual Studio 2013','msdnversion':'2014'}</v>
      </c>
      <c r="J1645" s="2" t="str">
        <f t="shared" si="51"/>
        <v>{"id":1644,"name":"FSWindowsFormLibrary","category":"Language", "product":["VSIDE"],"keywords":["Book","Windows","Form","Window","Library"],"description":"","productversion":"Visual Studio 2013","msdnversion":"2014"}</v>
      </c>
      <c r="K1645" s="3"/>
    </row>
    <row r="1646" spans="1:11" ht="27" customHeight="1" x14ac:dyDescent="0.25">
      <c r="A1646">
        <v>1645</v>
      </c>
      <c r="B1646" t="s">
        <v>1740</v>
      </c>
      <c r="C1646" t="s">
        <v>905</v>
      </c>
      <c r="D1646" t="s">
        <v>8557</v>
      </c>
      <c r="E1646" t="s">
        <v>5355</v>
      </c>
      <c r="F1646" t="s">
        <v>12</v>
      </c>
      <c r="G1646" t="s">
        <v>9</v>
      </c>
      <c r="H1646" t="s">
        <v>10</v>
      </c>
      <c r="I1646" s="2" t="str">
        <f t="shared" si="50"/>
        <v>{'id':1645,'name':'FSWindowsService','category':'Language', 'product':['VSIDE'],'keywords':['Line','Windows','Service','Application','Window','Letter'],'description':'','productversion':'Visual Studio 2013','msdnversion':'2014'}</v>
      </c>
      <c r="J1646" s="2" t="str">
        <f t="shared" si="51"/>
        <v>{"id":1645,"name":"FSWindowsService","category":"Language", "product":["VSIDE"],"keywords":["Line","Windows","Service","Application","Window","Letter"],"description":"","productversion":"Visual Studio 2013","msdnversion":"2014"}</v>
      </c>
      <c r="K1646" s="3"/>
    </row>
    <row r="1647" spans="1:11" ht="27" customHeight="1" x14ac:dyDescent="0.25">
      <c r="A1647">
        <v>1646</v>
      </c>
      <c r="B1647" t="s">
        <v>1741</v>
      </c>
      <c r="C1647" t="s">
        <v>905</v>
      </c>
      <c r="D1647" t="s">
        <v>8557</v>
      </c>
      <c r="E1647" t="s">
        <v>5915</v>
      </c>
      <c r="F1647" t="s">
        <v>12</v>
      </c>
      <c r="G1647" t="s">
        <v>9</v>
      </c>
      <c r="H1647" t="s">
        <v>10</v>
      </c>
      <c r="I1647" s="2" t="str">
        <f t="shared" si="50"/>
        <v>{'id':1646,'name':'FSWorkerTemplateFile','category':'Language', 'product':['VSIDE'],'keywords':['File','Page','Gear','Settings','Letter'],'description':'','productversion':'Visual Studio 2013','msdnversion':'2014'}</v>
      </c>
      <c r="J1647" s="2" t="str">
        <f t="shared" si="51"/>
        <v>{"id":1646,"name":"FSWorkerTemplateFile","category":"Language", "product":["VSIDE"],"keywords":["File","Page","Gear","Settings","Letter"],"description":"","productversion":"Visual Studio 2013","msdnversion":"2014"}</v>
      </c>
      <c r="K1647" s="3"/>
    </row>
    <row r="1648" spans="1:11" ht="27" customHeight="1" x14ac:dyDescent="0.25">
      <c r="A1648">
        <v>1647</v>
      </c>
      <c r="B1648" t="s">
        <v>1742</v>
      </c>
      <c r="C1648" t="s">
        <v>905</v>
      </c>
      <c r="D1648" t="s">
        <v>8557</v>
      </c>
      <c r="E1648" t="s">
        <v>5363</v>
      </c>
      <c r="F1648" t="s">
        <v>12</v>
      </c>
      <c r="G1648" t="s">
        <v>9</v>
      </c>
      <c r="H1648" t="s">
        <v>10</v>
      </c>
      <c r="I1648" s="2" t="str">
        <f t="shared" si="50"/>
        <v>{'id':1647,'name':'FSWPFApplication','category':'Language', 'product':['VSIDE'],'keywords':['Window','WPF','Brackets','Square','Letter'],'description':'','productversion':'Visual Studio 2013','msdnversion':'2014'}</v>
      </c>
      <c r="J1648" s="2" t="str">
        <f t="shared" si="51"/>
        <v>{"id":1647,"name":"FSWPFApplication","category":"Language", "product":["VSIDE"],"keywords":["Window","WPF","Brackets","Square","Letter"],"description":"","productversion":"Visual Studio 2013","msdnversion":"2014"}</v>
      </c>
      <c r="K1648" s="3"/>
    </row>
    <row r="1649" spans="1:11" ht="27" customHeight="1" x14ac:dyDescent="0.25">
      <c r="A1649">
        <v>1648</v>
      </c>
      <c r="B1649" t="s">
        <v>1743</v>
      </c>
      <c r="C1649" t="s">
        <v>905</v>
      </c>
      <c r="D1649" t="s">
        <v>8557</v>
      </c>
      <c r="E1649" t="s">
        <v>5916</v>
      </c>
      <c r="F1649" t="s">
        <v>12</v>
      </c>
      <c r="G1649" t="s">
        <v>9</v>
      </c>
      <c r="H1649" t="s">
        <v>10</v>
      </c>
      <c r="I1649" s="2" t="str">
        <f t="shared" si="50"/>
        <v>{'id':1648,'name':'FSWPFLibrary','category':'Language', 'product':['VSIDE'],'keywords':['Brackets','WPF','Library','Square','Book','Letter'],'description':'','productversion':'Visual Studio 2013','msdnversion':'2014'}</v>
      </c>
      <c r="J1649" s="2" t="str">
        <f t="shared" si="51"/>
        <v>{"id":1648,"name":"FSWPFLibrary","category":"Language", "product":["VSIDE"],"keywords":["Brackets","WPF","Library","Square","Book","Letter"],"description":"","productversion":"Visual Studio 2013","msdnversion":"2014"}</v>
      </c>
      <c r="K1649" s="3"/>
    </row>
    <row r="1650" spans="1:11" ht="27" customHeight="1" x14ac:dyDescent="0.25">
      <c r="A1650">
        <v>1649</v>
      </c>
      <c r="B1650" t="s">
        <v>1744</v>
      </c>
      <c r="C1650" t="s">
        <v>905</v>
      </c>
      <c r="D1650" t="s">
        <v>8557</v>
      </c>
      <c r="E1650" t="s">
        <v>4418</v>
      </c>
      <c r="F1650" t="s">
        <v>12</v>
      </c>
      <c r="G1650" t="s">
        <v>9</v>
      </c>
      <c r="H1650" t="s">
        <v>10</v>
      </c>
      <c r="I1650" s="2" t="str">
        <f t="shared" si="50"/>
        <v>{'id':1649,'name':'FSWPFUserControl','category':'Language', 'product':['VSIDE'],'keywords':['F#'],'description':'','productversion':'Visual Studio 2013','msdnversion':'2014'}</v>
      </c>
      <c r="J1650" s="2" t="str">
        <f t="shared" si="51"/>
        <v>{"id":1649,"name":"FSWPFUserControl","category":"Language", "product":["VSIDE"],"keywords":["F#"],"description":"","productversion":"Visual Studio 2013","msdnversion":"2014"}</v>
      </c>
      <c r="K1650" s="3"/>
    </row>
    <row r="1651" spans="1:11" ht="27" customHeight="1" x14ac:dyDescent="0.25">
      <c r="A1651">
        <v>1650</v>
      </c>
      <c r="B1651" t="s">
        <v>1745</v>
      </c>
      <c r="C1651" t="s">
        <v>12</v>
      </c>
      <c r="D1651" t="s">
        <v>8557</v>
      </c>
      <c r="E1651" t="s">
        <v>5917</v>
      </c>
      <c r="F1651" t="s">
        <v>12</v>
      </c>
      <c r="G1651" t="s">
        <v>9</v>
      </c>
      <c r="H1651" t="s">
        <v>10</v>
      </c>
      <c r="I1651" s="2" t="str">
        <f t="shared" si="50"/>
        <v>{'id':1650,'name':'FTPConnection','category':'', 'product':['VSIDE'],'keywords':['FTP','Globe','Connection','Web','Left'],'description':'','productversion':'Visual Studio 2013','msdnversion':'2014'}</v>
      </c>
      <c r="J1651" s="2" t="str">
        <f t="shared" si="51"/>
        <v>{"id":1650,"name":"FTPConnection","category":"", "product":["VSIDE"],"keywords":["FTP","Globe","Connection","Web","Left"],"description":"","productversion":"Visual Studio 2013","msdnversion":"2014"}</v>
      </c>
      <c r="K1651" s="3"/>
    </row>
    <row r="1652" spans="1:11" ht="27" customHeight="1" x14ac:dyDescent="0.25">
      <c r="A1652">
        <v>1651</v>
      </c>
      <c r="B1652" t="s">
        <v>1746</v>
      </c>
      <c r="C1652" t="s">
        <v>12</v>
      </c>
      <c r="D1652" t="s">
        <v>8557</v>
      </c>
      <c r="E1652" t="s">
        <v>5918</v>
      </c>
      <c r="F1652" t="s">
        <v>12</v>
      </c>
      <c r="G1652" t="s">
        <v>9</v>
      </c>
      <c r="H1652" t="s">
        <v>10</v>
      </c>
      <c r="I1652" s="2" t="str">
        <f t="shared" si="50"/>
        <v>{'id':1651,'name':'FTPSites','category':'', 'product':['VSIDE'],'keywords':['FTP','Globe','Web','Left'],'description':'','productversion':'Visual Studio 2013','msdnversion':'2014'}</v>
      </c>
      <c r="J1652" s="2" t="str">
        <f t="shared" si="51"/>
        <v>{"id":1651,"name":"FTPSites","category":"", "product":["VSIDE"],"keywords":["FTP","Globe","Web","Left"],"description":"","productversion":"Visual Studio 2013","msdnversion":"2014"}</v>
      </c>
      <c r="K1652" s="3"/>
    </row>
    <row r="1653" spans="1:11" ht="27" customHeight="1" x14ac:dyDescent="0.25">
      <c r="A1653">
        <v>1652</v>
      </c>
      <c r="B1653" t="s">
        <v>1747</v>
      </c>
      <c r="C1653" t="s">
        <v>196</v>
      </c>
      <c r="D1653" t="s">
        <v>8557</v>
      </c>
      <c r="E1653" t="s">
        <v>5919</v>
      </c>
      <c r="F1653" t="s">
        <v>12</v>
      </c>
      <c r="G1653" t="s">
        <v>9</v>
      </c>
      <c r="H1653" t="s">
        <v>10</v>
      </c>
      <c r="I1653" s="2" t="str">
        <f t="shared" si="50"/>
        <v>{'id':1652,'name':'FuctionMissing','category':'Status', 'product':['VSIDE'],'keywords':['Effects','Letter','Function','Formula','Cross','Missing'],'description':'','productversion':'Visual Studio 2013','msdnversion':'2014'}</v>
      </c>
      <c r="J1653" s="2" t="str">
        <f t="shared" si="51"/>
        <v>{"id":1652,"name":"FuctionMissing","category":"Status", "product":["VSIDE"],"keywords":["Effects","Letter","Function","Formula","Cross","Missing"],"description":"","productversion":"Visual Studio 2013","msdnversion":"2014"}</v>
      </c>
      <c r="K1653" s="3"/>
    </row>
    <row r="1654" spans="1:11" ht="27" customHeight="1" x14ac:dyDescent="0.25">
      <c r="A1654">
        <v>1653</v>
      </c>
      <c r="B1654" t="s">
        <v>1748</v>
      </c>
      <c r="C1654" t="s">
        <v>12</v>
      </c>
      <c r="D1654" t="s">
        <v>12</v>
      </c>
      <c r="E1654" t="s">
        <v>5920</v>
      </c>
      <c r="F1654" t="s">
        <v>12</v>
      </c>
      <c r="G1654" t="s">
        <v>59</v>
      </c>
      <c r="H1654" t="s">
        <v>12</v>
      </c>
      <c r="I1654" s="2" t="str">
        <f t="shared" si="50"/>
        <v>{'id':1653,'name':'FullScreen','category':'', 'product':[''],'keywords':['Screen','Rectangle'],'description':'','productversion':'Visual Studio 2015','msdnversion':''}</v>
      </c>
      <c r="J1654" s="2" t="str">
        <f t="shared" si="51"/>
        <v>{"id":1653,"name":"FullScreen","category":"", "product":[""],"keywords":["Screen","Rectangle"],"description":"","productversion":"Visual Studio 2015","msdnversion":""}</v>
      </c>
      <c r="K1654" s="3"/>
    </row>
    <row r="1655" spans="1:11" ht="27" customHeight="1" x14ac:dyDescent="0.25">
      <c r="A1655">
        <v>1654</v>
      </c>
      <c r="B1655" t="s">
        <v>1749</v>
      </c>
      <c r="C1655" t="s">
        <v>12</v>
      </c>
      <c r="D1655" t="s">
        <v>8557</v>
      </c>
      <c r="E1655" t="s">
        <v>5921</v>
      </c>
      <c r="F1655" t="s">
        <v>12</v>
      </c>
      <c r="G1655" t="s">
        <v>9</v>
      </c>
      <c r="H1655" t="s">
        <v>10</v>
      </c>
      <c r="I1655" s="2" t="str">
        <f t="shared" si="50"/>
        <v>{'id':1654,'name':'FullScreenshot','category':'', 'product':['VSIDE'],'keywords':['Screenshot','Screen','Monitor','Camera'],'description':'','productversion':'Visual Studio 2013','msdnversion':'2014'}</v>
      </c>
      <c r="J1655" s="2" t="str">
        <f t="shared" si="51"/>
        <v>{"id":1654,"name":"FullScreenshot","category":"", "product":["VSIDE"],"keywords":["Screenshot","Screen","Monitor","Camera"],"description":"","productversion":"Visual Studio 2013","msdnversion":"2014"}</v>
      </c>
      <c r="K1655" s="3"/>
    </row>
    <row r="1656" spans="1:11" ht="27" customHeight="1" x14ac:dyDescent="0.25">
      <c r="A1656">
        <v>1655</v>
      </c>
      <c r="B1656" t="s">
        <v>1750</v>
      </c>
      <c r="C1656" t="s">
        <v>12</v>
      </c>
      <c r="D1656" t="s">
        <v>8557</v>
      </c>
      <c r="E1656" t="s">
        <v>5922</v>
      </c>
      <c r="F1656" t="s">
        <v>12</v>
      </c>
      <c r="G1656" t="s">
        <v>9</v>
      </c>
      <c r="H1656" t="s">
        <v>10</v>
      </c>
      <c r="I1656" s="2" t="str">
        <f t="shared" si="50"/>
        <v>{'id':1655,'name':'FullTextStopList','category':'', 'product':['VSIDE'],'keywords':['Code','Line','Text','Stop','Circle','Exclude'],'description':'','productversion':'Visual Studio 2013','msdnversion':'2014'}</v>
      </c>
      <c r="J1656" s="2" t="str">
        <f t="shared" si="51"/>
        <v>{"id":1655,"name":"FullTextStopList","category":"", "product":["VSIDE"],"keywords":["Code","Line","Text","Stop","Circle","Exclude"],"description":"","productversion":"Visual Studio 2013","msdnversion":"2014"}</v>
      </c>
      <c r="K1656" s="3"/>
    </row>
    <row r="1657" spans="1:11" ht="27" customHeight="1" x14ac:dyDescent="0.25">
      <c r="A1657">
        <v>1656</v>
      </c>
      <c r="B1657" t="s">
        <v>1751</v>
      </c>
      <c r="C1657" t="s">
        <v>196</v>
      </c>
      <c r="D1657" t="s">
        <v>8557</v>
      </c>
      <c r="E1657" t="s">
        <v>5923</v>
      </c>
      <c r="F1657" t="s">
        <v>12</v>
      </c>
      <c r="G1657" t="s">
        <v>9</v>
      </c>
      <c r="H1657" t="s">
        <v>10</v>
      </c>
      <c r="I1657" s="2" t="str">
        <f t="shared" si="50"/>
        <v>{'id':1656,'name':'FunctionWarning','category':'Status', 'product':['VSIDE'],'keywords':['Effects','Letter','Function','Formula','Triangle','Exclamation','Mark','Warning','!','Critical'],'description':'','productversion':'Visual Studio 2013','msdnversion':'2014'}</v>
      </c>
      <c r="J1657" s="2" t="str">
        <f t="shared" si="51"/>
        <v>{"id":1656,"name":"FunctionWarning","category":"Status", "product":["VSIDE"],"keywords":["Effects","Letter","Function","Formula","Triangle","Exclamation","Mark","Warning","!","Critical"],"description":"","productversion":"Visual Studio 2013","msdnversion":"2014"}</v>
      </c>
      <c r="K1657" s="3"/>
    </row>
    <row r="1658" spans="1:11" ht="27" customHeight="1" x14ac:dyDescent="0.25">
      <c r="A1658">
        <v>1657</v>
      </c>
      <c r="B1658" t="s">
        <v>1752</v>
      </c>
      <c r="C1658" t="s">
        <v>12</v>
      </c>
      <c r="D1658" t="s">
        <v>8557</v>
      </c>
      <c r="E1658" t="s">
        <v>12</v>
      </c>
      <c r="F1658" t="s">
        <v>12</v>
      </c>
      <c r="G1658" t="s">
        <v>9</v>
      </c>
      <c r="H1658" t="s">
        <v>10</v>
      </c>
      <c r="I1658" s="2" t="str">
        <f t="shared" si="50"/>
        <v>{'id':1657,'name':'FunnelChart','category':'', 'product':['VSIDE'],'keywords':[''],'description':'','productversion':'Visual Studio 2013','msdnversion':'2014'}</v>
      </c>
      <c r="J1658" s="2" t="str">
        <f t="shared" si="51"/>
        <v>{"id":1657,"name":"FunnelChart","category":"", "product":["VSIDE"],"keywords":[""],"description":"","productversion":"Visual Studio 2013","msdnversion":"2014"}</v>
      </c>
      <c r="K1658" s="3"/>
    </row>
    <row r="1659" spans="1:11" ht="27" customHeight="1" x14ac:dyDescent="0.25">
      <c r="A1659">
        <v>1658</v>
      </c>
      <c r="B1659" t="s">
        <v>1753</v>
      </c>
      <c r="C1659" t="s">
        <v>12</v>
      </c>
      <c r="D1659" t="s">
        <v>8557</v>
      </c>
      <c r="E1659" t="s">
        <v>5924</v>
      </c>
      <c r="F1659" t="s">
        <v>12</v>
      </c>
      <c r="G1659" t="s">
        <v>9</v>
      </c>
      <c r="H1659" t="s">
        <v>10</v>
      </c>
      <c r="I1659" s="2" t="str">
        <f t="shared" si="50"/>
        <v>{'id':1658,'name':'FuzzyGrouping','category':'', 'product':['VSIDE'],'keywords':['Group','Dotted','Line','Fuzzy','Brackets'],'description':'','productversion':'Visual Studio 2013','msdnversion':'2014'}</v>
      </c>
      <c r="J1659" s="2" t="str">
        <f t="shared" si="51"/>
        <v>{"id":1658,"name":"FuzzyGrouping","category":"", "product":["VSIDE"],"keywords":["Group","Dotted","Line","Fuzzy","Brackets"],"description":"","productversion":"Visual Studio 2013","msdnversion":"2014"}</v>
      </c>
      <c r="K1659" s="3"/>
    </row>
    <row r="1660" spans="1:11" ht="27" customHeight="1" x14ac:dyDescent="0.25">
      <c r="A1660">
        <v>1659</v>
      </c>
      <c r="B1660" t="s">
        <v>1754</v>
      </c>
      <c r="C1660" t="s">
        <v>12</v>
      </c>
      <c r="D1660" t="s">
        <v>8557</v>
      </c>
      <c r="E1660" t="s">
        <v>5925</v>
      </c>
      <c r="F1660" t="s">
        <v>12</v>
      </c>
      <c r="G1660" t="s">
        <v>9</v>
      </c>
      <c r="H1660" t="s">
        <v>10</v>
      </c>
      <c r="I1660" s="2" t="str">
        <f t="shared" si="50"/>
        <v>{'id':1659,'name':'FuzzyLookup','category':'', 'product':['VSIDE'],'keywords':['Database','Barrel','Hidden','Fuzzy','Drum','Cylinder','Lookup','Dotted','Line'],'description':'','productversion':'Visual Studio 2013','msdnversion':'2014'}</v>
      </c>
      <c r="J1660" s="2" t="str">
        <f t="shared" si="51"/>
        <v>{"id":1659,"name":"FuzzyLookup","category":"", "product":["VSIDE"],"keywords":["Database","Barrel","Hidden","Fuzzy","Drum","Cylinder","Lookup","Dotted","Line"],"description":"","productversion":"Visual Studio 2013","msdnversion":"2014"}</v>
      </c>
      <c r="K1660" s="3"/>
    </row>
    <row r="1661" spans="1:11" ht="27" customHeight="1" x14ac:dyDescent="0.25">
      <c r="A1661">
        <v>1660</v>
      </c>
      <c r="B1661" t="s">
        <v>1755</v>
      </c>
      <c r="C1661" t="s">
        <v>12</v>
      </c>
      <c r="D1661" t="s">
        <v>8557</v>
      </c>
      <c r="E1661" t="s">
        <v>5926</v>
      </c>
      <c r="F1661" t="s">
        <v>12</v>
      </c>
      <c r="G1661" t="s">
        <v>9</v>
      </c>
      <c r="H1661" t="s">
        <v>10</v>
      </c>
      <c r="I1661" s="2" t="str">
        <f t="shared" si="50"/>
        <v>{'id':1660,'name':'FXGFile','category':'', 'product':['VSIDE'],'keywords':['FXG','Letter','File','Page'],'description':'','productversion':'Visual Studio 2013','msdnversion':'2014'}</v>
      </c>
      <c r="J1661" s="2" t="str">
        <f t="shared" si="51"/>
        <v>{"id":1660,"name":"FXGFile","category":"", "product":["VSIDE"],"keywords":["FXG","Letter","File","Page"],"description":"","productversion":"Visual Studio 2013","msdnversion":"2014"}</v>
      </c>
      <c r="K1661" s="3"/>
    </row>
    <row r="1662" spans="1:11" ht="27" customHeight="1" x14ac:dyDescent="0.25">
      <c r="A1662">
        <v>1661</v>
      </c>
      <c r="B1662" t="s">
        <v>1756</v>
      </c>
      <c r="C1662" t="s">
        <v>12</v>
      </c>
      <c r="D1662" t="s">
        <v>8557</v>
      </c>
      <c r="E1662" t="s">
        <v>5927</v>
      </c>
      <c r="F1662" t="s">
        <v>12</v>
      </c>
      <c r="G1662" t="s">
        <v>9</v>
      </c>
      <c r="H1662" t="s">
        <v>10</v>
      </c>
      <c r="I1662" s="2" t="str">
        <f t="shared" si="50"/>
        <v>{'id':1661,'name':'Gallery','category':'', 'product':['VSIDE'],'keywords':['Gallery','Dropdown','Menu'],'description':'','productversion':'Visual Studio 2013','msdnversion':'2014'}</v>
      </c>
      <c r="J1662" s="2" t="str">
        <f t="shared" si="51"/>
        <v>{"id":1661,"name":"Gallery","category":"", "product":["VSIDE"],"keywords":["Gallery","Dropdown","Menu"],"description":"","productversion":"Visual Studio 2013","msdnversion":"2014"}</v>
      </c>
      <c r="K1662" s="3"/>
    </row>
    <row r="1663" spans="1:11" ht="27" customHeight="1" x14ac:dyDescent="0.25">
      <c r="A1663">
        <v>1662</v>
      </c>
      <c r="B1663" t="s">
        <v>1757</v>
      </c>
      <c r="C1663" t="s">
        <v>12</v>
      </c>
      <c r="D1663" t="s">
        <v>8557</v>
      </c>
      <c r="E1663" t="s">
        <v>5928</v>
      </c>
      <c r="F1663" t="s">
        <v>12</v>
      </c>
      <c r="G1663" t="s">
        <v>9</v>
      </c>
      <c r="H1663" t="s">
        <v>10</v>
      </c>
      <c r="I1663" s="2" t="str">
        <f t="shared" si="50"/>
        <v>{'id':1662,'name':'GanttChart','category':'', 'product':['VSIDE'],'keywords':['Gantt','Bar'],'description':'','productversion':'Visual Studio 2013','msdnversion':'2014'}</v>
      </c>
      <c r="J1663" s="2" t="str">
        <f t="shared" si="51"/>
        <v>{"id":1662,"name":"GanttChart","category":"", "product":["VSIDE"],"keywords":["Gantt","Bar"],"description":"","productversion":"Visual Studio 2013","msdnversion":"2014"}</v>
      </c>
      <c r="K1663" s="3"/>
    </row>
    <row r="1664" spans="1:11" ht="27" customHeight="1" x14ac:dyDescent="0.25">
      <c r="A1664">
        <v>1663</v>
      </c>
      <c r="B1664" t="s">
        <v>1758</v>
      </c>
      <c r="C1664" t="s">
        <v>12</v>
      </c>
      <c r="D1664" t="s">
        <v>8557</v>
      </c>
      <c r="E1664" t="s">
        <v>5929</v>
      </c>
      <c r="F1664" t="s">
        <v>223</v>
      </c>
      <c r="G1664" t="s">
        <v>59</v>
      </c>
      <c r="H1664" t="s">
        <v>61</v>
      </c>
      <c r="I1664" s="2" t="str">
        <f t="shared" si="50"/>
        <v>{'id':1663,'name':'Gateway','category':'', 'product':['VSIDE'],'keywords':['Arrow','Gateway'],'description':'A type of Azure app/resource','productversion':'Visual Studio 2015','msdnversion':'2015'}</v>
      </c>
      <c r="J1664" s="2" t="str">
        <f t="shared" si="51"/>
        <v>{"id":1663,"name":"Gateway","category":"", "product":["VSIDE"],"keywords":["Arrow","Gateway"],"description":"A type of Azure app/resource","productversion":"Visual Studio 2015","msdnversion":"2015"}</v>
      </c>
      <c r="K1664" s="3"/>
    </row>
    <row r="1665" spans="1:11" ht="27" customHeight="1" x14ac:dyDescent="0.25">
      <c r="A1665">
        <v>1664</v>
      </c>
      <c r="B1665" t="s">
        <v>1759</v>
      </c>
      <c r="C1665" t="s">
        <v>12</v>
      </c>
      <c r="D1665" t="s">
        <v>8560</v>
      </c>
      <c r="E1665" t="s">
        <v>5930</v>
      </c>
      <c r="F1665" t="s">
        <v>12</v>
      </c>
      <c r="G1665" t="s">
        <v>9</v>
      </c>
      <c r="H1665" t="s">
        <v>10</v>
      </c>
      <c r="I1665" s="2" t="str">
        <f t="shared" si="50"/>
        <v>{'id':1664,'name':'Gauge','category':'', 'product':['VSIDE','F12'],'keywords':['Dashboard','Monitor','Meter','Performance'],'description':'','productversion':'Visual Studio 2013','msdnversion':'2014'}</v>
      </c>
      <c r="J1665" s="2" t="str">
        <f t="shared" si="51"/>
        <v>{"id":1664,"name":"Gauge","category":"", "product":["VSIDE","F12"],"keywords":["Dashboard","Monitor","Meter","Performance"],"description":"","productversion":"Visual Studio 2013","msdnversion":"2014"}</v>
      </c>
      <c r="K1665" s="3"/>
    </row>
    <row r="1666" spans="1:11" ht="27" customHeight="1" x14ac:dyDescent="0.25">
      <c r="A1666">
        <v>1665</v>
      </c>
      <c r="B1666" t="s">
        <v>1760</v>
      </c>
      <c r="C1666" t="s">
        <v>12</v>
      </c>
      <c r="D1666" t="s">
        <v>8557</v>
      </c>
      <c r="E1666" t="s">
        <v>5931</v>
      </c>
      <c r="F1666" t="s">
        <v>12</v>
      </c>
      <c r="G1666" t="s">
        <v>9</v>
      </c>
      <c r="H1666" t="s">
        <v>10</v>
      </c>
      <c r="I1666" s="2" t="str">
        <f t="shared" ref="I1666:I1729" si="52">CONCATENATE("{'id':",A1666,",'name':'",B1666,"','category':'",C1666,"', 'product':['",SUBSTITUTE(D1666," ","','"),"'],","'keywords':['",SUBSTITUTE(E1666," ","','"),"'],'description':'",F1666,"','productversion':'",G1666,"','msdnversion':'",H1666,"'}")</f>
        <v>{'id':1665,'name':'GaugeLinear','category':'', 'product':['VSIDE'],'keywords':['Gauge','Line','Linear'],'description':'','productversion':'Visual Studio 2013','msdnversion':'2014'}</v>
      </c>
      <c r="J1666" s="2" t="str">
        <f t="shared" si="51"/>
        <v>{"id":1665,"name":"GaugeLinear","category":"", "product":["VSIDE"],"keywords":["Gauge","Line","Linear"],"description":"","productversion":"Visual Studio 2013","msdnversion":"2014"}</v>
      </c>
      <c r="K1666" s="3"/>
    </row>
    <row r="1667" spans="1:11" ht="27" customHeight="1" x14ac:dyDescent="0.25">
      <c r="A1667">
        <v>1666</v>
      </c>
      <c r="B1667" t="s">
        <v>1761</v>
      </c>
      <c r="C1667" t="s">
        <v>12</v>
      </c>
      <c r="D1667" t="s">
        <v>8557</v>
      </c>
      <c r="E1667" t="s">
        <v>5932</v>
      </c>
      <c r="F1667" t="s">
        <v>12</v>
      </c>
      <c r="G1667" t="s">
        <v>9</v>
      </c>
      <c r="H1667" t="s">
        <v>10</v>
      </c>
      <c r="I1667" s="2" t="str">
        <f t="shared" si="52"/>
        <v>{'id':1666,'name':'GaugeWizard','category':'', 'product':['VSIDE'],'keywords':['Dashboard','Monitor','Meter','Star','Performance','Wizard'],'description':'','productversion':'Visual Studio 2013','msdnversion':'2014'}</v>
      </c>
      <c r="J1667" s="2" t="str">
        <f t="shared" ref="J1667:J1730" si="53">SUBSTITUTE(I1667,"'","""")</f>
        <v>{"id":1666,"name":"GaugeWizard","category":"", "product":["VSIDE"],"keywords":["Dashboard","Monitor","Meter","Star","Performance","Wizard"],"description":"","productversion":"Visual Studio 2013","msdnversion":"2014"}</v>
      </c>
      <c r="K1667" s="3"/>
    </row>
    <row r="1668" spans="1:11" ht="27" customHeight="1" x14ac:dyDescent="0.25">
      <c r="A1668">
        <v>1667</v>
      </c>
      <c r="B1668" t="s">
        <v>1762</v>
      </c>
      <c r="C1668" t="s">
        <v>12</v>
      </c>
      <c r="D1668" t="s">
        <v>8557</v>
      </c>
      <c r="E1668" t="s">
        <v>5933</v>
      </c>
      <c r="F1668" t="s">
        <v>12</v>
      </c>
      <c r="G1668" t="s">
        <v>9</v>
      </c>
      <c r="H1668" t="s">
        <v>10</v>
      </c>
      <c r="I1668" s="2" t="str">
        <f t="shared" si="52"/>
        <v>{'id':1667,'name':'Gear','category':'', 'product':['VSIDE'],'keywords':['Ring','Doughnut'],'description':'','productversion':'Visual Studio 2013','msdnversion':'2014'}</v>
      </c>
      <c r="J1668" s="2" t="str">
        <f t="shared" si="53"/>
        <v>{"id":1667,"name":"Gear","category":"", "product":["VSIDE"],"keywords":["Ring","Doughnut"],"description":"","productversion":"Visual Studio 2013","msdnversion":"2014"}</v>
      </c>
      <c r="K1668" s="3"/>
    </row>
    <row r="1669" spans="1:11" ht="27" customHeight="1" x14ac:dyDescent="0.25">
      <c r="A1669">
        <v>1668</v>
      </c>
      <c r="B1669" t="s">
        <v>1763</v>
      </c>
      <c r="C1669" t="s">
        <v>12</v>
      </c>
      <c r="D1669" t="s">
        <v>8557</v>
      </c>
      <c r="E1669" t="s">
        <v>5934</v>
      </c>
      <c r="F1669" t="s">
        <v>12</v>
      </c>
      <c r="G1669" t="s">
        <v>9</v>
      </c>
      <c r="H1669" t="s">
        <v>10</v>
      </c>
      <c r="I1669" s="2" t="str">
        <f t="shared" si="52"/>
        <v>{'id':1668,'name':'GeminiEntryPoint','category':'', 'product':['VSIDE'],'keywords':['Database','Pivot','Barrel','Drum','Cylinder'],'description':'','productversion':'Visual Studio 2013','msdnversion':'2014'}</v>
      </c>
      <c r="J1669" s="2" t="str">
        <f t="shared" si="53"/>
        <v>{"id":1668,"name":"GeminiEntryPoint","category":"", "product":["VSIDE"],"keywords":["Database","Pivot","Barrel","Drum","Cylinder"],"description":"","productversion":"Visual Studio 2013","msdnversion":"2014"}</v>
      </c>
      <c r="K1669" s="3"/>
    </row>
    <row r="1670" spans="1:11" ht="27" customHeight="1" x14ac:dyDescent="0.25">
      <c r="A1670">
        <v>1669</v>
      </c>
      <c r="B1670" t="s">
        <v>1764</v>
      </c>
      <c r="C1670" t="s">
        <v>12</v>
      </c>
      <c r="D1670" t="s">
        <v>8557</v>
      </c>
      <c r="E1670" t="s">
        <v>5935</v>
      </c>
      <c r="F1670" t="s">
        <v>12</v>
      </c>
      <c r="G1670" t="s">
        <v>9</v>
      </c>
      <c r="H1670" t="s">
        <v>10</v>
      </c>
      <c r="I1670" s="2" t="str">
        <f t="shared" si="52"/>
        <v>{'id':1669,'name':'GenerateAllFromTemplate','category':'', 'product':['VSIDE'],'keywords':['Template','Dotted','Line','File','Page','Generate','Arrow'],'description':'','productversion':'Visual Studio 2013','msdnversion':'2014'}</v>
      </c>
      <c r="J1670" s="2" t="str">
        <f t="shared" si="53"/>
        <v>{"id":1669,"name":"GenerateAllFromTemplate","category":"", "product":["VSIDE"],"keywords":["Template","Dotted","Line","File","Page","Generate","Arrow"],"description":"","productversion":"Visual Studio 2013","msdnversion":"2014"}</v>
      </c>
      <c r="K1670" s="3"/>
    </row>
    <row r="1671" spans="1:11" ht="27" customHeight="1" x14ac:dyDescent="0.25">
      <c r="A1671">
        <v>1670</v>
      </c>
      <c r="B1671" t="s">
        <v>1765</v>
      </c>
      <c r="C1671" t="s">
        <v>12</v>
      </c>
      <c r="D1671" t="s">
        <v>8557</v>
      </c>
      <c r="E1671" t="s">
        <v>5936</v>
      </c>
      <c r="F1671" t="s">
        <v>12</v>
      </c>
      <c r="G1671" t="s">
        <v>9</v>
      </c>
      <c r="H1671" t="s">
        <v>10</v>
      </c>
      <c r="I1671" s="2" t="str">
        <f t="shared" si="52"/>
        <v>{'id':1670,'name':'GenerateChangeScript','category':'', 'product':['VSIDE'],'keywords':['Save','Floppy','Disk','Script','Scroll'],'description':'','productversion':'Visual Studio 2013','msdnversion':'2014'}</v>
      </c>
      <c r="J1671" s="2" t="str">
        <f t="shared" si="53"/>
        <v>{"id":1670,"name":"GenerateChangeScript","category":"", "product":["VSIDE"],"keywords":["Save","Floppy","Disk","Script","Scroll"],"description":"","productversion":"Visual Studio 2013","msdnversion":"2014"}</v>
      </c>
      <c r="K1671" s="3"/>
    </row>
    <row r="1672" spans="1:11" ht="27" customHeight="1" x14ac:dyDescent="0.25">
      <c r="A1672">
        <v>1671</v>
      </c>
      <c r="B1672" t="s">
        <v>1766</v>
      </c>
      <c r="C1672" t="s">
        <v>12</v>
      </c>
      <c r="D1672" t="s">
        <v>8557</v>
      </c>
      <c r="E1672" t="s">
        <v>5937</v>
      </c>
      <c r="F1672" t="s">
        <v>12</v>
      </c>
      <c r="G1672" t="s">
        <v>9</v>
      </c>
      <c r="H1672" t="s">
        <v>10</v>
      </c>
      <c r="I1672" s="2" t="str">
        <f t="shared" si="52"/>
        <v>{'id':1671,'name':'GenerateCodefromExistingRecording','category':'', 'product':['VSIDE'],'keywords':['Generate','Arrow','Code','Media','Right','Line','Record','Film'],'description':'','productversion':'Visual Studio 2013','msdnversion':'2014'}</v>
      </c>
      <c r="J1672" s="2" t="str">
        <f t="shared" si="53"/>
        <v>{"id":1671,"name":"GenerateCodefromExistingRecording","category":"", "product":["VSIDE"],"keywords":["Generate","Arrow","Code","Media","Right","Line","Record","Film"],"description":"","productversion":"Visual Studio 2013","msdnversion":"2014"}</v>
      </c>
      <c r="K1672" s="3"/>
    </row>
    <row r="1673" spans="1:11" ht="27" customHeight="1" x14ac:dyDescent="0.25">
      <c r="A1673">
        <v>1672</v>
      </c>
      <c r="B1673" t="s">
        <v>1767</v>
      </c>
      <c r="C1673" t="s">
        <v>12</v>
      </c>
      <c r="D1673" t="s">
        <v>8557</v>
      </c>
      <c r="E1673" t="s">
        <v>5938</v>
      </c>
      <c r="F1673" t="s">
        <v>12</v>
      </c>
      <c r="G1673" t="s">
        <v>9</v>
      </c>
      <c r="H1673" t="s">
        <v>10</v>
      </c>
      <c r="I1673" s="2" t="str">
        <f t="shared" si="52"/>
        <v>{'id':1672,'name':'GenerateDependancies','category':'', 'product':['VSIDE'],'keywords':['Generate','Gleam','Create','New','Blink','Arrow','Dependancy','Square'],'description':'','productversion':'Visual Studio 2013','msdnversion':'2014'}</v>
      </c>
      <c r="J1673" s="2" t="str">
        <f t="shared" si="53"/>
        <v>{"id":1672,"name":"GenerateDependancies","category":"", "product":["VSIDE"],"keywords":["Generate","Gleam","Create","New","Blink","Arrow","Dependancy","Square"],"description":"","productversion":"Visual Studio 2013","msdnversion":"2014"}</v>
      </c>
      <c r="K1673" s="3"/>
    </row>
    <row r="1674" spans="1:11" ht="27" customHeight="1" x14ac:dyDescent="0.25">
      <c r="A1674">
        <v>1673</v>
      </c>
      <c r="B1674" t="s">
        <v>1768</v>
      </c>
      <c r="C1674" t="s">
        <v>12</v>
      </c>
      <c r="D1674" t="s">
        <v>8557</v>
      </c>
      <c r="E1674" t="s">
        <v>5939</v>
      </c>
      <c r="F1674" t="s">
        <v>12</v>
      </c>
      <c r="G1674" t="s">
        <v>9</v>
      </c>
      <c r="H1674" t="s">
        <v>10</v>
      </c>
      <c r="I1674" s="2" t="str">
        <f t="shared" si="52"/>
        <v>{'id':1673,'name':'GenerateFile','category':'', 'product':['VSIDE'],'keywords':['Generate','Arrow','File','Right','Page'],'description':'','productversion':'Visual Studio 2013','msdnversion':'2014'}</v>
      </c>
      <c r="J1674" s="2" t="str">
        <f t="shared" si="53"/>
        <v>{"id":1673,"name":"GenerateFile","category":"", "product":["VSIDE"],"keywords":["Generate","Arrow","File","Right","Page"],"description":"","productversion":"Visual Studio 2013","msdnversion":"2014"}</v>
      </c>
      <c r="K1674" s="3"/>
    </row>
    <row r="1675" spans="1:11" ht="27" customHeight="1" x14ac:dyDescent="0.25">
      <c r="A1675">
        <v>1674</v>
      </c>
      <c r="B1675" t="s">
        <v>1769</v>
      </c>
      <c r="C1675" t="s">
        <v>12</v>
      </c>
      <c r="D1675" t="s">
        <v>8557</v>
      </c>
      <c r="E1675" t="s">
        <v>5940</v>
      </c>
      <c r="F1675" t="s">
        <v>12</v>
      </c>
      <c r="G1675" t="s">
        <v>9</v>
      </c>
      <c r="H1675" t="s">
        <v>10</v>
      </c>
      <c r="I1675" s="2" t="str">
        <f t="shared" si="52"/>
        <v>{'id':1674,'name':'GenerateMethod','category':'', 'product':['VSIDE'],'keywords':['Generate','Arrow','Method','Right','Cube'],'description':'','productversion':'Visual Studio 2013','msdnversion':'2014'}</v>
      </c>
      <c r="J1675" s="2" t="str">
        <f t="shared" si="53"/>
        <v>{"id":1674,"name":"GenerateMethod","category":"", "product":["VSIDE"],"keywords":["Generate","Arrow","Method","Right","Cube"],"description":"","productversion":"Visual Studio 2013","msdnversion":"2014"}</v>
      </c>
      <c r="K1675" s="3"/>
    </row>
    <row r="1676" spans="1:11" ht="27" customHeight="1" x14ac:dyDescent="0.25">
      <c r="A1676">
        <v>1675</v>
      </c>
      <c r="B1676" t="s">
        <v>1770</v>
      </c>
      <c r="C1676" t="s">
        <v>12</v>
      </c>
      <c r="D1676" t="s">
        <v>8557</v>
      </c>
      <c r="E1676" t="s">
        <v>5941</v>
      </c>
      <c r="F1676" t="s">
        <v>12</v>
      </c>
      <c r="G1676" t="s">
        <v>9</v>
      </c>
      <c r="H1676" t="s">
        <v>10</v>
      </c>
      <c r="I1676" s="2" t="str">
        <f t="shared" si="52"/>
        <v>{'id':1675,'name':'GenerateRecordCode','category':'', 'product':['VSIDE'],'keywords':['Record','Arrow','Generate','Code','Right','Line','Dot'],'description':'','productversion':'Visual Studio 2013','msdnversion':'2014'}</v>
      </c>
      <c r="J1676" s="2" t="str">
        <f t="shared" si="53"/>
        <v>{"id":1675,"name":"GenerateRecordCode","category":"", "product":["VSIDE"],"keywords":["Record","Arrow","Generate","Code","Right","Line","Dot"],"description":"","productversion":"Visual Studio 2013","msdnversion":"2014"}</v>
      </c>
      <c r="K1676" s="3"/>
    </row>
    <row r="1677" spans="1:11" ht="27" customHeight="1" x14ac:dyDescent="0.25">
      <c r="A1677">
        <v>1676</v>
      </c>
      <c r="B1677" t="s">
        <v>1771</v>
      </c>
      <c r="C1677" t="s">
        <v>12</v>
      </c>
      <c r="D1677" t="s">
        <v>8557</v>
      </c>
      <c r="E1677" t="s">
        <v>5942</v>
      </c>
      <c r="F1677" t="s">
        <v>12</v>
      </c>
      <c r="G1677" t="s">
        <v>9</v>
      </c>
      <c r="H1677" t="s">
        <v>10</v>
      </c>
      <c r="I1677" s="2" t="str">
        <f t="shared" si="52"/>
        <v>{'id':1676,'name':'GenerateResource','category':'', 'product':['VSIDE'],'keywords':['Generate','Arrow','Image','Resource','Right','Picture'],'description':'','productversion':'Visual Studio 2013','msdnversion':'2014'}</v>
      </c>
      <c r="J1677" s="2" t="str">
        <f t="shared" si="53"/>
        <v>{"id":1676,"name":"GenerateResource","category":"", "product":["VSIDE"],"keywords":["Generate","Arrow","Image","Resource","Right","Picture"],"description":"","productversion":"Visual Studio 2013","msdnversion":"2014"}</v>
      </c>
      <c r="K1677" s="3"/>
    </row>
    <row r="1678" spans="1:11" ht="27" customHeight="1" x14ac:dyDescent="0.25">
      <c r="A1678">
        <v>1677</v>
      </c>
      <c r="B1678" t="s">
        <v>1772</v>
      </c>
      <c r="C1678" t="s">
        <v>12</v>
      </c>
      <c r="D1678" t="s">
        <v>8557</v>
      </c>
      <c r="E1678" t="s">
        <v>5943</v>
      </c>
      <c r="F1678" t="s">
        <v>12</v>
      </c>
      <c r="G1678" t="s">
        <v>9</v>
      </c>
      <c r="H1678" t="s">
        <v>10</v>
      </c>
      <c r="I1678" s="2" t="str">
        <f t="shared" si="52"/>
        <v>{'id':1677,'name':'GenerateTable','category':'', 'product':['VSIDE'],'keywords':['Generate','Arrow','Right'],'description':'','productversion':'Visual Studio 2013','msdnversion':'2014'}</v>
      </c>
      <c r="J1678" s="2" t="str">
        <f t="shared" si="53"/>
        <v>{"id":1677,"name":"GenerateTable","category":"", "product":["VSIDE"],"keywords":["Generate","Arrow","Right"],"description":"","productversion":"Visual Studio 2013","msdnversion":"2014"}</v>
      </c>
      <c r="K1678" s="3"/>
    </row>
    <row r="1679" spans="1:11" ht="27" customHeight="1" x14ac:dyDescent="0.25">
      <c r="A1679">
        <v>1678</v>
      </c>
      <c r="B1679" t="s">
        <v>1773</v>
      </c>
      <c r="C1679" t="s">
        <v>12</v>
      </c>
      <c r="D1679" t="s">
        <v>8557</v>
      </c>
      <c r="E1679" t="s">
        <v>5944</v>
      </c>
      <c r="F1679" t="s">
        <v>12</v>
      </c>
      <c r="G1679" t="s">
        <v>9</v>
      </c>
      <c r="H1679" t="s">
        <v>10</v>
      </c>
      <c r="I1679" s="2" t="str">
        <f t="shared" si="52"/>
        <v>{'id':1678,'name':'GenerateThumbnail','category':'', 'product':['VSIDE'],'keywords':['Generate','Arrow','Image','Resource','Picture','Thumbnail'],'description':'','productversion':'Visual Studio 2013','msdnversion':'2014'}</v>
      </c>
      <c r="J1679" s="2" t="str">
        <f t="shared" si="53"/>
        <v>{"id":1678,"name":"GenerateThumbnail","category":"", "product":["VSIDE"],"keywords":["Generate","Arrow","Image","Resource","Picture","Thumbnail"],"description":"","productversion":"Visual Studio 2013","msdnversion":"2014"}</v>
      </c>
      <c r="K1679" s="3"/>
    </row>
    <row r="1680" spans="1:11" ht="27" customHeight="1" x14ac:dyDescent="0.25">
      <c r="A1680">
        <v>1679</v>
      </c>
      <c r="B1680" t="s">
        <v>1774</v>
      </c>
      <c r="C1680" t="s">
        <v>12</v>
      </c>
      <c r="D1680" t="s">
        <v>8557</v>
      </c>
      <c r="E1680" t="s">
        <v>5945</v>
      </c>
      <c r="F1680" t="s">
        <v>12</v>
      </c>
      <c r="G1680" t="s">
        <v>9</v>
      </c>
      <c r="H1680" t="s">
        <v>10</v>
      </c>
      <c r="I1680" s="2" t="str">
        <f t="shared" si="52"/>
        <v>{'id':1679,'name':'GenericChart','category':'', 'product':['VSIDE'],'keywords':['Bar','Line'],'description':'','productversion':'Visual Studio 2013','msdnversion':'2014'}</v>
      </c>
      <c r="J1680" s="2" t="str">
        <f t="shared" si="53"/>
        <v>{"id":1679,"name":"GenericChart","category":"", "product":["VSIDE"],"keywords":["Bar","Line"],"description":"","productversion":"Visual Studio 2013","msdnversion":"2014"}</v>
      </c>
      <c r="K1680" s="3"/>
    </row>
    <row r="1681" spans="1:11" ht="27" customHeight="1" x14ac:dyDescent="0.25">
      <c r="A1681">
        <v>1680</v>
      </c>
      <c r="B1681" t="s">
        <v>1775</v>
      </c>
      <c r="C1681" t="s">
        <v>12</v>
      </c>
      <c r="D1681" t="s">
        <v>8557</v>
      </c>
      <c r="E1681" t="s">
        <v>5946</v>
      </c>
      <c r="F1681" t="s">
        <v>12</v>
      </c>
      <c r="G1681" t="s">
        <v>9</v>
      </c>
      <c r="H1681" t="s">
        <v>10</v>
      </c>
      <c r="I1681" s="2" t="str">
        <f t="shared" si="52"/>
        <v>{'id':1680,'name':'GenericOnlineTemplate','category':'', 'product':['VSIDE'],'keywords':['Generic','Chart','Template','Pie'],'description':'','productversion':'Visual Studio 2013','msdnversion':'2014'}</v>
      </c>
      <c r="J1681" s="2" t="str">
        <f t="shared" si="53"/>
        <v>{"id":1680,"name":"GenericOnlineTemplate","category":"", "product":["VSIDE"],"keywords":["Generic","Chart","Template","Pie"],"description":"","productversion":"Visual Studio 2013","msdnversion":"2014"}</v>
      </c>
      <c r="K1681" s="3"/>
    </row>
    <row r="1682" spans="1:11" ht="27" customHeight="1" x14ac:dyDescent="0.25">
      <c r="A1682">
        <v>1681</v>
      </c>
      <c r="B1682" t="s">
        <v>1776</v>
      </c>
      <c r="C1682" t="s">
        <v>12</v>
      </c>
      <c r="D1682" t="s">
        <v>8557</v>
      </c>
      <c r="E1682" t="s">
        <v>5947</v>
      </c>
      <c r="F1682" t="s">
        <v>12</v>
      </c>
      <c r="G1682" t="s">
        <v>9</v>
      </c>
      <c r="H1682" t="s">
        <v>10</v>
      </c>
      <c r="I1682" s="2" t="str">
        <f t="shared" si="52"/>
        <v>{'id':1681,'name':'GenericTaskIcon','category':'', 'product':['VSIDE'],'keywords':['Generic','Arrow','Task','Flow','Square'],'description':'','productversion':'Visual Studio 2013','msdnversion':'2014'}</v>
      </c>
      <c r="J1682" s="2" t="str">
        <f t="shared" si="53"/>
        <v>{"id":1681,"name":"GenericTaskIcon","category":"", "product":["VSIDE"],"keywords":["Generic","Arrow","Task","Flow","Square"],"description":"","productversion":"Visual Studio 2013","msdnversion":"2014"}</v>
      </c>
      <c r="K1682" s="3"/>
    </row>
    <row r="1683" spans="1:11" ht="27" customHeight="1" x14ac:dyDescent="0.25">
      <c r="A1683">
        <v>1682</v>
      </c>
      <c r="B1683" t="s">
        <v>1777</v>
      </c>
      <c r="C1683" t="s">
        <v>12</v>
      </c>
      <c r="D1683" t="s">
        <v>8557</v>
      </c>
      <c r="E1683" t="s">
        <v>5948</v>
      </c>
      <c r="F1683" t="s">
        <v>12</v>
      </c>
      <c r="G1683" t="s">
        <v>9</v>
      </c>
      <c r="H1683" t="s">
        <v>10</v>
      </c>
      <c r="I1683" s="2" t="str">
        <f t="shared" si="52"/>
        <v>{'id':1682,'name':'GenericToolWindow','category':'', 'product':['VSIDE'],'keywords':['Generic','Rectangle','Tool'],'description':'','productversion':'Visual Studio 2013','msdnversion':'2014'}</v>
      </c>
      <c r="J1683" s="2" t="str">
        <f t="shared" si="53"/>
        <v>{"id":1682,"name":"GenericToolWindow","category":"", "product":["VSIDE"],"keywords":["Generic","Rectangle","Tool"],"description":"","productversion":"Visual Studio 2013","msdnversion":"2014"}</v>
      </c>
      <c r="K1683" s="3"/>
    </row>
    <row r="1684" spans="1:11" ht="27" customHeight="1" x14ac:dyDescent="0.25">
      <c r="A1684">
        <v>1683</v>
      </c>
      <c r="B1684" t="s">
        <v>1778</v>
      </c>
      <c r="C1684" t="s">
        <v>12</v>
      </c>
      <c r="D1684" t="s">
        <v>8557</v>
      </c>
      <c r="E1684" t="s">
        <v>5949</v>
      </c>
      <c r="F1684" t="s">
        <v>12</v>
      </c>
      <c r="G1684" t="s">
        <v>59</v>
      </c>
      <c r="H1684" t="s">
        <v>10</v>
      </c>
      <c r="I1684" s="2" t="str">
        <f t="shared" si="52"/>
        <v>{'id':1683,'name':'GeoLocation','category':'', 'product':['VSIDE'],'keywords':['Geo','Location','Pin'],'description':'','productversion':'Visual Studio 2015','msdnversion':'2014'}</v>
      </c>
      <c r="J1684" s="2" t="str">
        <f t="shared" si="53"/>
        <v>{"id":1683,"name":"GeoLocation","category":"", "product":["VSIDE"],"keywords":["Geo","Location","Pin"],"description":"","productversion":"Visual Studio 2015","msdnversion":"2014"}</v>
      </c>
      <c r="K1684" s="3"/>
    </row>
    <row r="1685" spans="1:11" ht="27" customHeight="1" x14ac:dyDescent="0.25">
      <c r="A1685">
        <v>1684</v>
      </c>
      <c r="B1685" t="s">
        <v>1779</v>
      </c>
      <c r="C1685" t="s">
        <v>12</v>
      </c>
      <c r="D1685" t="s">
        <v>8557</v>
      </c>
      <c r="E1685" t="s">
        <v>5950</v>
      </c>
      <c r="F1685" t="s">
        <v>12</v>
      </c>
      <c r="G1685" t="s">
        <v>9</v>
      </c>
      <c r="H1685" t="s">
        <v>10</v>
      </c>
      <c r="I1685" s="2" t="str">
        <f t="shared" si="52"/>
        <v>{'id':1684,'name':'GetAccessHH','category':'', 'product':['VSIDE'],'keywords':['Office','Access','2010','Letter','Arrow'],'description':'','productversion':'Visual Studio 2013','msdnversion':'2014'}</v>
      </c>
      <c r="J1685" s="2" t="str">
        <f t="shared" si="53"/>
        <v>{"id":1684,"name":"GetAccessHH","category":"", "product":["VSIDE"],"keywords":["Office","Access","2010","Letter","Arrow"],"description":"","productversion":"Visual Studio 2013","msdnversion":"2014"}</v>
      </c>
      <c r="K1685" s="3"/>
    </row>
    <row r="1686" spans="1:11" ht="27" customHeight="1" x14ac:dyDescent="0.25">
      <c r="A1686">
        <v>1685</v>
      </c>
      <c r="B1686" t="s">
        <v>1780</v>
      </c>
      <c r="C1686" t="s">
        <v>49</v>
      </c>
      <c r="D1686" t="s">
        <v>8557</v>
      </c>
      <c r="E1686" t="s">
        <v>5951</v>
      </c>
      <c r="F1686" t="s">
        <v>12</v>
      </c>
      <c r="G1686" t="s">
        <v>9</v>
      </c>
      <c r="H1686" t="s">
        <v>10</v>
      </c>
      <c r="I1686" s="2" t="str">
        <f t="shared" si="52"/>
        <v>{'id':1685,'name':'GetAllWebsite','category':'Action', 'product':['VSIDE'],'keywords':['Web','Globe','Get','Download','Arrow','Down'],'description':'','productversion':'Visual Studio 2013','msdnversion':'2014'}</v>
      </c>
      <c r="J1686" s="2" t="str">
        <f t="shared" si="53"/>
        <v>{"id":1685,"name":"GetAllWebsite","category":"Action", "product":["VSIDE"],"keywords":["Web","Globe","Get","Download","Arrow","Down"],"description":"","productversion":"Visual Studio 2013","msdnversion":"2014"}</v>
      </c>
      <c r="K1686" s="3"/>
    </row>
    <row r="1687" spans="1:11" ht="27" customHeight="1" x14ac:dyDescent="0.25">
      <c r="A1687">
        <v>1686</v>
      </c>
      <c r="B1687" t="s">
        <v>1781</v>
      </c>
      <c r="C1687" t="s">
        <v>12</v>
      </c>
      <c r="D1687" t="s">
        <v>8557</v>
      </c>
      <c r="E1687" t="s">
        <v>5952</v>
      </c>
      <c r="F1687" t="s">
        <v>12</v>
      </c>
      <c r="G1687" t="s">
        <v>9</v>
      </c>
      <c r="H1687" t="s">
        <v>10</v>
      </c>
      <c r="I1687" s="2" t="str">
        <f t="shared" si="52"/>
        <v>{'id':1686,'name':'GetDataFeedHH','category':'', 'product':['VSIDE'],'keywords':['RSS','Wave','Feed','Arrow'],'description':'','productversion':'Visual Studio 2013','msdnversion':'2014'}</v>
      </c>
      <c r="J1687" s="2" t="str">
        <f t="shared" si="53"/>
        <v>{"id":1686,"name":"GetDataFeedHH","category":"", "product":["VSIDE"],"keywords":["RSS","Wave","Feed","Arrow"],"description":"","productversion":"Visual Studio 2013","msdnversion":"2014"}</v>
      </c>
      <c r="K1687" s="3"/>
    </row>
    <row r="1688" spans="1:11" ht="27" customHeight="1" x14ac:dyDescent="0.25">
      <c r="A1688">
        <v>1687</v>
      </c>
      <c r="B1688" t="s">
        <v>1782</v>
      </c>
      <c r="C1688" t="s">
        <v>49</v>
      </c>
      <c r="D1688" t="s">
        <v>8557</v>
      </c>
      <c r="E1688" t="s">
        <v>5953</v>
      </c>
      <c r="F1688" t="s">
        <v>12</v>
      </c>
      <c r="G1688" t="s">
        <v>9</v>
      </c>
      <c r="H1688" t="s">
        <v>10</v>
      </c>
      <c r="I1688" s="2" t="str">
        <f t="shared" si="52"/>
        <v>{'id':1687,'name':'GetDictionary','category':'Action', 'product':['VSIDE'],'keywords':['Dictionary','Arrow','Download','Get','Down','Book'],'description':'','productversion':'Visual Studio 2013','msdnversion':'2014'}</v>
      </c>
      <c r="J1688" s="2" t="str">
        <f t="shared" si="53"/>
        <v>{"id":1687,"name":"GetDictionary","category":"Action", "product":["VSIDE"],"keywords":["Dictionary","Arrow","Download","Get","Down","Book"],"description":"","productversion":"Visual Studio 2013","msdnversion":"2014"}</v>
      </c>
      <c r="K1688" s="3"/>
    </row>
    <row r="1689" spans="1:11" ht="27" customHeight="1" x14ac:dyDescent="0.25">
      <c r="A1689">
        <v>1688</v>
      </c>
      <c r="B1689" t="s">
        <v>1783</v>
      </c>
      <c r="C1689" t="s">
        <v>49</v>
      </c>
      <c r="D1689" t="s">
        <v>8557</v>
      </c>
      <c r="E1689" t="s">
        <v>5954</v>
      </c>
      <c r="F1689" t="s">
        <v>12</v>
      </c>
      <c r="G1689" t="s">
        <v>9</v>
      </c>
      <c r="H1689" t="s">
        <v>10</v>
      </c>
      <c r="I1689" s="2" t="str">
        <f t="shared" si="52"/>
        <v>{'id':1688,'name':'GetDynamicValueProperties','category':'Action', 'product':['VSIDE'],'keywords':['Get','Arrow','Download','Dynamic','Value','Down','Canvas','Group','Multiple'],'description':'','productversion':'Visual Studio 2013','msdnversion':'2014'}</v>
      </c>
      <c r="J1689" s="2" t="str">
        <f t="shared" si="53"/>
        <v>{"id":1688,"name":"GetDynamicValueProperties","category":"Action", "product":["VSIDE"],"keywords":["Get","Arrow","Download","Dynamic","Value","Down","Canvas","Group","Multiple"],"description":"","productversion":"Visual Studio 2013","msdnversion":"2014"}</v>
      </c>
      <c r="K1689" s="3"/>
    </row>
    <row r="1690" spans="1:11" ht="27" customHeight="1" x14ac:dyDescent="0.25">
      <c r="A1690">
        <v>1689</v>
      </c>
      <c r="B1690" t="s">
        <v>1784</v>
      </c>
      <c r="C1690" t="s">
        <v>49</v>
      </c>
      <c r="D1690" t="s">
        <v>8557</v>
      </c>
      <c r="E1690" t="s">
        <v>5955</v>
      </c>
      <c r="F1690" t="s">
        <v>12</v>
      </c>
      <c r="G1690" t="s">
        <v>9</v>
      </c>
      <c r="H1690" t="s">
        <v>10</v>
      </c>
      <c r="I1690" s="2" t="str">
        <f t="shared" si="52"/>
        <v>{'id':1689,'name':'GetDynamicValuePropertiesActivity','category':'Action', 'product':['VSIDE'],'keywords':['Get','Arrow','Download','Dynamic','Value','Down','Canvas'],'description':'','productversion':'Visual Studio 2013','msdnversion':'2014'}</v>
      </c>
      <c r="J1690" s="2" t="str">
        <f t="shared" si="53"/>
        <v>{"id":1689,"name":"GetDynamicValuePropertiesActivity","category":"Action", "product":["VSIDE"],"keywords":["Get","Arrow","Download","Dynamic","Value","Down","Canvas"],"description":"","productversion":"Visual Studio 2013","msdnversion":"2014"}</v>
      </c>
      <c r="K1690" s="3"/>
    </row>
    <row r="1691" spans="1:11" ht="27" customHeight="1" x14ac:dyDescent="0.25">
      <c r="A1691">
        <v>1690</v>
      </c>
      <c r="B1691" t="s">
        <v>1785</v>
      </c>
      <c r="C1691" t="s">
        <v>12</v>
      </c>
      <c r="D1691" t="s">
        <v>8557</v>
      </c>
      <c r="E1691" t="s">
        <v>5956</v>
      </c>
      <c r="F1691" t="s">
        <v>12</v>
      </c>
      <c r="G1691" t="s">
        <v>9</v>
      </c>
      <c r="H1691" t="s">
        <v>10</v>
      </c>
      <c r="I1691" s="2" t="str">
        <f t="shared" si="52"/>
        <v>{'id':1690,'name':'GetExcel','category':'', 'product':['VSIDE'],'keywords':['Office','Excel','2010','Letter','Arrow'],'description':'','productversion':'Visual Studio 2013','msdnversion':'2014'}</v>
      </c>
      <c r="J1691" s="2" t="str">
        <f t="shared" si="53"/>
        <v>{"id":1690,"name":"GetExcel","category":"", "product":["VSIDE"],"keywords":["Office","Excel","2010","Letter","Arrow"],"description":"","productversion":"Visual Studio 2013","msdnversion":"2014"}</v>
      </c>
      <c r="K1691" s="3"/>
    </row>
    <row r="1692" spans="1:11" ht="27" customHeight="1" x14ac:dyDescent="0.25">
      <c r="A1692">
        <v>1691</v>
      </c>
      <c r="B1692" t="s">
        <v>1786</v>
      </c>
      <c r="C1692" t="s">
        <v>12</v>
      </c>
      <c r="D1692" t="s">
        <v>8557</v>
      </c>
      <c r="E1692" t="s">
        <v>5957</v>
      </c>
      <c r="F1692" t="s">
        <v>12</v>
      </c>
      <c r="G1692" t="s">
        <v>9</v>
      </c>
      <c r="H1692" t="s">
        <v>10</v>
      </c>
      <c r="I1692" s="2" t="str">
        <f t="shared" si="52"/>
        <v>{'id':1691,'name':'GetFileHH','category':'', 'product':['VSIDE'],'keywords':['Arrow','File','Page'],'description':'','productversion':'Visual Studio 2013','msdnversion':'2014'}</v>
      </c>
      <c r="J1692" s="2" t="str">
        <f t="shared" si="53"/>
        <v>{"id":1691,"name":"GetFileHH","category":"", "product":["VSIDE"],"keywords":["Arrow","File","Page"],"description":"","productversion":"Visual Studio 2013","msdnversion":"2014"}</v>
      </c>
      <c r="K1692" s="3"/>
    </row>
    <row r="1693" spans="1:11" ht="27" customHeight="1" x14ac:dyDescent="0.25">
      <c r="A1693">
        <v>1692</v>
      </c>
      <c r="B1693" t="s">
        <v>1787</v>
      </c>
      <c r="C1693" t="s">
        <v>49</v>
      </c>
      <c r="D1693" t="s">
        <v>8557</v>
      </c>
      <c r="E1693" t="s">
        <v>5958</v>
      </c>
      <c r="F1693" t="s">
        <v>12</v>
      </c>
      <c r="G1693" t="s">
        <v>9</v>
      </c>
      <c r="H1693" t="s">
        <v>10</v>
      </c>
      <c r="I1693" s="2" t="str">
        <f t="shared" si="52"/>
        <v>{'id':1692,'name':'GetFromCollection','category':'Action', 'product':['VSIDE'],'keywords':['Get','Arrow','Download','Collection','Down','Rectangle','Multiple'],'description':'','productversion':'Visual Studio 2013','msdnversion':'2014'}</v>
      </c>
      <c r="J1693" s="2" t="str">
        <f t="shared" si="53"/>
        <v>{"id":1692,"name":"GetFromCollection","category":"Action", "product":["VSIDE"],"keywords":["Get","Arrow","Download","Collection","Down","Rectangle","Multiple"],"description":"","productversion":"Visual Studio 2013","msdnversion":"2014"}</v>
      </c>
      <c r="K1693" s="3"/>
    </row>
    <row r="1694" spans="1:11" ht="27" customHeight="1" x14ac:dyDescent="0.25">
      <c r="A1694">
        <v>1693</v>
      </c>
      <c r="B1694" t="s">
        <v>1788</v>
      </c>
      <c r="C1694" t="s">
        <v>12</v>
      </c>
      <c r="D1694" t="s">
        <v>8557</v>
      </c>
      <c r="E1694" t="s">
        <v>5959</v>
      </c>
      <c r="F1694" t="s">
        <v>12</v>
      </c>
      <c r="G1694" t="s">
        <v>9</v>
      </c>
      <c r="H1694" t="s">
        <v>10</v>
      </c>
      <c r="I1694" s="2" t="str">
        <f t="shared" si="52"/>
        <v>{'id':1693,'name':'GetHistoryListId','category':'', 'product':['VSIDE'],'keywords':['History','Clock','Curved','Arrow'],'description':'','productversion':'Visual Studio 2013','msdnversion':'2014'}</v>
      </c>
      <c r="J1694" s="2" t="str">
        <f t="shared" si="53"/>
        <v>{"id":1693,"name":"GetHistoryListId","category":"", "product":["VSIDE"],"keywords":["History","Clock","Curved","Arrow"],"description":"","productversion":"Visual Studio 2013","msdnversion":"2014"}</v>
      </c>
      <c r="K1694" s="3"/>
    </row>
    <row r="1695" spans="1:11" ht="27" customHeight="1" x14ac:dyDescent="0.25">
      <c r="A1695">
        <v>1694</v>
      </c>
      <c r="B1695" t="s">
        <v>1789</v>
      </c>
      <c r="C1695" t="s">
        <v>49</v>
      </c>
      <c r="D1695" t="s">
        <v>8557</v>
      </c>
      <c r="E1695" t="s">
        <v>5960</v>
      </c>
      <c r="F1695" t="s">
        <v>12</v>
      </c>
      <c r="G1695" t="s">
        <v>9</v>
      </c>
      <c r="H1695" t="s">
        <v>10</v>
      </c>
      <c r="I1695" s="2" t="str">
        <f t="shared" si="52"/>
        <v>{'id':1694,'name':'GetLatestVersion','category':'Action', 'product':['VSIDE'],'keywords':['Get','Arrow','Download','Time','Down','Clock'],'description':'','productversion':'Visual Studio 2013','msdnversion':'2014'}</v>
      </c>
      <c r="J1695" s="2" t="str">
        <f t="shared" si="53"/>
        <v>{"id":1694,"name":"GetLatestVersion","category":"Action", "product":["VSIDE"],"keywords":["Get","Arrow","Download","Time","Down","Clock"],"description":"","productversion":"Visual Studio 2013","msdnversion":"2014"}</v>
      </c>
      <c r="K1695" s="3"/>
    </row>
    <row r="1696" spans="1:11" ht="27" customHeight="1" x14ac:dyDescent="0.25">
      <c r="A1696">
        <v>1695</v>
      </c>
      <c r="B1696" t="s">
        <v>1790</v>
      </c>
      <c r="C1696" t="s">
        <v>49</v>
      </c>
      <c r="D1696" t="s">
        <v>8557</v>
      </c>
      <c r="E1696" t="s">
        <v>5961</v>
      </c>
      <c r="F1696" t="s">
        <v>12</v>
      </c>
      <c r="G1696" t="s">
        <v>59</v>
      </c>
      <c r="H1696" t="s">
        <v>12</v>
      </c>
      <c r="I1696" s="2" t="str">
        <f t="shared" si="52"/>
        <v>{'id':1695,'name':'GetPerformanceData','category':'Action', 'product':['VSIDE'],'keywords':['Get','Arrow','Download','Performance','Down','Line','Graph'],'description':'','productversion':'Visual Studio 2015','msdnversion':''}</v>
      </c>
      <c r="J1696" s="2" t="str">
        <f t="shared" si="53"/>
        <v>{"id":1695,"name":"GetPerformanceData","category":"Action", "product":["VSIDE"],"keywords":["Get","Arrow","Download","Performance","Down","Line","Graph"],"description":"","productversion":"Visual Studio 2015","msdnversion":""}</v>
      </c>
      <c r="K1696" s="3"/>
    </row>
    <row r="1697" spans="1:11" ht="27" customHeight="1" x14ac:dyDescent="0.25">
      <c r="A1697">
        <v>1696</v>
      </c>
      <c r="B1697" t="s">
        <v>1791</v>
      </c>
      <c r="C1697" t="s">
        <v>12</v>
      </c>
      <c r="D1697" t="s">
        <v>8557</v>
      </c>
      <c r="E1697" t="s">
        <v>5962</v>
      </c>
      <c r="F1697" t="s">
        <v>12</v>
      </c>
      <c r="G1697" t="s">
        <v>9</v>
      </c>
      <c r="H1697" t="s">
        <v>10</v>
      </c>
      <c r="I1697" s="2" t="str">
        <f t="shared" si="52"/>
        <v>{'id':1696,'name':'GetReportFormat','category':'', 'product':['VSIDE'],'keywords':['Report','Bar','Chart','Arrow'],'description':'','productversion':'Visual Studio 2013','msdnversion':'2014'}</v>
      </c>
      <c r="J1697" s="2" t="str">
        <f t="shared" si="53"/>
        <v>{"id":1696,"name":"GetReportFormat","category":"", "product":["VSIDE"],"keywords":["Report","Bar","Chart","Arrow"],"description":"","productversion":"Visual Studio 2013","msdnversion":"2014"}</v>
      </c>
      <c r="K1697" s="3"/>
    </row>
    <row r="1698" spans="1:11" ht="27" customHeight="1" x14ac:dyDescent="0.25">
      <c r="A1698">
        <v>1697</v>
      </c>
      <c r="B1698" t="s">
        <v>1792</v>
      </c>
      <c r="C1698" t="s">
        <v>49</v>
      </c>
      <c r="D1698" t="s">
        <v>8557</v>
      </c>
      <c r="E1698" t="s">
        <v>5963</v>
      </c>
      <c r="F1698" t="s">
        <v>12</v>
      </c>
      <c r="G1698" t="s">
        <v>9</v>
      </c>
      <c r="H1698" t="s">
        <v>10</v>
      </c>
      <c r="I1698" s="2" t="str">
        <f t="shared" si="52"/>
        <v>{'id':1697,'name':'GetSpecificVersion','category':'Action', 'product':['VSIDE'],'keywords':['Get','Arrow','Download','Time','Down','Clock','Constraint'],'description':'','productversion':'Visual Studio 2013','msdnversion':'2014'}</v>
      </c>
      <c r="J1698" s="2" t="str">
        <f t="shared" si="53"/>
        <v>{"id":1697,"name":"GetSpecificVersion","category":"Action", "product":["VSIDE"],"keywords":["Get","Arrow","Download","Time","Down","Clock","Constraint"],"description":"","productversion":"Visual Studio 2013","msdnversion":"2014"}</v>
      </c>
      <c r="K1698" s="3"/>
    </row>
    <row r="1699" spans="1:11" ht="27" customHeight="1" x14ac:dyDescent="0.25">
      <c r="A1699">
        <v>1698</v>
      </c>
      <c r="B1699" t="s">
        <v>1793</v>
      </c>
      <c r="C1699" t="s">
        <v>12</v>
      </c>
      <c r="D1699" t="s">
        <v>8557</v>
      </c>
      <c r="E1699" t="s">
        <v>5964</v>
      </c>
      <c r="F1699" t="s">
        <v>12</v>
      </c>
      <c r="G1699" t="s">
        <v>9</v>
      </c>
      <c r="H1699" t="s">
        <v>10</v>
      </c>
      <c r="I1699" s="2" t="str">
        <f t="shared" si="52"/>
        <v>{'id':1698,'name':'GetSQLFormat','category':'', 'product':['VSIDE'],'keywords':['Database','Barrel','SQL','Drum','Cylinder'],'description':'','productversion':'Visual Studio 2013','msdnversion':'2014'}</v>
      </c>
      <c r="J1699" s="2" t="str">
        <f t="shared" si="53"/>
        <v>{"id":1698,"name":"GetSQLFormat","category":"", "product":["VSIDE"],"keywords":["Database","Barrel","SQL","Drum","Cylinder"],"description":"","productversion":"Visual Studio 2013","msdnversion":"2014"}</v>
      </c>
      <c r="K1699" s="3"/>
    </row>
    <row r="1700" spans="1:11" ht="27" customHeight="1" x14ac:dyDescent="0.25">
      <c r="A1700">
        <v>1699</v>
      </c>
      <c r="B1700" t="s">
        <v>1794</v>
      </c>
      <c r="C1700" t="s">
        <v>12</v>
      </c>
      <c r="D1700" t="s">
        <v>8557</v>
      </c>
      <c r="E1700" t="s">
        <v>5965</v>
      </c>
      <c r="F1700" t="s">
        <v>12</v>
      </c>
      <c r="G1700" t="s">
        <v>9</v>
      </c>
      <c r="H1700" t="s">
        <v>10</v>
      </c>
      <c r="I1700" s="2" t="str">
        <f t="shared" si="52"/>
        <v>{'id':1699,'name':'GetTaskListId','category':'', 'product':['VSIDE'],'keywords':['Task','ID','Clipboard'],'description':'','productversion':'Visual Studio 2013','msdnversion':'2014'}</v>
      </c>
      <c r="J1700" s="2" t="str">
        <f t="shared" si="53"/>
        <v>{"id":1699,"name":"GetTaskListId","category":"", "product":["VSIDE"],"keywords":["Task","ID","Clipboard"],"description":"","productversion":"Visual Studio 2013","msdnversion":"2014"}</v>
      </c>
      <c r="K1700" s="3"/>
    </row>
    <row r="1701" spans="1:11" ht="27" customHeight="1" x14ac:dyDescent="0.25">
      <c r="A1701">
        <v>1700</v>
      </c>
      <c r="B1701" t="s">
        <v>1795</v>
      </c>
      <c r="C1701" t="s">
        <v>12</v>
      </c>
      <c r="D1701" t="s">
        <v>8557</v>
      </c>
      <c r="E1701" t="s">
        <v>5966</v>
      </c>
      <c r="F1701" t="s">
        <v>12</v>
      </c>
      <c r="G1701" t="s">
        <v>9</v>
      </c>
      <c r="H1701" t="s">
        <v>10</v>
      </c>
      <c r="I1701" s="2" t="str">
        <f t="shared" si="52"/>
        <v>{'id':1700,'name':'GetTextFormat','category':'', 'product':['VSIDE'],'keywords':['Text','File','Page','Line'],'description':'','productversion':'Visual Studio 2013','msdnversion':'2014'}</v>
      </c>
      <c r="J1701" s="2" t="str">
        <f t="shared" si="53"/>
        <v>{"id":1700,"name":"GetTextFormat","category":"", "product":["VSIDE"],"keywords":["Text","File","Page","Line"],"description":"","productversion":"Visual Studio 2013","msdnversion":"2014"}</v>
      </c>
      <c r="K1701" s="3"/>
    </row>
    <row r="1702" spans="1:11" ht="27" customHeight="1" x14ac:dyDescent="0.25">
      <c r="A1702">
        <v>1701</v>
      </c>
      <c r="B1702" t="s">
        <v>1796</v>
      </c>
      <c r="C1702" t="s">
        <v>8381</v>
      </c>
      <c r="D1702" t="s">
        <v>8567</v>
      </c>
      <c r="E1702" t="s">
        <v>5967</v>
      </c>
      <c r="F1702" t="s">
        <v>12</v>
      </c>
      <c r="G1702" t="s">
        <v>9</v>
      </c>
      <c r="H1702" t="s">
        <v>10</v>
      </c>
      <c r="I1702" s="2" t="str">
        <f t="shared" si="52"/>
        <v>{'id':1701,'name':'GitLogo','category':'Brand', 'product':['VSIDE',''],'keywords':['Git','Dot','Line','Shape','Common','Concept'],'description':'','productversion':'Visual Studio 2013','msdnversion':'2014'}</v>
      </c>
      <c r="J1702" s="2" t="str">
        <f t="shared" si="53"/>
        <v>{"id":1701,"name":"GitLogo","category":"Brand", "product":["VSIDE",""],"keywords":["Git","Dot","Line","Shape","Common","Concept"],"description":"","productversion":"Visual Studio 2013","msdnversion":"2014"}</v>
      </c>
      <c r="K1702" s="3"/>
    </row>
    <row r="1703" spans="1:11" ht="27" customHeight="1" x14ac:dyDescent="0.25">
      <c r="A1703">
        <v>1702</v>
      </c>
      <c r="B1703" t="s">
        <v>1797</v>
      </c>
      <c r="C1703" t="s">
        <v>8381</v>
      </c>
      <c r="D1703" t="s">
        <v>8557</v>
      </c>
      <c r="E1703" t="s">
        <v>5968</v>
      </c>
      <c r="F1703" t="s">
        <v>1798</v>
      </c>
      <c r="G1703" t="s">
        <v>59</v>
      </c>
      <c r="H1703" t="s">
        <v>61</v>
      </c>
      <c r="I1703" s="2" t="str">
        <f t="shared" si="52"/>
        <v>{'id':1702,'name':'GitRepository','category':'Brand', 'product':['VSIDE'],'keywords':['Repository','Box','Git','Distributed','Diamond','Node','Version','Control'],'description':'Repository for Git distributed version control','productversion':'Visual Studio 2015','msdnversion':'2015'}</v>
      </c>
      <c r="J1703" s="2" t="str">
        <f t="shared" si="53"/>
        <v>{"id":1702,"name":"GitRepository","category":"Brand", "product":["VSIDE"],"keywords":["Repository","Box","Git","Distributed","Diamond","Node","Version","Control"],"description":"Repository for Git distributed version control","productversion":"Visual Studio 2015","msdnversion":"2015"}</v>
      </c>
      <c r="K1703" s="3"/>
    </row>
    <row r="1704" spans="1:11" ht="27" customHeight="1" x14ac:dyDescent="0.25">
      <c r="A1704">
        <v>1703</v>
      </c>
      <c r="B1704" t="s">
        <v>1799</v>
      </c>
      <c r="C1704" t="s">
        <v>8381</v>
      </c>
      <c r="D1704" t="s">
        <v>12</v>
      </c>
      <c r="E1704" t="s">
        <v>5969</v>
      </c>
      <c r="F1704" t="s">
        <v>12</v>
      </c>
      <c r="G1704" t="s">
        <v>59</v>
      </c>
      <c r="H1704" t="s">
        <v>12</v>
      </c>
      <c r="I1704" s="2" t="str">
        <f t="shared" si="52"/>
        <v>{'id':1703,'name':'GitSubmodule','category':'Brand', 'product':[''],'keywords':['Sub','Module','Diamond','Git'],'description':'','productversion':'Visual Studio 2015','msdnversion':''}</v>
      </c>
      <c r="J1704" s="2" t="str">
        <f t="shared" si="53"/>
        <v>{"id":1703,"name":"GitSubmodule","category":"Brand", "product":[""],"keywords":["Sub","Module","Diamond","Git"],"description":"","productversion":"Visual Studio 2015","msdnversion":""}</v>
      </c>
      <c r="K1704" s="3"/>
    </row>
    <row r="1705" spans="1:11" ht="27" customHeight="1" x14ac:dyDescent="0.25">
      <c r="A1705">
        <v>1704</v>
      </c>
      <c r="B1705" t="s">
        <v>1800</v>
      </c>
      <c r="C1705" t="s">
        <v>12</v>
      </c>
      <c r="D1705" t="s">
        <v>8557</v>
      </c>
      <c r="E1705" t="s">
        <v>5970</v>
      </c>
      <c r="F1705" t="s">
        <v>12</v>
      </c>
      <c r="G1705" t="s">
        <v>9</v>
      </c>
      <c r="H1705" t="s">
        <v>10</v>
      </c>
      <c r="I1705" s="2" t="str">
        <f t="shared" si="52"/>
        <v>{'id':1704,'name':'GlobalCalendar','category':'', 'product':['VSIDE'],'keywords':['Web','Globe','Calendar','Date','Calender','Time'],'description':'','productversion':'Visual Studio 2013','msdnversion':'2014'}</v>
      </c>
      <c r="J1705" s="2" t="str">
        <f t="shared" si="53"/>
        <v>{"id":1704,"name":"GlobalCalendar","category":"", "product":["VSIDE"],"keywords":["Web","Globe","Calendar","Date","Calender","Time"],"description":"","productversion":"Visual Studio 2013","msdnversion":"2014"}</v>
      </c>
      <c r="K1705" s="3"/>
    </row>
    <row r="1706" spans="1:11" ht="27" customHeight="1" x14ac:dyDescent="0.25">
      <c r="A1706">
        <v>1705</v>
      </c>
      <c r="B1706" t="s">
        <v>1801</v>
      </c>
      <c r="C1706" t="s">
        <v>12</v>
      </c>
      <c r="D1706" t="s">
        <v>8557</v>
      </c>
      <c r="E1706" t="s">
        <v>4383</v>
      </c>
      <c r="F1706" t="s">
        <v>12</v>
      </c>
      <c r="G1706" t="s">
        <v>9</v>
      </c>
      <c r="H1706" t="s">
        <v>10</v>
      </c>
      <c r="I1706" s="2" t="str">
        <f t="shared" si="52"/>
        <v>{'id':1705,'name':'GlobalOffset','category':'', 'product':['VSIDE'],'keywords':['Arrow'],'description':'','productversion':'Visual Studio 2013','msdnversion':'2014'}</v>
      </c>
      <c r="J1706" s="2" t="str">
        <f t="shared" si="53"/>
        <v>{"id":1705,"name":"GlobalOffset","category":"", "product":["VSIDE"],"keywords":["Arrow"],"description":"","productversion":"Visual Studio 2013","msdnversion":"2014"}</v>
      </c>
      <c r="K1706" s="3"/>
    </row>
    <row r="1707" spans="1:11" ht="27" customHeight="1" x14ac:dyDescent="0.25">
      <c r="A1707">
        <v>1706</v>
      </c>
      <c r="B1707" t="s">
        <v>1802</v>
      </c>
      <c r="C1707" t="s">
        <v>12</v>
      </c>
      <c r="D1707" t="s">
        <v>8557</v>
      </c>
      <c r="E1707" t="s">
        <v>5971</v>
      </c>
      <c r="F1707" t="s">
        <v>12</v>
      </c>
      <c r="G1707" t="s">
        <v>9</v>
      </c>
      <c r="H1707" t="s">
        <v>10</v>
      </c>
      <c r="I1707" s="2" t="str">
        <f t="shared" si="52"/>
        <v>{'id':1706,'name':'GlobalVariable','category':'', 'product':['VSIDE'],'keywords':['Web','Globe','Global','Effects','Letter','Function','Formula'],'description':'','productversion':'Visual Studio 2013','msdnversion':'2014'}</v>
      </c>
      <c r="J1707" s="2" t="str">
        <f t="shared" si="53"/>
        <v>{"id":1706,"name":"GlobalVariable","category":"", "product":["VSIDE"],"keywords":["Web","Globe","Global","Effects","Letter","Function","Formula"],"description":"","productversion":"Visual Studio 2013","msdnversion":"2014"}</v>
      </c>
      <c r="K1707" s="3"/>
    </row>
    <row r="1708" spans="1:11" ht="27" customHeight="1" x14ac:dyDescent="0.25">
      <c r="A1708">
        <v>1707</v>
      </c>
      <c r="B1708" t="s">
        <v>1803</v>
      </c>
      <c r="C1708" t="s">
        <v>12</v>
      </c>
      <c r="D1708" t="s">
        <v>8565</v>
      </c>
      <c r="E1708" t="s">
        <v>5972</v>
      </c>
      <c r="F1708" t="s">
        <v>1804</v>
      </c>
      <c r="G1708" t="s">
        <v>1805</v>
      </c>
      <c r="H1708" t="s">
        <v>61</v>
      </c>
      <c r="I1708" s="2" t="str">
        <f t="shared" si="52"/>
        <v>{'id':1707,'name':'GlobPatternFileSearch','category':'', 'product':['Code','VSIDE'],'keywords':['Glob','Pattern','Find','Wild','Card','Asterisk','Match'],'description':'Glob pattern is similar to regex','productversion':'Visual Studio Code','msdnversion':'2015'}</v>
      </c>
      <c r="J1708" s="2" t="str">
        <f t="shared" si="53"/>
        <v>{"id":1707,"name":"GlobPatternFileSearch","category":"", "product":["Code","VSIDE"],"keywords":["Glob","Pattern","Find","Wild","Card","Asterisk","Match"],"description":"Glob pattern is similar to regex","productversion":"Visual Studio Code","msdnversion":"2015"}</v>
      </c>
      <c r="K1708" s="3"/>
    </row>
    <row r="1709" spans="1:11" ht="27" customHeight="1" x14ac:dyDescent="0.25">
      <c r="A1709">
        <v>1708</v>
      </c>
      <c r="B1709" t="s">
        <v>1806</v>
      </c>
      <c r="C1709" t="s">
        <v>12</v>
      </c>
      <c r="D1709" t="s">
        <v>8560</v>
      </c>
      <c r="E1709" t="s">
        <v>5973</v>
      </c>
      <c r="F1709" t="s">
        <v>12</v>
      </c>
      <c r="G1709" t="s">
        <v>9</v>
      </c>
      <c r="H1709" t="s">
        <v>10</v>
      </c>
      <c r="I1709" s="2" t="str">
        <f t="shared" si="52"/>
        <v>{'id':1708,'name':'GlyphDown','category':'', 'product':['VSIDE','F12'],'keywords':['Glyph','Triangle','Arrow'],'description':'','productversion':'Visual Studio 2013','msdnversion':'2014'}</v>
      </c>
      <c r="J1709" s="2" t="str">
        <f t="shared" si="53"/>
        <v>{"id":1708,"name":"GlyphDown","category":"", "product":["VSIDE","F12"],"keywords":["Glyph","Triangle","Arrow"],"description":"","productversion":"Visual Studio 2013","msdnversion":"2014"}</v>
      </c>
      <c r="K1709" s="3"/>
    </row>
    <row r="1710" spans="1:11" ht="27" customHeight="1" x14ac:dyDescent="0.25">
      <c r="A1710">
        <v>1709</v>
      </c>
      <c r="B1710" t="s">
        <v>1807</v>
      </c>
      <c r="C1710" t="s">
        <v>12</v>
      </c>
      <c r="D1710" t="s">
        <v>8560</v>
      </c>
      <c r="E1710" t="s">
        <v>5973</v>
      </c>
      <c r="F1710" t="s">
        <v>12</v>
      </c>
      <c r="G1710" t="s">
        <v>9</v>
      </c>
      <c r="H1710" t="s">
        <v>10</v>
      </c>
      <c r="I1710" s="2" t="str">
        <f t="shared" si="52"/>
        <v>{'id':1709,'name':'GlyphLeft','category':'', 'product':['VSIDE','F12'],'keywords':['Glyph','Triangle','Arrow'],'description':'','productversion':'Visual Studio 2013','msdnversion':'2014'}</v>
      </c>
      <c r="J1710" s="2" t="str">
        <f t="shared" si="53"/>
        <v>{"id":1709,"name":"GlyphLeft","category":"", "product":["VSIDE","F12"],"keywords":["Glyph","Triangle","Arrow"],"description":"","productversion":"Visual Studio 2013","msdnversion":"2014"}</v>
      </c>
      <c r="K1710" s="3"/>
    </row>
    <row r="1711" spans="1:11" ht="27" customHeight="1" x14ac:dyDescent="0.25">
      <c r="A1711">
        <v>1710</v>
      </c>
      <c r="B1711" t="s">
        <v>1808</v>
      </c>
      <c r="C1711" t="s">
        <v>12</v>
      </c>
      <c r="D1711" t="s">
        <v>8557</v>
      </c>
      <c r="E1711" t="s">
        <v>5974</v>
      </c>
      <c r="F1711" t="s">
        <v>12</v>
      </c>
      <c r="G1711" t="s">
        <v>9</v>
      </c>
      <c r="H1711" t="s">
        <v>10</v>
      </c>
      <c r="I1711" s="2" t="str">
        <f t="shared" si="52"/>
        <v>{'id':1710,'name':'GlyphRight','category':'', 'product':['VSIDE'],'keywords':['Collapse','Triangle','Arrow'],'description':'','productversion':'Visual Studio 2013','msdnversion':'2014'}</v>
      </c>
      <c r="J1711" s="2" t="str">
        <f t="shared" si="53"/>
        <v>{"id":1710,"name":"GlyphRight","category":"", "product":["VSIDE"],"keywords":["Collapse","Triangle","Arrow"],"description":"","productversion":"Visual Studio 2013","msdnversion":"2014"}</v>
      </c>
      <c r="K1711" s="3"/>
    </row>
    <row r="1712" spans="1:11" ht="27" customHeight="1" x14ac:dyDescent="0.25">
      <c r="A1712">
        <v>1711</v>
      </c>
      <c r="B1712" t="s">
        <v>1809</v>
      </c>
      <c r="C1712" t="s">
        <v>12</v>
      </c>
      <c r="D1712" t="s">
        <v>8560</v>
      </c>
      <c r="E1712" t="s">
        <v>5973</v>
      </c>
      <c r="F1712" t="s">
        <v>12</v>
      </c>
      <c r="G1712" t="s">
        <v>9</v>
      </c>
      <c r="H1712" t="s">
        <v>10</v>
      </c>
      <c r="I1712" s="2" t="str">
        <f t="shared" si="52"/>
        <v>{'id':1711,'name':'GlyphUp','category':'', 'product':['VSIDE','F12'],'keywords':['Glyph','Triangle','Arrow'],'description':'','productversion':'Visual Studio 2013','msdnversion':'2014'}</v>
      </c>
      <c r="J1712" s="2" t="str">
        <f t="shared" si="53"/>
        <v>{"id":1711,"name":"GlyphUp","category":"", "product":["VSIDE","F12"],"keywords":["Glyph","Triangle","Arrow"],"description":"","productversion":"Visual Studio 2013","msdnversion":"2014"}</v>
      </c>
      <c r="K1712" s="3"/>
    </row>
    <row r="1713" spans="1:11" ht="27" customHeight="1" x14ac:dyDescent="0.25">
      <c r="A1713">
        <v>1712</v>
      </c>
      <c r="B1713" t="s">
        <v>1810</v>
      </c>
      <c r="C1713" t="s">
        <v>12</v>
      </c>
      <c r="D1713" t="s">
        <v>8557</v>
      </c>
      <c r="E1713" t="s">
        <v>5975</v>
      </c>
      <c r="F1713" t="s">
        <v>12</v>
      </c>
      <c r="G1713" t="s">
        <v>59</v>
      </c>
      <c r="H1713" t="s">
        <v>61</v>
      </c>
      <c r="I1713" s="2" t="str">
        <f t="shared" si="52"/>
        <v>{'id':1712,'name':'LinkToExternalAvailability','category':'', 'product':['VSIDE'],'keywords':['Go','Out','Arrow','External','Link','Availability','Signal','Bar'],'description':'','productversion':'Visual Studio 2015','msdnversion':'2015'}</v>
      </c>
      <c r="J1713" s="2" t="str">
        <f t="shared" si="53"/>
        <v>{"id":1712,"name":"LinkToExternalAvailability","category":"", "product":["VSIDE"],"keywords":["Go","Out","Arrow","External","Link","Availability","Signal","Bar"],"description":"","productversion":"Visual Studio 2015","msdnversion":"2015"}</v>
      </c>
      <c r="K1713" s="3"/>
    </row>
    <row r="1714" spans="1:11" ht="27" customHeight="1" x14ac:dyDescent="0.25">
      <c r="A1714">
        <v>1713</v>
      </c>
      <c r="B1714" t="s">
        <v>1811</v>
      </c>
      <c r="C1714" t="s">
        <v>12</v>
      </c>
      <c r="D1714" t="s">
        <v>8557</v>
      </c>
      <c r="E1714" t="s">
        <v>5976</v>
      </c>
      <c r="F1714" t="s">
        <v>12</v>
      </c>
      <c r="G1714" t="s">
        <v>59</v>
      </c>
      <c r="H1714" t="s">
        <v>61</v>
      </c>
      <c r="I1714" s="2" t="str">
        <f t="shared" si="52"/>
        <v>{'id':1713,'name':'LinkToExternalDashboard','category':'', 'product':['VSIDE'],'keywords':['Go','Out','Arrow','External','Link','Dashboard','Gauge','Meter','Performance'],'description':'','productversion':'Visual Studio 2015','msdnversion':'2015'}</v>
      </c>
      <c r="J1714" s="2" t="str">
        <f t="shared" si="53"/>
        <v>{"id":1713,"name":"LinkToExternalDashboard","category":"", "product":["VSIDE"],"keywords":["Go","Out","Arrow","External","Link","Dashboard","Gauge","Meter","Performance"],"description":"","productversion":"Visual Studio 2015","msdnversion":"2015"}</v>
      </c>
      <c r="K1714" s="3"/>
    </row>
    <row r="1715" spans="1:11" ht="27" customHeight="1" x14ac:dyDescent="0.25">
      <c r="A1715">
        <v>1714</v>
      </c>
      <c r="B1715" t="s">
        <v>1812</v>
      </c>
      <c r="C1715" t="s">
        <v>12</v>
      </c>
      <c r="D1715" t="s">
        <v>8557</v>
      </c>
      <c r="E1715" t="s">
        <v>5977</v>
      </c>
      <c r="F1715" t="s">
        <v>12</v>
      </c>
      <c r="G1715" t="s">
        <v>59</v>
      </c>
      <c r="H1715" t="s">
        <v>61</v>
      </c>
      <c r="I1715" s="2" t="str">
        <f t="shared" si="52"/>
        <v>{'id':1714,'name':'LinkToExternalPerformanceTrend','category':'', 'product':['VSIDE'],'keywords':['Go','Out','Arrow','External','Link','Performance','Area','Chart','Line','Trend'],'description':'','productversion':'Visual Studio 2015','msdnversion':'2015'}</v>
      </c>
      <c r="J1715" s="2" t="str">
        <f t="shared" si="53"/>
        <v>{"id":1714,"name":"LinkToExternalPerformanceTrend","category":"", "product":["VSIDE"],"keywords":["Go","Out","Arrow","External","Link","Performance","Area","Chart","Line","Trend"],"description":"","productversion":"Visual Studio 2015","msdnversion":"2015"}</v>
      </c>
      <c r="K1715" s="3"/>
    </row>
    <row r="1716" spans="1:11" ht="27" customHeight="1" x14ac:dyDescent="0.25">
      <c r="A1716">
        <v>1715</v>
      </c>
      <c r="B1716" t="s">
        <v>1813</v>
      </c>
      <c r="C1716" t="s">
        <v>12</v>
      </c>
      <c r="D1716" t="s">
        <v>8557</v>
      </c>
      <c r="E1716" t="s">
        <v>5978</v>
      </c>
      <c r="F1716" t="s">
        <v>12</v>
      </c>
      <c r="G1716" t="s">
        <v>59</v>
      </c>
      <c r="H1716" t="s">
        <v>61</v>
      </c>
      <c r="I1716" s="2" t="str">
        <f t="shared" si="52"/>
        <v>{'id':1715,'name':'LinkToExternalUsage','category':'', 'product':['VSIDE'],'keywords':['Go','Out','Arrow','External','Link','User','People','Person','Usage','Man'],'description':'','productversion':'Visual Studio 2015','msdnversion':'2015'}</v>
      </c>
      <c r="J1716" s="2" t="str">
        <f t="shared" si="53"/>
        <v>{"id":1715,"name":"LinkToExternalUsage","category":"", "product":["VSIDE"],"keywords":["Go","Out","Arrow","External","Link","User","People","Person","Usage","Man"],"description":"","productversion":"Visual Studio 2015","msdnversion":"2015"}</v>
      </c>
      <c r="K1716" s="3"/>
    </row>
    <row r="1717" spans="1:11" ht="27" customHeight="1" x14ac:dyDescent="0.25">
      <c r="A1717">
        <v>1716</v>
      </c>
      <c r="B1717" t="s">
        <v>1814</v>
      </c>
      <c r="C1717" t="s">
        <v>49</v>
      </c>
      <c r="D1717" t="s">
        <v>8557</v>
      </c>
      <c r="E1717" t="s">
        <v>5979</v>
      </c>
      <c r="F1717" t="s">
        <v>12</v>
      </c>
      <c r="G1717" t="s">
        <v>9</v>
      </c>
      <c r="H1717" t="s">
        <v>10</v>
      </c>
      <c r="I1717" s="2" t="str">
        <f t="shared" si="52"/>
        <v>{'id':1716,'name':'GoToBottom','category':'Action', 'product':['VSIDE'],'keywords':['Go','To','Arrow','Bottom','Down','Line'],'description':'','productversion':'Visual Studio 2013','msdnversion':'2014'}</v>
      </c>
      <c r="J1717" s="2" t="str">
        <f t="shared" si="53"/>
        <v>{"id":1716,"name":"GoToBottom","category":"Action", "product":["VSIDE"],"keywords":["Go","To","Arrow","Bottom","Down","Line"],"description":"","productversion":"Visual Studio 2013","msdnversion":"2014"}</v>
      </c>
      <c r="K1717" s="3"/>
    </row>
    <row r="1718" spans="1:11" ht="27" customHeight="1" x14ac:dyDescent="0.25">
      <c r="A1718">
        <v>1717</v>
      </c>
      <c r="B1718" t="s">
        <v>1815</v>
      </c>
      <c r="C1718" t="s">
        <v>49</v>
      </c>
      <c r="D1718" t="s">
        <v>8560</v>
      </c>
      <c r="E1718" t="s">
        <v>5980</v>
      </c>
      <c r="F1718" t="s">
        <v>12</v>
      </c>
      <c r="G1718" t="s">
        <v>9</v>
      </c>
      <c r="H1718" t="s">
        <v>10</v>
      </c>
      <c r="I1718" s="2" t="str">
        <f t="shared" si="52"/>
        <v>{'id':1717,'name':'GoToCurrentLineLocation','category':'Action', 'product':['VSIDE','F12'],'keywords':['Go','To','Arrow','Code'],'description':'','productversion':'Visual Studio 2013','msdnversion':'2014'}</v>
      </c>
      <c r="J1718" s="2" t="str">
        <f t="shared" si="53"/>
        <v>{"id":1717,"name":"GoToCurrentLineLocation","category":"Action", "product":["VSIDE","F12"],"keywords":["Go","To","Arrow","Code"],"description":"","productversion":"Visual Studio 2013","msdnversion":"2014"}</v>
      </c>
      <c r="K1718" s="3"/>
    </row>
    <row r="1719" spans="1:11" ht="27" customHeight="1" x14ac:dyDescent="0.25">
      <c r="A1719">
        <v>1718</v>
      </c>
      <c r="B1719" t="s">
        <v>1816</v>
      </c>
      <c r="C1719" t="s">
        <v>49</v>
      </c>
      <c r="D1719" t="s">
        <v>8557</v>
      </c>
      <c r="E1719" t="s">
        <v>5981</v>
      </c>
      <c r="F1719" t="s">
        <v>12</v>
      </c>
      <c r="G1719" t="s">
        <v>9</v>
      </c>
      <c r="H1719" t="s">
        <v>10</v>
      </c>
      <c r="I1719" s="2" t="str">
        <f t="shared" si="52"/>
        <v>{'id':1718,'name':'GoToDeclaration','category':'Action', 'product':['VSIDE'],'keywords':['Go','To','Arrow','Code','Declaration','Right','Line'],'description':'','productversion':'Visual Studio 2013','msdnversion':'2014'}</v>
      </c>
      <c r="J1719" s="2" t="str">
        <f t="shared" si="53"/>
        <v>{"id":1718,"name":"GoToDeclaration","category":"Action", "product":["VSIDE"],"keywords":["Go","To","Arrow","Code","Declaration","Right","Line"],"description":"","productversion":"Visual Studio 2013","msdnversion":"2014"}</v>
      </c>
      <c r="K1719" s="3"/>
    </row>
    <row r="1720" spans="1:11" ht="27" customHeight="1" x14ac:dyDescent="0.25">
      <c r="A1720">
        <v>1719</v>
      </c>
      <c r="B1720" t="s">
        <v>1817</v>
      </c>
      <c r="C1720" t="s">
        <v>49</v>
      </c>
      <c r="D1720" t="s">
        <v>8557</v>
      </c>
      <c r="E1720" t="s">
        <v>5982</v>
      </c>
      <c r="F1720" t="s">
        <v>12</v>
      </c>
      <c r="G1720" t="s">
        <v>9</v>
      </c>
      <c r="H1720" t="s">
        <v>10</v>
      </c>
      <c r="I1720" s="2" t="str">
        <f t="shared" si="52"/>
        <v>{'id':1719,'name':'GoToDefinition','category':'Action', 'product':['VSIDE'],'keywords':['Go','To','Arrow','Definition','Right','Square'],'description':'','productversion':'Visual Studio 2013','msdnversion':'2014'}</v>
      </c>
      <c r="J1720" s="2" t="str">
        <f t="shared" si="53"/>
        <v>{"id":1719,"name":"GoToDefinition","category":"Action", "product":["VSIDE"],"keywords":["Go","To","Arrow","Definition","Right","Square"],"description":"","productversion":"Visual Studio 2013","msdnversion":"2014"}</v>
      </c>
      <c r="K1720" s="3"/>
    </row>
    <row r="1721" spans="1:11" ht="27" customHeight="1" x14ac:dyDescent="0.25">
      <c r="A1721">
        <v>1720</v>
      </c>
      <c r="B1721" t="s">
        <v>1818</v>
      </c>
      <c r="C1721" t="s">
        <v>49</v>
      </c>
      <c r="D1721" t="s">
        <v>8557</v>
      </c>
      <c r="E1721" t="s">
        <v>5983</v>
      </c>
      <c r="F1721" t="s">
        <v>12</v>
      </c>
      <c r="G1721" t="s">
        <v>9</v>
      </c>
      <c r="H1721" t="s">
        <v>10</v>
      </c>
      <c r="I1721" s="2" t="str">
        <f t="shared" si="52"/>
        <v>{'id':1720,'name':'GoToEvent','category':'Action', 'product':['VSIDE'],'keywords':['Go','To','Arrow','Event','Trigger','Right','Lightning','Bolt'],'description':'','productversion':'Visual Studio 2013','msdnversion':'2014'}</v>
      </c>
      <c r="J1721" s="2" t="str">
        <f t="shared" si="53"/>
        <v>{"id":1720,"name":"GoToEvent","category":"Action", "product":["VSIDE"],"keywords":["Go","To","Arrow","Event","Trigger","Right","Lightning","Bolt"],"description":"","productversion":"Visual Studio 2013","msdnversion":"2014"}</v>
      </c>
      <c r="K1721" s="3"/>
    </row>
    <row r="1722" spans="1:11" ht="27" customHeight="1" x14ac:dyDescent="0.25">
      <c r="A1722">
        <v>1721</v>
      </c>
      <c r="B1722" t="s">
        <v>1819</v>
      </c>
      <c r="C1722" t="s">
        <v>49</v>
      </c>
      <c r="D1722" t="s">
        <v>8557</v>
      </c>
      <c r="E1722" t="s">
        <v>5984</v>
      </c>
      <c r="F1722" t="s">
        <v>12</v>
      </c>
      <c r="G1722" t="s">
        <v>9</v>
      </c>
      <c r="H1722" t="s">
        <v>10</v>
      </c>
      <c r="I1722" s="2" t="str">
        <f t="shared" si="52"/>
        <v>{'id':1721,'name':'GoToField','category':'Action', 'product':['VSIDE'],'keywords':['Go','To','Arrow','Field','Right','Brick'],'description':'','productversion':'Visual Studio 2013','msdnversion':'2014'}</v>
      </c>
      <c r="J1722" s="2" t="str">
        <f t="shared" si="53"/>
        <v>{"id":1721,"name":"GoToField","category":"Action", "product":["VSIDE"],"keywords":["Go","To","Arrow","Field","Right","Brick"],"description":"","productversion":"Visual Studio 2013","msdnversion":"2014"}</v>
      </c>
      <c r="K1722" s="3"/>
    </row>
    <row r="1723" spans="1:11" ht="27" customHeight="1" x14ac:dyDescent="0.25">
      <c r="A1723">
        <v>1722</v>
      </c>
      <c r="B1723" t="s">
        <v>1820</v>
      </c>
      <c r="C1723" t="s">
        <v>49</v>
      </c>
      <c r="D1723" t="s">
        <v>8557</v>
      </c>
      <c r="E1723" t="s">
        <v>5985</v>
      </c>
      <c r="F1723" t="s">
        <v>12</v>
      </c>
      <c r="G1723" t="s">
        <v>9</v>
      </c>
      <c r="H1723" t="s">
        <v>10</v>
      </c>
      <c r="I1723" s="2" t="str">
        <f t="shared" si="52"/>
        <v>{'id':1722,'name':'GoToFirstRow','category':'Action', 'product':['VSIDE'],'keywords':['Go','To','Arrow','First','Left','Line'],'description':'','productversion':'Visual Studio 2013','msdnversion':'2014'}</v>
      </c>
      <c r="J1723" s="2" t="str">
        <f t="shared" si="53"/>
        <v>{"id":1722,"name":"GoToFirstRow","category":"Action", "product":["VSIDE"],"keywords":["Go","To","Arrow","First","Left","Line"],"description":"","productversion":"Visual Studio 2013","msdnversion":"2014"}</v>
      </c>
      <c r="K1723" s="3"/>
    </row>
    <row r="1724" spans="1:11" ht="27" customHeight="1" x14ac:dyDescent="0.25">
      <c r="A1724">
        <v>1723</v>
      </c>
      <c r="B1724" t="s">
        <v>1821</v>
      </c>
      <c r="C1724" t="s">
        <v>49</v>
      </c>
      <c r="D1724" t="s">
        <v>8557</v>
      </c>
      <c r="E1724" t="s">
        <v>5986</v>
      </c>
      <c r="F1724" t="s">
        <v>12</v>
      </c>
      <c r="G1724" t="s">
        <v>9</v>
      </c>
      <c r="H1724" t="s">
        <v>10</v>
      </c>
      <c r="I1724" s="2" t="str">
        <f t="shared" si="52"/>
        <v>{'id':1723,'name':'GoToLastRow','category':'Action', 'product':['VSIDE'],'keywords':['Go','To','Arrow','Last','Right','Line'],'description':'','productversion':'Visual Studio 2013','msdnversion':'2014'}</v>
      </c>
      <c r="J1724" s="2" t="str">
        <f t="shared" si="53"/>
        <v>{"id":1723,"name":"GoToLastRow","category":"Action", "product":["VSIDE"],"keywords":["Go","To","Arrow","Last","Right","Line"],"description":"","productversion":"Visual Studio 2013","msdnversion":"2014"}</v>
      </c>
      <c r="K1724" s="3"/>
    </row>
    <row r="1725" spans="1:11" ht="27" customHeight="1" x14ac:dyDescent="0.25">
      <c r="A1725">
        <v>1724</v>
      </c>
      <c r="B1725" t="s">
        <v>1822</v>
      </c>
      <c r="C1725" t="s">
        <v>49</v>
      </c>
      <c r="D1725" t="s">
        <v>8557</v>
      </c>
      <c r="E1725" t="s">
        <v>5987</v>
      </c>
      <c r="F1725" t="s">
        <v>12</v>
      </c>
      <c r="G1725" t="s">
        <v>9</v>
      </c>
      <c r="H1725" t="s">
        <v>10</v>
      </c>
      <c r="I1725" s="2" t="str">
        <f t="shared" si="52"/>
        <v>{'id':1724,'name':'GoToMethod','category':'Action', 'product':['VSIDE'],'keywords':['Go','To','Arrow','Method','Right','Cube'],'description':'','productversion':'Visual Studio 2013','msdnversion':'2014'}</v>
      </c>
      <c r="J1725" s="2" t="str">
        <f t="shared" si="53"/>
        <v>{"id":1724,"name":"GoToMethod","category":"Action", "product":["VSIDE"],"keywords":["Go","To","Arrow","Method","Right","Cube"],"description":"","productversion":"Visual Studio 2013","msdnversion":"2014"}</v>
      </c>
      <c r="K1725" s="3"/>
    </row>
    <row r="1726" spans="1:11" ht="27" customHeight="1" x14ac:dyDescent="0.25">
      <c r="A1726">
        <v>1725</v>
      </c>
      <c r="B1726" t="s">
        <v>1823</v>
      </c>
      <c r="C1726" t="s">
        <v>49</v>
      </c>
      <c r="D1726" t="s">
        <v>8557</v>
      </c>
      <c r="E1726" t="s">
        <v>5988</v>
      </c>
      <c r="F1726" t="s">
        <v>12</v>
      </c>
      <c r="G1726" t="s">
        <v>9</v>
      </c>
      <c r="H1726" t="s">
        <v>10</v>
      </c>
      <c r="I1726" s="2" t="str">
        <f t="shared" si="52"/>
        <v>{'id':1725,'name':'GoToNextComment','category':'Action', 'product':['VSIDE'],'keywords':['Go','To','Arrow','Next','Comment','Right','Bubble','Annotation'],'description':'','productversion':'Visual Studio 2013','msdnversion':'2014'}</v>
      </c>
      <c r="J1726" s="2" t="str">
        <f t="shared" si="53"/>
        <v>{"id":1725,"name":"GoToNextComment","category":"Action", "product":["VSIDE"],"keywords":["Go","To","Arrow","Next","Comment","Right","Bubble","Annotation"],"description":"","productversion":"Visual Studio 2013","msdnversion":"2014"}</v>
      </c>
      <c r="K1726" s="3"/>
    </row>
    <row r="1727" spans="1:11" ht="27" customHeight="1" x14ac:dyDescent="0.25">
      <c r="A1727">
        <v>1726</v>
      </c>
      <c r="B1727" t="s">
        <v>1824</v>
      </c>
      <c r="C1727" t="s">
        <v>49</v>
      </c>
      <c r="D1727" t="s">
        <v>8560</v>
      </c>
      <c r="E1727" t="s">
        <v>5989</v>
      </c>
      <c r="F1727" t="s">
        <v>12</v>
      </c>
      <c r="G1727" t="s">
        <v>9</v>
      </c>
      <c r="H1727" t="s">
        <v>10</v>
      </c>
      <c r="I1727" s="2" t="str">
        <f t="shared" si="52"/>
        <v>{'id':1726,'name':'GoToNextInList','category':'Action', 'product':['VSIDE','F12'],'keywords':['Go','To','Arrow','Next','Code','Right','Line','List'],'description':'','productversion':'Visual Studio 2013','msdnversion':'2014'}</v>
      </c>
      <c r="J1727" s="2" t="str">
        <f t="shared" si="53"/>
        <v>{"id":1726,"name":"GoToNextInList","category":"Action", "product":["VSIDE","F12"],"keywords":["Go","To","Arrow","Next","Code","Right","Line","List"],"description":"","productversion":"Visual Studio 2013","msdnversion":"2014"}</v>
      </c>
      <c r="K1727" s="3"/>
    </row>
    <row r="1728" spans="1:11" ht="27" customHeight="1" x14ac:dyDescent="0.25">
      <c r="A1728">
        <v>1727</v>
      </c>
      <c r="B1728" t="s">
        <v>1825</v>
      </c>
      <c r="C1728" t="s">
        <v>49</v>
      </c>
      <c r="D1728" t="s">
        <v>8557</v>
      </c>
      <c r="E1728" t="s">
        <v>5990</v>
      </c>
      <c r="F1728" t="s">
        <v>12</v>
      </c>
      <c r="G1728" t="s">
        <v>9</v>
      </c>
      <c r="H1728" t="s">
        <v>10</v>
      </c>
      <c r="I1728" s="2" t="str">
        <f t="shared" si="52"/>
        <v>{'id':1727,'name':'GoToNextModifiedWorkItem','category':'Action', 'product':['VSIDE'],'keywords':['Go','To','Arrow','Next','Edit','Right','Pencil','Modify'],'description':'','productversion':'Visual Studio 2013','msdnversion':'2014'}</v>
      </c>
      <c r="J1728" s="2" t="str">
        <f t="shared" si="53"/>
        <v>{"id":1727,"name":"GoToNextModifiedWorkItem","category":"Action", "product":["VSIDE"],"keywords":["Go","To","Arrow","Next","Edit","Right","Pencil","Modify"],"description":"","productversion":"Visual Studio 2013","msdnversion":"2014"}</v>
      </c>
      <c r="K1728" s="3"/>
    </row>
    <row r="1729" spans="1:11" ht="27" customHeight="1" x14ac:dyDescent="0.25">
      <c r="A1729">
        <v>1728</v>
      </c>
      <c r="B1729" t="s">
        <v>1826</v>
      </c>
      <c r="C1729" t="s">
        <v>49</v>
      </c>
      <c r="D1729" t="s">
        <v>8557</v>
      </c>
      <c r="E1729" t="s">
        <v>5991</v>
      </c>
      <c r="F1729" t="s">
        <v>12</v>
      </c>
      <c r="G1729" t="s">
        <v>9</v>
      </c>
      <c r="H1729" t="s">
        <v>10</v>
      </c>
      <c r="I1729" s="2" t="str">
        <f t="shared" si="52"/>
        <v>{'id':1728,'name':'GoToNextUncovered','category':'Action', 'product':['VSIDE'],'keywords':['Go','To','Arrow','Next','Code','Right','Line'],'description':'','productversion':'Visual Studio 2013','msdnversion':'2014'}</v>
      </c>
      <c r="J1729" s="2" t="str">
        <f t="shared" si="53"/>
        <v>{"id":1728,"name":"GoToNextUncovered","category":"Action", "product":["VSIDE"],"keywords":["Go","To","Arrow","Next","Code","Right","Line"],"description":"","productversion":"Visual Studio 2013","msdnversion":"2014"}</v>
      </c>
      <c r="K1729" s="3"/>
    </row>
    <row r="1730" spans="1:11" ht="27" customHeight="1" x14ac:dyDescent="0.25">
      <c r="A1730">
        <v>1729</v>
      </c>
      <c r="B1730" t="s">
        <v>1827</v>
      </c>
      <c r="C1730" t="s">
        <v>49</v>
      </c>
      <c r="D1730" t="s">
        <v>8557</v>
      </c>
      <c r="E1730" t="s">
        <v>5992</v>
      </c>
      <c r="F1730" t="s">
        <v>12</v>
      </c>
      <c r="G1730" t="s">
        <v>9</v>
      </c>
      <c r="H1730" t="s">
        <v>10</v>
      </c>
      <c r="I1730" s="2" t="str">
        <f t="shared" ref="I1730:I1793" si="54">CONCATENATE("{'id':",A1730,",'name':'",B1730,"','category':'",C1730,"', 'product':['",SUBSTITUTE(D1730," ","','"),"'],","'keywords':['",SUBSTITUTE(E1730," ","','"),"'],'description':'",F1730,"','productversion':'",G1730,"','msdnversion':'",H1730,"'}")</f>
        <v>{'id':1729,'name':'GoToPreviousComment','category':'Action', 'product':['VSIDE'],'keywords':['Go','To','Arrow','Previous','Comment','Left','Bubble','Annotation'],'description':'','productversion':'Visual Studio 2013','msdnversion':'2014'}</v>
      </c>
      <c r="J1730" s="2" t="str">
        <f t="shared" si="53"/>
        <v>{"id":1729,"name":"GoToPreviousComment","category":"Action", "product":["VSIDE"],"keywords":["Go","To","Arrow","Previous","Comment","Left","Bubble","Annotation"],"description":"","productversion":"Visual Studio 2013","msdnversion":"2014"}</v>
      </c>
      <c r="K1730" s="3"/>
    </row>
    <row r="1731" spans="1:11" ht="27" customHeight="1" x14ac:dyDescent="0.25">
      <c r="A1731">
        <v>1730</v>
      </c>
      <c r="B1731" t="s">
        <v>1828</v>
      </c>
      <c r="C1731" t="s">
        <v>49</v>
      </c>
      <c r="D1731" t="s">
        <v>8560</v>
      </c>
      <c r="E1731" t="s">
        <v>5993</v>
      </c>
      <c r="F1731" t="s">
        <v>12</v>
      </c>
      <c r="G1731" t="s">
        <v>9</v>
      </c>
      <c r="H1731" t="s">
        <v>10</v>
      </c>
      <c r="I1731" s="2" t="str">
        <f t="shared" si="54"/>
        <v>{'id':1730,'name':'GoToPreviousInList','category':'Action', 'product':['VSIDE','F12'],'keywords':['Go','To','Arrow','Previous','Code','Left','Line','List'],'description':'','productversion':'Visual Studio 2013','msdnversion':'2014'}</v>
      </c>
      <c r="J1731" s="2" t="str">
        <f t="shared" ref="J1731:J1794" si="55">SUBSTITUTE(I1731,"'","""")</f>
        <v>{"id":1730,"name":"GoToPreviousInList","category":"Action", "product":["VSIDE","F12"],"keywords":["Go","To","Arrow","Previous","Code","Left","Line","List"],"description":"","productversion":"Visual Studio 2013","msdnversion":"2014"}</v>
      </c>
      <c r="K1731" s="3"/>
    </row>
    <row r="1732" spans="1:11" ht="27" customHeight="1" x14ac:dyDescent="0.25">
      <c r="A1732">
        <v>1731</v>
      </c>
      <c r="B1732" t="s">
        <v>1829</v>
      </c>
      <c r="C1732" t="s">
        <v>12</v>
      </c>
      <c r="D1732" t="s">
        <v>8557</v>
      </c>
      <c r="E1732" t="s">
        <v>5994</v>
      </c>
      <c r="F1732" t="s">
        <v>12</v>
      </c>
      <c r="G1732" t="s">
        <v>9</v>
      </c>
      <c r="H1732" t="s">
        <v>10</v>
      </c>
      <c r="I1732" s="2" t="str">
        <f t="shared" si="54"/>
        <v>{'id':1731,'name':'GotoPreviouslyModifiedWorkItem','category':'', 'product':['VSIDE'],'keywords':['Go','To','Arrow','Previous','Edit','Left','Pencil','Modify'],'description':'','productversion':'Visual Studio 2013','msdnversion':'2014'}</v>
      </c>
      <c r="J1732" s="2" t="str">
        <f t="shared" si="55"/>
        <v>{"id":1731,"name":"GotoPreviouslyModifiedWorkItem","category":"", "product":["VSIDE"],"keywords":["Go","To","Arrow","Previous","Edit","Left","Pencil","Modify"],"description":"","productversion":"Visual Studio 2013","msdnversion":"2014"}</v>
      </c>
      <c r="K1732" s="3"/>
    </row>
    <row r="1733" spans="1:11" ht="27" customHeight="1" x14ac:dyDescent="0.25">
      <c r="A1733">
        <v>1732</v>
      </c>
      <c r="B1733" t="s">
        <v>1830</v>
      </c>
      <c r="C1733" t="s">
        <v>12</v>
      </c>
      <c r="D1733" t="s">
        <v>8557</v>
      </c>
      <c r="E1733" t="s">
        <v>5995</v>
      </c>
      <c r="F1733" t="s">
        <v>12</v>
      </c>
      <c r="G1733" t="s">
        <v>9</v>
      </c>
      <c r="H1733" t="s">
        <v>10</v>
      </c>
      <c r="I1733" s="2" t="str">
        <f t="shared" si="54"/>
        <v>{'id':1732,'name':'GotoPreviousUncovered','category':'', 'product':['VSIDE'],'keywords':['Go','To','Arrow','Previous','Code','Line'],'description':'','productversion':'Visual Studio 2013','msdnversion':'2014'}</v>
      </c>
      <c r="J1733" s="2" t="str">
        <f t="shared" si="55"/>
        <v>{"id":1732,"name":"GotoPreviousUncovered","category":"", "product":["VSIDE"],"keywords":["Go","To","Arrow","Previous","Code","Line"],"description":"","productversion":"Visual Studio 2013","msdnversion":"2014"}</v>
      </c>
      <c r="K1733" s="3"/>
    </row>
    <row r="1734" spans="1:11" ht="27" customHeight="1" x14ac:dyDescent="0.25">
      <c r="A1734">
        <v>1733</v>
      </c>
      <c r="B1734" t="s">
        <v>1831</v>
      </c>
      <c r="C1734" t="s">
        <v>49</v>
      </c>
      <c r="D1734" t="s">
        <v>8557</v>
      </c>
      <c r="E1734" t="s">
        <v>5996</v>
      </c>
      <c r="F1734" t="s">
        <v>12</v>
      </c>
      <c r="G1734" t="s">
        <v>9</v>
      </c>
      <c r="H1734" t="s">
        <v>10</v>
      </c>
      <c r="I1734" s="2" t="str">
        <f t="shared" si="54"/>
        <v>{'id':1733,'name':'GoToProperty','category':'Action', 'product':['VSIDE'],'keywords':['Go','To','Arrow','Property','Right','Wrench'],'description':'','productversion':'Visual Studio 2013','msdnversion':'2014'}</v>
      </c>
      <c r="J1734" s="2" t="str">
        <f t="shared" si="55"/>
        <v>{"id":1733,"name":"GoToProperty","category":"Action", "product":["VSIDE"],"keywords":["Go","To","Arrow","Property","Right","Wrench"],"description":"","productversion":"Visual Studio 2013","msdnversion":"2014"}</v>
      </c>
      <c r="K1734" s="3"/>
    </row>
    <row r="1735" spans="1:11" ht="27" customHeight="1" x14ac:dyDescent="0.25">
      <c r="A1735">
        <v>1734</v>
      </c>
      <c r="B1735" t="s">
        <v>1832</v>
      </c>
      <c r="C1735" t="s">
        <v>49</v>
      </c>
      <c r="D1735" t="s">
        <v>8557</v>
      </c>
      <c r="E1735" t="s">
        <v>5997</v>
      </c>
      <c r="F1735" t="s">
        <v>12</v>
      </c>
      <c r="G1735" t="s">
        <v>9</v>
      </c>
      <c r="H1735" t="s">
        <v>10</v>
      </c>
      <c r="I1735" s="2" t="str">
        <f t="shared" si="54"/>
        <v>{'id':1734,'name':'GoToRecordedTestSession','category':'Action', 'product':['VSIDE'],'keywords':['Go','To','Arrow','Test','Record','Right','Beaker','Flask'],'description':'','productversion':'Visual Studio 2013','msdnversion':'2014'}</v>
      </c>
      <c r="J1735" s="2" t="str">
        <f t="shared" si="55"/>
        <v>{"id":1734,"name":"GoToRecordedTestSession","category":"Action", "product":["VSIDE"],"keywords":["Go","To","Arrow","Test","Record","Right","Beaker","Flask"],"description":"","productversion":"Visual Studio 2013","msdnversion":"2014"}</v>
      </c>
      <c r="K1735" s="3"/>
    </row>
    <row r="1736" spans="1:11" ht="27" customHeight="1" x14ac:dyDescent="0.25">
      <c r="A1736">
        <v>1735</v>
      </c>
      <c r="B1736" t="s">
        <v>1833</v>
      </c>
      <c r="C1736" t="s">
        <v>49</v>
      </c>
      <c r="D1736" t="s">
        <v>8557</v>
      </c>
      <c r="E1736" t="s">
        <v>5998</v>
      </c>
      <c r="F1736" t="s">
        <v>12</v>
      </c>
      <c r="G1736" t="s">
        <v>9</v>
      </c>
      <c r="H1736" t="s">
        <v>10</v>
      </c>
      <c r="I1736" s="2" t="str">
        <f t="shared" si="54"/>
        <v>{'id':1735,'name':'GoToReference','category':'Action', 'product':['VSIDE'],'keywords':['Go','To','Arrow','Reference','Right','Square'],'description':'','productversion':'Visual Studio 2013','msdnversion':'2014'}</v>
      </c>
      <c r="J1736" s="2" t="str">
        <f t="shared" si="55"/>
        <v>{"id":1735,"name":"GoToReference","category":"Action", "product":["VSIDE"],"keywords":["Go","To","Arrow","Reference","Right","Square"],"description":"","productversion":"Visual Studio 2013","msdnversion":"2014"}</v>
      </c>
      <c r="K1736" s="3"/>
    </row>
    <row r="1737" spans="1:11" ht="27" customHeight="1" x14ac:dyDescent="0.25">
      <c r="A1737">
        <v>1736</v>
      </c>
      <c r="B1737" t="s">
        <v>1834</v>
      </c>
      <c r="C1737" t="s">
        <v>12</v>
      </c>
      <c r="D1737" t="s">
        <v>8557</v>
      </c>
      <c r="E1737" t="s">
        <v>5999</v>
      </c>
      <c r="F1737" t="s">
        <v>12</v>
      </c>
      <c r="G1737" t="s">
        <v>9</v>
      </c>
      <c r="H1737" t="s">
        <v>10</v>
      </c>
      <c r="I1737" s="2" t="str">
        <f t="shared" si="54"/>
        <v>{'id':1736,'name':'GotoRow','category':'', 'product':['VSIDE'],'keywords':['Triangle','Go','To','Arrow'],'description':'','productversion':'Visual Studio 2013','msdnversion':'2014'}</v>
      </c>
      <c r="J1737" s="2" t="str">
        <f t="shared" si="55"/>
        <v>{"id":1736,"name":"GotoRow","category":"", "product":["VSIDE"],"keywords":["Triangle","Go","To","Arrow"],"description":"","productversion":"Visual Studio 2013","msdnversion":"2014"}</v>
      </c>
      <c r="K1737" s="3"/>
    </row>
    <row r="1738" spans="1:11" ht="27" customHeight="1" x14ac:dyDescent="0.25">
      <c r="A1738">
        <v>1737</v>
      </c>
      <c r="B1738" t="s">
        <v>1835</v>
      </c>
      <c r="C1738" t="s">
        <v>49</v>
      </c>
      <c r="D1738" t="s">
        <v>8557</v>
      </c>
      <c r="E1738" t="s">
        <v>6000</v>
      </c>
      <c r="F1738" t="s">
        <v>12</v>
      </c>
      <c r="G1738" t="s">
        <v>9</v>
      </c>
      <c r="H1738" t="s">
        <v>10</v>
      </c>
      <c r="I1738" s="2" t="str">
        <f t="shared" si="54"/>
        <v>{'id':1737,'name':'GoToSourceCode','category':'Action', 'product':['VSIDE'],'keywords':['Go','To','Arrow','Code','Right','Line'],'description':'','productversion':'Visual Studio 2013','msdnversion':'2014'}</v>
      </c>
      <c r="J1738" s="2" t="str">
        <f t="shared" si="55"/>
        <v>{"id":1737,"name":"GoToSourceCode","category":"Action", "product":["VSIDE"],"keywords":["Go","To","Arrow","Code","Right","Line"],"description":"","productversion":"Visual Studio 2013","msdnversion":"2014"}</v>
      </c>
      <c r="K1738" s="3"/>
    </row>
    <row r="1739" spans="1:11" ht="27" customHeight="1" x14ac:dyDescent="0.25">
      <c r="A1739">
        <v>1738</v>
      </c>
      <c r="B1739" t="s">
        <v>1836</v>
      </c>
      <c r="C1739" t="s">
        <v>49</v>
      </c>
      <c r="D1739" t="s">
        <v>8557</v>
      </c>
      <c r="E1739" t="s">
        <v>6001</v>
      </c>
      <c r="F1739" t="s">
        <v>12</v>
      </c>
      <c r="G1739" t="s">
        <v>9</v>
      </c>
      <c r="H1739" t="s">
        <v>10</v>
      </c>
      <c r="I1739" s="2" t="str">
        <f t="shared" si="54"/>
        <v>{'id':1738,'name':'GoToTop','category':'Action', 'product':['VSIDE'],'keywords':['Go','To','Arrow','Top','Up','Line'],'description':'','productversion':'Visual Studio 2013','msdnversion':'2014'}</v>
      </c>
      <c r="J1739" s="2" t="str">
        <f t="shared" si="55"/>
        <v>{"id":1738,"name":"GoToTop","category":"Action", "product":["VSIDE"],"keywords":["Go","To","Arrow","Top","Up","Line"],"description":"","productversion":"Visual Studio 2013","msdnversion":"2014"}</v>
      </c>
      <c r="K1739" s="3"/>
    </row>
    <row r="1740" spans="1:11" ht="27" customHeight="1" x14ac:dyDescent="0.25">
      <c r="A1740">
        <v>1739</v>
      </c>
      <c r="B1740" t="s">
        <v>1837</v>
      </c>
      <c r="C1740" t="s">
        <v>49</v>
      </c>
      <c r="D1740" t="s">
        <v>8557</v>
      </c>
      <c r="E1740" t="s">
        <v>6002</v>
      </c>
      <c r="F1740" t="s">
        <v>12</v>
      </c>
      <c r="G1740" t="s">
        <v>9</v>
      </c>
      <c r="H1740" t="s">
        <v>10</v>
      </c>
      <c r="I1740" s="2" t="str">
        <f t="shared" si="54"/>
        <v>{'id':1739,'name':'GoToTypedDefinition','category':'Action', 'product':['VSIDE'],'keywords':['Go','To','Arrow','Type','Definition','Right','Square'],'description':'','productversion':'Visual Studio 2013','msdnversion':'2014'}</v>
      </c>
      <c r="J1740" s="2" t="str">
        <f t="shared" si="55"/>
        <v>{"id":1739,"name":"GoToTypedDefinition","category":"Action", "product":["VSIDE"],"keywords":["Go","To","Arrow","Type","Definition","Right","Square"],"description":"","productversion":"Visual Studio 2013","msdnversion":"2014"}</v>
      </c>
      <c r="K1740" s="3"/>
    </row>
    <row r="1741" spans="1:11" ht="27" customHeight="1" x14ac:dyDescent="0.25">
      <c r="A1741">
        <v>1740</v>
      </c>
      <c r="B1741" t="s">
        <v>1838</v>
      </c>
      <c r="C1741" t="s">
        <v>12</v>
      </c>
      <c r="D1741" t="s">
        <v>8557</v>
      </c>
      <c r="E1741" t="s">
        <v>6003</v>
      </c>
      <c r="F1741" t="s">
        <v>12</v>
      </c>
      <c r="G1741" t="s">
        <v>9</v>
      </c>
      <c r="H1741" t="s">
        <v>10</v>
      </c>
      <c r="I1741" s="2" t="str">
        <f t="shared" si="54"/>
        <v>{'id':1740,'name':'GotoWebTest','category':'', 'product':['VSIDE'],'keywords':['Go','To','Arrow','Web','Test','Right','Globe','Beaker'],'description':'','productversion':'Visual Studio 2013','msdnversion':'2014'}</v>
      </c>
      <c r="J1741" s="2" t="str">
        <f t="shared" si="55"/>
        <v>{"id":1740,"name":"GotoWebTest","category":"", "product":["VSIDE"],"keywords":["Go","To","Arrow","Web","Test","Right","Globe","Beaker"],"description":"","productversion":"Visual Studio 2013","msdnversion":"2014"}</v>
      </c>
      <c r="K1741" s="3"/>
    </row>
    <row r="1742" spans="1:11" ht="27" customHeight="1" x14ac:dyDescent="0.25">
      <c r="A1742">
        <v>1741</v>
      </c>
      <c r="B1742" t="s">
        <v>1839</v>
      </c>
      <c r="C1742" t="s">
        <v>49</v>
      </c>
      <c r="D1742" t="s">
        <v>8557</v>
      </c>
      <c r="E1742" t="s">
        <v>6004</v>
      </c>
      <c r="F1742" t="s">
        <v>12</v>
      </c>
      <c r="G1742" t="s">
        <v>9</v>
      </c>
      <c r="H1742" t="s">
        <v>10</v>
      </c>
      <c r="I1742" s="2" t="str">
        <f t="shared" si="54"/>
        <v>{'id':1741,'name':'GoToWorkItem','category':'Action', 'product':['VSIDE'],'keywords':['Go','To','Arrow','Work','Item','Right','Checkmark','Clipboard'],'description':'','productversion':'Visual Studio 2013','msdnversion':'2014'}</v>
      </c>
      <c r="J1742" s="2" t="str">
        <f t="shared" si="55"/>
        <v>{"id":1741,"name":"GoToWorkItem","category":"Action", "product":["VSIDE"],"keywords":["Go","To","Arrow","Work","Item","Right","Checkmark","Clipboard"],"description":"","productversion":"Visual Studio 2013","msdnversion":"2014"}</v>
      </c>
      <c r="K1742" s="3"/>
    </row>
    <row r="1743" spans="1:11" ht="27" customHeight="1" x14ac:dyDescent="0.25">
      <c r="A1743">
        <v>1742</v>
      </c>
      <c r="B1743" t="s">
        <v>1840</v>
      </c>
      <c r="C1743" t="s">
        <v>12</v>
      </c>
      <c r="D1743" t="s">
        <v>8557</v>
      </c>
      <c r="E1743" t="s">
        <v>6005</v>
      </c>
      <c r="F1743" t="s">
        <v>12</v>
      </c>
      <c r="G1743" t="s">
        <v>9</v>
      </c>
      <c r="H1743" t="s">
        <v>10</v>
      </c>
      <c r="I1743" s="2" t="str">
        <f t="shared" si="54"/>
        <v>{'id':1742,'name':'GradientLinear','category':'', 'product':['VSIDE'],'keywords':['Rectangle','Fill'],'description':'','productversion':'Visual Studio 2013','msdnversion':'2014'}</v>
      </c>
      <c r="J1743" s="2" t="str">
        <f t="shared" si="55"/>
        <v>{"id":1742,"name":"GradientLinear","category":"", "product":["VSIDE"],"keywords":["Rectangle","Fill"],"description":"","productversion":"Visual Studio 2013","msdnversion":"2014"}</v>
      </c>
      <c r="K1743" s="3"/>
    </row>
    <row r="1744" spans="1:11" ht="27" customHeight="1" x14ac:dyDescent="0.25">
      <c r="A1744">
        <v>1743</v>
      </c>
      <c r="B1744" t="s">
        <v>1841</v>
      </c>
      <c r="C1744" t="s">
        <v>12</v>
      </c>
      <c r="D1744" t="s">
        <v>8557</v>
      </c>
      <c r="E1744" t="s">
        <v>6005</v>
      </c>
      <c r="F1744" t="s">
        <v>12</v>
      </c>
      <c r="G1744" t="s">
        <v>9</v>
      </c>
      <c r="H1744" t="s">
        <v>10</v>
      </c>
      <c r="I1744" s="2" t="str">
        <f t="shared" si="54"/>
        <v>{'id':1743,'name':'GradientLinearRepeat','category':'', 'product':['VSIDE'],'keywords':['Rectangle','Fill'],'description':'','productversion':'Visual Studio 2013','msdnversion':'2014'}</v>
      </c>
      <c r="J1744" s="2" t="str">
        <f t="shared" si="55"/>
        <v>{"id":1743,"name":"GradientLinearRepeat","category":"", "product":["VSIDE"],"keywords":["Rectangle","Fill"],"description":"","productversion":"Visual Studio 2013","msdnversion":"2014"}</v>
      </c>
      <c r="K1744" s="3"/>
    </row>
    <row r="1745" spans="1:11" ht="27" customHeight="1" x14ac:dyDescent="0.25">
      <c r="A1745">
        <v>1744</v>
      </c>
      <c r="B1745" t="s">
        <v>1842</v>
      </c>
      <c r="C1745" t="s">
        <v>12</v>
      </c>
      <c r="D1745" t="s">
        <v>8557</v>
      </c>
      <c r="E1745" t="s">
        <v>6005</v>
      </c>
      <c r="F1745" t="s">
        <v>12</v>
      </c>
      <c r="G1745" t="s">
        <v>9</v>
      </c>
      <c r="H1745" t="s">
        <v>10</v>
      </c>
      <c r="I1745" s="2" t="str">
        <f t="shared" si="54"/>
        <v>{'id':1744,'name':'GradientRadialRepeat','category':'', 'product':['VSIDE'],'keywords':['Rectangle','Fill'],'description':'','productversion':'Visual Studio 2013','msdnversion':'2014'}</v>
      </c>
      <c r="J1745" s="2" t="str">
        <f t="shared" si="55"/>
        <v>{"id":1744,"name":"GradientRadialRepeat","category":"", "product":["VSIDE"],"keywords":["Rectangle","Fill"],"description":"","productversion":"Visual Studio 2013","msdnversion":"2014"}</v>
      </c>
      <c r="K1745" s="3"/>
    </row>
    <row r="1746" spans="1:11" ht="27" customHeight="1" x14ac:dyDescent="0.25">
      <c r="A1746">
        <v>1745</v>
      </c>
      <c r="B1746" t="s">
        <v>1843</v>
      </c>
      <c r="C1746" t="s">
        <v>12</v>
      </c>
      <c r="D1746" t="s">
        <v>8557</v>
      </c>
      <c r="E1746" t="s">
        <v>5827</v>
      </c>
      <c r="F1746" t="s">
        <v>12</v>
      </c>
      <c r="G1746" t="s">
        <v>9</v>
      </c>
      <c r="H1746" t="s">
        <v>10</v>
      </c>
      <c r="I1746" s="2" t="str">
        <f t="shared" si="54"/>
        <v>{'id':1745,'name':'GradientTransform','category':'', 'product':['VSIDE'],'keywords':['Fill','Transform'],'description':'','productversion':'Visual Studio 2013','msdnversion':'2014'}</v>
      </c>
      <c r="J1746" s="2" t="str">
        <f t="shared" si="55"/>
        <v>{"id":1745,"name":"GradientTransform","category":"", "product":["VSIDE"],"keywords":["Fill","Transform"],"description":"","productversion":"Visual Studio 2013","msdnversion":"2014"}</v>
      </c>
      <c r="K1746" s="3"/>
    </row>
    <row r="1747" spans="1:11" ht="27" customHeight="1" x14ac:dyDescent="0.25">
      <c r="A1747">
        <v>1746</v>
      </c>
      <c r="B1747" t="s">
        <v>1844</v>
      </c>
      <c r="C1747" t="s">
        <v>12</v>
      </c>
      <c r="D1747" t="s">
        <v>8557</v>
      </c>
      <c r="E1747" t="s">
        <v>6006</v>
      </c>
      <c r="F1747" t="s">
        <v>12</v>
      </c>
      <c r="G1747" t="s">
        <v>9</v>
      </c>
      <c r="H1747" t="s">
        <v>10</v>
      </c>
      <c r="I1747" s="2" t="str">
        <f t="shared" si="54"/>
        <v>{'id':1746,'name':'GraphBottomToTop','category':'', 'product':['VSIDE'],'keywords':['Align','Diagram'],'description':'','productversion':'Visual Studio 2013','msdnversion':'2014'}</v>
      </c>
      <c r="J1747" s="2" t="str">
        <f t="shared" si="55"/>
        <v>{"id":1746,"name":"GraphBottomToTop","category":"", "product":["VSIDE"],"keywords":["Align","Diagram"],"description":"","productversion":"Visual Studio 2013","msdnversion":"2014"}</v>
      </c>
      <c r="K1747" s="3"/>
    </row>
    <row r="1748" spans="1:11" ht="27" customHeight="1" x14ac:dyDescent="0.25">
      <c r="A1748">
        <v>1747</v>
      </c>
      <c r="B1748" t="s">
        <v>1845</v>
      </c>
      <c r="C1748" t="s">
        <v>7</v>
      </c>
      <c r="D1748" t="s">
        <v>8557</v>
      </c>
      <c r="E1748" t="s">
        <v>6007</v>
      </c>
      <c r="F1748" t="s">
        <v>12</v>
      </c>
      <c r="G1748" t="s">
        <v>59</v>
      </c>
      <c r="H1748" t="s">
        <v>12</v>
      </c>
      <c r="I1748" s="2" t="str">
        <f t="shared" si="54"/>
        <v>{'id':1747,'name':'Graphics3D','category':'Single', 'product':['VSIDE'],'keywords':['Graphics','Cube','Modeling','DirectX','Common','Concept'],'description':'','productversion':'Visual Studio 2015','msdnversion':''}</v>
      </c>
      <c r="J1748" s="2" t="str">
        <f t="shared" si="55"/>
        <v>{"id":1747,"name":"Graphics3D","category":"Single", "product":["VSIDE"],"keywords":["Graphics","Cube","Modeling","DirectX","Common","Concept"],"description":"","productversion":"Visual Studio 2015","msdnversion":""}</v>
      </c>
      <c r="K1748" s="3"/>
    </row>
    <row r="1749" spans="1:11" ht="27" customHeight="1" x14ac:dyDescent="0.25">
      <c r="A1749">
        <v>1748</v>
      </c>
      <c r="B1749" t="s">
        <v>1846</v>
      </c>
      <c r="C1749" t="s">
        <v>12</v>
      </c>
      <c r="D1749" t="s">
        <v>8557</v>
      </c>
      <c r="E1749" t="s">
        <v>6006</v>
      </c>
      <c r="F1749" t="s">
        <v>12</v>
      </c>
      <c r="G1749" t="s">
        <v>9</v>
      </c>
      <c r="H1749" t="s">
        <v>10</v>
      </c>
      <c r="I1749" s="2" t="str">
        <f t="shared" si="54"/>
        <v>{'id':1748,'name':'GraphLeftToRight','category':'', 'product':['VSIDE'],'keywords':['Align','Diagram'],'description':'','productversion':'Visual Studio 2013','msdnversion':'2014'}</v>
      </c>
      <c r="J1749" s="2" t="str">
        <f t="shared" si="55"/>
        <v>{"id":1748,"name":"GraphLeftToRight","category":"", "product":["VSIDE"],"keywords":["Align","Diagram"],"description":"","productversion":"Visual Studio 2013","msdnversion":"2014"}</v>
      </c>
      <c r="K1749" s="3"/>
    </row>
    <row r="1750" spans="1:11" ht="27" customHeight="1" x14ac:dyDescent="0.25">
      <c r="A1750">
        <v>1749</v>
      </c>
      <c r="B1750" t="s">
        <v>1847</v>
      </c>
      <c r="C1750" t="s">
        <v>12</v>
      </c>
      <c r="D1750" t="s">
        <v>8557</v>
      </c>
      <c r="E1750" t="s">
        <v>6006</v>
      </c>
      <c r="F1750" t="s">
        <v>12</v>
      </c>
      <c r="G1750" t="s">
        <v>9</v>
      </c>
      <c r="H1750" t="s">
        <v>10</v>
      </c>
      <c r="I1750" s="2" t="str">
        <f t="shared" si="54"/>
        <v>{'id':1749,'name':'GraphRightToLeft','category':'', 'product':['VSIDE'],'keywords':['Align','Diagram'],'description':'','productversion':'Visual Studio 2013','msdnversion':'2014'}</v>
      </c>
      <c r="J1750" s="2" t="str">
        <f t="shared" si="55"/>
        <v>{"id":1749,"name":"GraphRightToLeft","category":"", "product":["VSIDE"],"keywords":["Align","Diagram"],"description":"","productversion":"Visual Studio 2013","msdnversion":"2014"}</v>
      </c>
      <c r="K1750" s="3"/>
    </row>
    <row r="1751" spans="1:11" ht="27" customHeight="1" x14ac:dyDescent="0.25">
      <c r="A1751">
        <v>1750</v>
      </c>
      <c r="B1751" t="s">
        <v>1848</v>
      </c>
      <c r="C1751" t="s">
        <v>12</v>
      </c>
      <c r="D1751" t="s">
        <v>8557</v>
      </c>
      <c r="E1751" t="s">
        <v>6006</v>
      </c>
      <c r="F1751" t="s">
        <v>12</v>
      </c>
      <c r="G1751" t="s">
        <v>9</v>
      </c>
      <c r="H1751" t="s">
        <v>10</v>
      </c>
      <c r="I1751" s="2" t="str">
        <f t="shared" si="54"/>
        <v>{'id':1750,'name':'GraphTopToBottom','category':'', 'product':['VSIDE'],'keywords':['Align','Diagram'],'description':'','productversion':'Visual Studio 2013','msdnversion':'2014'}</v>
      </c>
      <c r="J1751" s="2" t="str">
        <f t="shared" si="55"/>
        <v>{"id":1750,"name":"GraphTopToBottom","category":"", "product":["VSIDE"],"keywords":["Align","Diagram"],"description":"","productversion":"Visual Studio 2013","msdnversion":"2014"}</v>
      </c>
      <c r="K1751" s="3"/>
    </row>
    <row r="1752" spans="1:11" ht="27" customHeight="1" x14ac:dyDescent="0.25">
      <c r="A1752">
        <v>1751</v>
      </c>
      <c r="B1752" t="s">
        <v>1849</v>
      </c>
      <c r="C1752" t="s">
        <v>12</v>
      </c>
      <c r="D1752" t="s">
        <v>8557</v>
      </c>
      <c r="E1752" t="s">
        <v>6008</v>
      </c>
      <c r="F1752" t="s">
        <v>12</v>
      </c>
      <c r="G1752" t="s">
        <v>9</v>
      </c>
      <c r="H1752" t="s">
        <v>10</v>
      </c>
      <c r="I1752" s="2" t="str">
        <f t="shared" si="54"/>
        <v>{'id':1751,'name':'GreenChannel','category':'', 'product':['VSIDE'],'keywords':['Green','Channel','Letter','Circle'],'description':'','productversion':'Visual Studio 2013','msdnversion':'2014'}</v>
      </c>
      <c r="J1752" s="2" t="str">
        <f t="shared" si="55"/>
        <v>{"id":1751,"name":"GreenChannel","category":"", "product":["VSIDE"],"keywords":["Green","Channel","Letter","Circle"],"description":"","productversion":"Visual Studio 2013","msdnversion":"2014"}</v>
      </c>
      <c r="K1752" s="3"/>
    </row>
    <row r="1753" spans="1:11" ht="27" customHeight="1" x14ac:dyDescent="0.25">
      <c r="A1753">
        <v>1752</v>
      </c>
      <c r="B1753" t="s">
        <v>1850</v>
      </c>
      <c r="C1753" t="s">
        <v>7</v>
      </c>
      <c r="D1753" t="s">
        <v>8557</v>
      </c>
      <c r="E1753" t="s">
        <v>6009</v>
      </c>
      <c r="F1753" t="s">
        <v>12</v>
      </c>
      <c r="G1753" t="s">
        <v>9</v>
      </c>
      <c r="H1753" t="s">
        <v>10</v>
      </c>
      <c r="I1753" s="2" t="str">
        <f t="shared" si="54"/>
        <v>{'id':1752,'name':'Grid','category':'Single', 'product':['VSIDE'],'keywords':['Square','Common','Concept'],'description':'','productversion':'Visual Studio 2013','msdnversion':'2014'}</v>
      </c>
      <c r="J1753" s="2" t="str">
        <f t="shared" si="55"/>
        <v>{"id":1752,"name":"Grid","category":"Single", "product":["VSIDE"],"keywords":["Square","Common","Concept"],"description":"","productversion":"Visual Studio 2013","msdnversion":"2014"}</v>
      </c>
      <c r="K1753" s="3"/>
    </row>
    <row r="1754" spans="1:11" ht="27" customHeight="1" x14ac:dyDescent="0.25">
      <c r="A1754">
        <v>1753</v>
      </c>
      <c r="B1754" t="s">
        <v>1851</v>
      </c>
      <c r="C1754" t="s">
        <v>12</v>
      </c>
      <c r="D1754" t="s">
        <v>8557</v>
      </c>
      <c r="E1754" t="s">
        <v>6010</v>
      </c>
      <c r="F1754" t="s">
        <v>12</v>
      </c>
      <c r="G1754" t="s">
        <v>9</v>
      </c>
      <c r="H1754" t="s">
        <v>10</v>
      </c>
      <c r="I1754" s="2" t="str">
        <f t="shared" si="54"/>
        <v>{'id':1753,'name':'GridApplication','category':'', 'product':['VSIDE'],'keywords':['App','Windows','Store','Square','Window'],'description':'','productversion':'Visual Studio 2013','msdnversion':'2014'}</v>
      </c>
      <c r="J1754" s="2" t="str">
        <f t="shared" si="55"/>
        <v>{"id":1753,"name":"GridApplication","category":"", "product":["VSIDE"],"keywords":["App","Windows","Store","Square","Window"],"description":"","productversion":"Visual Studio 2013","msdnversion":"2014"}</v>
      </c>
      <c r="K1754" s="3"/>
    </row>
    <row r="1755" spans="1:11" ht="27" customHeight="1" x14ac:dyDescent="0.25">
      <c r="A1755">
        <v>1754</v>
      </c>
      <c r="B1755" t="s">
        <v>1852</v>
      </c>
      <c r="C1755" t="s">
        <v>12</v>
      </c>
      <c r="D1755" t="s">
        <v>8557</v>
      </c>
      <c r="E1755" t="s">
        <v>641</v>
      </c>
      <c r="F1755" t="s">
        <v>12</v>
      </c>
      <c r="G1755" t="s">
        <v>9</v>
      </c>
      <c r="H1755" t="s">
        <v>10</v>
      </c>
      <c r="I1755" s="2" t="str">
        <f t="shared" si="54"/>
        <v>{'id':1754,'name':'GridDark','category':'', 'product':['VSIDE'],'keywords':['Checkerboard'],'description':'','productversion':'Visual Studio 2013','msdnversion':'2014'}</v>
      </c>
      <c r="J1755" s="2" t="str">
        <f t="shared" si="55"/>
        <v>{"id":1754,"name":"GridDark","category":"", "product":["VSIDE"],"keywords":["Checkerboard"],"description":"","productversion":"Visual Studio 2013","msdnversion":"2014"}</v>
      </c>
      <c r="K1755" s="3"/>
    </row>
    <row r="1756" spans="1:11" ht="27" customHeight="1" x14ac:dyDescent="0.25">
      <c r="A1756">
        <v>1755</v>
      </c>
      <c r="B1756" t="s">
        <v>1853</v>
      </c>
      <c r="C1756" t="s">
        <v>12</v>
      </c>
      <c r="D1756" t="s">
        <v>8557</v>
      </c>
      <c r="E1756" t="s">
        <v>6011</v>
      </c>
      <c r="F1756" t="s">
        <v>12</v>
      </c>
      <c r="G1756" t="s">
        <v>9</v>
      </c>
      <c r="H1756" t="s">
        <v>10</v>
      </c>
      <c r="I1756" s="2" t="str">
        <f t="shared" si="54"/>
        <v>{'id':1755,'name':'GridDetailView','category':'', 'product':['VSIDE'],'keywords':['Detail','View','Magnify'],'description':'','productversion':'Visual Studio 2013','msdnversion':'2014'}</v>
      </c>
      <c r="J1756" s="2" t="str">
        <f t="shared" si="55"/>
        <v>{"id":1755,"name":"GridDetailView","category":"", "product":["VSIDE"],"keywords":["Detail","View","Magnify"],"description":"","productversion":"Visual Studio 2013","msdnversion":"2014"}</v>
      </c>
      <c r="K1756" s="3"/>
    </row>
    <row r="1757" spans="1:11" ht="27" customHeight="1" x14ac:dyDescent="0.25">
      <c r="A1757">
        <v>1756</v>
      </c>
      <c r="B1757" t="s">
        <v>1854</v>
      </c>
      <c r="C1757" t="s">
        <v>7</v>
      </c>
      <c r="D1757" t="s">
        <v>8557</v>
      </c>
      <c r="E1757" t="s">
        <v>6012</v>
      </c>
      <c r="F1757" t="s">
        <v>12</v>
      </c>
      <c r="G1757" t="s">
        <v>9</v>
      </c>
      <c r="H1757" t="s">
        <v>10</v>
      </c>
      <c r="I1757" s="2" t="str">
        <f t="shared" si="54"/>
        <v>{'id':1756,'name':'GridGuide','category':'Single', 'product':['VSIDE'],'keywords':['Page','Guides','Design','Layout','Common','Concept'],'description':'','productversion':'Visual Studio 2013','msdnversion':'2014'}</v>
      </c>
      <c r="J1757" s="2" t="str">
        <f t="shared" si="55"/>
        <v>{"id":1756,"name":"GridGuide","category":"Single", "product":["VSIDE"],"keywords":["Page","Guides","Design","Layout","Common","Concept"],"description":"","productversion":"Visual Studio 2013","msdnversion":"2014"}</v>
      </c>
      <c r="K1757" s="3"/>
    </row>
    <row r="1758" spans="1:11" ht="27" customHeight="1" x14ac:dyDescent="0.25">
      <c r="A1758">
        <v>1757</v>
      </c>
      <c r="B1758" t="s">
        <v>1855</v>
      </c>
      <c r="C1758" t="s">
        <v>12</v>
      </c>
      <c r="D1758" t="s">
        <v>8557</v>
      </c>
      <c r="E1758" t="s">
        <v>6013</v>
      </c>
      <c r="F1758" t="s">
        <v>12</v>
      </c>
      <c r="G1758" t="s">
        <v>9</v>
      </c>
      <c r="H1758" t="s">
        <v>10</v>
      </c>
      <c r="I1758" s="2" t="str">
        <f t="shared" si="54"/>
        <v>{'id':1757,'name':'GridLayoutDiv','category':'', 'product':['VSIDE'],'keywords':['Area','Dotted','Line','Zone','Tag'],'description':'','productversion':'Visual Studio 2013','msdnversion':'2014'}</v>
      </c>
      <c r="J1758" s="2" t="str">
        <f t="shared" si="55"/>
        <v>{"id":1757,"name":"GridLayoutDiv","category":"", "product":["VSIDE"],"keywords":["Area","Dotted","Line","Zone","Tag"],"description":"","productversion":"Visual Studio 2013","msdnversion":"2014"}</v>
      </c>
      <c r="K1758" s="3"/>
    </row>
    <row r="1759" spans="1:11" ht="27" customHeight="1" x14ac:dyDescent="0.25">
      <c r="A1759">
        <v>1758</v>
      </c>
      <c r="B1759" t="s">
        <v>1856</v>
      </c>
      <c r="C1759" t="s">
        <v>12</v>
      </c>
      <c r="D1759" t="s">
        <v>8557</v>
      </c>
      <c r="E1759" t="s">
        <v>641</v>
      </c>
      <c r="F1759" t="s">
        <v>12</v>
      </c>
      <c r="G1759" t="s">
        <v>9</v>
      </c>
      <c r="H1759" t="s">
        <v>10</v>
      </c>
      <c r="I1759" s="2" t="str">
        <f t="shared" si="54"/>
        <v>{'id':1758,'name':'GridLight','category':'', 'product':['VSIDE'],'keywords':['Checkerboard'],'description':'','productversion':'Visual Studio 2013','msdnversion':'2014'}</v>
      </c>
      <c r="J1759" s="2" t="str">
        <f t="shared" si="55"/>
        <v>{"id":1758,"name":"GridLight","category":"", "product":["VSIDE"],"keywords":["Checkerboard"],"description":"","productversion":"Visual Studio 2013","msdnversion":"2014"}</v>
      </c>
      <c r="K1759" s="3"/>
    </row>
    <row r="1760" spans="1:11" ht="27" customHeight="1" x14ac:dyDescent="0.25">
      <c r="A1760">
        <v>1759</v>
      </c>
      <c r="B1760" t="s">
        <v>1857</v>
      </c>
      <c r="C1760" t="s">
        <v>12</v>
      </c>
      <c r="D1760" t="s">
        <v>8557</v>
      </c>
      <c r="E1760" t="s">
        <v>6014</v>
      </c>
      <c r="F1760" t="s">
        <v>12</v>
      </c>
      <c r="G1760" t="s">
        <v>9</v>
      </c>
      <c r="H1760" t="s">
        <v>10</v>
      </c>
      <c r="I1760" s="2" t="str">
        <f t="shared" si="54"/>
        <v>{'id':1759,'name':'GridSplitter','category':'', 'product':['VSIDE'],'keywords':['Grid','Triangle','Split','Arrow','Line'],'description':'','productversion':'Visual Studio 2013','msdnversion':'2014'}</v>
      </c>
      <c r="J1760" s="2" t="str">
        <f t="shared" si="55"/>
        <v>{"id":1759,"name":"GridSplitter","category":"", "product":["VSIDE"],"keywords":["Grid","Triangle","Split","Arrow","Line"],"description":"","productversion":"Visual Studio 2013","msdnversion":"2014"}</v>
      </c>
      <c r="K1760" s="3"/>
    </row>
    <row r="1761" spans="1:11" ht="27" customHeight="1" x14ac:dyDescent="0.25">
      <c r="A1761">
        <v>1760</v>
      </c>
      <c r="B1761" t="s">
        <v>1858</v>
      </c>
      <c r="C1761" t="s">
        <v>12</v>
      </c>
      <c r="D1761" t="s">
        <v>8557</v>
      </c>
      <c r="E1761" t="s">
        <v>6014</v>
      </c>
      <c r="F1761" t="s">
        <v>12</v>
      </c>
      <c r="G1761" t="s">
        <v>9</v>
      </c>
      <c r="H1761" t="s">
        <v>10</v>
      </c>
      <c r="I1761" s="2" t="str">
        <f t="shared" si="54"/>
        <v>{'id':1760,'name':'GridSplitterElement','category':'', 'product':['VSIDE'],'keywords':['Grid','Triangle','Split','Arrow','Line'],'description':'','productversion':'Visual Studio 2013','msdnversion':'2014'}</v>
      </c>
      <c r="J1761" s="2" t="str">
        <f t="shared" si="55"/>
        <v>{"id":1760,"name":"GridSplitterElement","category":"", "product":["VSIDE"],"keywords":["Grid","Triangle","Split","Arrow","Line"],"description":"","productversion":"Visual Studio 2013","msdnversion":"2014"}</v>
      </c>
      <c r="K1761" s="3"/>
    </row>
    <row r="1762" spans="1:11" ht="27" customHeight="1" x14ac:dyDescent="0.25">
      <c r="A1762">
        <v>1761</v>
      </c>
      <c r="B1762" t="s">
        <v>1859</v>
      </c>
      <c r="C1762" t="s">
        <v>12</v>
      </c>
      <c r="D1762" t="s">
        <v>8557</v>
      </c>
      <c r="E1762" t="s">
        <v>4099</v>
      </c>
      <c r="F1762" t="s">
        <v>12</v>
      </c>
      <c r="G1762" t="s">
        <v>9</v>
      </c>
      <c r="H1762" t="s">
        <v>10</v>
      </c>
      <c r="I1762" s="2" t="str">
        <f t="shared" si="54"/>
        <v>{'id':1761,'name':'GridViewMoCo','category':'', 'product':['VSIDE'],'keywords':['View'],'description':'','productversion':'Visual Studio 2013','msdnversion':'2014'}</v>
      </c>
      <c r="J1762" s="2" t="str">
        <f t="shared" si="55"/>
        <v>{"id":1761,"name":"GridViewMoCo","category":"", "product":["VSIDE"],"keywords":["View"],"description":"","productversion":"Visual Studio 2013","msdnversion":"2014"}</v>
      </c>
      <c r="K1762" s="3"/>
    </row>
    <row r="1763" spans="1:11" ht="27" customHeight="1" x14ac:dyDescent="0.25">
      <c r="A1763">
        <v>1762</v>
      </c>
      <c r="B1763" t="s">
        <v>1860</v>
      </c>
      <c r="C1763" t="s">
        <v>12</v>
      </c>
      <c r="D1763" t="s">
        <v>8560</v>
      </c>
      <c r="E1763" t="s">
        <v>6015</v>
      </c>
      <c r="F1763" t="s">
        <v>12</v>
      </c>
      <c r="G1763" t="s">
        <v>59</v>
      </c>
      <c r="H1763" t="s">
        <v>12</v>
      </c>
      <c r="I1763" s="2" t="str">
        <f t="shared" si="54"/>
        <v>{'id':1762,'name':'Group','category':'', 'product':['VSIDE','F12'],'keywords':['Object','Square','Align','Group','Dot'],'description':'','productversion':'Visual Studio 2015','msdnversion':''}</v>
      </c>
      <c r="J1763" s="2" t="str">
        <f t="shared" si="55"/>
        <v>{"id":1762,"name":"Group","category":"", "product":["VSIDE","F12"],"keywords":["Object","Square","Align","Group","Dot"],"description":"","productversion":"Visual Studio 2015","msdnversion":""}</v>
      </c>
      <c r="K1763" s="3"/>
    </row>
    <row r="1764" spans="1:11" ht="27" customHeight="1" x14ac:dyDescent="0.25">
      <c r="A1764">
        <v>1763</v>
      </c>
      <c r="B1764" t="s">
        <v>1861</v>
      </c>
      <c r="C1764" t="s">
        <v>12</v>
      </c>
      <c r="D1764" t="s">
        <v>8557</v>
      </c>
      <c r="E1764" t="s">
        <v>6016</v>
      </c>
      <c r="F1764" t="s">
        <v>12</v>
      </c>
      <c r="G1764" t="s">
        <v>9</v>
      </c>
      <c r="H1764" t="s">
        <v>10</v>
      </c>
      <c r="I1764" s="2" t="str">
        <f t="shared" si="54"/>
        <v>{'id':1763,'name':'GroupBox','category':'', 'product':['VSIDE'],'keywords':['Group','Letter'],'description':'','productversion':'Visual Studio 2013','msdnversion':'2014'}</v>
      </c>
      <c r="J1764" s="2" t="str">
        <f t="shared" si="55"/>
        <v>{"id":1763,"name":"GroupBox","category":"", "product":["VSIDE"],"keywords":["Group","Letter"],"description":"","productversion":"Visual Studio 2013","msdnversion":"2014"}</v>
      </c>
      <c r="K1764" s="3"/>
    </row>
    <row r="1765" spans="1:11" ht="27" customHeight="1" x14ac:dyDescent="0.25">
      <c r="A1765">
        <v>1764</v>
      </c>
      <c r="B1765" t="s">
        <v>1862</v>
      </c>
      <c r="C1765" t="s">
        <v>12</v>
      </c>
      <c r="D1765" t="s">
        <v>8557</v>
      </c>
      <c r="E1765" t="s">
        <v>6017</v>
      </c>
      <c r="F1765" t="s">
        <v>12</v>
      </c>
      <c r="G1765" t="s">
        <v>9</v>
      </c>
      <c r="H1765" t="s">
        <v>10</v>
      </c>
      <c r="I1765" s="2" t="str">
        <f t="shared" si="54"/>
        <v>{'id':1764,'name':'GroupBy','category':'', 'product':['VSIDE'],'keywords':['Query','Brackets','Clause','Group','Line'],'description':'','productversion':'Visual Studio 2013','msdnversion':'2014'}</v>
      </c>
      <c r="J1765" s="2" t="str">
        <f t="shared" si="55"/>
        <v>{"id":1764,"name":"GroupBy","category":"", "product":["VSIDE"],"keywords":["Query","Brackets","Clause","Group","Line"],"description":"","productversion":"Visual Studio 2013","msdnversion":"2014"}</v>
      </c>
      <c r="K1765" s="3"/>
    </row>
    <row r="1766" spans="1:11" ht="27" customHeight="1" x14ac:dyDescent="0.25">
      <c r="A1766">
        <v>1765</v>
      </c>
      <c r="B1766" t="s">
        <v>1863</v>
      </c>
      <c r="C1766" t="s">
        <v>12</v>
      </c>
      <c r="D1766" t="s">
        <v>8557</v>
      </c>
      <c r="E1766" t="s">
        <v>6018</v>
      </c>
      <c r="F1766" t="s">
        <v>12</v>
      </c>
      <c r="G1766" t="s">
        <v>9</v>
      </c>
      <c r="H1766" t="s">
        <v>10</v>
      </c>
      <c r="I1766" s="2" t="str">
        <f t="shared" si="54"/>
        <v>{'id':1765,'name':'GroupByAccess','category':'', 'product':['VSIDE'],'keywords':['Query','Brackets','Group','Access','Lock','Key'],'description':'','productversion':'Visual Studio 2013','msdnversion':'2014'}</v>
      </c>
      <c r="J1766" s="2" t="str">
        <f t="shared" si="55"/>
        <v>{"id":1765,"name":"GroupByAccess","category":"", "product":["VSIDE"],"keywords":["Query","Brackets","Group","Access","Lock","Key"],"description":"","productversion":"Visual Studio 2013","msdnversion":"2014"}</v>
      </c>
      <c r="K1766" s="3"/>
    </row>
    <row r="1767" spans="1:11" ht="27" customHeight="1" x14ac:dyDescent="0.25">
      <c r="A1767">
        <v>1766</v>
      </c>
      <c r="B1767" t="s">
        <v>1864</v>
      </c>
      <c r="C1767" t="s">
        <v>12</v>
      </c>
      <c r="D1767" t="s">
        <v>8557</v>
      </c>
      <c r="E1767" t="s">
        <v>6019</v>
      </c>
      <c r="F1767" t="s">
        <v>12</v>
      </c>
      <c r="G1767" t="s">
        <v>9</v>
      </c>
      <c r="H1767" t="s">
        <v>10</v>
      </c>
      <c r="I1767" s="2" t="str">
        <f t="shared" si="54"/>
        <v>{'id':1766,'name':'GroupByType','category':'', 'product':['VSIDE'],'keywords':['Query','Brackets','Group','Type','Square'],'description':'','productversion':'Visual Studio 2013','msdnversion':'2014'}</v>
      </c>
      <c r="J1767" s="2" t="str">
        <f t="shared" si="55"/>
        <v>{"id":1766,"name":"GroupByType","category":"", "product":["VSIDE"],"keywords":["Query","Brackets","Group","Type","Square"],"description":"","productversion":"Visual Studio 2013","msdnversion":"2014"}</v>
      </c>
      <c r="K1767" s="3"/>
    </row>
    <row r="1768" spans="1:11" ht="27" customHeight="1" x14ac:dyDescent="0.25">
      <c r="A1768">
        <v>1767</v>
      </c>
      <c r="B1768" t="s">
        <v>1865</v>
      </c>
      <c r="C1768" t="s">
        <v>12</v>
      </c>
      <c r="D1768" t="s">
        <v>8557</v>
      </c>
      <c r="E1768" t="s">
        <v>6020</v>
      </c>
      <c r="F1768" t="s">
        <v>12</v>
      </c>
      <c r="G1768" t="s">
        <v>9</v>
      </c>
      <c r="H1768" t="s">
        <v>10</v>
      </c>
      <c r="I1768" s="2" t="str">
        <f t="shared" si="54"/>
        <v>{'id':1767,'name':'GroupClause','category':'', 'product':['VSIDE'],'keywords':['Query','Brackets','Clause','Group','Rectangle'],'description':'','productversion':'Visual Studio 2013','msdnversion':'2014'}</v>
      </c>
      <c r="J1768" s="2" t="str">
        <f t="shared" si="55"/>
        <v>{"id":1767,"name":"GroupClause","category":"", "product":["VSIDE"],"keywords":["Query","Brackets","Clause","Group","Rectangle"],"description":"","productversion":"Visual Studio 2013","msdnversion":"2014"}</v>
      </c>
      <c r="K1768" s="3"/>
    </row>
    <row r="1769" spans="1:11" ht="27" customHeight="1" x14ac:dyDescent="0.25">
      <c r="A1769">
        <v>1768</v>
      </c>
      <c r="B1769" t="s">
        <v>1866</v>
      </c>
      <c r="C1769" t="s">
        <v>12</v>
      </c>
      <c r="D1769" t="s">
        <v>8557</v>
      </c>
      <c r="E1769" t="s">
        <v>6021</v>
      </c>
      <c r="F1769" t="s">
        <v>12</v>
      </c>
      <c r="G1769" t="s">
        <v>9</v>
      </c>
      <c r="H1769" t="s">
        <v>12</v>
      </c>
      <c r="I1769" s="2" t="str">
        <f t="shared" si="54"/>
        <v>{'id':1768,'name':'GroupGridViewMoCo','category':'', 'product':['VSIDE'],'keywords':['Grid','Square','Group','Hand','Finger','Curly','Brackets'],'description':'','productversion':'Visual Studio 2013','msdnversion':''}</v>
      </c>
      <c r="J1769" s="2" t="str">
        <f t="shared" si="55"/>
        <v>{"id":1768,"name":"GroupGridViewMoCo","category":"", "product":["VSIDE"],"keywords":["Grid","Square","Group","Hand","Finger","Curly","Brackets"],"description":"","productversion":"Visual Studio 2013","msdnversion":""}</v>
      </c>
      <c r="K1769" s="3"/>
    </row>
    <row r="1770" spans="1:11" ht="27" customHeight="1" x14ac:dyDescent="0.25">
      <c r="A1770">
        <v>1769</v>
      </c>
      <c r="B1770" t="s">
        <v>1867</v>
      </c>
      <c r="C1770" t="s">
        <v>12</v>
      </c>
      <c r="D1770" t="s">
        <v>8557</v>
      </c>
      <c r="E1770" t="s">
        <v>6022</v>
      </c>
      <c r="F1770" t="s">
        <v>12</v>
      </c>
      <c r="G1770" t="s">
        <v>9</v>
      </c>
      <c r="H1770" t="s">
        <v>10</v>
      </c>
      <c r="I1770" s="2" t="str">
        <f t="shared" si="54"/>
        <v>{'id':1769,'name':'GroupListViewMoCo','category':'', 'product':['VSIDE'],'keywords':['Query','Brackets','Group'],'description':'','productversion':'Visual Studio 2013','msdnversion':'2014'}</v>
      </c>
      <c r="J1770" s="2" t="str">
        <f t="shared" si="55"/>
        <v>{"id":1769,"name":"GroupListViewMoCo","category":"", "product":["VSIDE"],"keywords":["Query","Brackets","Group"],"description":"","productversion":"Visual Studio 2013","msdnversion":"2014"}</v>
      </c>
      <c r="K1770" s="3"/>
    </row>
    <row r="1771" spans="1:11" ht="27" customHeight="1" x14ac:dyDescent="0.25">
      <c r="A1771">
        <v>1770</v>
      </c>
      <c r="B1771" t="s">
        <v>1868</v>
      </c>
      <c r="C1771" t="s">
        <v>25</v>
      </c>
      <c r="D1771" t="s">
        <v>8557</v>
      </c>
      <c r="E1771" t="s">
        <v>6023</v>
      </c>
      <c r="F1771" t="s">
        <v>1869</v>
      </c>
      <c r="G1771" t="s">
        <v>9</v>
      </c>
      <c r="H1771" t="s">
        <v>10</v>
      </c>
      <c r="I1771" s="2" t="str">
        <f t="shared" si="54"/>
        <v>{'id':1770,'name':'GroupOfUsers','category':'Combo', 'product':['VSIDE'],'keywords':['User','Person','GroupOfUsers','People','Multiple','Web'],'description':'A group of users.','productversion':'Visual Studio 2013','msdnversion':'2014'}</v>
      </c>
      <c r="J1771" s="2" t="str">
        <f t="shared" si="55"/>
        <v>{"id":1770,"name":"GroupOfUsers","category":"Combo", "product":["VSIDE"],"keywords":["User","Person","GroupOfUsers","People","Multiple","Web"],"description":"A group of users.","productversion":"Visual Studio 2013","msdnversion":"2014"}</v>
      </c>
      <c r="K1771" s="3"/>
    </row>
    <row r="1772" spans="1:11" ht="27" customHeight="1" x14ac:dyDescent="0.25">
      <c r="A1772">
        <v>1771</v>
      </c>
      <c r="B1772" t="s">
        <v>1870</v>
      </c>
      <c r="C1772" t="s">
        <v>12</v>
      </c>
      <c r="D1772" t="s">
        <v>8557</v>
      </c>
      <c r="E1772" t="s">
        <v>6024</v>
      </c>
      <c r="F1772" t="s">
        <v>12</v>
      </c>
      <c r="G1772" t="s">
        <v>9</v>
      </c>
      <c r="H1772" t="s">
        <v>10</v>
      </c>
      <c r="I1772" s="2" t="str">
        <f t="shared" si="54"/>
        <v>{'id':1771,'name':'GroupSelectCursor','category':'', 'product':['VSIDE'],'keywords':['Select','Plus','Group','Symbol','Add','Makr','Mouse','Cursor'],'description':'','productversion':'Visual Studio 2013','msdnversion':'2014'}</v>
      </c>
      <c r="J1772" s="2" t="str">
        <f t="shared" si="55"/>
        <v>{"id":1771,"name":"GroupSelectCursor","category":"", "product":["VSIDE"],"keywords":["Select","Plus","Group","Symbol","Add","Makr","Mouse","Cursor"],"description":"","productversion":"Visual Studio 2013","msdnversion":"2014"}</v>
      </c>
      <c r="K1772" s="3"/>
    </row>
    <row r="1773" spans="1:11" ht="27" customHeight="1" x14ac:dyDescent="0.25">
      <c r="A1773">
        <v>1772</v>
      </c>
      <c r="B1773" t="s">
        <v>1871</v>
      </c>
      <c r="C1773" t="s">
        <v>12</v>
      </c>
      <c r="D1773" t="s">
        <v>12</v>
      </c>
      <c r="E1773" t="s">
        <v>6025</v>
      </c>
      <c r="F1773" t="s">
        <v>12</v>
      </c>
      <c r="G1773" t="s">
        <v>59</v>
      </c>
      <c r="H1773" t="s">
        <v>10</v>
      </c>
      <c r="I1773" s="2" t="str">
        <f t="shared" si="54"/>
        <v>{'id':1772,'name':'h1','category':'', 'product':[''],'keywords':['h1','Letter','Heading','Tag','Number','Font'],'description':'','productversion':'Visual Studio 2015','msdnversion':'2014'}</v>
      </c>
      <c r="J1773" s="2" t="str">
        <f t="shared" si="55"/>
        <v>{"id":1772,"name":"h1","category":"", "product":[""],"keywords":["h1","Letter","Heading","Tag","Number","Font"],"description":"","productversion":"Visual Studio 2015","msdnversion":"2014"}</v>
      </c>
      <c r="K1773" s="3"/>
    </row>
    <row r="1774" spans="1:11" ht="27" customHeight="1" x14ac:dyDescent="0.25">
      <c r="A1774">
        <v>1773</v>
      </c>
      <c r="B1774" t="s">
        <v>1872</v>
      </c>
      <c r="C1774" t="s">
        <v>12</v>
      </c>
      <c r="D1774" t="s">
        <v>12</v>
      </c>
      <c r="E1774" t="s">
        <v>6026</v>
      </c>
      <c r="F1774" t="s">
        <v>12</v>
      </c>
      <c r="G1774" t="s">
        <v>59</v>
      </c>
      <c r="H1774" t="s">
        <v>10</v>
      </c>
      <c r="I1774" s="2" t="str">
        <f t="shared" si="54"/>
        <v>{'id':1773,'name':'h2','category':'', 'product':[''],'keywords':['h2','Letter','Heading','Tag','Number','Font'],'description':'','productversion':'Visual Studio 2015','msdnversion':'2014'}</v>
      </c>
      <c r="J1774" s="2" t="str">
        <f t="shared" si="55"/>
        <v>{"id":1773,"name":"h2","category":"", "product":[""],"keywords":["h2","Letter","Heading","Tag","Number","Font"],"description":"","productversion":"Visual Studio 2015","msdnversion":"2014"}</v>
      </c>
      <c r="K1774" s="3"/>
    </row>
    <row r="1775" spans="1:11" ht="27" customHeight="1" x14ac:dyDescent="0.25">
      <c r="A1775">
        <v>1774</v>
      </c>
      <c r="B1775" t="s">
        <v>1873</v>
      </c>
      <c r="C1775" t="s">
        <v>12</v>
      </c>
      <c r="D1775" t="s">
        <v>8557</v>
      </c>
      <c r="E1775" t="s">
        <v>6027</v>
      </c>
      <c r="F1775" t="s">
        <v>12</v>
      </c>
      <c r="G1775" t="s">
        <v>59</v>
      </c>
      <c r="H1775" t="s">
        <v>61</v>
      </c>
      <c r="I1775" s="2" t="str">
        <f t="shared" si="54"/>
        <v>{'id':1774,'name':'HamburgerMenu','category':'', 'product':['VSIDE'],'keywords':['Menu','Hamburger','Collapse','Expand','Line'],'description':'','productversion':'Visual Studio 2015','msdnversion':'2015'}</v>
      </c>
      <c r="J1775" s="2" t="str">
        <f t="shared" si="55"/>
        <v>{"id":1774,"name":"HamburgerMenu","category":"", "product":["VSIDE"],"keywords":["Menu","Hamburger","Collapse","Expand","Line"],"description":"","productversion":"Visual Studio 2015","msdnversion":"2015"}</v>
      </c>
      <c r="K1775" s="3"/>
    </row>
    <row r="1776" spans="1:11" ht="27" customHeight="1" x14ac:dyDescent="0.25">
      <c r="A1776">
        <v>1775</v>
      </c>
      <c r="B1776" t="s">
        <v>1874</v>
      </c>
      <c r="C1776" t="s">
        <v>12</v>
      </c>
      <c r="D1776" t="s">
        <v>8557</v>
      </c>
      <c r="E1776" t="s">
        <v>3711</v>
      </c>
      <c r="F1776" t="s">
        <v>12</v>
      </c>
      <c r="G1776" t="s">
        <v>9</v>
      </c>
      <c r="H1776" t="s">
        <v>10</v>
      </c>
      <c r="I1776" s="2" t="str">
        <f t="shared" si="54"/>
        <v>{'id':1775,'name':'HanCharacter','category':'', 'product':['VSIDE'],'keywords':['Text'],'description':'','productversion':'Visual Studio 2013','msdnversion':'2014'}</v>
      </c>
      <c r="J1776" s="2" t="str">
        <f t="shared" si="55"/>
        <v>{"id":1775,"name":"HanCharacter","category":"", "product":["VSIDE"],"keywords":["Text"],"description":"","productversion":"Visual Studio 2013","msdnversion":"2014"}</v>
      </c>
      <c r="K1776" s="3"/>
    </row>
    <row r="1777" spans="1:11" ht="27" customHeight="1" x14ac:dyDescent="0.25">
      <c r="A1777">
        <v>1776</v>
      </c>
      <c r="B1777" t="s">
        <v>1875</v>
      </c>
      <c r="C1777" t="s">
        <v>7</v>
      </c>
      <c r="D1777" t="s">
        <v>8557</v>
      </c>
      <c r="E1777" t="s">
        <v>6028</v>
      </c>
      <c r="F1777" t="s">
        <v>12</v>
      </c>
      <c r="G1777" t="s">
        <v>9</v>
      </c>
      <c r="H1777" t="s">
        <v>10</v>
      </c>
      <c r="I1777" s="2" t="str">
        <f t="shared" si="54"/>
        <v>{'id':1776,'name':'HardDrive','category':'Single', 'product':['VSIDE'],'keywords':['Hardware','Hard','Drive','Storage','Common','Concept'],'description':'','productversion':'Visual Studio 2013','msdnversion':'2014'}</v>
      </c>
      <c r="J1777" s="2" t="str">
        <f t="shared" si="55"/>
        <v>{"id":1776,"name":"HardDrive","category":"Single", "product":["VSIDE"],"keywords":["Hardware","Hard","Drive","Storage","Common","Concept"],"description":"","productversion":"Visual Studio 2013","msdnversion":"2014"}</v>
      </c>
      <c r="K1777" s="3"/>
    </row>
    <row r="1778" spans="1:11" ht="27" customHeight="1" x14ac:dyDescent="0.25">
      <c r="A1778">
        <v>1777</v>
      </c>
      <c r="B1778" t="s">
        <v>1876</v>
      </c>
      <c r="C1778" t="s">
        <v>12</v>
      </c>
      <c r="D1778" t="s">
        <v>8557</v>
      </c>
      <c r="E1778" t="s">
        <v>6029</v>
      </c>
      <c r="F1778" t="s">
        <v>12</v>
      </c>
      <c r="G1778" t="s">
        <v>9</v>
      </c>
      <c r="H1778" t="s">
        <v>10</v>
      </c>
      <c r="I1778" s="2" t="str">
        <f t="shared" si="54"/>
        <v>{'id':1777,'name':'HeaderFile','category':'', 'product':['VSIDE'],'keywords':['Header','Letter','File','Page'],'description':'','productversion':'Visual Studio 2013','msdnversion':'2014'}</v>
      </c>
      <c r="J1778" s="2" t="str">
        <f t="shared" si="55"/>
        <v>{"id":1777,"name":"HeaderFile","category":"", "product":["VSIDE"],"keywords":["Header","Letter","File","Page"],"description":"","productversion":"Visual Studio 2013","msdnversion":"2014"}</v>
      </c>
      <c r="K1778" s="3"/>
    </row>
    <row r="1779" spans="1:11" ht="27" customHeight="1" x14ac:dyDescent="0.25">
      <c r="A1779">
        <v>1778</v>
      </c>
      <c r="B1779" t="s">
        <v>1877</v>
      </c>
      <c r="C1779" t="s">
        <v>12</v>
      </c>
      <c r="D1779" t="s">
        <v>8557</v>
      </c>
      <c r="E1779" t="s">
        <v>6030</v>
      </c>
      <c r="F1779" t="s">
        <v>12</v>
      </c>
      <c r="G1779" t="s">
        <v>9</v>
      </c>
      <c r="H1779" t="s">
        <v>10</v>
      </c>
      <c r="I1779" s="2" t="str">
        <f t="shared" si="54"/>
        <v>{'id':1778,'name':'HeadingTag','category':'', 'product':['VSIDE'],'keywords':['Heading','Line','Paragraph','Tag','Number'],'description':'','productversion':'Visual Studio 2013','msdnversion':'2014'}</v>
      </c>
      <c r="J1779" s="2" t="str">
        <f t="shared" si="55"/>
        <v>{"id":1778,"name":"HeadingTag","category":"", "product":["VSIDE"],"keywords":["Heading","Line","Paragraph","Tag","Number"],"description":"","productversion":"Visual Studio 2013","msdnversion":"2014"}</v>
      </c>
      <c r="K1779" s="3"/>
    </row>
    <row r="1780" spans="1:11" ht="27" customHeight="1" x14ac:dyDescent="0.25">
      <c r="A1780">
        <v>1779</v>
      </c>
      <c r="B1780" t="s">
        <v>1878</v>
      </c>
      <c r="C1780" t="s">
        <v>12</v>
      </c>
      <c r="D1780" t="s">
        <v>8558</v>
      </c>
      <c r="E1780" t="s">
        <v>6031</v>
      </c>
      <c r="F1780" t="s">
        <v>12</v>
      </c>
      <c r="G1780" t="s">
        <v>115</v>
      </c>
      <c r="H1780" t="s">
        <v>12</v>
      </c>
      <c r="I1780" s="2" t="str">
        <f t="shared" si="54"/>
        <v>{'id':1779,'name':'HeapDecrease','category':'', 'product':['F12','VSIDE'],'keywords':['Decrease','Arrow','Down'],'description':'','productversion':'OOB','msdnversion':''}</v>
      </c>
      <c r="J1780" s="2" t="str">
        <f t="shared" si="55"/>
        <v>{"id":1779,"name":"HeapDecrease","category":"", "product":["F12","VSIDE"],"keywords":["Decrease","Arrow","Down"],"description":"","productversion":"OOB","msdnversion":""}</v>
      </c>
      <c r="K1780" s="3"/>
    </row>
    <row r="1781" spans="1:11" ht="27" customHeight="1" x14ac:dyDescent="0.25">
      <c r="A1781">
        <v>1780</v>
      </c>
      <c r="B1781" t="s">
        <v>1879</v>
      </c>
      <c r="C1781" t="s">
        <v>12</v>
      </c>
      <c r="D1781" t="s">
        <v>8558</v>
      </c>
      <c r="E1781" t="s">
        <v>6032</v>
      </c>
      <c r="F1781" t="s">
        <v>12</v>
      </c>
      <c r="G1781" t="s">
        <v>115</v>
      </c>
      <c r="H1781" t="s">
        <v>12</v>
      </c>
      <c r="I1781" s="2" t="str">
        <f t="shared" si="54"/>
        <v>{'id':1780,'name':'HeapIncrease','category':'', 'product':['F12','VSIDE'],'keywords':['Increase','Arrow','Up'],'description':'','productversion':'OOB','msdnversion':''}</v>
      </c>
      <c r="J1781" s="2" t="str">
        <f t="shared" si="55"/>
        <v>{"id":1780,"name":"HeapIncrease","category":"", "product":["F12","VSIDE"],"keywords":["Increase","Arrow","Up"],"description":"","productversion":"OOB","msdnversion":""}</v>
      </c>
      <c r="K1781" s="3"/>
    </row>
    <row r="1782" spans="1:11" ht="27" customHeight="1" x14ac:dyDescent="0.25">
      <c r="A1782">
        <v>1781</v>
      </c>
      <c r="B1782" t="s">
        <v>1880</v>
      </c>
      <c r="C1782" t="s">
        <v>12</v>
      </c>
      <c r="D1782" t="s">
        <v>8557</v>
      </c>
      <c r="E1782" t="s">
        <v>6033</v>
      </c>
      <c r="F1782" t="s">
        <v>12</v>
      </c>
      <c r="G1782" t="s">
        <v>9</v>
      </c>
      <c r="H1782" t="s">
        <v>10</v>
      </c>
      <c r="I1782" s="2" t="str">
        <f t="shared" si="54"/>
        <v>{'id':1781,'name':'HelpApplication','category':'', 'product':['VSIDE'],'keywords':['Help','Circle','Tutorial','Question','Mark','?','Window'],'description':'','productversion':'Visual Studio 2013','msdnversion':'2014'}</v>
      </c>
      <c r="J1782" s="2" t="str">
        <f t="shared" si="55"/>
        <v>{"id":1781,"name":"HelpApplication","category":"", "product":["VSIDE"],"keywords":["Help","Circle","Tutorial","Question","Mark","?","Window"],"description":"","productversion":"Visual Studio 2013","msdnversion":"2014"}</v>
      </c>
      <c r="K1782" s="3"/>
    </row>
    <row r="1783" spans="1:11" ht="27" customHeight="1" x14ac:dyDescent="0.25">
      <c r="A1783">
        <v>1782</v>
      </c>
      <c r="B1783" t="s">
        <v>1881</v>
      </c>
      <c r="C1783" t="s">
        <v>12</v>
      </c>
      <c r="D1783" t="s">
        <v>8557</v>
      </c>
      <c r="E1783" t="s">
        <v>6034</v>
      </c>
      <c r="F1783" t="s">
        <v>12</v>
      </c>
      <c r="G1783" t="s">
        <v>9</v>
      </c>
      <c r="H1783" t="s">
        <v>10</v>
      </c>
      <c r="I1783" s="2" t="str">
        <f t="shared" si="54"/>
        <v>{'id':1782,'name':'HelpLibraryManager','category':'', 'product':['VSIDE'],'keywords':['Help','Circle','Question','Mark','?','Wrench'],'description':'','productversion':'Visual Studio 2013','msdnversion':'2014'}</v>
      </c>
      <c r="J1783" s="2" t="str">
        <f t="shared" si="55"/>
        <v>{"id":1782,"name":"HelpLibraryManager","category":"", "product":["VSIDE"],"keywords":["Help","Circle","Question","Mark","?","Wrench"],"description":"","productversion":"Visual Studio 2013","msdnversion":"2014"}</v>
      </c>
      <c r="K1783" s="3"/>
    </row>
    <row r="1784" spans="1:11" ht="27" customHeight="1" x14ac:dyDescent="0.25">
      <c r="A1784">
        <v>1783</v>
      </c>
      <c r="B1784" t="s">
        <v>1882</v>
      </c>
      <c r="C1784" t="s">
        <v>12</v>
      </c>
      <c r="D1784" t="s">
        <v>8557</v>
      </c>
      <c r="E1784" t="s">
        <v>6035</v>
      </c>
      <c r="F1784" t="s">
        <v>12</v>
      </c>
      <c r="G1784" t="s">
        <v>9</v>
      </c>
      <c r="H1784" t="s">
        <v>10</v>
      </c>
      <c r="I1784" s="2" t="str">
        <f t="shared" si="54"/>
        <v>{'id':1783,'name':'HiddenFolder','category':'', 'product':['VSIDE'],'keywords':['Hidden','Dotted','Line'],'description':'','productversion':'Visual Studio 2013','msdnversion':'2014'}</v>
      </c>
      <c r="J1784" s="2" t="str">
        <f t="shared" si="55"/>
        <v>{"id":1783,"name":"HiddenFolder","category":"", "product":["VSIDE"],"keywords":["Hidden","Dotted","Line"],"description":"","productversion":"Visual Studio 2013","msdnversion":"2014"}</v>
      </c>
      <c r="K1784" s="3"/>
    </row>
    <row r="1785" spans="1:11" ht="27" customHeight="1" x14ac:dyDescent="0.25">
      <c r="A1785">
        <v>1784</v>
      </c>
      <c r="B1785" t="s">
        <v>1883</v>
      </c>
      <c r="C1785" t="s">
        <v>12</v>
      </c>
      <c r="D1785" t="s">
        <v>8557</v>
      </c>
      <c r="E1785" t="s">
        <v>6036</v>
      </c>
      <c r="F1785" t="s">
        <v>12</v>
      </c>
      <c r="G1785" t="s">
        <v>9</v>
      </c>
      <c r="H1785" t="s">
        <v>10</v>
      </c>
      <c r="I1785" s="2" t="str">
        <f t="shared" si="54"/>
        <v>{'id':1784,'name':'HiddenFolderOpen','category':'', 'product':['VSIDE'],'keywords':['Open','Hidden','Dotted','Line'],'description':'','productversion':'Visual Studio 2013','msdnversion':'2014'}</v>
      </c>
      <c r="J1785" s="2" t="str">
        <f t="shared" si="55"/>
        <v>{"id":1784,"name":"HiddenFolderOpen","category":"", "product":["VSIDE"],"keywords":["Open","Hidden","Dotted","Line"],"description":"","productversion":"Visual Studio 2013","msdnversion":"2014"}</v>
      </c>
      <c r="K1785" s="3"/>
    </row>
    <row r="1786" spans="1:11" ht="27" customHeight="1" x14ac:dyDescent="0.25">
      <c r="A1786">
        <v>1785</v>
      </c>
      <c r="B1786" t="s">
        <v>1884</v>
      </c>
      <c r="C1786" t="s">
        <v>12</v>
      </c>
      <c r="D1786" t="s">
        <v>8557</v>
      </c>
      <c r="E1786" t="s">
        <v>6037</v>
      </c>
      <c r="F1786" t="s">
        <v>12</v>
      </c>
      <c r="G1786" t="s">
        <v>59</v>
      </c>
      <c r="H1786" t="s">
        <v>10</v>
      </c>
      <c r="I1786" s="2" t="str">
        <f t="shared" si="54"/>
        <v>{'id':1785,'name':'HiddenRule','category':'', 'product':['VSIDE'],'keywords':['Rule','Ribbon','Policy','Hidden','Box','Circle','Nonsubstantive','Letter','Information'],'description':'','productversion':'Visual Studio 2015','msdnversion':'2014'}</v>
      </c>
      <c r="J1786" s="2" t="str">
        <f t="shared" si="55"/>
        <v>{"id":1785,"name":"HiddenRule","category":"", "product":["VSIDE"],"keywords":["Rule","Ribbon","Policy","Hidden","Box","Circle","Nonsubstantive","Letter","Information"],"description":"","productversion":"Visual Studio 2015","msdnversion":"2014"}</v>
      </c>
      <c r="K1786" s="3"/>
    </row>
    <row r="1787" spans="1:11" ht="27" customHeight="1" x14ac:dyDescent="0.25">
      <c r="A1787">
        <v>1786</v>
      </c>
      <c r="B1787" t="s">
        <v>1885</v>
      </c>
      <c r="C1787" t="s">
        <v>12</v>
      </c>
      <c r="D1787" t="s">
        <v>8557</v>
      </c>
      <c r="E1787" t="s">
        <v>6038</v>
      </c>
      <c r="F1787" t="s">
        <v>12</v>
      </c>
      <c r="G1787" t="s">
        <v>9</v>
      </c>
      <c r="H1787" t="s">
        <v>10</v>
      </c>
      <c r="I1787" s="2" t="str">
        <f t="shared" si="54"/>
        <v>{'id':1786,'name':'HiddenTextField','category':'', 'product':['VSIDE'],'keywords':['Dotted','Line','String','Box','Letter','Hidden','Field'],'description':'','productversion':'Visual Studio 2013','msdnversion':'2014'}</v>
      </c>
      <c r="J1787" s="2" t="str">
        <f t="shared" si="55"/>
        <v>{"id":1786,"name":"HiddenTextField","category":"", "product":["VSIDE"],"keywords":["Dotted","Line","String","Box","Letter","Hidden","Field"],"description":"","productversion":"Visual Studio 2013","msdnversion":"2014"}</v>
      </c>
      <c r="K1787" s="3"/>
    </row>
    <row r="1788" spans="1:11" ht="27" customHeight="1" x14ac:dyDescent="0.25">
      <c r="A1788">
        <v>1787</v>
      </c>
      <c r="B1788" t="s">
        <v>1886</v>
      </c>
      <c r="C1788" t="s">
        <v>12</v>
      </c>
      <c r="D1788" t="s">
        <v>8557</v>
      </c>
      <c r="E1788" t="s">
        <v>6039</v>
      </c>
      <c r="F1788" t="s">
        <v>12</v>
      </c>
      <c r="G1788" t="s">
        <v>59</v>
      </c>
      <c r="H1788" t="s">
        <v>10</v>
      </c>
      <c r="I1788" s="2" t="str">
        <f t="shared" si="54"/>
        <v>{'id':1787,'name':'HiddenTypeFolder','category':'', 'product':['VSIDE'],'keywords':['Hidden','Nonsubstantive','Circle','Letter','Information','Dotted','Line'],'description':'','productversion':'Visual Studio 2015','msdnversion':'2014'}</v>
      </c>
      <c r="J1788" s="2" t="str">
        <f t="shared" si="55"/>
        <v>{"id":1787,"name":"HiddenTypeFolder","category":"", "product":["VSIDE"],"keywords":["Hidden","Nonsubstantive","Circle","Letter","Information","Dotted","Line"],"description":"","productversion":"Visual Studio 2015","msdnversion":"2014"}</v>
      </c>
      <c r="K1788" s="3"/>
    </row>
    <row r="1789" spans="1:11" ht="27" customHeight="1" x14ac:dyDescent="0.25">
      <c r="A1789">
        <v>1788</v>
      </c>
      <c r="B1789" t="s">
        <v>1887</v>
      </c>
      <c r="C1789" t="s">
        <v>12</v>
      </c>
      <c r="D1789" t="s">
        <v>8557</v>
      </c>
      <c r="E1789" t="s">
        <v>6040</v>
      </c>
      <c r="F1789" t="s">
        <v>12</v>
      </c>
      <c r="G1789" t="s">
        <v>9</v>
      </c>
      <c r="H1789" t="s">
        <v>10</v>
      </c>
      <c r="I1789" s="2" t="str">
        <f t="shared" si="54"/>
        <v>{'id':1788,'name':'HideAllExceptSelectedThreads','category':'', 'product':['VSIDE'],'keywords':['Thread','Twist','Asymmetric','Hide','Arrow','Right','Select'],'description':'','productversion':'Visual Studio 2013','msdnversion':'2014'}</v>
      </c>
      <c r="J1789" s="2" t="str">
        <f t="shared" si="55"/>
        <v>{"id":1788,"name":"HideAllExceptSelectedThreads","category":"", "product":["VSIDE"],"keywords":["Thread","Twist","Asymmetric","Hide","Arrow","Right","Select"],"description":"","productversion":"Visual Studio 2013","msdnversion":"2014"}</v>
      </c>
      <c r="K1789" s="3"/>
    </row>
    <row r="1790" spans="1:11" ht="27" customHeight="1" x14ac:dyDescent="0.25">
      <c r="A1790">
        <v>1789</v>
      </c>
      <c r="B1790" t="s">
        <v>1888</v>
      </c>
      <c r="C1790" t="s">
        <v>12</v>
      </c>
      <c r="D1790" t="s">
        <v>8557</v>
      </c>
      <c r="E1790" t="s">
        <v>6041</v>
      </c>
      <c r="F1790" t="s">
        <v>12</v>
      </c>
      <c r="G1790" t="s">
        <v>9</v>
      </c>
      <c r="H1790" t="s">
        <v>10</v>
      </c>
      <c r="I1790" s="2" t="str">
        <f t="shared" si="54"/>
        <v>{'id':1789,'name':'HideMember','category':'', 'product':['VSIDE'],'keywords':['Hidden','Dotted','Line','Slash','Square'],'description':'','productversion':'Visual Studio 2013','msdnversion':'2014'}</v>
      </c>
      <c r="J1790" s="2" t="str">
        <f t="shared" si="55"/>
        <v>{"id":1789,"name":"HideMember","category":"", "product":["VSIDE"],"keywords":["Hidden","Dotted","Line","Slash","Square"],"description":"","productversion":"Visual Studio 2013","msdnversion":"2014"}</v>
      </c>
      <c r="K1790" s="3"/>
    </row>
    <row r="1791" spans="1:11" ht="27" customHeight="1" x14ac:dyDescent="0.25">
      <c r="A1791">
        <v>1790</v>
      </c>
      <c r="B1791" t="s">
        <v>1889</v>
      </c>
      <c r="C1791" t="s">
        <v>12</v>
      </c>
      <c r="D1791" t="s">
        <v>8557</v>
      </c>
      <c r="E1791" t="s">
        <v>6042</v>
      </c>
      <c r="F1791" t="s">
        <v>12</v>
      </c>
      <c r="G1791" t="s">
        <v>9</v>
      </c>
      <c r="H1791" t="s">
        <v>10</v>
      </c>
      <c r="I1791" s="2" t="str">
        <f t="shared" si="54"/>
        <v>{'id':1790,'name':'HideRedundantMerges','category':'', 'product':['VSIDE'],'keywords':['Merge','Rectangle','Hide','Arrow','Down'],'description':'','productversion':'Visual Studio 2013','msdnversion':'2014'}</v>
      </c>
      <c r="J1791" s="2" t="str">
        <f t="shared" si="55"/>
        <v>{"id":1790,"name":"HideRedundantMerges","category":"", "product":["VSIDE"],"keywords":["Merge","Rectangle","Hide","Arrow","Down"],"description":"","productversion":"Visual Studio 2013","msdnversion":"2014"}</v>
      </c>
      <c r="K1791" s="3"/>
    </row>
    <row r="1792" spans="1:11" ht="27" customHeight="1" x14ac:dyDescent="0.25">
      <c r="A1792">
        <v>1791</v>
      </c>
      <c r="B1792" t="s">
        <v>1890</v>
      </c>
      <c r="C1792" t="s">
        <v>12</v>
      </c>
      <c r="D1792" t="s">
        <v>8557</v>
      </c>
      <c r="E1792" t="s">
        <v>6040</v>
      </c>
      <c r="F1792" t="s">
        <v>12</v>
      </c>
      <c r="G1792" t="s">
        <v>9</v>
      </c>
      <c r="H1792" t="s">
        <v>10</v>
      </c>
      <c r="I1792" s="2" t="str">
        <f t="shared" si="54"/>
        <v>{'id':1791,'name':'HideSelectedThreads','category':'', 'product':['VSIDE'],'keywords':['Thread','Twist','Asymmetric','Hide','Arrow','Right','Select'],'description':'','productversion':'Visual Studio 2013','msdnversion':'2014'}</v>
      </c>
      <c r="J1792" s="2" t="str">
        <f t="shared" si="55"/>
        <v>{"id":1791,"name":"HideSelectedThreads","category":"", "product":["VSIDE"],"keywords":["Thread","Twist","Asymmetric","Hide","Arrow","Right","Select"],"description":"","productversion":"Visual Studio 2013","msdnversion":"2014"}</v>
      </c>
      <c r="K1792" s="3"/>
    </row>
    <row r="1793" spans="1:11" ht="27" customHeight="1" x14ac:dyDescent="0.25">
      <c r="A1793">
        <v>1792</v>
      </c>
      <c r="B1793" t="s">
        <v>1891</v>
      </c>
      <c r="C1793" t="s">
        <v>12</v>
      </c>
      <c r="D1793" t="s">
        <v>8557</v>
      </c>
      <c r="E1793" t="s">
        <v>6043</v>
      </c>
      <c r="F1793" t="s">
        <v>12</v>
      </c>
      <c r="G1793" t="s">
        <v>9</v>
      </c>
      <c r="H1793" t="s">
        <v>10</v>
      </c>
      <c r="I1793" s="2" t="str">
        <f t="shared" si="54"/>
        <v>{'id':1792,'name':'HideTimeline','category':'', 'product':['VSIDE'],'keywords':['Timeline','Triangle','Arrow','Line'],'description':'','productversion':'Visual Studio 2013','msdnversion':'2014'}</v>
      </c>
      <c r="J1793" s="2" t="str">
        <f t="shared" si="55"/>
        <v>{"id":1792,"name":"HideTimeline","category":"", "product":["VSIDE"],"keywords":["Timeline","Triangle","Arrow","Line"],"description":"","productversion":"Visual Studio 2013","msdnversion":"2014"}</v>
      </c>
      <c r="K1793" s="3"/>
    </row>
    <row r="1794" spans="1:11" ht="27" customHeight="1" x14ac:dyDescent="0.25">
      <c r="A1794">
        <v>1793</v>
      </c>
      <c r="B1794" t="s">
        <v>1892</v>
      </c>
      <c r="C1794" t="s">
        <v>7</v>
      </c>
      <c r="D1794" t="s">
        <v>8557</v>
      </c>
      <c r="E1794" t="s">
        <v>6044</v>
      </c>
      <c r="F1794" t="s">
        <v>12</v>
      </c>
      <c r="G1794" t="s">
        <v>9</v>
      </c>
      <c r="H1794" t="s">
        <v>10</v>
      </c>
      <c r="I1794" s="2" t="str">
        <f t="shared" ref="I1794:I1857" si="56">CONCATENATE("{'id':",A1794,",'name':'",B1794,"','category':'",C1794,"', 'product':['",SUBSTITUTE(D1794," ","','"),"'],","'keywords':['",SUBSTITUTE(E1794," ","','"),"'],'description':'",F1794,"','productversion':'",G1794,"','msdnversion':'",H1794,"'}")</f>
        <v>{'id':1793,'name':'Hierarchy','category':'Single', 'product':['VSIDE'],'keywords':['Hierarchy','Square','Common','Concept'],'description':'','productversion':'Visual Studio 2013','msdnversion':'2014'}</v>
      </c>
      <c r="J1794" s="2" t="str">
        <f t="shared" si="55"/>
        <v>{"id":1793,"name":"Hierarchy","category":"Single", "product":["VSIDE"],"keywords":["Hierarchy","Square","Common","Concept"],"description":"","productversion":"Visual Studio 2013","msdnversion":"2014"}</v>
      </c>
      <c r="K1794" s="3"/>
    </row>
    <row r="1795" spans="1:11" ht="27" customHeight="1" x14ac:dyDescent="0.25">
      <c r="A1795">
        <v>1794</v>
      </c>
      <c r="B1795" t="s">
        <v>1893</v>
      </c>
      <c r="C1795" t="s">
        <v>12</v>
      </c>
      <c r="D1795" t="s">
        <v>8557</v>
      </c>
      <c r="E1795" t="s">
        <v>6045</v>
      </c>
      <c r="F1795" t="s">
        <v>12</v>
      </c>
      <c r="G1795" t="s">
        <v>9</v>
      </c>
      <c r="H1795" t="s">
        <v>10</v>
      </c>
      <c r="I1795" s="2" t="str">
        <f t="shared" si="56"/>
        <v>{'id':1794,'name':'HierarchyTracking','category':'', 'product':['VSIDE'],'keywords':['Schema','Diagram','Hierarchy'],'description':'','productversion':'Visual Studio 2013','msdnversion':'2014'}</v>
      </c>
      <c r="J1795" s="2" t="str">
        <f t="shared" ref="J1795:J1858" si="57">SUBSTITUTE(I1795,"'","""")</f>
        <v>{"id":1794,"name":"HierarchyTracking","category":"", "product":["VSIDE"],"keywords":["Schema","Diagram","Hierarchy"],"description":"","productversion":"Visual Studio 2013","msdnversion":"2014"}</v>
      </c>
      <c r="K1795" s="3"/>
    </row>
    <row r="1796" spans="1:11" ht="27" customHeight="1" x14ac:dyDescent="0.25">
      <c r="A1796">
        <v>1795</v>
      </c>
      <c r="B1796" t="s">
        <v>1894</v>
      </c>
      <c r="C1796" t="s">
        <v>12</v>
      </c>
      <c r="D1796" t="s">
        <v>8557</v>
      </c>
      <c r="E1796" t="s">
        <v>6046</v>
      </c>
      <c r="F1796" t="s">
        <v>12</v>
      </c>
      <c r="G1796" t="s">
        <v>9</v>
      </c>
      <c r="H1796" t="s">
        <v>10</v>
      </c>
      <c r="I1796" s="2" t="str">
        <f t="shared" si="56"/>
        <v>{'id':1795,'name':'HierarchyVariable','category':'', 'product':['VSIDE'],'keywords':['Hierarchy','Square','Variable','@'],'description':'','productversion':'Visual Studio 2013','msdnversion':'2014'}</v>
      </c>
      <c r="J1796" s="2" t="str">
        <f t="shared" si="57"/>
        <v>{"id":1795,"name":"HierarchyVariable","category":"", "product":["VSIDE"],"keywords":["Hierarchy","Square","Variable","@"],"description":"","productversion":"Visual Studio 2013","msdnversion":"2014"}</v>
      </c>
      <c r="K1796" s="3"/>
    </row>
    <row r="1797" spans="1:11" ht="27" customHeight="1" x14ac:dyDescent="0.25">
      <c r="A1797">
        <v>1796</v>
      </c>
      <c r="B1797" t="s">
        <v>1895</v>
      </c>
      <c r="C1797" t="s">
        <v>12</v>
      </c>
      <c r="D1797" t="s">
        <v>8557</v>
      </c>
      <c r="E1797" t="s">
        <v>6047</v>
      </c>
      <c r="F1797" t="s">
        <v>12</v>
      </c>
      <c r="G1797" t="s">
        <v>9</v>
      </c>
      <c r="H1797" t="s">
        <v>10</v>
      </c>
      <c r="I1797" s="2" t="str">
        <f t="shared" si="56"/>
        <v>{'id':1796,'name':'HighlighterPen','category':'', 'product':['VSIDE'],'keywords':['Highlight','Pen','Highlighter'],'description':'','productversion':'Visual Studio 2013','msdnversion':'2014'}</v>
      </c>
      <c r="J1797" s="2" t="str">
        <f t="shared" si="57"/>
        <v>{"id":1796,"name":"HighlighterPen","category":"", "product":["VSIDE"],"keywords":["Highlight","Pen","Highlighter"],"description":"","productversion":"Visual Studio 2013","msdnversion":"2014"}</v>
      </c>
      <c r="K1797" s="3"/>
    </row>
    <row r="1798" spans="1:11" ht="27" customHeight="1" x14ac:dyDescent="0.25">
      <c r="A1798">
        <v>1797</v>
      </c>
      <c r="B1798" t="s">
        <v>1896</v>
      </c>
      <c r="C1798" t="s">
        <v>12</v>
      </c>
      <c r="D1798" t="s">
        <v>8557</v>
      </c>
      <c r="E1798" t="s">
        <v>6048</v>
      </c>
      <c r="F1798" t="s">
        <v>12</v>
      </c>
      <c r="G1798" t="s">
        <v>9</v>
      </c>
      <c r="H1798" t="s">
        <v>10</v>
      </c>
      <c r="I1798" s="2" t="str">
        <f t="shared" si="56"/>
        <v>{'id':1797,'name':'HighResolution','category':'', 'product':['VSIDE'],'keywords':['Mobile','Resolution','Circle','Square'],'description':'','productversion':'Visual Studio 2013','msdnversion':'2014'}</v>
      </c>
      <c r="J1798" s="2" t="str">
        <f t="shared" si="57"/>
        <v>{"id":1797,"name":"HighResolution","category":"", "product":["VSIDE"],"keywords":["Mobile","Resolution","Circle","Square"],"description":"","productversion":"Visual Studio 2013","msdnversion":"2014"}</v>
      </c>
      <c r="K1798" s="3"/>
    </row>
    <row r="1799" spans="1:11" ht="27" customHeight="1" x14ac:dyDescent="0.25">
      <c r="A1799">
        <v>1798</v>
      </c>
      <c r="B1799" t="s">
        <v>1897</v>
      </c>
      <c r="C1799" t="s">
        <v>12</v>
      </c>
      <c r="D1799" t="s">
        <v>8557</v>
      </c>
      <c r="E1799" t="s">
        <v>6049</v>
      </c>
      <c r="F1799" t="s">
        <v>12</v>
      </c>
      <c r="G1799" t="s">
        <v>9</v>
      </c>
      <c r="H1799" t="s">
        <v>10</v>
      </c>
      <c r="I1799" s="2" t="str">
        <f t="shared" si="56"/>
        <v>{'id':1798,'name':'HiglightText','category':'', 'product':['VSIDE'],'keywords':['Text','Letter','Highlight','Pen'],'description':'','productversion':'Visual Studio 2013','msdnversion':'2014'}</v>
      </c>
      <c r="J1799" s="2" t="str">
        <f t="shared" si="57"/>
        <v>{"id":1798,"name":"HiglightText","category":"", "product":["VSIDE"],"keywords":["Text","Letter","Highlight","Pen"],"description":"","productversion":"Visual Studio 2013","msdnversion":"2014"}</v>
      </c>
      <c r="K1799" s="3"/>
    </row>
    <row r="1800" spans="1:11" ht="27" customHeight="1" x14ac:dyDescent="0.25">
      <c r="A1800">
        <v>1799</v>
      </c>
      <c r="B1800" t="s">
        <v>1898</v>
      </c>
      <c r="C1800" t="s">
        <v>12</v>
      </c>
      <c r="D1800" t="s">
        <v>8557</v>
      </c>
      <c r="E1800" t="s">
        <v>6050</v>
      </c>
      <c r="F1800" t="s">
        <v>12</v>
      </c>
      <c r="G1800" t="s">
        <v>9</v>
      </c>
      <c r="H1800" t="s">
        <v>10</v>
      </c>
      <c r="I1800" s="2" t="str">
        <f t="shared" si="56"/>
        <v>{'id':1799,'name':'HistogramVisualizer','category':'', 'product':['VSIDE'],'keywords':['Histogram','Axis','Coordinates','Dotted','Line','Curve'],'description':'','productversion':'Visual Studio 2013','msdnversion':'2014'}</v>
      </c>
      <c r="J1800" s="2" t="str">
        <f t="shared" si="57"/>
        <v>{"id":1799,"name":"HistogramVisualizer","category":"", "product":["VSIDE"],"keywords":["Histogram","Axis","Coordinates","Dotted","Line","Curve"],"description":"","productversion":"Visual Studio 2013","msdnversion":"2014"}</v>
      </c>
      <c r="K1800" s="3"/>
    </row>
    <row r="1801" spans="1:11" ht="27" customHeight="1" x14ac:dyDescent="0.25">
      <c r="A1801">
        <v>1800</v>
      </c>
      <c r="B1801" t="s">
        <v>1899</v>
      </c>
      <c r="C1801" t="s">
        <v>12</v>
      </c>
      <c r="D1801" t="s">
        <v>8557</v>
      </c>
      <c r="E1801" t="s">
        <v>6051</v>
      </c>
      <c r="F1801" t="s">
        <v>12</v>
      </c>
      <c r="G1801" t="s">
        <v>9</v>
      </c>
      <c r="H1801" t="s">
        <v>10</v>
      </c>
      <c r="I1801" s="2" t="str">
        <f t="shared" si="56"/>
        <v>{'id':1800,'name':'HistoricalCallReturn','category':'', 'product':['VSIDE'],'keywords':['Call','Swoopy','Arrow','Return','Instruction','Pointer'],'description':'','productversion':'Visual Studio 2013','msdnversion':'2014'}</v>
      </c>
      <c r="J1801" s="2" t="str">
        <f t="shared" si="57"/>
        <v>{"id":1800,"name":"HistoricalCallReturn","category":"", "product":["VSIDE"],"keywords":["Call","Swoopy","Arrow","Return","Instruction","Pointer"],"description":"","productversion":"Visual Studio 2013","msdnversion":"2014"}</v>
      </c>
      <c r="K1801" s="3"/>
    </row>
    <row r="1802" spans="1:11" ht="27" customHeight="1" x14ac:dyDescent="0.25">
      <c r="A1802">
        <v>1801</v>
      </c>
      <c r="B1802" t="s">
        <v>1900</v>
      </c>
      <c r="C1802" t="s">
        <v>12</v>
      </c>
      <c r="D1802" t="s">
        <v>8557</v>
      </c>
      <c r="E1802" t="s">
        <v>6052</v>
      </c>
      <c r="F1802" t="s">
        <v>12</v>
      </c>
      <c r="G1802" t="s">
        <v>9</v>
      </c>
      <c r="H1802" t="s">
        <v>10</v>
      </c>
      <c r="I1802" s="2" t="str">
        <f t="shared" si="56"/>
        <v>{'id':1801,'name':'HistoricalInstructionPointer','category':'', 'product':['VSIDE'],'keywords':['Instruction','Pointer','Arrow'],'description':'','productversion':'Visual Studio 2013','msdnversion':'2014'}</v>
      </c>
      <c r="J1802" s="2" t="str">
        <f t="shared" si="57"/>
        <v>{"id":1801,"name":"HistoricalInstructionPointer","category":"", "product":["VSIDE"],"keywords":["Instruction","Pointer","Arrow"],"description":"","productversion":"Visual Studio 2013","msdnversion":"2014"}</v>
      </c>
      <c r="K1802" s="3"/>
    </row>
    <row r="1803" spans="1:11" ht="27" customHeight="1" x14ac:dyDescent="0.25">
      <c r="A1803">
        <v>1802</v>
      </c>
      <c r="B1803" t="s">
        <v>1901</v>
      </c>
      <c r="C1803" t="s">
        <v>7</v>
      </c>
      <c r="D1803" t="s">
        <v>8557</v>
      </c>
      <c r="E1803" t="s">
        <v>6053</v>
      </c>
      <c r="F1803" t="s">
        <v>12</v>
      </c>
      <c r="G1803" t="s">
        <v>9</v>
      </c>
      <c r="H1803" t="s">
        <v>10</v>
      </c>
      <c r="I1803" s="2" t="str">
        <f t="shared" si="56"/>
        <v>{'id':1802,'name':'History','category':'Single', 'product':['VSIDE'],'keywords':['History','Clock','Curved','Arrow','Common','Concept'],'description':'','productversion':'Visual Studio 2013','msdnversion':'2014'}</v>
      </c>
      <c r="J1803" s="2" t="str">
        <f t="shared" si="57"/>
        <v>{"id":1802,"name":"History","category":"Single", "product":["VSIDE"],"keywords":["History","Clock","Curved","Arrow","Common","Concept"],"description":"","productversion":"Visual Studio 2013","msdnversion":"2014"}</v>
      </c>
      <c r="K1803" s="3"/>
    </row>
    <row r="1804" spans="1:11" ht="27" customHeight="1" x14ac:dyDescent="0.25">
      <c r="A1804">
        <v>1803</v>
      </c>
      <c r="B1804" t="s">
        <v>1902</v>
      </c>
      <c r="C1804" t="s">
        <v>12</v>
      </c>
      <c r="D1804" t="s">
        <v>8557</v>
      </c>
      <c r="E1804" t="s">
        <v>6054</v>
      </c>
      <c r="F1804" t="s">
        <v>1903</v>
      </c>
      <c r="G1804" t="s">
        <v>59</v>
      </c>
      <c r="H1804" t="s">
        <v>61</v>
      </c>
      <c r="I1804" s="2" t="str">
        <f t="shared" si="56"/>
        <v>{'id':1803,'name':'HistoryTable','category':'', 'product':['VSIDE'],'keywords':['History','Clock','Table','SQL'],'description':'Temporal history table type. A temporal database is a database with built-in support for handling data involving time.','productversion':'Visual Studio 2015','msdnversion':'2015'}</v>
      </c>
      <c r="J1804" s="2" t="str">
        <f t="shared" si="57"/>
        <v>{"id":1803,"name":"HistoryTable","category":"", "product":["VSIDE"],"keywords":["History","Clock","Table","SQL"],"description":"Temporal history table type. A temporal database is a database with built-in support for handling data involving time.","productversion":"Visual Studio 2015","msdnversion":"2015"}</v>
      </c>
      <c r="K1804" s="3"/>
    </row>
    <row r="1805" spans="1:11" ht="27" customHeight="1" x14ac:dyDescent="0.25">
      <c r="A1805">
        <v>1804</v>
      </c>
      <c r="B1805" t="s">
        <v>1904</v>
      </c>
      <c r="C1805" t="s">
        <v>7</v>
      </c>
      <c r="D1805" t="s">
        <v>8557</v>
      </c>
      <c r="E1805" t="s">
        <v>6055</v>
      </c>
      <c r="F1805" t="s">
        <v>12</v>
      </c>
      <c r="G1805" t="s">
        <v>9</v>
      </c>
      <c r="H1805" t="s">
        <v>10</v>
      </c>
      <c r="I1805" s="2" t="str">
        <f t="shared" si="56"/>
        <v>{'id':1804,'name':'Home','category':'Single', 'product':['VSIDE'],'keywords':['Home','House','Common','Concept'],'description':'','productversion':'Visual Studio 2013','msdnversion':'2014'}</v>
      </c>
      <c r="J1805" s="2" t="str">
        <f t="shared" si="57"/>
        <v>{"id":1804,"name":"Home","category":"Single", "product":["VSIDE"],"keywords":["Home","House","Common","Concept"],"description":"","productversion":"Visual Studio 2013","msdnversion":"2014"}</v>
      </c>
      <c r="K1805" s="3"/>
    </row>
    <row r="1806" spans="1:11" ht="27" customHeight="1" x14ac:dyDescent="0.25">
      <c r="A1806">
        <v>1805</v>
      </c>
      <c r="B1806" t="s">
        <v>1905</v>
      </c>
      <c r="C1806" t="s">
        <v>12</v>
      </c>
      <c r="D1806" t="s">
        <v>8557</v>
      </c>
      <c r="E1806" t="s">
        <v>6056</v>
      </c>
      <c r="F1806" t="s">
        <v>12</v>
      </c>
      <c r="G1806" t="s">
        <v>9</v>
      </c>
      <c r="H1806" t="s">
        <v>10</v>
      </c>
      <c r="I1806" s="2" t="str">
        <f t="shared" si="56"/>
        <v>{'id':1805,'name':'HorizontalScrollBarControl','category':'', 'product':['VSIDE'],'keywords':['Scroll','Bar','Picture','Triangle','Arrow'],'description':'','productversion':'Visual Studio 2013','msdnversion':'2014'}</v>
      </c>
      <c r="J1806" s="2" t="str">
        <f t="shared" si="57"/>
        <v>{"id":1805,"name":"HorizontalScrollBarControl","category":"", "product":["VSIDE"],"keywords":["Scroll","Bar","Picture","Triangle","Arrow"],"description":"","productversion":"Visual Studio 2013","msdnversion":"2014"}</v>
      </c>
      <c r="K1806" s="3"/>
    </row>
    <row r="1807" spans="1:11" ht="27" customHeight="1" x14ac:dyDescent="0.25">
      <c r="A1807">
        <v>1806</v>
      </c>
      <c r="B1807" t="s">
        <v>1906</v>
      </c>
      <c r="C1807" t="s">
        <v>12</v>
      </c>
      <c r="D1807" t="s">
        <v>8557</v>
      </c>
      <c r="E1807" t="s">
        <v>6057</v>
      </c>
      <c r="F1807" t="s">
        <v>12</v>
      </c>
      <c r="G1807" t="s">
        <v>9</v>
      </c>
      <c r="H1807" t="s">
        <v>10</v>
      </c>
      <c r="I1807" s="2" t="str">
        <f t="shared" si="56"/>
        <v>{'id':1806,'name':'HorizontalScrollViewer','category':'', 'product':['VSIDE'],'keywords':['Image','Picture','Resource','Scroll','Bar','Triangle','Arrow','Navigation'],'description':'','productversion':'Visual Studio 2013','msdnversion':'2014'}</v>
      </c>
      <c r="J1807" s="2" t="str">
        <f t="shared" si="57"/>
        <v>{"id":1806,"name":"HorizontalScrollViewer","category":"", "product":["VSIDE"],"keywords":["Image","Picture","Resource","Scroll","Bar","Triangle","Arrow","Navigation"],"description":"","productversion":"Visual Studio 2013","msdnversion":"2014"}</v>
      </c>
      <c r="K1807" s="3"/>
    </row>
    <row r="1808" spans="1:11" ht="27" customHeight="1" x14ac:dyDescent="0.25">
      <c r="A1808">
        <v>1807</v>
      </c>
      <c r="B1808" t="s">
        <v>1907</v>
      </c>
      <c r="C1808" t="s">
        <v>12</v>
      </c>
      <c r="D1808" t="s">
        <v>8557</v>
      </c>
      <c r="E1808" t="s">
        <v>6058</v>
      </c>
      <c r="F1808" t="s">
        <v>12</v>
      </c>
      <c r="G1808" t="s">
        <v>9</v>
      </c>
      <c r="H1808" t="s">
        <v>10</v>
      </c>
      <c r="I1808" s="2" t="str">
        <f t="shared" si="56"/>
        <v>{'id':1807,'name':'HotSpot','category':'', 'product':['VSIDE'],'keywords':['Hot','Curved','Arrow','Fire'],'description':'','productversion':'Visual Studio 2013','msdnversion':'2014'}</v>
      </c>
      <c r="J1808" s="2" t="str">
        <f t="shared" si="57"/>
        <v>{"id":1807,"name":"HotSpot","category":"", "product":["VSIDE"],"keywords":["Hot","Curved","Arrow","Fire"],"description":"","productversion":"Visual Studio 2013","msdnversion":"2014"}</v>
      </c>
      <c r="K1808" s="3"/>
    </row>
    <row r="1809" spans="1:11" ht="27" customHeight="1" x14ac:dyDescent="0.25">
      <c r="A1809">
        <v>1808</v>
      </c>
      <c r="B1809" t="s">
        <v>1908</v>
      </c>
      <c r="C1809" t="s">
        <v>12</v>
      </c>
      <c r="D1809" t="s">
        <v>8557</v>
      </c>
      <c r="E1809" t="s">
        <v>6059</v>
      </c>
      <c r="F1809" t="s">
        <v>12</v>
      </c>
      <c r="G1809" t="s">
        <v>9</v>
      </c>
      <c r="H1809" t="s">
        <v>10</v>
      </c>
      <c r="I1809" s="2" t="str">
        <f t="shared" si="56"/>
        <v>{'id':1808,'name':'HoverMenu','category':'', 'product':['VSIDE'],'keywords':['Hover','Mouse','Cursor','Line'],'description':'','productversion':'Visual Studio 2013','msdnversion':'2014'}</v>
      </c>
      <c r="J1809" s="2" t="str">
        <f t="shared" si="57"/>
        <v>{"id":1808,"name":"HoverMenu","category":"", "product":["VSIDE"],"keywords":["Hover","Mouse","Cursor","Line"],"description":"","productversion":"Visual Studio 2013","msdnversion":"2014"}</v>
      </c>
      <c r="K1809" s="3"/>
    </row>
    <row r="1810" spans="1:11" ht="27" customHeight="1" x14ac:dyDescent="0.25">
      <c r="A1810">
        <v>1809</v>
      </c>
      <c r="B1810" t="s">
        <v>1909</v>
      </c>
      <c r="C1810" t="s">
        <v>12</v>
      </c>
      <c r="D1810" t="s">
        <v>8557</v>
      </c>
      <c r="E1810" t="s">
        <v>6060</v>
      </c>
      <c r="F1810" t="s">
        <v>12</v>
      </c>
      <c r="G1810" t="s">
        <v>9</v>
      </c>
      <c r="H1810" t="s">
        <v>10</v>
      </c>
      <c r="I1810" s="2" t="str">
        <f t="shared" si="56"/>
        <v>{'id':1809,'name':'HPCPerformanceSessionWizard','category':'', 'product':['VSIDE'],'keywords':['Performance','Star','Wizard','Blink','Bar','Chart'],'description':'','productversion':'Visual Studio 2013','msdnversion':'2014'}</v>
      </c>
      <c r="J1810" s="2" t="str">
        <f t="shared" si="57"/>
        <v>{"id":1809,"name":"HPCPerformanceSessionWizard","category":"", "product":["VSIDE"],"keywords":["Performance","Star","Wizard","Blink","Bar","Chart"],"description":"","productversion":"Visual Studio 2013","msdnversion":"2014"}</v>
      </c>
      <c r="K1810" s="3"/>
    </row>
    <row r="1811" spans="1:11" ht="27" customHeight="1" x14ac:dyDescent="0.25">
      <c r="A1811">
        <v>1810</v>
      </c>
      <c r="B1811" t="s">
        <v>1910</v>
      </c>
      <c r="C1811" t="s">
        <v>12</v>
      </c>
      <c r="D1811" t="s">
        <v>8557</v>
      </c>
      <c r="E1811" t="s">
        <v>6061</v>
      </c>
      <c r="F1811" t="s">
        <v>12</v>
      </c>
      <c r="G1811" t="s">
        <v>9</v>
      </c>
      <c r="H1811" t="s">
        <v>10</v>
      </c>
      <c r="I1811" s="2" t="str">
        <f t="shared" si="56"/>
        <v>{'id':1810,'name':'HTMLDesignView','category':'', 'product':['VSIDE'],'keywords':['Design','Square','View','HTML','Circle'],'description':'','productversion':'Visual Studio 2013','msdnversion':'2014'}</v>
      </c>
      <c r="J1811" s="2" t="str">
        <f t="shared" si="57"/>
        <v>{"id":1810,"name":"HTMLDesignView","category":"", "product":["VSIDE"],"keywords":["Design","Square","View","HTML","Circle"],"description":"","productversion":"Visual Studio 2013","msdnversion":"2014"}</v>
      </c>
      <c r="K1811" s="3"/>
    </row>
    <row r="1812" spans="1:11" ht="27" customHeight="1" x14ac:dyDescent="0.25">
      <c r="A1812">
        <v>1811</v>
      </c>
      <c r="B1812" t="s">
        <v>1911</v>
      </c>
      <c r="C1812" t="s">
        <v>12</v>
      </c>
      <c r="D1812" t="s">
        <v>8557</v>
      </c>
      <c r="E1812" t="s">
        <v>6062</v>
      </c>
      <c r="F1812" t="s">
        <v>12</v>
      </c>
      <c r="G1812" t="s">
        <v>9</v>
      </c>
      <c r="H1812" t="s">
        <v>10</v>
      </c>
      <c r="I1812" s="2" t="str">
        <f t="shared" si="56"/>
        <v>{'id':1811,'name':'HTMLError','category':'', 'product':['VSIDE'],'keywords':['Markup','Brackets','HTML','Error','Circle','Cross','Critical'],'description':'','productversion':'Visual Studio 2013','msdnversion':'2014'}</v>
      </c>
      <c r="J1812" s="2" t="str">
        <f t="shared" si="57"/>
        <v>{"id":1811,"name":"HTMLError","category":"", "product":["VSIDE"],"keywords":["Markup","Brackets","HTML","Error","Circle","Cross","Critical"],"description":"","productversion":"Visual Studio 2013","msdnversion":"2014"}</v>
      </c>
      <c r="K1812" s="3"/>
    </row>
    <row r="1813" spans="1:11" ht="27" customHeight="1" x14ac:dyDescent="0.25">
      <c r="A1813">
        <v>1812</v>
      </c>
      <c r="B1813" t="s">
        <v>1912</v>
      </c>
      <c r="C1813" t="s">
        <v>12</v>
      </c>
      <c r="D1813" t="s">
        <v>8560</v>
      </c>
      <c r="E1813" t="s">
        <v>6063</v>
      </c>
      <c r="F1813" t="s">
        <v>12</v>
      </c>
      <c r="G1813" t="s">
        <v>9</v>
      </c>
      <c r="H1813" t="s">
        <v>10</v>
      </c>
      <c r="I1813" s="2" t="str">
        <f t="shared" si="56"/>
        <v>{'id':1812,'name':'HTMLFile','category':'', 'product':['VSIDE','F12'],'keywords':['File','Brackets','HTML','Dot','Markup'],'description':'','productversion':'Visual Studio 2013','msdnversion':'2014'}</v>
      </c>
      <c r="J1813" s="2" t="str">
        <f t="shared" si="57"/>
        <v>{"id":1812,"name":"HTMLFile","category":"", "product":["VSIDE","F12"],"keywords":["File","Brackets","HTML","Dot","Markup"],"description":"","productversion":"Visual Studio 2013","msdnversion":"2014"}</v>
      </c>
      <c r="K1813" s="3"/>
    </row>
    <row r="1814" spans="1:11" ht="27" customHeight="1" x14ac:dyDescent="0.25">
      <c r="A1814">
        <v>1813</v>
      </c>
      <c r="B1814" t="s">
        <v>1913</v>
      </c>
      <c r="C1814" t="s">
        <v>12</v>
      </c>
      <c r="D1814" t="s">
        <v>8557</v>
      </c>
      <c r="E1814" t="s">
        <v>6064</v>
      </c>
      <c r="F1814" t="s">
        <v>12</v>
      </c>
      <c r="G1814" t="s">
        <v>9</v>
      </c>
      <c r="H1814" t="s">
        <v>10</v>
      </c>
      <c r="I1814" s="2" t="str">
        <f t="shared" si="56"/>
        <v>{'id':1813,'name':'HTMLtag','category':'', 'product':['VSIDE'],'keywords':['HTML','Rectangle','Tag'],'description':'','productversion':'Visual Studio 2013','msdnversion':'2014'}</v>
      </c>
      <c r="J1814" s="2" t="str">
        <f t="shared" si="57"/>
        <v>{"id":1813,"name":"HTMLtag","category":"", "product":["VSIDE"],"keywords":["HTML","Rectangle","Tag"],"description":"","productversion":"Visual Studio 2013","msdnversion":"2014"}</v>
      </c>
      <c r="K1814" s="3"/>
    </row>
    <row r="1815" spans="1:11" ht="27" customHeight="1" x14ac:dyDescent="0.25">
      <c r="A1815">
        <v>1814</v>
      </c>
      <c r="B1815" t="s">
        <v>1914</v>
      </c>
      <c r="C1815" t="s">
        <v>12</v>
      </c>
      <c r="D1815" t="s">
        <v>8557</v>
      </c>
      <c r="E1815" t="s">
        <v>6065</v>
      </c>
      <c r="F1815" t="s">
        <v>12</v>
      </c>
      <c r="G1815" t="s">
        <v>9</v>
      </c>
      <c r="H1815" t="s">
        <v>10</v>
      </c>
      <c r="I1815" s="2" t="str">
        <f t="shared" si="56"/>
        <v>{'id':1814,'name':'HTMLTagBDI','category':'', 'product':['VSIDE'],'keywords':['Markup','Character','HTML','Tag','Brackets','Bidirectional'],'description':'','productversion':'Visual Studio 2013','msdnversion':'2014'}</v>
      </c>
      <c r="J1815" s="2" t="str">
        <f t="shared" si="57"/>
        <v>{"id":1814,"name":"HTMLTagBDI","category":"", "product":["VSIDE"],"keywords":["Markup","Character","HTML","Tag","Brackets","Bidirectional"],"description":"","productversion":"Visual Studio 2013","msdnversion":"2014"}</v>
      </c>
      <c r="K1815" s="3"/>
    </row>
    <row r="1816" spans="1:11" ht="27" customHeight="1" x14ac:dyDescent="0.25">
      <c r="A1816">
        <v>1815</v>
      </c>
      <c r="B1816" t="s">
        <v>1915</v>
      </c>
      <c r="C1816" t="s">
        <v>12</v>
      </c>
      <c r="D1816" t="s">
        <v>8557</v>
      </c>
      <c r="E1816" t="s">
        <v>6066</v>
      </c>
      <c r="F1816" t="s">
        <v>12</v>
      </c>
      <c r="G1816" t="s">
        <v>9</v>
      </c>
      <c r="H1816" t="s">
        <v>10</v>
      </c>
      <c r="I1816" s="2" t="str">
        <f t="shared" si="56"/>
        <v>{'id':1815,'name':'HTMLTagBDO','category':'', 'product':['VSIDE'],'keywords':['Markup','Letter','HTML','Tag','Arrow','Left','Bidirectional','Override'],'description':'','productversion':'Visual Studio 2013','msdnversion':'2014'}</v>
      </c>
      <c r="J1816" s="2" t="str">
        <f t="shared" si="57"/>
        <v>{"id":1815,"name":"HTMLTagBDO","category":"", "product":["VSIDE"],"keywords":["Markup","Letter","HTML","Tag","Arrow","Left","Bidirectional","Override"],"description":"","productversion":"Visual Studio 2013","msdnversion":"2014"}</v>
      </c>
      <c r="K1816" s="3"/>
    </row>
    <row r="1817" spans="1:11" ht="27" customHeight="1" x14ac:dyDescent="0.25">
      <c r="A1817">
        <v>1816</v>
      </c>
      <c r="B1817" t="s">
        <v>1916</v>
      </c>
      <c r="C1817" t="s">
        <v>12</v>
      </c>
      <c r="D1817" t="s">
        <v>8557</v>
      </c>
      <c r="E1817" t="s">
        <v>6067</v>
      </c>
      <c r="F1817" t="s">
        <v>12</v>
      </c>
      <c r="G1817" t="s">
        <v>9</v>
      </c>
      <c r="H1817" t="s">
        <v>10</v>
      </c>
      <c r="I1817" s="2" t="str">
        <f t="shared" si="56"/>
        <v>{'id':1816,'name':'HTMLTagBR','category':'', 'product':['VSIDE'],'keywords':['Markup','Brackets','Tag','HTML','Letter'],'description':'','productversion':'Visual Studio 2013','msdnversion':'2014'}</v>
      </c>
      <c r="J1817" s="2" t="str">
        <f t="shared" si="57"/>
        <v>{"id":1816,"name":"HTMLTagBR","category":"", "product":["VSIDE"],"keywords":["Markup","Brackets","Tag","HTML","Letter"],"description":"","productversion":"Visual Studio 2013","msdnversion":"2014"}</v>
      </c>
      <c r="K1817" s="3"/>
    </row>
    <row r="1818" spans="1:11" ht="27" customHeight="1" x14ac:dyDescent="0.25">
      <c r="A1818">
        <v>1817</v>
      </c>
      <c r="B1818" t="s">
        <v>1917</v>
      </c>
      <c r="C1818" t="s">
        <v>12</v>
      </c>
      <c r="D1818" t="s">
        <v>8557</v>
      </c>
      <c r="E1818" t="s">
        <v>6068</v>
      </c>
      <c r="F1818" t="s">
        <v>12</v>
      </c>
      <c r="G1818" t="s">
        <v>9</v>
      </c>
      <c r="H1818" t="s">
        <v>10</v>
      </c>
      <c r="I1818" s="2" t="str">
        <f t="shared" si="56"/>
        <v>{'id':1817,'name':'HTMLTagComment','category':'', 'product':['VSIDE'],'keywords':['Markup','Brackets','HTML','Comment','Code','Exclamation','Mark','!'],'description':'','productversion':'Visual Studio 2013','msdnversion':'2014'}</v>
      </c>
      <c r="J1818" s="2" t="str">
        <f t="shared" si="57"/>
        <v>{"id":1817,"name":"HTMLTagComment","category":"", "product":["VSIDE"],"keywords":["Markup","Brackets","HTML","Comment","Code","Exclamation","Mark","!"],"description":"","productversion":"Visual Studio 2013","msdnversion":"2014"}</v>
      </c>
      <c r="K1818" s="3"/>
    </row>
    <row r="1819" spans="1:11" ht="27" customHeight="1" x14ac:dyDescent="0.25">
      <c r="A1819">
        <v>1818</v>
      </c>
      <c r="B1819" t="s">
        <v>1918</v>
      </c>
      <c r="C1819" t="s">
        <v>12</v>
      </c>
      <c r="D1819" t="s">
        <v>8557</v>
      </c>
      <c r="E1819" t="s">
        <v>6069</v>
      </c>
      <c r="F1819" t="s">
        <v>12</v>
      </c>
      <c r="G1819" t="s">
        <v>9</v>
      </c>
      <c r="H1819" t="s">
        <v>10</v>
      </c>
      <c r="I1819" s="2" t="str">
        <f t="shared" si="56"/>
        <v>{'id':1818,'name':'HTMLTagEnd','category':'', 'product':['VSIDE'],'keywords':['Markup','Brackets','HTML','Tag','Slash','End'],'description':'','productversion':'Visual Studio 2013','msdnversion':'2014'}</v>
      </c>
      <c r="J1819" s="2" t="str">
        <f t="shared" si="57"/>
        <v>{"id":1818,"name":"HTMLTagEnd","category":"", "product":["VSIDE"],"keywords":["Markup","Brackets","HTML","Tag","Slash","End"],"description":"","productversion":"Visual Studio 2013","msdnversion":"2014"}</v>
      </c>
      <c r="K1819" s="3"/>
    </row>
    <row r="1820" spans="1:11" ht="27" customHeight="1" x14ac:dyDescent="0.25">
      <c r="A1820">
        <v>1819</v>
      </c>
      <c r="B1820" t="s">
        <v>1919</v>
      </c>
      <c r="C1820" t="s">
        <v>12</v>
      </c>
      <c r="D1820" t="s">
        <v>8557</v>
      </c>
      <c r="E1820" t="s">
        <v>6070</v>
      </c>
      <c r="F1820" t="s">
        <v>12</v>
      </c>
      <c r="G1820" t="s">
        <v>9</v>
      </c>
      <c r="H1820" t="s">
        <v>10</v>
      </c>
      <c r="I1820" s="2" t="str">
        <f t="shared" si="56"/>
        <v>{'id':1819,'name':'HTTPConnection','category':'', 'product':['VSIDE'],'keywords':['Web','Globe','HTTP','Connection','Cable','Network'],'description':'','productversion':'Visual Studio 2013','msdnversion':'2014'}</v>
      </c>
      <c r="J1820" s="2" t="str">
        <f t="shared" si="57"/>
        <v>{"id":1819,"name":"HTTPConnection","category":"", "product":["VSIDE"],"keywords":["Web","Globe","HTTP","Connection","Cable","Network"],"description":"","productversion":"Visual Studio 2013","msdnversion":"2014"}</v>
      </c>
      <c r="K1820" s="3"/>
    </row>
    <row r="1821" spans="1:11" ht="27" customHeight="1" x14ac:dyDescent="0.25">
      <c r="A1821">
        <v>1820</v>
      </c>
      <c r="B1821" t="s">
        <v>1920</v>
      </c>
      <c r="C1821" t="s">
        <v>12</v>
      </c>
      <c r="D1821" t="s">
        <v>8557</v>
      </c>
      <c r="E1821" t="s">
        <v>6071</v>
      </c>
      <c r="F1821" t="s">
        <v>12</v>
      </c>
      <c r="G1821" t="s">
        <v>9</v>
      </c>
      <c r="H1821" t="s">
        <v>10</v>
      </c>
      <c r="I1821" s="2" t="str">
        <f t="shared" si="56"/>
        <v>{'id':1820,'name':'HttpSend','category':'', 'product':['VSIDE'],'keywords':['Web','Arrow','HTTP','Send','Up','Globe','Push','Upload'],'description':'','productversion':'Visual Studio 2013','msdnversion':'2014'}</v>
      </c>
      <c r="J1821" s="2" t="str">
        <f t="shared" si="57"/>
        <v>{"id":1820,"name":"HttpSend","category":"", "product":["VSIDE"],"keywords":["Web","Arrow","HTTP","Send","Up","Globe","Push","Upload"],"description":"","productversion":"Visual Studio 2013","msdnversion":"2014"}</v>
      </c>
      <c r="K1821" s="3"/>
    </row>
    <row r="1822" spans="1:11" ht="27" customHeight="1" x14ac:dyDescent="0.25">
      <c r="A1822">
        <v>1821</v>
      </c>
      <c r="B1822" t="s">
        <v>1921</v>
      </c>
      <c r="C1822" t="s">
        <v>12</v>
      </c>
      <c r="D1822" t="s">
        <v>8557</v>
      </c>
      <c r="E1822" t="s">
        <v>6072</v>
      </c>
      <c r="F1822" t="s">
        <v>12</v>
      </c>
      <c r="G1822" t="s">
        <v>9</v>
      </c>
      <c r="H1822" t="s">
        <v>10</v>
      </c>
      <c r="I1822" s="2" t="str">
        <f t="shared" si="56"/>
        <v>{'id':1821,'name':'HubPage','category':'', 'product':['VSIDE'],'keywords':['Dotted','Line','Windows','Store','Page','UI','Template'],'description':'','productversion':'Visual Studio 2013','msdnversion':'2014'}</v>
      </c>
      <c r="J1822" s="2" t="str">
        <f t="shared" si="57"/>
        <v>{"id":1821,"name":"HubPage","category":"", "product":["VSIDE"],"keywords":["Dotted","Line","Windows","Store","Page","UI","Template"],"description":"","productversion":"Visual Studio 2013","msdnversion":"2014"}</v>
      </c>
      <c r="K1822" s="3"/>
    </row>
    <row r="1823" spans="1:11" ht="27" customHeight="1" x14ac:dyDescent="0.25">
      <c r="A1823">
        <v>1822</v>
      </c>
      <c r="B1823" t="s">
        <v>1922</v>
      </c>
      <c r="C1823" t="s">
        <v>12</v>
      </c>
      <c r="D1823" t="s">
        <v>8557</v>
      </c>
      <c r="E1823" t="s">
        <v>6073</v>
      </c>
      <c r="F1823" t="s">
        <v>12</v>
      </c>
      <c r="G1823" t="s">
        <v>9</v>
      </c>
      <c r="H1823" t="s">
        <v>10</v>
      </c>
      <c r="I1823" s="2" t="str">
        <f t="shared" si="56"/>
        <v>{'id':1822,'name':'HyperLink','category':'', 'product':['VSIDE'],'keywords':['Hyperlink','Letter','Underline'],'description':'','productversion':'Visual Studio 2013','msdnversion':'2014'}</v>
      </c>
      <c r="J1823" s="2" t="str">
        <f t="shared" si="57"/>
        <v>{"id":1822,"name":"HyperLink","category":"", "product":["VSIDE"],"keywords":["Hyperlink","Letter","Underline"],"description":"","productversion":"Visual Studio 2013","msdnversion":"2014"}</v>
      </c>
      <c r="K1823" s="3"/>
    </row>
    <row r="1824" spans="1:11" ht="27" customHeight="1" x14ac:dyDescent="0.25">
      <c r="A1824">
        <v>1823</v>
      </c>
      <c r="B1824" t="s">
        <v>1923</v>
      </c>
      <c r="C1824" t="s">
        <v>12</v>
      </c>
      <c r="D1824" t="s">
        <v>8557</v>
      </c>
      <c r="E1824" t="s">
        <v>6074</v>
      </c>
      <c r="F1824" t="s">
        <v>12</v>
      </c>
      <c r="G1824" t="s">
        <v>9</v>
      </c>
      <c r="H1824" t="s">
        <v>10</v>
      </c>
      <c r="I1824" s="2" t="str">
        <f t="shared" si="56"/>
        <v>{'id':1823,'name':'HyperlinkBack','category':'', 'product':['VSIDE'],'keywords':['Navigate','Backwards','Circle','Back','Link','Arrow','Left','Chainlink'],'description':'','productversion':'Visual Studio 2013','msdnversion':'2014'}</v>
      </c>
      <c r="J1824" s="2" t="str">
        <f t="shared" si="57"/>
        <v>{"id":1823,"name":"HyperlinkBack","category":"", "product":["VSIDE"],"keywords":["Navigate","Backwards","Circle","Back","Link","Arrow","Left","Chainlink"],"description":"","productversion":"Visual Studio 2013","msdnversion":"2014"}</v>
      </c>
      <c r="K1824" s="3"/>
    </row>
    <row r="1825" spans="1:11" ht="27" customHeight="1" x14ac:dyDescent="0.25">
      <c r="A1825">
        <v>1824</v>
      </c>
      <c r="B1825" t="s">
        <v>1924</v>
      </c>
      <c r="C1825" t="s">
        <v>12</v>
      </c>
      <c r="D1825" t="s">
        <v>8557</v>
      </c>
      <c r="E1825" t="s">
        <v>6075</v>
      </c>
      <c r="F1825" t="s">
        <v>12</v>
      </c>
      <c r="G1825" t="s">
        <v>9</v>
      </c>
      <c r="H1825" t="s">
        <v>10</v>
      </c>
      <c r="I1825" s="2" t="str">
        <f t="shared" si="56"/>
        <v>{'id':1824,'name':'HyperlinkFollow','category':'', 'product':['VSIDE'],'keywords':['Navigate','Circle','Link','Arrow','Chainlink'],'description':'','productversion':'Visual Studio 2013','msdnversion':'2014'}</v>
      </c>
      <c r="J1825" s="2" t="str">
        <f t="shared" si="57"/>
        <v>{"id":1824,"name":"HyperlinkFollow","category":"", "product":["VSIDE"],"keywords":["Navigate","Circle","Link","Arrow","Chainlink"],"description":"","productversion":"Visual Studio 2013","msdnversion":"2014"}</v>
      </c>
      <c r="K1825" s="3"/>
    </row>
    <row r="1826" spans="1:11" ht="27" customHeight="1" x14ac:dyDescent="0.25">
      <c r="A1826">
        <v>1825</v>
      </c>
      <c r="B1826" t="s">
        <v>1925</v>
      </c>
      <c r="C1826" t="s">
        <v>12</v>
      </c>
      <c r="D1826" t="s">
        <v>8557</v>
      </c>
      <c r="E1826" t="s">
        <v>6076</v>
      </c>
      <c r="F1826" t="s">
        <v>12</v>
      </c>
      <c r="G1826" t="s">
        <v>9</v>
      </c>
      <c r="H1826" t="s">
        <v>10</v>
      </c>
      <c r="I1826" s="2" t="str">
        <f t="shared" si="56"/>
        <v>{'id':1825,'name':'HyperlinkForward','category':'', 'product':['VSIDE'],'keywords':['Navigate','Circle','Forward','Next','Arrow','Right','Link','Chainlink'],'description':'','productversion':'Visual Studio 2013','msdnversion':'2014'}</v>
      </c>
      <c r="J1826" s="2" t="str">
        <f t="shared" si="57"/>
        <v>{"id":1825,"name":"HyperlinkForward","category":"", "product":["VSIDE"],"keywords":["Navigate","Circle","Forward","Next","Arrow","Right","Link","Chainlink"],"description":"","productversion":"Visual Studio 2013","msdnversion":"2014"}</v>
      </c>
      <c r="K1826" s="3"/>
    </row>
    <row r="1827" spans="1:11" ht="27" customHeight="1" x14ac:dyDescent="0.25">
      <c r="A1827">
        <v>1826</v>
      </c>
      <c r="B1827" t="s">
        <v>1926</v>
      </c>
      <c r="C1827" t="s">
        <v>12</v>
      </c>
      <c r="D1827" t="s">
        <v>8557</v>
      </c>
      <c r="E1827" t="s">
        <v>6077</v>
      </c>
      <c r="F1827" t="s">
        <v>12</v>
      </c>
      <c r="G1827" t="s">
        <v>9</v>
      </c>
      <c r="H1827" t="s">
        <v>10</v>
      </c>
      <c r="I1827" s="2" t="str">
        <f t="shared" si="56"/>
        <v>{'id':1826,'name':'IconFile','category':'', 'product':['VSIDE'],'keywords':['Icon','File','Page','Dot','Star'],'description':'','productversion':'Visual Studio 2013','msdnversion':'2014'}</v>
      </c>
      <c r="J1827" s="2" t="str">
        <f t="shared" si="57"/>
        <v>{"id":1826,"name":"IconFile","category":"", "product":["VSIDE"],"keywords":["Icon","File","Page","Dot","Star"],"description":"","productversion":"Visual Studio 2013","msdnversion":"2014"}</v>
      </c>
      <c r="K1827" s="3"/>
    </row>
    <row r="1828" spans="1:11" ht="27" customHeight="1" x14ac:dyDescent="0.25">
      <c r="A1828">
        <v>1827</v>
      </c>
      <c r="B1828" t="s">
        <v>1927</v>
      </c>
      <c r="C1828" t="s">
        <v>12</v>
      </c>
      <c r="D1828" t="s">
        <v>8557</v>
      </c>
      <c r="E1828" t="s">
        <v>6078</v>
      </c>
      <c r="F1828" t="s">
        <v>12</v>
      </c>
      <c r="G1828" t="s">
        <v>9</v>
      </c>
      <c r="H1828" t="s">
        <v>10</v>
      </c>
      <c r="I1828" s="2" t="str">
        <f t="shared" si="56"/>
        <v>{'id':1827,'name':'IconView','category':'', 'product':['VSIDE'],'keywords':['Icon','View','Application','Window','Square'],'description':'','productversion':'Visual Studio 2013','msdnversion':'2014'}</v>
      </c>
      <c r="J1828" s="2" t="str">
        <f t="shared" si="57"/>
        <v>{"id":1827,"name":"IconView","category":"", "product":["VSIDE"],"keywords":["Icon","View","Application","Window","Square"],"description":"","productversion":"Visual Studio 2013","msdnversion":"2014"}</v>
      </c>
      <c r="K1828" s="3"/>
    </row>
    <row r="1829" spans="1:11" ht="27" customHeight="1" x14ac:dyDescent="0.25">
      <c r="A1829">
        <v>1828</v>
      </c>
      <c r="B1829" t="s">
        <v>1928</v>
      </c>
      <c r="C1829" t="s">
        <v>12</v>
      </c>
      <c r="D1829" t="s">
        <v>8557</v>
      </c>
      <c r="E1829" t="s">
        <v>6079</v>
      </c>
      <c r="F1829" t="s">
        <v>12</v>
      </c>
      <c r="G1829" t="s">
        <v>9</v>
      </c>
      <c r="H1829" t="s">
        <v>10</v>
      </c>
      <c r="I1829" s="2" t="str">
        <f t="shared" si="56"/>
        <v>{'id':1828,'name':'IDRLibraryFile','category':'', 'product':['VSIDE'],'keywords':['Library','Notebook','Log','Catalog','Book'],'description':'','productversion':'Visual Studio 2013','msdnversion':'2014'}</v>
      </c>
      <c r="J1829" s="2" t="str">
        <f t="shared" si="57"/>
        <v>{"id":1828,"name":"IDRLibraryFile","category":"", "product":["VSIDE"],"keywords":["Library","Notebook","Log","Catalog","Book"],"description":"","productversion":"Visual Studio 2013","msdnversion":"2014"}</v>
      </c>
      <c r="K1829" s="3"/>
    </row>
    <row r="1830" spans="1:11" ht="27" customHeight="1" x14ac:dyDescent="0.25">
      <c r="A1830">
        <v>1829</v>
      </c>
      <c r="B1830" t="s">
        <v>1929</v>
      </c>
      <c r="C1830" t="s">
        <v>8381</v>
      </c>
      <c r="D1830" t="s">
        <v>8557</v>
      </c>
      <c r="E1830" t="s">
        <v>6080</v>
      </c>
      <c r="F1830" t="s">
        <v>12</v>
      </c>
      <c r="G1830" t="s">
        <v>9</v>
      </c>
      <c r="H1830" t="s">
        <v>10</v>
      </c>
      <c r="I1830" s="2" t="str">
        <f t="shared" si="56"/>
        <v>{'id':1829,'name':'IELogo','category':'Brand', 'product':['VSIDE'],'keywords':['Internet','Explorer','IE'],'description':'','productversion':'Visual Studio 2013','msdnversion':'2014'}</v>
      </c>
      <c r="J1830" s="2" t="str">
        <f t="shared" si="57"/>
        <v>{"id":1829,"name":"IELogo","category":"Brand", "product":["VSIDE"],"keywords":["Internet","Explorer","IE"],"description":"","productversion":"Visual Studio 2013","msdnversion":"2014"}</v>
      </c>
      <c r="K1830" s="3"/>
    </row>
    <row r="1831" spans="1:11" ht="27" customHeight="1" x14ac:dyDescent="0.25">
      <c r="A1831">
        <v>1830</v>
      </c>
      <c r="B1831" t="s">
        <v>1930</v>
      </c>
      <c r="C1831" t="s">
        <v>8381</v>
      </c>
      <c r="D1831" t="s">
        <v>8557</v>
      </c>
      <c r="E1831" t="s">
        <v>6081</v>
      </c>
      <c r="F1831" t="s">
        <v>12</v>
      </c>
      <c r="G1831" t="s">
        <v>9</v>
      </c>
      <c r="H1831" t="s">
        <v>12</v>
      </c>
      <c r="I1831" s="2" t="str">
        <f t="shared" si="56"/>
        <v>{'id':1830,'name':'IEPhone','category':'Brand', 'product':['VSIDE'],'keywords':['Internet','Explorer','IE','Mobile','Device'],'description':'','productversion':'Visual Studio 2013','msdnversion':''}</v>
      </c>
      <c r="J1831" s="2" t="str">
        <f t="shared" si="57"/>
        <v>{"id":1830,"name":"IEPhone","category":"Brand", "product":["VSIDE"],"keywords":["Internet","Explorer","IE","Mobile","Device"],"description":"","productversion":"Visual Studio 2013","msdnversion":""}</v>
      </c>
      <c r="K1831" s="3"/>
    </row>
    <row r="1832" spans="1:11" ht="27" customHeight="1" x14ac:dyDescent="0.25">
      <c r="A1832">
        <v>1831</v>
      </c>
      <c r="B1832" t="s">
        <v>1931</v>
      </c>
      <c r="C1832" t="s">
        <v>12</v>
      </c>
      <c r="D1832" t="s">
        <v>8557</v>
      </c>
      <c r="E1832" t="s">
        <v>6082</v>
      </c>
      <c r="F1832" t="s">
        <v>12</v>
      </c>
      <c r="G1832" t="s">
        <v>9</v>
      </c>
      <c r="H1832" t="s">
        <v>10</v>
      </c>
      <c r="I1832" s="2" t="str">
        <f t="shared" si="56"/>
        <v>{'id':1831,'name':'If','category':'', 'product':['VSIDE'],'keywords':['If','Arrow','Choice','Condition'],'description':'','productversion':'Visual Studio 2013','msdnversion':'2014'}</v>
      </c>
      <c r="J1832" s="2" t="str">
        <f t="shared" si="57"/>
        <v>{"id":1831,"name":"If","category":"", "product":["VSIDE"],"keywords":["If","Arrow","Choice","Condition"],"description":"","productversion":"Visual Studio 2013","msdnversion":"2014"}</v>
      </c>
      <c r="K1832" s="3"/>
    </row>
    <row r="1833" spans="1:11" ht="27" customHeight="1" x14ac:dyDescent="0.25">
      <c r="A1833">
        <v>1832</v>
      </c>
      <c r="B1833" t="s">
        <v>1932</v>
      </c>
      <c r="C1833" t="s">
        <v>12</v>
      </c>
      <c r="D1833" t="s">
        <v>8557</v>
      </c>
      <c r="E1833" t="s">
        <v>6083</v>
      </c>
      <c r="F1833" t="s">
        <v>12</v>
      </c>
      <c r="G1833" t="s">
        <v>9</v>
      </c>
      <c r="H1833" t="s">
        <v>10</v>
      </c>
      <c r="I1833" s="2" t="str">
        <f t="shared" si="56"/>
        <v>{'id':1832,'name':'IFrame','category':'', 'product':['VSIDE'],'keywords':['Frame','Application','Window','Container','Line','UI'],'description':'','productversion':'Visual Studio 2013','msdnversion':'2014'}</v>
      </c>
      <c r="J1833" s="2" t="str">
        <f t="shared" si="57"/>
        <v>{"id":1832,"name":"IFrame","category":"", "product":["VSIDE"],"keywords":["Frame","Application","Window","Container","Line","UI"],"description":"","productversion":"Visual Studio 2013","msdnversion":"2014"}</v>
      </c>
      <c r="K1833" s="3"/>
    </row>
    <row r="1834" spans="1:11" ht="27" customHeight="1" x14ac:dyDescent="0.25">
      <c r="A1834">
        <v>1833</v>
      </c>
      <c r="B1834" t="s">
        <v>1933</v>
      </c>
      <c r="C1834" t="s">
        <v>12</v>
      </c>
      <c r="D1834" t="s">
        <v>8557</v>
      </c>
      <c r="E1834" t="s">
        <v>6084</v>
      </c>
      <c r="F1834" t="s">
        <v>12</v>
      </c>
      <c r="G1834" t="s">
        <v>9</v>
      </c>
      <c r="H1834" t="s">
        <v>10</v>
      </c>
      <c r="I1834" s="2" t="str">
        <f t="shared" si="56"/>
        <v>{'id':1833,'name':'IgnoreTrimWhiteSpace','category':'', 'product':['VSIDE'],'keywords':['Equal','Symbol'],'description':'','productversion':'Visual Studio 2013','msdnversion':'2014'}</v>
      </c>
      <c r="J1834" s="2" t="str">
        <f t="shared" si="57"/>
        <v>{"id":1833,"name":"IgnoreTrimWhiteSpace","category":"", "product":["VSIDE"],"keywords":["Equal","Symbol"],"description":"","productversion":"Visual Studio 2013","msdnversion":"2014"}</v>
      </c>
      <c r="K1834" s="3"/>
    </row>
    <row r="1835" spans="1:11" ht="27" customHeight="1" x14ac:dyDescent="0.25">
      <c r="A1835">
        <v>1834</v>
      </c>
      <c r="B1835" t="s">
        <v>1934</v>
      </c>
      <c r="C1835" t="s">
        <v>7</v>
      </c>
      <c r="D1835" t="s">
        <v>8557</v>
      </c>
      <c r="E1835" t="s">
        <v>6085</v>
      </c>
      <c r="F1835" t="s">
        <v>12</v>
      </c>
      <c r="G1835" t="s">
        <v>9</v>
      </c>
      <c r="H1835" t="s">
        <v>10</v>
      </c>
      <c r="I1835" s="2" t="str">
        <f t="shared" si="56"/>
        <v>{'id':1834,'name':'Image','category':'Single', 'product':['VSIDE'],'keywords':['Image','Picture','Resource','Common','Concept'],'description':'','productversion':'Visual Studio 2013','msdnversion':'2014'}</v>
      </c>
      <c r="J1835" s="2" t="str">
        <f t="shared" si="57"/>
        <v>{"id":1834,"name":"Image","category":"Single", "product":["VSIDE"],"keywords":["Image","Picture","Resource","Common","Concept"],"description":"","productversion":"Visual Studio 2013","msdnversion":"2014"}</v>
      </c>
      <c r="K1835" s="3"/>
    </row>
    <row r="1836" spans="1:11" ht="27" customHeight="1" x14ac:dyDescent="0.25">
      <c r="A1836">
        <v>1835</v>
      </c>
      <c r="B1836" t="s">
        <v>1935</v>
      </c>
      <c r="C1836" t="s">
        <v>12</v>
      </c>
      <c r="D1836" t="s">
        <v>8557</v>
      </c>
      <c r="E1836" t="s">
        <v>6086</v>
      </c>
      <c r="F1836" t="s">
        <v>1936</v>
      </c>
      <c r="G1836" t="s">
        <v>59</v>
      </c>
      <c r="H1836" t="s">
        <v>61</v>
      </c>
      <c r="I1836" s="2" t="str">
        <f t="shared" si="56"/>
        <v>{'id':1835,'name':'ImageBrowser','category':'', 'product':['VSIDE'],'keywords':['Image','Magnifier','Browser','View','Mountain','Sun','Search'],'description':'Image Browser is a tool shipping with VS IDE to help users browse the ImageLibrary by KnownMonikers.','productversion':'Visual Studio 2015','msdnversion':'2015'}</v>
      </c>
      <c r="J1836" s="2" t="str">
        <f t="shared" si="57"/>
        <v>{"id":1835,"name":"ImageBrowser","category":"", "product":["VSIDE"],"keywords":["Image","Magnifier","Browser","View","Mountain","Sun","Search"],"description":"Image Browser is a tool shipping with VS IDE to help users browse the ImageLibrary by KnownMonikers.","productversion":"Visual Studio 2015","msdnversion":"2015"}</v>
      </c>
      <c r="K1836" s="3"/>
    </row>
    <row r="1837" spans="1:11" ht="27" customHeight="1" x14ac:dyDescent="0.25">
      <c r="A1837">
        <v>1836</v>
      </c>
      <c r="B1837" t="s">
        <v>1937</v>
      </c>
      <c r="C1837" t="s">
        <v>12</v>
      </c>
      <c r="D1837" t="s">
        <v>8557</v>
      </c>
      <c r="E1837" t="s">
        <v>6087</v>
      </c>
      <c r="F1837" t="s">
        <v>12</v>
      </c>
      <c r="G1837" t="s">
        <v>9</v>
      </c>
      <c r="H1837" t="s">
        <v>10</v>
      </c>
      <c r="I1837" s="2" t="str">
        <f t="shared" si="56"/>
        <v>{'id':1836,'name':'ImageButton','category':'', 'product':['VSIDE'],'keywords':['Image','Picture','Resource','Button'],'description':'','productversion':'Visual Studio 2013','msdnversion':'2014'}</v>
      </c>
      <c r="J1837" s="2" t="str">
        <f t="shared" si="57"/>
        <v>{"id":1836,"name":"ImageButton","category":"", "product":["VSIDE"],"keywords":["Image","Picture","Resource","Button"],"description":"","productversion":"Visual Studio 2013","msdnversion":"2014"}</v>
      </c>
      <c r="K1837" s="3"/>
    </row>
    <row r="1838" spans="1:11" ht="27" customHeight="1" x14ac:dyDescent="0.25">
      <c r="A1838">
        <v>1837</v>
      </c>
      <c r="B1838" t="s">
        <v>1938</v>
      </c>
      <c r="C1838" t="s">
        <v>12</v>
      </c>
      <c r="D1838" t="s">
        <v>8557</v>
      </c>
      <c r="E1838" t="s">
        <v>6088</v>
      </c>
      <c r="F1838" t="s">
        <v>12</v>
      </c>
      <c r="G1838" t="s">
        <v>9</v>
      </c>
      <c r="H1838" t="s">
        <v>10</v>
      </c>
      <c r="I1838" s="2" t="str">
        <f t="shared" si="56"/>
        <v>{'id':1837,'name':'ImageChisel','category':'', 'product':['VSIDE'],'keywords':['Image','Picture','Resource','Button','Chisel'],'description':'','productversion':'Visual Studio 2013','msdnversion':'2014'}</v>
      </c>
      <c r="J1838" s="2" t="str">
        <f t="shared" si="57"/>
        <v>{"id":1837,"name":"ImageChisel","category":"", "product":["VSIDE"],"keywords":["Image","Picture","Resource","Button","Chisel"],"description":"","productversion":"Visual Studio 2013","msdnversion":"2014"}</v>
      </c>
      <c r="K1838" s="3"/>
    </row>
    <row r="1839" spans="1:11" ht="27" customHeight="1" x14ac:dyDescent="0.25">
      <c r="A1839">
        <v>1838</v>
      </c>
      <c r="B1839" t="s">
        <v>1939</v>
      </c>
      <c r="C1839" t="s">
        <v>12</v>
      </c>
      <c r="D1839" t="s">
        <v>8557</v>
      </c>
      <c r="E1839" t="s">
        <v>4420</v>
      </c>
      <c r="F1839" t="s">
        <v>12</v>
      </c>
      <c r="G1839" t="s">
        <v>9</v>
      </c>
      <c r="H1839" t="s">
        <v>10</v>
      </c>
      <c r="I1839" s="2" t="str">
        <f t="shared" si="56"/>
        <v>{'id':1838,'name':'ImageCrop','category':'', 'product':['VSIDE'],'keywords':['Crop'],'description':'','productversion':'Visual Studio 2013','msdnversion':'2014'}</v>
      </c>
      <c r="J1839" s="2" t="str">
        <f t="shared" si="57"/>
        <v>{"id":1838,"name":"ImageCrop","category":"", "product":["VSIDE"],"keywords":["Crop"],"description":"","productversion":"Visual Studio 2013","msdnversion":"2014"}</v>
      </c>
      <c r="K1839" s="3"/>
    </row>
    <row r="1840" spans="1:11" ht="27" customHeight="1" x14ac:dyDescent="0.25">
      <c r="A1840">
        <v>1839</v>
      </c>
      <c r="B1840" t="s">
        <v>1940</v>
      </c>
      <c r="C1840" t="s">
        <v>12</v>
      </c>
      <c r="D1840" t="s">
        <v>8557</v>
      </c>
      <c r="E1840" t="s">
        <v>1985</v>
      </c>
      <c r="F1840" t="s">
        <v>12</v>
      </c>
      <c r="G1840" t="s">
        <v>9</v>
      </c>
      <c r="H1840" t="s">
        <v>10</v>
      </c>
      <c r="I1840" s="2" t="str">
        <f t="shared" si="56"/>
        <v>{'id':1839,'name':'ImageEditorColorPalette','category':'', 'product':['VSIDE'],'keywords':['Rectangle'],'description':'','productversion':'Visual Studio 2013','msdnversion':'2014'}</v>
      </c>
      <c r="J1840" s="2" t="str">
        <f t="shared" si="57"/>
        <v>{"id":1839,"name":"ImageEditorColorPalette","category":"", "product":["VSIDE"],"keywords":["Rectangle"],"description":"","productversion":"Visual Studio 2013","msdnversion":"2014"}</v>
      </c>
      <c r="K1840" s="3"/>
    </row>
    <row r="1841" spans="1:11" ht="27" customHeight="1" x14ac:dyDescent="0.25">
      <c r="A1841">
        <v>1840</v>
      </c>
      <c r="B1841" t="s">
        <v>1941</v>
      </c>
      <c r="C1841" t="s">
        <v>12</v>
      </c>
      <c r="D1841" t="s">
        <v>8557</v>
      </c>
      <c r="E1841" t="s">
        <v>6089</v>
      </c>
      <c r="F1841" t="s">
        <v>12</v>
      </c>
      <c r="G1841" t="s">
        <v>9</v>
      </c>
      <c r="H1841" t="s">
        <v>10</v>
      </c>
      <c r="I1841" s="2" t="str">
        <f t="shared" si="56"/>
        <v>{'id':1840,'name':'ImageGenerator','category':'', 'product':['VSIDE'],'keywords':['Image','Dotted','Line','Generate','Picture'],'description':'','productversion':'Visual Studio 2013','msdnversion':'2014'}</v>
      </c>
      <c r="J1841" s="2" t="str">
        <f t="shared" si="57"/>
        <v>{"id":1840,"name":"ImageGenerator","category":"", "product":["VSIDE"],"keywords":["Image","Dotted","Line","Generate","Picture"],"description":"","productversion":"Visual Studio 2013","msdnversion":"2014"}</v>
      </c>
      <c r="K1841" s="3"/>
    </row>
    <row r="1842" spans="1:11" ht="27" customHeight="1" x14ac:dyDescent="0.25">
      <c r="A1842">
        <v>1841</v>
      </c>
      <c r="B1842" t="s">
        <v>1942</v>
      </c>
      <c r="C1842" t="s">
        <v>12</v>
      </c>
      <c r="D1842" t="s">
        <v>8557</v>
      </c>
      <c r="E1842" t="s">
        <v>6090</v>
      </c>
      <c r="F1842" t="s">
        <v>12</v>
      </c>
      <c r="G1842" t="s">
        <v>9</v>
      </c>
      <c r="H1842" t="s">
        <v>10</v>
      </c>
      <c r="I1842" s="2" t="str">
        <f t="shared" si="56"/>
        <v>{'id':1841,'name':'ImageGroup','category':'', 'product':['VSIDE'],'keywords':['Image','Picture','Resource','Group','Multiple'],'description':'','productversion':'Visual Studio 2013','msdnversion':'2014'}</v>
      </c>
      <c r="J1842" s="2" t="str">
        <f t="shared" si="57"/>
        <v>{"id":1841,"name":"ImageGroup","category":"", "product":["VSIDE"],"keywords":["Image","Picture","Resource","Group","Multiple"],"description":"","productversion":"Visual Studio 2013","msdnversion":"2014"}</v>
      </c>
      <c r="K1842" s="3"/>
    </row>
    <row r="1843" spans="1:11" ht="27" customHeight="1" x14ac:dyDescent="0.25">
      <c r="A1843">
        <v>1842</v>
      </c>
      <c r="B1843" t="s">
        <v>1943</v>
      </c>
      <c r="C1843" t="s">
        <v>12</v>
      </c>
      <c r="D1843" t="s">
        <v>8557</v>
      </c>
      <c r="E1843" t="s">
        <v>6091</v>
      </c>
      <c r="F1843" t="s">
        <v>12</v>
      </c>
      <c r="G1843" t="s">
        <v>9</v>
      </c>
      <c r="H1843" t="s">
        <v>10</v>
      </c>
      <c r="I1843" s="2" t="str">
        <f t="shared" si="56"/>
        <v>{'id':1842,'name':'ImageIcon','category':'', 'product':['VSIDE'],'keywords':['Image','Picture','Icon','Circle'],'description':'','productversion':'Visual Studio 2013','msdnversion':'2014'}</v>
      </c>
      <c r="J1843" s="2" t="str">
        <f t="shared" si="57"/>
        <v>{"id":1842,"name":"ImageIcon","category":"", "product":["VSIDE"],"keywords":["Image","Picture","Icon","Circle"],"description":"","productversion":"Visual Studio 2013","msdnversion":"2014"}</v>
      </c>
      <c r="K1843" s="3"/>
    </row>
    <row r="1844" spans="1:11" ht="27" customHeight="1" x14ac:dyDescent="0.25">
      <c r="A1844">
        <v>1843</v>
      </c>
      <c r="B1844" t="s">
        <v>1944</v>
      </c>
      <c r="C1844" t="s">
        <v>12</v>
      </c>
      <c r="D1844" t="s">
        <v>8557</v>
      </c>
      <c r="E1844" t="s">
        <v>6092</v>
      </c>
      <c r="F1844" t="s">
        <v>12</v>
      </c>
      <c r="G1844" t="s">
        <v>9</v>
      </c>
      <c r="H1844" t="s">
        <v>10</v>
      </c>
      <c r="I1844" s="2" t="str">
        <f t="shared" si="56"/>
        <v>{'id':1843,'name':'ImageLoader','category':'', 'product':['VSIDE'],'keywords':['Image','Arrow','Resource','Load','Up','Picture'],'description':'','productversion':'Visual Studio 2013','msdnversion':'2014'}</v>
      </c>
      <c r="J1844" s="2" t="str">
        <f t="shared" si="57"/>
        <v>{"id":1843,"name":"ImageLoader","category":"", "product":["VSIDE"],"keywords":["Image","Arrow","Resource","Load","Up","Picture"],"description":"","productversion":"Visual Studio 2013","msdnversion":"2014"}</v>
      </c>
      <c r="K1844" s="3"/>
    </row>
    <row r="1845" spans="1:11" ht="27" customHeight="1" x14ac:dyDescent="0.25">
      <c r="A1845">
        <v>1844</v>
      </c>
      <c r="B1845" t="s">
        <v>1945</v>
      </c>
      <c r="C1845" t="s">
        <v>12</v>
      </c>
      <c r="D1845" t="s">
        <v>8557</v>
      </c>
      <c r="E1845" t="s">
        <v>6093</v>
      </c>
      <c r="F1845" t="s">
        <v>12</v>
      </c>
      <c r="G1845" t="s">
        <v>9</v>
      </c>
      <c r="H1845" t="s">
        <v>10</v>
      </c>
      <c r="I1845" s="2" t="str">
        <f t="shared" si="56"/>
        <v>{'id':1844,'name':'ImageMap','category':'', 'product':['VSIDE'],'keywords':['Map','Dotted','Line','Image','Square'],'description':'','productversion':'Visual Studio 2013','msdnversion':'2014'}</v>
      </c>
      <c r="J1845" s="2" t="str">
        <f t="shared" si="57"/>
        <v>{"id":1844,"name":"ImageMap","category":"", "product":["VSIDE"],"keywords":["Map","Dotted","Line","Image","Square"],"description":"","productversion":"Visual Studio 2013","msdnversion":"2014"}</v>
      </c>
      <c r="K1845" s="3"/>
    </row>
    <row r="1846" spans="1:11" ht="27" customHeight="1" x14ac:dyDescent="0.25">
      <c r="A1846">
        <v>1845</v>
      </c>
      <c r="B1846" t="s">
        <v>1946</v>
      </c>
      <c r="C1846" t="s">
        <v>12</v>
      </c>
      <c r="D1846" t="s">
        <v>8557</v>
      </c>
      <c r="E1846" t="s">
        <v>6094</v>
      </c>
      <c r="F1846" t="s">
        <v>12</v>
      </c>
      <c r="G1846" t="s">
        <v>9</v>
      </c>
      <c r="H1846" t="s">
        <v>10</v>
      </c>
      <c r="I1846" s="2" t="str">
        <f t="shared" si="56"/>
        <v>{'id':1845,'name':'ImageMapFile','category':'', 'product':['VSIDE'],'keywords':['Image','Picture','Map','Page','File'],'description':'','productversion':'Visual Studio 2013','msdnversion':'2014'}</v>
      </c>
      <c r="J1846" s="2" t="str">
        <f t="shared" si="57"/>
        <v>{"id":1845,"name":"ImageMapFile","category":"", "product":["VSIDE"],"keywords":["Image","Picture","Map","Page","File"],"description":"","productversion":"Visual Studio 2013","msdnversion":"2014"}</v>
      </c>
      <c r="K1846" s="3"/>
    </row>
    <row r="1847" spans="1:11" ht="27" customHeight="1" x14ac:dyDescent="0.25">
      <c r="A1847">
        <v>1846</v>
      </c>
      <c r="B1847" t="s">
        <v>1947</v>
      </c>
      <c r="C1847" t="s">
        <v>12</v>
      </c>
      <c r="D1847" t="s">
        <v>8557</v>
      </c>
      <c r="E1847" t="s">
        <v>6095</v>
      </c>
      <c r="F1847" t="s">
        <v>1948</v>
      </c>
      <c r="G1847" t="s">
        <v>59</v>
      </c>
      <c r="H1847" t="s">
        <v>61</v>
      </c>
      <c r="I1847" s="2" t="str">
        <f t="shared" si="56"/>
        <v>{'id':1846,'name':'ImageScale','category':'', 'product':['VSIDE'],'keywords':['Image','Picture','Resource','Scale','Brackets','Size'],'description':'Image Scale feature in XAML Experiences/Authoring Tools. A scaled image has several sizes.','productversion':'Visual Studio 2015','msdnversion':'2015'}</v>
      </c>
      <c r="J1847" s="2" t="str">
        <f t="shared" si="57"/>
        <v>{"id":1846,"name":"ImageScale","category":"", "product":["VSIDE"],"keywords":["Image","Picture","Resource","Scale","Brackets","Size"],"description":"Image Scale feature in XAML Experiences/Authoring Tools. A scaled image has several sizes.","productversion":"Visual Studio 2015","msdnversion":"2015"}</v>
      </c>
      <c r="K1847" s="3"/>
    </row>
    <row r="1848" spans="1:11" ht="27" customHeight="1" x14ac:dyDescent="0.25">
      <c r="A1848">
        <v>1847</v>
      </c>
      <c r="B1848" t="s">
        <v>1949</v>
      </c>
      <c r="C1848" t="s">
        <v>12</v>
      </c>
      <c r="D1848" t="s">
        <v>8557</v>
      </c>
      <c r="E1848" t="s">
        <v>6096</v>
      </c>
      <c r="F1848" t="s">
        <v>12</v>
      </c>
      <c r="G1848" t="s">
        <v>9</v>
      </c>
      <c r="H1848" t="s">
        <v>10</v>
      </c>
      <c r="I1848" s="2" t="str">
        <f t="shared" si="56"/>
        <v>{'id':1847,'name':'ImageScrollViewer','category':'', 'product':['VSIDE'],'keywords':['Image','Picture','Resource','View','Triangle','Arrow','Scroll'],'description':'','productversion':'Visual Studio 2013','msdnversion':'2014'}</v>
      </c>
      <c r="J1848" s="2" t="str">
        <f t="shared" si="57"/>
        <v>{"id":1847,"name":"ImageScrollViewer","category":"", "product":["VSIDE"],"keywords":["Image","Picture","Resource","View","Triangle","Arrow","Scroll"],"description":"","productversion":"Visual Studio 2013","msdnversion":"2014"}</v>
      </c>
      <c r="K1848" s="3"/>
    </row>
    <row r="1849" spans="1:11" ht="27" customHeight="1" x14ac:dyDescent="0.25">
      <c r="A1849">
        <v>1848</v>
      </c>
      <c r="B1849" t="s">
        <v>1950</v>
      </c>
      <c r="C1849" t="s">
        <v>12</v>
      </c>
      <c r="D1849" t="s">
        <v>8557</v>
      </c>
      <c r="E1849" t="s">
        <v>6097</v>
      </c>
      <c r="F1849" t="s">
        <v>12</v>
      </c>
      <c r="G1849" t="s">
        <v>9</v>
      </c>
      <c r="H1849" t="s">
        <v>10</v>
      </c>
      <c r="I1849" s="2" t="str">
        <f t="shared" si="56"/>
        <v>{'id':1848,'name':'ImageSlideshow','category':'', 'product':['VSIDE'],'keywords':['Image','Picture','Resource','Slideshow','Triangle','Arrow'],'description':'','productversion':'Visual Studio 2013','msdnversion':'2014'}</v>
      </c>
      <c r="J1849" s="2" t="str">
        <f t="shared" si="57"/>
        <v>{"id":1848,"name":"ImageSlideshow","category":"", "product":["VSIDE"],"keywords":["Image","Picture","Resource","Slideshow","Triangle","Arrow"],"description":"","productversion":"Visual Studio 2013","msdnversion":"2014"}</v>
      </c>
      <c r="K1849" s="3"/>
    </row>
    <row r="1850" spans="1:11" ht="27" customHeight="1" x14ac:dyDescent="0.25">
      <c r="A1850">
        <v>1849</v>
      </c>
      <c r="B1850" t="s">
        <v>1951</v>
      </c>
      <c r="C1850" t="s">
        <v>12</v>
      </c>
      <c r="D1850" t="s">
        <v>8557</v>
      </c>
      <c r="E1850" t="s">
        <v>6098</v>
      </c>
      <c r="F1850" t="s">
        <v>1952</v>
      </c>
      <c r="G1850" t="s">
        <v>59</v>
      </c>
      <c r="H1850" t="s">
        <v>61</v>
      </c>
      <c r="I1850" s="2" t="str">
        <f t="shared" si="56"/>
        <v>{'id':1849,'name':'ImageStack','category':'', 'product':['VSIDE'],'keywords':['Image','Picture','Resource','Stack','Group','Pile'],'description':'A stack of images.','productversion':'Visual Studio 2015','msdnversion':'2015'}</v>
      </c>
      <c r="J1850" s="2" t="str">
        <f t="shared" si="57"/>
        <v>{"id":1849,"name":"ImageStack","category":"", "product":["VSIDE"],"keywords":["Image","Picture","Resource","Stack","Group","Pile"],"description":"A stack of images.","productversion":"Visual Studio 2015","msdnversion":"2015"}</v>
      </c>
      <c r="K1850" s="3"/>
    </row>
    <row r="1851" spans="1:11" ht="27" customHeight="1" x14ac:dyDescent="0.25">
      <c r="A1851">
        <v>1850</v>
      </c>
      <c r="B1851" t="s">
        <v>1953</v>
      </c>
      <c r="C1851" t="s">
        <v>12</v>
      </c>
      <c r="D1851" t="s">
        <v>8557</v>
      </c>
      <c r="E1851" t="s">
        <v>6099</v>
      </c>
      <c r="F1851" t="s">
        <v>12</v>
      </c>
      <c r="G1851" t="s">
        <v>9</v>
      </c>
      <c r="H1851" t="s">
        <v>10</v>
      </c>
      <c r="I1851" s="2" t="str">
        <f t="shared" si="56"/>
        <v>{'id':1850,'name':'ImageTest','category':'', 'product':['VSIDE'],'keywords':['Asterisk','Slash'],'description':'','productversion':'Visual Studio 2013','msdnversion':'2014'}</v>
      </c>
      <c r="J1851" s="2" t="str">
        <f t="shared" si="57"/>
        <v>{"id":1850,"name":"ImageTest","category":"", "product":["VSIDE"],"keywords":["Asterisk","Slash"],"description":"","productversion":"Visual Studio 2013","msdnversion":"2014"}</v>
      </c>
      <c r="K1851" s="3"/>
    </row>
    <row r="1852" spans="1:11" ht="27" customHeight="1" x14ac:dyDescent="0.25">
      <c r="A1852">
        <v>1851</v>
      </c>
      <c r="B1852" t="s">
        <v>1954</v>
      </c>
      <c r="C1852" t="s">
        <v>12</v>
      </c>
      <c r="D1852" t="s">
        <v>8567</v>
      </c>
      <c r="E1852" t="s">
        <v>6100</v>
      </c>
      <c r="F1852" t="s">
        <v>12</v>
      </c>
      <c r="G1852" t="s">
        <v>9</v>
      </c>
      <c r="H1852" t="s">
        <v>10</v>
      </c>
      <c r="I1852" s="2" t="str">
        <f t="shared" si="56"/>
        <v>{'id':1851,'name':'ImmediateWindow','category':'', 'product':['VSIDE',''],'keywords':['Console','Rectangle','Window','Brackets'],'description':'','productversion':'Visual Studio 2013','msdnversion':'2014'}</v>
      </c>
      <c r="J1852" s="2" t="str">
        <f t="shared" si="57"/>
        <v>{"id":1851,"name":"ImmediateWindow","category":"", "product":["VSIDE",""],"keywords":["Console","Rectangle","Window","Brackets"],"description":"","productversion":"Visual Studio 2013","msdnversion":"2014"}</v>
      </c>
      <c r="K1852" s="3"/>
    </row>
    <row r="1853" spans="1:11" ht="27" customHeight="1" x14ac:dyDescent="0.25">
      <c r="A1853">
        <v>1852</v>
      </c>
      <c r="B1853" t="s">
        <v>1955</v>
      </c>
      <c r="C1853" t="s">
        <v>12</v>
      </c>
      <c r="D1853" t="s">
        <v>8557</v>
      </c>
      <c r="E1853" t="s">
        <v>6101</v>
      </c>
      <c r="F1853" t="s">
        <v>12</v>
      </c>
      <c r="G1853" t="s">
        <v>9</v>
      </c>
      <c r="H1853" t="s">
        <v>10</v>
      </c>
      <c r="I1853" s="2" t="str">
        <f t="shared" si="56"/>
        <v>{'id':1852,'name':'ImplementInterface','category':'', 'product':['VSIDE'],'keywords':['Interface','Arrow','Implement','Right','Ring'],'description':'','productversion':'Visual Studio 2013','msdnversion':'2014'}</v>
      </c>
      <c r="J1853" s="2" t="str">
        <f t="shared" si="57"/>
        <v>{"id":1852,"name":"ImplementInterface","category":"", "product":["VSIDE"],"keywords":["Interface","Arrow","Implement","Right","Ring"],"description":"","productversion":"Visual Studio 2013","msdnversion":"2014"}</v>
      </c>
      <c r="K1853" s="3"/>
    </row>
    <row r="1854" spans="1:11" ht="27" customHeight="1" x14ac:dyDescent="0.25">
      <c r="A1854">
        <v>1853</v>
      </c>
      <c r="B1854" t="s">
        <v>1956</v>
      </c>
      <c r="C1854" t="s">
        <v>12</v>
      </c>
      <c r="D1854" t="s">
        <v>8557</v>
      </c>
      <c r="E1854" t="s">
        <v>6102</v>
      </c>
      <c r="F1854" t="s">
        <v>12</v>
      </c>
      <c r="G1854" t="s">
        <v>9</v>
      </c>
      <c r="H1854" t="s">
        <v>10</v>
      </c>
      <c r="I1854" s="2" t="str">
        <f t="shared" si="56"/>
        <v>{'id':1853,'name':'Import','category':'', 'product':['VSIDE'],'keywords':['Import','Curved','Arrow','Load'],'description':'','productversion':'Visual Studio 2013','msdnversion':'2014'}</v>
      </c>
      <c r="J1854" s="2" t="str">
        <f t="shared" si="57"/>
        <v>{"id":1853,"name":"Import","category":"", "product":["VSIDE"],"keywords":["Import","Curved","Arrow","Load"],"description":"","productversion":"Visual Studio 2013","msdnversion":"2014"}</v>
      </c>
      <c r="K1854" s="3"/>
    </row>
    <row r="1855" spans="1:11" ht="27" customHeight="1" x14ac:dyDescent="0.25">
      <c r="A1855">
        <v>1854</v>
      </c>
      <c r="B1855" t="s">
        <v>1957</v>
      </c>
      <c r="C1855" t="s">
        <v>7</v>
      </c>
      <c r="D1855" t="s">
        <v>8557</v>
      </c>
      <c r="E1855" t="s">
        <v>6103</v>
      </c>
      <c r="F1855" t="s">
        <v>12</v>
      </c>
      <c r="G1855" t="s">
        <v>9</v>
      </c>
      <c r="H1855" t="s">
        <v>10</v>
      </c>
      <c r="I1855" s="2" t="str">
        <f t="shared" si="56"/>
        <v>{'id':1854,'name':'Important','category':'Single', 'product':['VSIDE'],'keywords':['Hot','Spot','Fire','Important','Common','Concept'],'description':'','productversion':'Visual Studio 2013','msdnversion':'2014'}</v>
      </c>
      <c r="J1855" s="2" t="str">
        <f t="shared" si="57"/>
        <v>{"id":1854,"name":"Important","category":"Single", "product":["VSIDE"],"keywords":["Hot","Spot","Fire","Important","Common","Concept"],"description":"","productversion":"Visual Studio 2013","msdnversion":"2014"}</v>
      </c>
      <c r="K1855" s="3"/>
    </row>
    <row r="1856" spans="1:11" ht="27" customHeight="1" x14ac:dyDescent="0.25">
      <c r="A1856">
        <v>1855</v>
      </c>
      <c r="B1856" t="s">
        <v>1958</v>
      </c>
      <c r="C1856" t="s">
        <v>49</v>
      </c>
      <c r="D1856" t="s">
        <v>8557</v>
      </c>
      <c r="E1856" t="s">
        <v>6104</v>
      </c>
      <c r="F1856" t="s">
        <v>12</v>
      </c>
      <c r="G1856" t="s">
        <v>9</v>
      </c>
      <c r="H1856" t="s">
        <v>10</v>
      </c>
      <c r="I1856" s="2" t="str">
        <f t="shared" si="56"/>
        <v>{'id':1855,'name':'ImportCatalogPart','category':'Action', 'product':['VSIDE'],'keywords':['Import','Dotted','Line','Part','Area','Curved','Arrow','Zone','Page'],'description':'','productversion':'Visual Studio 2013','msdnversion':'2014'}</v>
      </c>
      <c r="J1856" s="2" t="str">
        <f t="shared" si="57"/>
        <v>{"id":1855,"name":"ImportCatalogPart","category":"Action", "product":["VSIDE"],"keywords":["Import","Dotted","Line","Part","Area","Curved","Arrow","Zone","Page"],"description":"","productversion":"Visual Studio 2013","msdnversion":"2014"}</v>
      </c>
      <c r="K1856" s="3"/>
    </row>
    <row r="1857" spans="1:11" ht="27" customHeight="1" x14ac:dyDescent="0.25">
      <c r="A1857">
        <v>1856</v>
      </c>
      <c r="B1857" t="s">
        <v>1959</v>
      </c>
      <c r="C1857" t="s">
        <v>49</v>
      </c>
      <c r="D1857" t="s">
        <v>8558</v>
      </c>
      <c r="E1857" t="s">
        <v>6105</v>
      </c>
      <c r="F1857" t="s">
        <v>12</v>
      </c>
      <c r="G1857" t="s">
        <v>115</v>
      </c>
      <c r="H1857" t="s">
        <v>12</v>
      </c>
      <c r="I1857" s="2" t="str">
        <f t="shared" si="56"/>
        <v>{'id':1856,'name':'ImportFile','category':'Action', 'product':['F12','VSIDE'],'keywords':['Import','Arrow','File','Page'],'description':'','productversion':'OOB','msdnversion':''}</v>
      </c>
      <c r="J1857" s="2" t="str">
        <f t="shared" si="57"/>
        <v>{"id":1856,"name":"ImportFile","category":"Action", "product":["F12","VSIDE"],"keywords":["Import","Arrow","File","Page"],"description":"","productversion":"OOB","msdnversion":""}</v>
      </c>
      <c r="K1857" s="3"/>
    </row>
    <row r="1858" spans="1:11" ht="27" customHeight="1" x14ac:dyDescent="0.25">
      <c r="A1858">
        <v>1857</v>
      </c>
      <c r="B1858" t="s">
        <v>1960</v>
      </c>
      <c r="C1858" t="s">
        <v>49</v>
      </c>
      <c r="D1858" t="s">
        <v>8557</v>
      </c>
      <c r="E1858" t="s">
        <v>6106</v>
      </c>
      <c r="F1858" t="s">
        <v>12</v>
      </c>
      <c r="G1858" t="s">
        <v>9</v>
      </c>
      <c r="H1858" t="s">
        <v>10</v>
      </c>
      <c r="I1858" s="2" t="str">
        <f t="shared" ref="I1858:I1921" si="58">CONCATENATE("{'id':",A1858,",'name':'",B1858,"','category':'",C1858,"', 'product':['",SUBSTITUTE(D1858," ","','"),"'],","'keywords':['",SUBSTITUTE(E1858," ","','"),"'],'description':'",F1858,"','productversion':'",G1858,"','msdnversion':'",H1858,"'}")</f>
        <v>{'id':1857,'name':'ImportFilter','category':'Action', 'product':['VSIDE'],'keywords':['Import','Curved','Arrow'],'description':'','productversion':'Visual Studio 2013','msdnversion':'2014'}</v>
      </c>
      <c r="J1858" s="2" t="str">
        <f t="shared" si="57"/>
        <v>{"id":1857,"name":"ImportFilter","category":"Action", "product":["VSIDE"],"keywords":["Import","Curved","Arrow"],"description":"","productversion":"Visual Studio 2013","msdnversion":"2014"}</v>
      </c>
      <c r="K1858" s="3"/>
    </row>
    <row r="1859" spans="1:11" ht="27" customHeight="1" x14ac:dyDescent="0.25">
      <c r="A1859">
        <v>1858</v>
      </c>
      <c r="B1859" t="s">
        <v>1961</v>
      </c>
      <c r="C1859" t="s">
        <v>49</v>
      </c>
      <c r="D1859" t="s">
        <v>8557</v>
      </c>
      <c r="E1859" t="s">
        <v>6107</v>
      </c>
      <c r="F1859" t="s">
        <v>12</v>
      </c>
      <c r="G1859" t="s">
        <v>9</v>
      </c>
      <c r="H1859" t="s">
        <v>10</v>
      </c>
      <c r="I1859" s="2" t="str">
        <f t="shared" si="58"/>
        <v>{'id':1858,'name':'ImportPackage','category':'Action', 'product':['VSIDE'],'keywords':['Import','Curved','Arrow','Deployment','Document','Page','Square'],'description':'','productversion':'Visual Studio 2013','msdnversion':'2014'}</v>
      </c>
      <c r="J1859" s="2" t="str">
        <f t="shared" ref="J1859:J1922" si="59">SUBSTITUTE(I1859,"'","""")</f>
        <v>{"id":1858,"name":"ImportPackage","category":"Action", "product":["VSIDE"],"keywords":["Import","Curved","Arrow","Deployment","Document","Page","Square"],"description":"","productversion":"Visual Studio 2013","msdnversion":"2014"}</v>
      </c>
      <c r="K1859" s="3"/>
    </row>
    <row r="1860" spans="1:11" ht="27" customHeight="1" x14ac:dyDescent="0.25">
      <c r="A1860">
        <v>1859</v>
      </c>
      <c r="B1860" t="s">
        <v>1962</v>
      </c>
      <c r="C1860" t="s">
        <v>49</v>
      </c>
      <c r="D1860" t="s">
        <v>8557</v>
      </c>
      <c r="E1860" t="s">
        <v>6108</v>
      </c>
      <c r="F1860" t="s">
        <v>1963</v>
      </c>
      <c r="G1860" t="s">
        <v>59</v>
      </c>
      <c r="H1860" t="s">
        <v>61</v>
      </c>
      <c r="I1860" s="2" t="str">
        <f t="shared" si="58"/>
        <v>{'id':1859,'name':'ImportTheme','category':'Action', 'product':['VSIDE'],'keywords':['Import','Palette','Theme','Skin','Arrow','Color'],'description':'Import VS theme','productversion':'Visual Studio 2015','msdnversion':'2015'}</v>
      </c>
      <c r="J1860" s="2" t="str">
        <f t="shared" si="59"/>
        <v>{"id":1859,"name":"ImportTheme","category":"Action", "product":["VSIDE"],"keywords":["Import","Palette","Theme","Skin","Arrow","Color"],"description":"Import VS theme","productversion":"Visual Studio 2015","msdnversion":"2015"}</v>
      </c>
      <c r="K1860" s="3"/>
    </row>
    <row r="1861" spans="1:11" ht="27" customHeight="1" x14ac:dyDescent="0.25">
      <c r="A1861">
        <v>1860</v>
      </c>
      <c r="B1861" t="s">
        <v>1964</v>
      </c>
      <c r="C1861" t="s">
        <v>12</v>
      </c>
      <c r="D1861" t="s">
        <v>8557</v>
      </c>
      <c r="E1861" t="s">
        <v>4455</v>
      </c>
      <c r="F1861" t="s">
        <v>12</v>
      </c>
      <c r="G1861" t="s">
        <v>59</v>
      </c>
      <c r="H1861" t="s">
        <v>61</v>
      </c>
      <c r="I1861" s="2" t="str">
        <f t="shared" si="58"/>
        <v>{'id':1860,'name':'InactiveErrorSquiggle','category':'', 'product':['VSIDE'],'keywords':['Code','Letter','Text','String','Squiggle','Wave','Error','Syntax'],'description':'','productversion':'Visual Studio 2015','msdnversion':'2015'}</v>
      </c>
      <c r="J1861" s="2" t="str">
        <f t="shared" si="59"/>
        <v>{"id":1860,"name":"InactiveErrorSquiggle","category":"", "product":["VSIDE"],"keywords":["Code","Letter","Text","String","Squiggle","Wave","Error","Syntax"],"description":"","productversion":"Visual Studio 2015","msdnversion":"2015"}</v>
      </c>
      <c r="K1861" s="3"/>
    </row>
    <row r="1862" spans="1:11" ht="27" customHeight="1" x14ac:dyDescent="0.25">
      <c r="A1862">
        <v>1861</v>
      </c>
      <c r="B1862" t="s">
        <v>1965</v>
      </c>
      <c r="C1862" t="s">
        <v>12</v>
      </c>
      <c r="D1862" t="s">
        <v>8557</v>
      </c>
      <c r="E1862" t="s">
        <v>6109</v>
      </c>
      <c r="F1862" t="s">
        <v>12</v>
      </c>
      <c r="G1862" t="s">
        <v>9</v>
      </c>
      <c r="H1862" t="s">
        <v>10</v>
      </c>
      <c r="I1862" s="2" t="str">
        <f t="shared" si="58"/>
        <v>{'id':1861,'name':'Include','category':'', 'product':['VSIDE'],'keywords':['Include','Arrow','Dotted','Line','Brackets','Asterisk'],'description':'','productversion':'Visual Studio 2013','msdnversion':'2014'}</v>
      </c>
      <c r="J1862" s="2" t="str">
        <f t="shared" si="59"/>
        <v>{"id":1861,"name":"Include","category":"", "product":["VSIDE"],"keywords":["Include","Arrow","Dotted","Line","Brackets","Asterisk"],"description":"","productversion":"Visual Studio 2013","msdnversion":"2014"}</v>
      </c>
      <c r="K1862" s="3"/>
    </row>
    <row r="1863" spans="1:11" ht="27" customHeight="1" x14ac:dyDescent="0.25">
      <c r="A1863">
        <v>1862</v>
      </c>
      <c r="B1863" t="s">
        <v>1966</v>
      </c>
      <c r="C1863" t="s">
        <v>12</v>
      </c>
      <c r="D1863" t="s">
        <v>8557</v>
      </c>
      <c r="E1863" t="s">
        <v>6110</v>
      </c>
      <c r="F1863" t="s">
        <v>12</v>
      </c>
      <c r="G1863" t="s">
        <v>9</v>
      </c>
      <c r="H1863" t="s">
        <v>10</v>
      </c>
      <c r="I1863" s="2" t="str">
        <f t="shared" si="58"/>
        <v>{'id':1862,'name':'IncreaseDecimalsHL','category':'', 'product':['VSIDE'],'keywords':['Decimal','Number','Dot','Arrow','Left'],'description':'','productversion':'Visual Studio 2013','msdnversion':'2014'}</v>
      </c>
      <c r="J1863" s="2" t="str">
        <f t="shared" si="59"/>
        <v>{"id":1862,"name":"IncreaseDecimalsHL","category":"", "product":["VSIDE"],"keywords":["Decimal","Number","Dot","Arrow","Left"],"description":"","productversion":"Visual Studio 2013","msdnversion":"2014"}</v>
      </c>
      <c r="K1863" s="3"/>
    </row>
    <row r="1864" spans="1:11" ht="27" customHeight="1" x14ac:dyDescent="0.25">
      <c r="A1864">
        <v>1863</v>
      </c>
      <c r="B1864" t="s">
        <v>1967</v>
      </c>
      <c r="C1864" t="s">
        <v>12</v>
      </c>
      <c r="D1864" t="s">
        <v>8557</v>
      </c>
      <c r="E1864" t="s">
        <v>6111</v>
      </c>
      <c r="F1864" t="s">
        <v>12</v>
      </c>
      <c r="G1864" t="s">
        <v>9</v>
      </c>
      <c r="H1864" t="s">
        <v>10</v>
      </c>
      <c r="I1864" s="2" t="str">
        <f t="shared" si="58"/>
        <v>{'id':1863,'name':'IncreaseFontSize','category':'', 'product':['VSIDE'],'keywords':['Label','Triangle','Font','Size','Arrow','Letter','Text'],'description':'','productversion':'Visual Studio 2013','msdnversion':'2014'}</v>
      </c>
      <c r="J1864" s="2" t="str">
        <f t="shared" si="59"/>
        <v>{"id":1863,"name":"IncreaseFontSize","category":"", "product":["VSIDE"],"keywords":["Label","Triangle","Font","Size","Arrow","Letter","Text"],"description":"","productversion":"Visual Studio 2013","msdnversion":"2014"}</v>
      </c>
      <c r="K1864" s="3"/>
    </row>
    <row r="1865" spans="1:11" ht="27" customHeight="1" x14ac:dyDescent="0.25">
      <c r="A1865">
        <v>1864</v>
      </c>
      <c r="B1865" t="s">
        <v>1968</v>
      </c>
      <c r="C1865" t="s">
        <v>12</v>
      </c>
      <c r="D1865" t="s">
        <v>8557</v>
      </c>
      <c r="E1865" t="s">
        <v>6112</v>
      </c>
      <c r="F1865" t="s">
        <v>12</v>
      </c>
      <c r="G1865" t="s">
        <v>9</v>
      </c>
      <c r="H1865" t="s">
        <v>10</v>
      </c>
      <c r="I1865" s="2" t="str">
        <f t="shared" si="58"/>
        <v>{'id':1864,'name':'IncreaseHorizontalSpacing','category':'', 'product':['VSIDE'],'keywords':['Object','Line','Align','Spacing','Left','Horizontal'],'description':'','productversion':'Visual Studio 2013','msdnversion':'2014'}</v>
      </c>
      <c r="J1865" s="2" t="str">
        <f t="shared" si="59"/>
        <v>{"id":1864,"name":"IncreaseHorizontalSpacing","category":"", "product":["VSIDE"],"keywords":["Object","Line","Align","Spacing","Left","Horizontal"],"description":"","productversion":"Visual Studio 2013","msdnversion":"2014"}</v>
      </c>
      <c r="K1865" s="3"/>
    </row>
    <row r="1866" spans="1:11" ht="27" customHeight="1" x14ac:dyDescent="0.25">
      <c r="A1866">
        <v>1865</v>
      </c>
      <c r="B1866" t="s">
        <v>1969</v>
      </c>
      <c r="C1866" t="s">
        <v>12</v>
      </c>
      <c r="D1866" t="s">
        <v>8557</v>
      </c>
      <c r="E1866" t="s">
        <v>6113</v>
      </c>
      <c r="F1866" t="s">
        <v>12</v>
      </c>
      <c r="G1866" t="s">
        <v>9</v>
      </c>
      <c r="H1866" t="s">
        <v>10</v>
      </c>
      <c r="I1866" s="2" t="str">
        <f t="shared" si="58"/>
        <v>{'id':1865,'name':'IncreaseImageBrightness','category':'', 'product':['VSIDE'],'keywords':['Brightness','Sun','Ambiance','Arrow','Increase'],'description':'','productversion':'Visual Studio 2013','msdnversion':'2014'}</v>
      </c>
      <c r="J1866" s="2" t="str">
        <f t="shared" si="59"/>
        <v>{"id":1865,"name":"IncreaseImageBrightness","category":"", "product":["VSIDE"],"keywords":["Brightness","Sun","Ambiance","Arrow","Increase"],"description":"","productversion":"Visual Studio 2013","msdnversion":"2014"}</v>
      </c>
      <c r="K1866" s="3"/>
    </row>
    <row r="1867" spans="1:11" ht="27" customHeight="1" x14ac:dyDescent="0.25">
      <c r="A1867">
        <v>1866</v>
      </c>
      <c r="B1867" t="s">
        <v>1970</v>
      </c>
      <c r="C1867" t="s">
        <v>12</v>
      </c>
      <c r="D1867" t="s">
        <v>8557</v>
      </c>
      <c r="E1867" t="s">
        <v>6114</v>
      </c>
      <c r="F1867" t="s">
        <v>12</v>
      </c>
      <c r="G1867" t="s">
        <v>9</v>
      </c>
      <c r="H1867" t="s">
        <v>10</v>
      </c>
      <c r="I1867" s="2" t="str">
        <f t="shared" si="58"/>
        <v>{'id':1866,'name':'IncreaseImageContrast','category':'', 'product':['VSIDE'],'keywords':['Contrast','Circle','Asymmetric','Yin-yang','Arrow','Increase'],'description':'','productversion':'Visual Studio 2013','msdnversion':'2014'}</v>
      </c>
      <c r="J1867" s="2" t="str">
        <f t="shared" si="59"/>
        <v>{"id":1866,"name":"IncreaseImageContrast","category":"", "product":["VSIDE"],"keywords":["Contrast","Circle","Asymmetric","Yin-yang","Arrow","Increase"],"description":"","productversion":"Visual Studio 2013","msdnversion":"2014"}</v>
      </c>
      <c r="K1867" s="3"/>
    </row>
    <row r="1868" spans="1:11" ht="27" customHeight="1" x14ac:dyDescent="0.25">
      <c r="A1868">
        <v>1867</v>
      </c>
      <c r="B1868" t="s">
        <v>1971</v>
      </c>
      <c r="C1868" t="s">
        <v>12</v>
      </c>
      <c r="D1868" t="s">
        <v>8557</v>
      </c>
      <c r="E1868" t="s">
        <v>6115</v>
      </c>
      <c r="F1868" t="s">
        <v>12</v>
      </c>
      <c r="G1868" t="s">
        <v>9</v>
      </c>
      <c r="H1868" t="s">
        <v>10</v>
      </c>
      <c r="I1868" s="2" t="str">
        <f t="shared" si="58"/>
        <v>{'id':1867,'name':'IncreaseVerticalSpacing','category':'', 'product':['VSIDE'],'keywords':['Object','Line','Align','Spacing','Up','Vertical'],'description':'','productversion':'Visual Studio 2013','msdnversion':'2014'}</v>
      </c>
      <c r="J1868" s="2" t="str">
        <f t="shared" si="59"/>
        <v>{"id":1867,"name":"IncreaseVerticalSpacing","category":"", "product":["VSIDE"],"keywords":["Object","Line","Align","Spacing","Up","Vertical"],"description":"","productversion":"Visual Studio 2013","msdnversion":"2014"}</v>
      </c>
      <c r="K1868" s="3"/>
    </row>
    <row r="1869" spans="1:11" ht="27" customHeight="1" x14ac:dyDescent="0.25">
      <c r="A1869">
        <v>1868</v>
      </c>
      <c r="B1869" t="s">
        <v>1972</v>
      </c>
      <c r="C1869" t="s">
        <v>7</v>
      </c>
      <c r="D1869" t="s">
        <v>8557</v>
      </c>
      <c r="E1869" t="s">
        <v>6116</v>
      </c>
      <c r="F1869" t="s">
        <v>12</v>
      </c>
      <c r="G1869" t="s">
        <v>9</v>
      </c>
      <c r="H1869" t="s">
        <v>10</v>
      </c>
      <c r="I1869" s="2" t="str">
        <f t="shared" si="58"/>
        <v>{'id':1868,'name':'Indexer','category':'Single', 'product':['VSIDE'],'keywords':['Indexer','Brackets','Group','Wrap','Square','Common','Concept'],'description':'','productversion':'Visual Studio 2013','msdnversion':'2014'}</v>
      </c>
      <c r="J1869" s="2" t="str">
        <f t="shared" si="59"/>
        <v>{"id":1868,"name":"Indexer","category":"Single", "product":["VSIDE"],"keywords":["Indexer","Brackets","Group","Wrap","Square","Common","Concept"],"description":"","productversion":"Visual Studio 2013","msdnversion":"2014"}</v>
      </c>
      <c r="K1869" s="3"/>
    </row>
    <row r="1870" spans="1:11" ht="27" customHeight="1" x14ac:dyDescent="0.25">
      <c r="A1870">
        <v>1869</v>
      </c>
      <c r="B1870" t="s">
        <v>1973</v>
      </c>
      <c r="C1870" t="s">
        <v>12</v>
      </c>
      <c r="D1870" t="s">
        <v>8557</v>
      </c>
      <c r="E1870" t="s">
        <v>12</v>
      </c>
      <c r="F1870" t="s">
        <v>12</v>
      </c>
      <c r="G1870" t="s">
        <v>9</v>
      </c>
      <c r="H1870" t="s">
        <v>10</v>
      </c>
      <c r="I1870" s="2" t="str">
        <f t="shared" si="58"/>
        <v>{'id':1869,'name':'Infinity','category':'', 'product':['VSIDE'],'keywords':[''],'description':'','productversion':'Visual Studio 2013','msdnversion':'2014'}</v>
      </c>
      <c r="J1870" s="2" t="str">
        <f t="shared" si="59"/>
        <v>{"id":1869,"name":"Infinity","category":"", "product":["VSIDE"],"keywords":[""],"description":"","productversion":"Visual Studio 2013","msdnversion":"2014"}</v>
      </c>
      <c r="K1870" s="3"/>
    </row>
    <row r="1871" spans="1:11" ht="27" customHeight="1" x14ac:dyDescent="0.25">
      <c r="A1871">
        <v>1870</v>
      </c>
      <c r="B1871" t="s">
        <v>1974</v>
      </c>
      <c r="C1871" t="s">
        <v>12</v>
      </c>
      <c r="D1871" t="s">
        <v>8557</v>
      </c>
      <c r="E1871" t="s">
        <v>6117</v>
      </c>
      <c r="F1871" t="s">
        <v>12</v>
      </c>
      <c r="G1871" t="s">
        <v>9</v>
      </c>
      <c r="H1871" t="s">
        <v>12</v>
      </c>
      <c r="I1871" s="2" t="str">
        <f t="shared" si="58"/>
        <v>{'id':1870,'name':'InformationSymbol','category':'', 'product':['VSIDE'],'keywords':['Information','Letter'],'description':'','productversion':'Visual Studio 2013','msdnversion':''}</v>
      </c>
      <c r="J1871" s="2" t="str">
        <f t="shared" si="59"/>
        <v>{"id":1870,"name":"InformationSymbol","category":"", "product":["VSIDE"],"keywords":["Information","Letter"],"description":"","productversion":"Visual Studio 2013","msdnversion":""}</v>
      </c>
      <c r="K1871" s="3"/>
    </row>
    <row r="1872" spans="1:11" ht="27" customHeight="1" x14ac:dyDescent="0.25">
      <c r="A1872">
        <v>1871</v>
      </c>
      <c r="B1872" t="s">
        <v>1975</v>
      </c>
      <c r="C1872" t="s">
        <v>12</v>
      </c>
      <c r="D1872" t="s">
        <v>8557</v>
      </c>
      <c r="E1872" t="s">
        <v>6118</v>
      </c>
      <c r="F1872" t="s">
        <v>12</v>
      </c>
      <c r="G1872" t="s">
        <v>59</v>
      </c>
      <c r="H1872" t="s">
        <v>10</v>
      </c>
      <c r="I1872" s="2" t="str">
        <f t="shared" si="58"/>
        <v>{'id':1871,'name':'InfoRule','category':'', 'product':['VSIDE'],'keywords':['Rule','Ribbon','Policy','Information','Box','Circle','Letter'],'description':'','productversion':'Visual Studio 2015','msdnversion':'2014'}</v>
      </c>
      <c r="J1872" s="2" t="str">
        <f t="shared" si="59"/>
        <v>{"id":1871,"name":"InfoRule","category":"", "product":["VSIDE"],"keywords":["Rule","Ribbon","Policy","Information","Box","Circle","Letter"],"description":"","productversion":"Visual Studio 2015","msdnversion":"2014"}</v>
      </c>
      <c r="K1872" s="3"/>
    </row>
    <row r="1873" spans="1:11" ht="27" customHeight="1" x14ac:dyDescent="0.25">
      <c r="A1873">
        <v>1872</v>
      </c>
      <c r="B1873" t="s">
        <v>1976</v>
      </c>
      <c r="C1873" t="s">
        <v>12</v>
      </c>
      <c r="D1873" t="s">
        <v>8557</v>
      </c>
      <c r="E1873" t="s">
        <v>6119</v>
      </c>
      <c r="F1873" t="s">
        <v>12</v>
      </c>
      <c r="G1873" t="s">
        <v>9</v>
      </c>
      <c r="H1873" t="s">
        <v>10</v>
      </c>
      <c r="I1873" s="2" t="str">
        <f t="shared" si="58"/>
        <v>{'id':1872,'name':'InfraredDevice','category':'', 'product':['VSIDE'],'keywords':['Infrared','Signal','Wave','Device','Circle'],'description':'','productversion':'Visual Studio 2013','msdnversion':'2014'}</v>
      </c>
      <c r="J1873" s="2" t="str">
        <f t="shared" si="59"/>
        <v>{"id":1872,"name":"InfraredDevice","category":"", "product":["VSIDE"],"keywords":["Infrared","Signal","Wave","Device","Circle"],"description":"","productversion":"Visual Studio 2013","msdnversion":"2014"}</v>
      </c>
      <c r="K1873" s="3"/>
    </row>
    <row r="1874" spans="1:11" ht="27" customHeight="1" x14ac:dyDescent="0.25">
      <c r="A1874">
        <v>1873</v>
      </c>
      <c r="B1874" t="s">
        <v>1977</v>
      </c>
      <c r="C1874" t="s">
        <v>7</v>
      </c>
      <c r="D1874" t="s">
        <v>8557</v>
      </c>
      <c r="E1874" t="s">
        <v>6120</v>
      </c>
      <c r="F1874" t="s">
        <v>12</v>
      </c>
      <c r="G1874" t="s">
        <v>9</v>
      </c>
      <c r="H1874" t="s">
        <v>10</v>
      </c>
      <c r="I1874" s="2" t="str">
        <f t="shared" si="58"/>
        <v>{'id':1873,'name':'Inheritance','category':'Single', 'product':['VSIDE'],'keywords':['Inheritance','Arrow','Common','Concept'],'description':'','productversion':'Visual Studio 2013','msdnversion':'2014'}</v>
      </c>
      <c r="J1874" s="2" t="str">
        <f t="shared" si="59"/>
        <v>{"id":1873,"name":"Inheritance","category":"Single", "product":["VSIDE"],"keywords":["Inheritance","Arrow","Common","Concept"],"description":"","productversion":"Visual Studio 2013","msdnversion":"2014"}</v>
      </c>
      <c r="K1874" s="3"/>
    </row>
    <row r="1875" spans="1:11" ht="27" customHeight="1" x14ac:dyDescent="0.25">
      <c r="A1875">
        <v>1874</v>
      </c>
      <c r="B1875" t="s">
        <v>1978</v>
      </c>
      <c r="C1875" t="s">
        <v>7</v>
      </c>
      <c r="D1875" t="s">
        <v>8557</v>
      </c>
      <c r="E1875" t="s">
        <v>6121</v>
      </c>
      <c r="F1875" t="s">
        <v>12</v>
      </c>
      <c r="G1875" t="s">
        <v>9</v>
      </c>
      <c r="H1875" t="s">
        <v>10</v>
      </c>
      <c r="I1875" s="2" t="str">
        <f t="shared" si="58"/>
        <v>{'id':1874,'name':'InheritedControl','category':'Single', 'product':['VSIDE'],'keywords':['Inheritance','Dotted','Line','Control','Square','Common','Concept'],'description':'','productversion':'Visual Studio 2013','msdnversion':'2014'}</v>
      </c>
      <c r="J1875" s="2" t="str">
        <f t="shared" si="59"/>
        <v>{"id":1874,"name":"InheritedControl","category":"Single", "product":["VSIDE"],"keywords":["Inheritance","Dotted","Line","Control","Square","Common","Concept"],"description":"","productversion":"Visual Studio 2013","msdnversion":"2014"}</v>
      </c>
      <c r="K1875" s="3"/>
    </row>
    <row r="1876" spans="1:11" ht="27" customHeight="1" x14ac:dyDescent="0.25">
      <c r="A1876">
        <v>1875</v>
      </c>
      <c r="B1876" t="s">
        <v>1979</v>
      </c>
      <c r="C1876" t="s">
        <v>12</v>
      </c>
      <c r="D1876" t="s">
        <v>8557</v>
      </c>
      <c r="E1876" t="s">
        <v>6122</v>
      </c>
      <c r="F1876" t="s">
        <v>12</v>
      </c>
      <c r="G1876" t="s">
        <v>9</v>
      </c>
      <c r="H1876" t="s">
        <v>10</v>
      </c>
      <c r="I1876" s="2" t="str">
        <f t="shared" si="58"/>
        <v>{'id':1875,'name':'InheritedForm','category':'', 'product':['VSIDE'],'keywords':['Inheritance','Window','Form','Dotted','Line'],'description':'','productversion':'Visual Studio 2013','msdnversion':'2014'}</v>
      </c>
      <c r="J1876" s="2" t="str">
        <f t="shared" si="59"/>
        <v>{"id":1875,"name":"InheritedForm","category":"", "product":["VSIDE"],"keywords":["Inheritance","Window","Form","Dotted","Line"],"description":"","productversion":"Visual Studio 2013","msdnversion":"2014"}</v>
      </c>
      <c r="K1876" s="3"/>
    </row>
    <row r="1877" spans="1:11" ht="27" customHeight="1" x14ac:dyDescent="0.25">
      <c r="A1877">
        <v>1876</v>
      </c>
      <c r="B1877" t="s">
        <v>1980</v>
      </c>
      <c r="C1877" t="s">
        <v>12</v>
      </c>
      <c r="D1877" t="s">
        <v>8557</v>
      </c>
      <c r="E1877" t="s">
        <v>6123</v>
      </c>
      <c r="F1877" t="s">
        <v>12</v>
      </c>
      <c r="G1877" t="s">
        <v>9</v>
      </c>
      <c r="H1877" t="s">
        <v>10</v>
      </c>
      <c r="I1877" s="2" t="str">
        <f t="shared" si="58"/>
        <v>{'id':1876,'name':'InheritedUserControl','category':'', 'product':['VSIDE'],'keywords':['Inheritance','Dotted','Line','Control','User','Square','People','Person'],'description':'','productversion':'Visual Studio 2013','msdnversion':'2014'}</v>
      </c>
      <c r="J1877" s="2" t="str">
        <f t="shared" si="59"/>
        <v>{"id":1876,"name":"InheritedUserControl","category":"", "product":["VSIDE"],"keywords":["Inheritance","Dotted","Line","Control","User","Square","People","Person"],"description":"","productversion":"Visual Studio 2013","msdnversion":"2014"}</v>
      </c>
      <c r="K1877" s="3"/>
    </row>
    <row r="1878" spans="1:11" ht="27" customHeight="1" x14ac:dyDescent="0.25">
      <c r="A1878">
        <v>1877</v>
      </c>
      <c r="B1878" t="s">
        <v>1981</v>
      </c>
      <c r="C1878" t="s">
        <v>12</v>
      </c>
      <c r="D1878" t="s">
        <v>8557</v>
      </c>
      <c r="E1878" t="s">
        <v>6124</v>
      </c>
      <c r="F1878" t="s">
        <v>12</v>
      </c>
      <c r="G1878" t="s">
        <v>9</v>
      </c>
      <c r="H1878" t="s">
        <v>10</v>
      </c>
      <c r="I1878" s="2" t="str">
        <f t="shared" si="58"/>
        <v>{'id':1877,'name':'InitializeCorrelation','category':'', 'product':['VSIDE'],'keywords':['Correlation','Gleam','Create','New','Blink','Arrow','Initialize','Left'],'description':'','productversion':'Visual Studio 2013','msdnversion':'2014'}</v>
      </c>
      <c r="J1878" s="2" t="str">
        <f t="shared" si="59"/>
        <v>{"id":1877,"name":"InitializeCorrelation","category":"", "product":["VSIDE"],"keywords":["Correlation","Gleam","Create","New","Blink","Arrow","Initialize","Left"],"description":"","productversion":"Visual Studio 2013","msdnversion":"2014"}</v>
      </c>
      <c r="K1878" s="3"/>
    </row>
    <row r="1879" spans="1:11" ht="27" customHeight="1" x14ac:dyDescent="0.25">
      <c r="A1879">
        <v>1878</v>
      </c>
      <c r="B1879" t="s">
        <v>1982</v>
      </c>
      <c r="C1879" t="s">
        <v>12</v>
      </c>
      <c r="D1879" t="s">
        <v>8557</v>
      </c>
      <c r="E1879" t="s">
        <v>6125</v>
      </c>
      <c r="F1879" t="s">
        <v>12</v>
      </c>
      <c r="G1879" t="s">
        <v>9</v>
      </c>
      <c r="H1879" t="s">
        <v>10</v>
      </c>
      <c r="I1879" s="2" t="str">
        <f t="shared" si="58"/>
        <v>{'id':1878,'name':'InitialNodeTool','category':'', 'product':['VSIDE'],'keywords':['Node','Dot'],'description':'','productversion':'Visual Studio 2013','msdnversion':'2014'}</v>
      </c>
      <c r="J1879" s="2" t="str">
        <f t="shared" si="59"/>
        <v>{"id":1878,"name":"InitialNodeTool","category":"", "product":["VSIDE"],"keywords":["Node","Dot"],"description":"","productversion":"Visual Studio 2013","msdnversion":"2014"}</v>
      </c>
      <c r="K1879" s="3"/>
    </row>
    <row r="1880" spans="1:11" ht="27" customHeight="1" x14ac:dyDescent="0.25">
      <c r="A1880">
        <v>1879</v>
      </c>
      <c r="B1880" t="s">
        <v>1983</v>
      </c>
      <c r="C1880" t="s">
        <v>12</v>
      </c>
      <c r="D1880" t="s">
        <v>8557</v>
      </c>
      <c r="E1880" t="s">
        <v>6126</v>
      </c>
      <c r="F1880" t="s">
        <v>12</v>
      </c>
      <c r="G1880" t="s">
        <v>9</v>
      </c>
      <c r="H1880" t="s">
        <v>10</v>
      </c>
      <c r="I1880" s="2" t="str">
        <f t="shared" si="58"/>
        <v>{'id':1879,'name':'InkBrush','category':'', 'product':['VSIDE'],'keywords':['Ink','Draw'],'description':'','productversion':'Visual Studio 2013','msdnversion':'2014'}</v>
      </c>
      <c r="J1880" s="2" t="str">
        <f t="shared" si="59"/>
        <v>{"id":1879,"name":"InkBrush","category":"", "product":["VSIDE"],"keywords":["Ink","Draw"],"description":"","productversion":"Visual Studio 2013","msdnversion":"2014"}</v>
      </c>
      <c r="K1880" s="3"/>
    </row>
    <row r="1881" spans="1:11" ht="27" customHeight="1" x14ac:dyDescent="0.25">
      <c r="A1881">
        <v>1880</v>
      </c>
      <c r="B1881" t="s">
        <v>1984</v>
      </c>
      <c r="C1881" t="s">
        <v>12</v>
      </c>
      <c r="D1881" t="s">
        <v>8557</v>
      </c>
      <c r="E1881" t="s">
        <v>6127</v>
      </c>
      <c r="F1881" t="s">
        <v>10</v>
      </c>
      <c r="G1881" t="s">
        <v>1985</v>
      </c>
      <c r="H1881" t="s">
        <v>79</v>
      </c>
      <c r="I1881" s="2" t="str">
        <f t="shared" si="58"/>
        <v>{'id':1880,'name':'InkCanvasControl','category':'', 'product':['VSIDE'],'keywords':['Ink','Pencil','Canvas','Draw','Control'],'description':'2014','productversion':'Rectangle','msdnversion':'2013'}</v>
      </c>
      <c r="J1881" s="2" t="str">
        <f t="shared" si="59"/>
        <v>{"id":1880,"name":"InkCanvasControl","category":"", "product":["VSIDE"],"keywords":["Ink","Pencil","Canvas","Draw","Control"],"description":"2014","productversion":"Rectangle","msdnversion":"2013"}</v>
      </c>
      <c r="K1881" s="3"/>
    </row>
    <row r="1882" spans="1:11" ht="27" customHeight="1" x14ac:dyDescent="0.25">
      <c r="A1882">
        <v>1881</v>
      </c>
      <c r="B1882" t="s">
        <v>1986</v>
      </c>
      <c r="C1882" t="s">
        <v>12</v>
      </c>
      <c r="D1882" t="s">
        <v>8557</v>
      </c>
      <c r="E1882" t="s">
        <v>6128</v>
      </c>
      <c r="F1882" t="s">
        <v>12</v>
      </c>
      <c r="G1882" t="s">
        <v>9</v>
      </c>
      <c r="H1882" t="s">
        <v>10</v>
      </c>
      <c r="I1882" s="2" t="str">
        <f t="shared" si="58"/>
        <v>{'id':1881,'name':'InkPresenter','category':'', 'product':['VSIDE'],'keywords':['Ink','Screen','Presenter','Canvas','Stroke'],'description':'','productversion':'Visual Studio 2013','msdnversion':'2014'}</v>
      </c>
      <c r="J1882" s="2" t="str">
        <f t="shared" si="59"/>
        <v>{"id":1881,"name":"InkPresenter","category":"", "product":["VSIDE"],"keywords":["Ink","Screen","Presenter","Canvas","Stroke"],"description":"","productversion":"Visual Studio 2013","msdnversion":"2014"}</v>
      </c>
      <c r="K1882" s="3"/>
    </row>
    <row r="1883" spans="1:11" ht="27" customHeight="1" x14ac:dyDescent="0.25">
      <c r="A1883">
        <v>1882</v>
      </c>
      <c r="B1883" t="s">
        <v>1987</v>
      </c>
      <c r="C1883" t="s">
        <v>12</v>
      </c>
      <c r="D1883" t="s">
        <v>8557</v>
      </c>
      <c r="E1883" t="s">
        <v>6129</v>
      </c>
      <c r="F1883" t="s">
        <v>12</v>
      </c>
      <c r="G1883" t="s">
        <v>9</v>
      </c>
      <c r="H1883" t="s">
        <v>10</v>
      </c>
      <c r="I1883" s="2" t="str">
        <f t="shared" si="58"/>
        <v>{'id':1882,'name':'Inline','category':'', 'product':['VSIDE'],'keywords':['Text','Inline','Page','Line','File'],'description':'','productversion':'Visual Studio 2013','msdnversion':'2014'}</v>
      </c>
      <c r="J1883" s="2" t="str">
        <f t="shared" si="59"/>
        <v>{"id":1882,"name":"Inline","category":"", "product":["VSIDE"],"keywords":["Text","Inline","Page","Line","File"],"description":"","productversion":"Visual Studio 2013","msdnversion":"2014"}</v>
      </c>
      <c r="K1883" s="3"/>
    </row>
    <row r="1884" spans="1:11" ht="27" customHeight="1" x14ac:dyDescent="0.25">
      <c r="A1884">
        <v>1883</v>
      </c>
      <c r="B1884" t="s">
        <v>1988</v>
      </c>
      <c r="C1884" t="s">
        <v>12</v>
      </c>
      <c r="D1884" t="s">
        <v>8557</v>
      </c>
      <c r="E1884" t="s">
        <v>6130</v>
      </c>
      <c r="F1884" t="s">
        <v>12</v>
      </c>
      <c r="G1884" t="s">
        <v>9</v>
      </c>
      <c r="H1884" t="s">
        <v>10</v>
      </c>
      <c r="I1884" s="2" t="str">
        <f t="shared" si="58"/>
        <v>{'id':1883,'name':'Input','category':'', 'product':['VSIDE'],'keywords':['Input','Chevron','Arrow'],'description':'','productversion':'Visual Studio 2013','msdnversion':'2014'}</v>
      </c>
      <c r="J1884" s="2" t="str">
        <f t="shared" si="59"/>
        <v>{"id":1883,"name":"Input","category":"", "product":["VSIDE"],"keywords":["Input","Chevron","Arrow"],"description":"","productversion":"Visual Studio 2013","msdnversion":"2014"}</v>
      </c>
      <c r="K1884" s="3"/>
    </row>
    <row r="1885" spans="1:11" ht="27" customHeight="1" x14ac:dyDescent="0.25">
      <c r="A1885">
        <v>1884</v>
      </c>
      <c r="B1885" t="s">
        <v>1989</v>
      </c>
      <c r="C1885" t="s">
        <v>196</v>
      </c>
      <c r="D1885" t="s">
        <v>8557</v>
      </c>
      <c r="E1885" t="s">
        <v>6131</v>
      </c>
      <c r="F1885" t="s">
        <v>12</v>
      </c>
      <c r="G1885" t="s">
        <v>9</v>
      </c>
      <c r="H1885" t="s">
        <v>10</v>
      </c>
      <c r="I1885" s="2" t="str">
        <f t="shared" si="58"/>
        <v>{'id':1884,'name':'InputHidden','category':'Status', 'product':['VSIDE'],'keywords':['Input','Dotted','Line','Hidden','Text','Box','Letter'],'description':'','productversion':'Visual Studio 2013','msdnversion':'2014'}</v>
      </c>
      <c r="J1885" s="2" t="str">
        <f t="shared" si="59"/>
        <v>{"id":1884,"name":"InputHidden","category":"Status", "product":["VSIDE"],"keywords":["Input","Dotted","Line","Hidden","Text","Box","Letter"],"description":"","productversion":"Visual Studio 2013","msdnversion":"2014"}</v>
      </c>
      <c r="K1885" s="3"/>
    </row>
    <row r="1886" spans="1:11" ht="27" customHeight="1" x14ac:dyDescent="0.25">
      <c r="A1886">
        <v>1885</v>
      </c>
      <c r="B1886" t="s">
        <v>1990</v>
      </c>
      <c r="C1886" t="s">
        <v>12</v>
      </c>
      <c r="D1886" t="s">
        <v>8557</v>
      </c>
      <c r="E1886" t="s">
        <v>6132</v>
      </c>
      <c r="F1886" t="s">
        <v>12</v>
      </c>
      <c r="G1886" t="s">
        <v>59</v>
      </c>
      <c r="H1886" t="s">
        <v>12</v>
      </c>
      <c r="I1886" s="2" t="str">
        <f t="shared" si="58"/>
        <v>{'id':1885,'name':'InputOutput','category':'', 'product':['VSIDE'],'keywords':['Input','Arrow','Output','IO','Left','Right','Access'],'description':'','productversion':'Visual Studio 2015','msdnversion':''}</v>
      </c>
      <c r="J1886" s="2" t="str">
        <f t="shared" si="59"/>
        <v>{"id":1885,"name":"InputOutput","category":"", "product":["VSIDE"],"keywords":["Input","Arrow","Output","IO","Left","Right","Access"],"description":"","productversion":"Visual Studio 2015","msdnversion":""}</v>
      </c>
      <c r="K1886" s="3"/>
    </row>
    <row r="1887" spans="1:11" ht="27" customHeight="1" x14ac:dyDescent="0.25">
      <c r="A1887">
        <v>1886</v>
      </c>
      <c r="B1887" t="s">
        <v>1991</v>
      </c>
      <c r="C1887" t="s">
        <v>12</v>
      </c>
      <c r="D1887" t="s">
        <v>8557</v>
      </c>
      <c r="E1887" t="s">
        <v>6133</v>
      </c>
      <c r="F1887" t="s">
        <v>12</v>
      </c>
      <c r="G1887" t="s">
        <v>9</v>
      </c>
      <c r="H1887" t="s">
        <v>10</v>
      </c>
      <c r="I1887" s="2" t="str">
        <f t="shared" si="58"/>
        <v>{'id':1886,'name':'InputParameter','category':'', 'product':['VSIDE'],'keywords':['Input','Arrow','Parameter','Attribute','Down','@'],'description':'','productversion':'Visual Studio 2013','msdnversion':'2014'}</v>
      </c>
      <c r="J1887" s="2" t="str">
        <f t="shared" si="59"/>
        <v>{"id":1886,"name":"InputParameter","category":"", "product":["VSIDE"],"keywords":["Input","Arrow","Parameter","Attribute","Down","@"],"description":"","productversion":"Visual Studio 2013","msdnversion":"2014"}</v>
      </c>
      <c r="K1887" s="3"/>
    </row>
    <row r="1888" spans="1:11" ht="27" customHeight="1" x14ac:dyDescent="0.25">
      <c r="A1888">
        <v>1887</v>
      </c>
      <c r="B1888" t="s">
        <v>1992</v>
      </c>
      <c r="C1888" t="s">
        <v>12</v>
      </c>
      <c r="D1888" t="s">
        <v>8557</v>
      </c>
      <c r="E1888" t="s">
        <v>6134</v>
      </c>
      <c r="F1888" t="s">
        <v>12</v>
      </c>
      <c r="G1888" t="s">
        <v>9</v>
      </c>
      <c r="H1888" t="s">
        <v>10</v>
      </c>
      <c r="I1888" s="2" t="str">
        <f t="shared" si="58"/>
        <v>{'id':1887,'name':'InputPinTool','category':'', 'product':['VSIDE'],'keywords':['Input','Arrow','Pin','Right','Pushpin'],'description':'','productversion':'Visual Studio 2013','msdnversion':'2014'}</v>
      </c>
      <c r="J1888" s="2" t="str">
        <f t="shared" si="59"/>
        <v>{"id":1887,"name":"InputPinTool","category":"", "product":["VSIDE"],"keywords":["Input","Arrow","Pin","Right","Pushpin"],"description":"","productversion":"Visual Studio 2013","msdnversion":"2014"}</v>
      </c>
      <c r="K1888" s="3"/>
    </row>
    <row r="1889" spans="1:11" ht="27" customHeight="1" x14ac:dyDescent="0.25">
      <c r="A1889">
        <v>1888</v>
      </c>
      <c r="B1889" t="s">
        <v>1993</v>
      </c>
      <c r="C1889" t="s">
        <v>12</v>
      </c>
      <c r="D1889" t="s">
        <v>8557</v>
      </c>
      <c r="E1889" t="s">
        <v>6135</v>
      </c>
      <c r="F1889" t="s">
        <v>12</v>
      </c>
      <c r="G1889" t="s">
        <v>9</v>
      </c>
      <c r="H1889" t="s">
        <v>10</v>
      </c>
      <c r="I1889" s="2" t="str">
        <f t="shared" si="58"/>
        <v>{'id':1888,'name':'InputResetputSubmit','category':'', 'product':['VSIDE'],'keywords':['Input','Pencil','Edit','Button','Rectangle','Submit'],'description':'','productversion':'Visual Studio 2013','msdnversion':'2014'}</v>
      </c>
      <c r="J1889" s="2" t="str">
        <f t="shared" si="59"/>
        <v>{"id":1888,"name":"InputResetputSubmit","category":"", "product":["VSIDE"],"keywords":["Input","Pencil","Edit","Button","Rectangle","Submit"],"description":"","productversion":"Visual Studio 2013","msdnversion":"2014"}</v>
      </c>
      <c r="K1889" s="3"/>
    </row>
    <row r="1890" spans="1:11" ht="27" customHeight="1" x14ac:dyDescent="0.25">
      <c r="A1890">
        <v>1889</v>
      </c>
      <c r="B1890" t="s">
        <v>1994</v>
      </c>
      <c r="C1890" t="s">
        <v>49</v>
      </c>
      <c r="D1890" t="s">
        <v>8557</v>
      </c>
      <c r="E1890" t="s">
        <v>6136</v>
      </c>
      <c r="F1890" t="s">
        <v>12</v>
      </c>
      <c r="G1890" t="s">
        <v>9</v>
      </c>
      <c r="H1890" t="s">
        <v>10</v>
      </c>
      <c r="I1890" s="2" t="str">
        <f t="shared" si="58"/>
        <v>{'id':1889,'name':'InsertClause','category':'Action', 'product':['VSIDE'],'keywords':['Insert','Square','Clause','Query','Arrow','Left'],'description':'','productversion':'Visual Studio 2013','msdnversion':'2014'}</v>
      </c>
      <c r="J1890" s="2" t="str">
        <f t="shared" si="59"/>
        <v>{"id":1889,"name":"InsertClause","category":"Action", "product":["VSIDE"],"keywords":["Insert","Square","Clause","Query","Arrow","Left"],"description":"","productversion":"Visual Studio 2013","msdnversion":"2014"}</v>
      </c>
      <c r="K1890" s="3"/>
    </row>
    <row r="1891" spans="1:11" ht="27" customHeight="1" x14ac:dyDescent="0.25">
      <c r="A1891">
        <v>1890</v>
      </c>
      <c r="B1891" t="s">
        <v>1995</v>
      </c>
      <c r="C1891" t="s">
        <v>49</v>
      </c>
      <c r="D1891" t="s">
        <v>8557</v>
      </c>
      <c r="E1891" t="s">
        <v>6137</v>
      </c>
      <c r="F1891" t="s">
        <v>12</v>
      </c>
      <c r="G1891" t="s">
        <v>9</v>
      </c>
      <c r="H1891" t="s">
        <v>10</v>
      </c>
      <c r="I1891" s="2" t="str">
        <f t="shared" si="58"/>
        <v>{'id':1890,'name':'InsertColumn','category':'Action', 'product':['VSIDE'],'keywords':['Insert','Plus','Table','Symbol','Mark','Column','+'],'description':'','productversion':'Visual Studio 2013','msdnversion':'2014'}</v>
      </c>
      <c r="J1891" s="2" t="str">
        <f t="shared" si="59"/>
        <v>{"id":1890,"name":"InsertColumn","category":"Action", "product":["VSIDE"],"keywords":["Insert","Plus","Table","Symbol","Mark","Column","+"],"description":"","productversion":"Visual Studio 2013","msdnversion":"2014"}</v>
      </c>
      <c r="K1891" s="3"/>
    </row>
    <row r="1892" spans="1:11" ht="27" customHeight="1" x14ac:dyDescent="0.25">
      <c r="A1892">
        <v>1891</v>
      </c>
      <c r="B1892" t="s">
        <v>1996</v>
      </c>
      <c r="C1892" t="s">
        <v>49</v>
      </c>
      <c r="D1892" t="s">
        <v>8557</v>
      </c>
      <c r="E1892" t="s">
        <v>6138</v>
      </c>
      <c r="F1892" t="s">
        <v>12</v>
      </c>
      <c r="G1892" t="s">
        <v>9</v>
      </c>
      <c r="H1892" t="s">
        <v>10</v>
      </c>
      <c r="I1892" s="2" t="str">
        <f t="shared" si="58"/>
        <v>{'id':1891,'name':'InsertFieldColumn','category':'Action', 'product':['VSIDE'],'keywords':['Insert','Plus','Table','Symbol','Mark','Column','+','Field'],'description':'','productversion':'Visual Studio 2013','msdnversion':'2014'}</v>
      </c>
      <c r="J1892" s="2" t="str">
        <f t="shared" si="59"/>
        <v>{"id":1891,"name":"InsertFieldColumn","category":"Action", "product":["VSIDE"],"keywords":["Insert","Plus","Table","Symbol","Mark","Column","+","Field"],"description":"","productversion":"Visual Studio 2013","msdnversion":"2014"}</v>
      </c>
      <c r="K1892" s="3"/>
    </row>
    <row r="1893" spans="1:11" ht="27" customHeight="1" x14ac:dyDescent="0.25">
      <c r="A1893">
        <v>1892</v>
      </c>
      <c r="B1893" t="s">
        <v>1997</v>
      </c>
      <c r="C1893" t="s">
        <v>7</v>
      </c>
      <c r="D1893" t="s">
        <v>8557</v>
      </c>
      <c r="E1893" t="s">
        <v>6139</v>
      </c>
      <c r="F1893" t="s">
        <v>12</v>
      </c>
      <c r="G1893" t="s">
        <v>9</v>
      </c>
      <c r="H1893" t="s">
        <v>10</v>
      </c>
      <c r="I1893" s="2" t="str">
        <f t="shared" si="58"/>
        <v>{'id':1892,'name':'InsertLayer','category':'Single', 'product':['VSIDE'],'keywords':['Insert','Rectangle','Layer'],'description':'','productversion':'Visual Studio 2013','msdnversion':'2014'}</v>
      </c>
      <c r="J1893" s="2" t="str">
        <f t="shared" si="59"/>
        <v>{"id":1892,"name":"InsertLayer","category":"Single", "product":["VSIDE"],"keywords":["Insert","Rectangle","Layer"],"description":"","productversion":"Visual Studio 2013","msdnversion":"2014"}</v>
      </c>
      <c r="K1893" s="3"/>
    </row>
    <row r="1894" spans="1:11" ht="27" customHeight="1" x14ac:dyDescent="0.25">
      <c r="A1894">
        <v>1893</v>
      </c>
      <c r="B1894" t="s">
        <v>1998</v>
      </c>
      <c r="C1894" t="s">
        <v>49</v>
      </c>
      <c r="D1894" t="s">
        <v>8557</v>
      </c>
      <c r="E1894" t="s">
        <v>6140</v>
      </c>
      <c r="F1894" t="s">
        <v>12</v>
      </c>
      <c r="G1894" t="s">
        <v>9</v>
      </c>
      <c r="H1894" t="s">
        <v>10</v>
      </c>
      <c r="I1894" s="2" t="str">
        <f t="shared" si="58"/>
        <v>{'id':1893,'name':'InsertMark','category':'Action', 'product':['VSIDE'],'keywords':['Insert','Curved','Arrow','Mark','Line','Square'],'description':'','productversion':'Visual Studio 2013','msdnversion':'2014'}</v>
      </c>
      <c r="J1894" s="2" t="str">
        <f t="shared" si="59"/>
        <v>{"id":1893,"name":"InsertMark","category":"Action", "product":["VSIDE"],"keywords":["Insert","Curved","Arrow","Mark","Line","Square"],"description":"","productversion":"Visual Studio 2013","msdnversion":"2014"}</v>
      </c>
      <c r="K1894" s="3"/>
    </row>
    <row r="1895" spans="1:11" ht="27" customHeight="1" x14ac:dyDescent="0.25">
      <c r="A1895">
        <v>1894</v>
      </c>
      <c r="B1895" t="s">
        <v>1999</v>
      </c>
      <c r="C1895" t="s">
        <v>25</v>
      </c>
      <c r="D1895" t="s">
        <v>8557</v>
      </c>
      <c r="E1895" t="s">
        <v>6141</v>
      </c>
      <c r="F1895" t="s">
        <v>12</v>
      </c>
      <c r="G1895" t="s">
        <v>9</v>
      </c>
      <c r="H1895" t="s">
        <v>10</v>
      </c>
      <c r="I1895" s="2" t="str">
        <f t="shared" si="58"/>
        <v>{'id':1894,'name':'InsertOWSListField','category':'Combo', 'product':['VSIDE'],'keywords':['List','Field','Square'],'description':'','productversion':'Visual Studio 2013','msdnversion':'2014'}</v>
      </c>
      <c r="J1895" s="2" t="str">
        <f t="shared" si="59"/>
        <v>{"id":1894,"name":"InsertOWSListField","category":"Combo", "product":["VSIDE"],"keywords":["List","Field","Square"],"description":"","productversion":"Visual Studio 2013","msdnversion":"2014"}</v>
      </c>
      <c r="K1895" s="3"/>
    </row>
    <row r="1896" spans="1:11" ht="27" customHeight="1" x14ac:dyDescent="0.25">
      <c r="A1896">
        <v>1895</v>
      </c>
      <c r="B1896" t="s">
        <v>2000</v>
      </c>
      <c r="C1896" t="s">
        <v>49</v>
      </c>
      <c r="D1896" t="s">
        <v>8557</v>
      </c>
      <c r="E1896" t="s">
        <v>6142</v>
      </c>
      <c r="F1896" t="s">
        <v>12</v>
      </c>
      <c r="G1896" t="s">
        <v>9</v>
      </c>
      <c r="H1896" t="s">
        <v>10</v>
      </c>
      <c r="I1896" s="2" t="str">
        <f t="shared" si="58"/>
        <v>{'id':1895,'name':'InsertPage','category':'Action', 'product':['VSIDE'],'keywords':['Insert','Arrow','Include','File'],'description':'','productversion':'Visual Studio 2013','msdnversion':'2014'}</v>
      </c>
      <c r="J1896" s="2" t="str">
        <f t="shared" si="59"/>
        <v>{"id":1895,"name":"InsertPage","category":"Action", "product":["VSIDE"],"keywords":["Insert","Arrow","Include","File"],"description":"","productversion":"Visual Studio 2013","msdnversion":"2014"}</v>
      </c>
      <c r="K1896" s="3"/>
    </row>
    <row r="1897" spans="1:11" ht="27" customHeight="1" x14ac:dyDescent="0.25">
      <c r="A1897">
        <v>1896</v>
      </c>
      <c r="B1897" t="s">
        <v>2001</v>
      </c>
      <c r="C1897" t="s">
        <v>49</v>
      </c>
      <c r="D1897" t="s">
        <v>8557</v>
      </c>
      <c r="E1897" t="s">
        <v>6143</v>
      </c>
      <c r="F1897" t="s">
        <v>12</v>
      </c>
      <c r="G1897" t="s">
        <v>9</v>
      </c>
      <c r="H1897" t="s">
        <v>10</v>
      </c>
      <c r="I1897" s="2" t="str">
        <f t="shared" si="58"/>
        <v>{'id':1896,'name':'InsertPanel','category':'Action', 'product':['VSIDE'],'keywords':['Insert','Arrow','Panel','Right','Square'],'description':'','productversion':'Visual Studio 2013','msdnversion':'2014'}</v>
      </c>
      <c r="J1897" s="2" t="str">
        <f t="shared" si="59"/>
        <v>{"id":1896,"name":"InsertPanel","category":"Action", "product":["VSIDE"],"keywords":["Insert","Arrow","Panel","Right","Square"],"description":"","productversion":"Visual Studio 2013","msdnversion":"2014"}</v>
      </c>
      <c r="K1897" s="3"/>
    </row>
    <row r="1898" spans="1:11" ht="27" customHeight="1" x14ac:dyDescent="0.25">
      <c r="A1898">
        <v>1897</v>
      </c>
      <c r="B1898" t="s">
        <v>2002</v>
      </c>
      <c r="C1898" t="s">
        <v>49</v>
      </c>
      <c r="D1898" t="s">
        <v>8557</v>
      </c>
      <c r="E1898" t="s">
        <v>6144</v>
      </c>
      <c r="F1898" t="s">
        <v>12</v>
      </c>
      <c r="G1898" t="s">
        <v>9</v>
      </c>
      <c r="H1898" t="s">
        <v>10</v>
      </c>
      <c r="I1898" s="2" t="str">
        <f t="shared" si="58"/>
        <v>{'id':1897,'name':'InsertParameter','category':'Action', 'product':['VSIDE'],'keywords':['Insert','Plus','Parameter','Symbol','Mark','Brackets'],'description':'','productversion':'Visual Studio 2013','msdnversion':'2014'}</v>
      </c>
      <c r="J1898" s="2" t="str">
        <f t="shared" si="59"/>
        <v>{"id":1897,"name":"InsertParameter","category":"Action", "product":["VSIDE"],"keywords":["Insert","Plus","Parameter","Symbol","Mark","Brackets"],"description":"","productversion":"Visual Studio 2013","msdnversion":"2014"}</v>
      </c>
      <c r="K1898" s="3"/>
    </row>
    <row r="1899" spans="1:11" ht="27" customHeight="1" x14ac:dyDescent="0.25">
      <c r="A1899">
        <v>1898</v>
      </c>
      <c r="B1899" t="s">
        <v>2003</v>
      </c>
      <c r="C1899" t="s">
        <v>49</v>
      </c>
      <c r="D1899" t="s">
        <v>8557</v>
      </c>
      <c r="E1899" t="s">
        <v>6145</v>
      </c>
      <c r="F1899" t="s">
        <v>12</v>
      </c>
      <c r="G1899" t="s">
        <v>9</v>
      </c>
      <c r="H1899" t="s">
        <v>10</v>
      </c>
      <c r="I1899" s="2" t="str">
        <f t="shared" si="58"/>
        <v>{'id':1898,'name':'InsertSharedStep','category':'Action', 'product':['VSIDE'],'keywords':['Insert','Arrow','Step','Group','Right','Stairs'],'description':'','productversion':'Visual Studio 2013','msdnversion':'2014'}</v>
      </c>
      <c r="J1899" s="2" t="str">
        <f t="shared" si="59"/>
        <v>{"id":1898,"name":"InsertSharedStep","category":"Action", "product":["VSIDE"],"keywords":["Insert","Arrow","Step","Group","Right","Stairs"],"description":"","productversion":"Visual Studio 2013","msdnversion":"2014"}</v>
      </c>
      <c r="K1899" s="3"/>
    </row>
    <row r="1900" spans="1:11" ht="27" customHeight="1" x14ac:dyDescent="0.25">
      <c r="A1900">
        <v>1899</v>
      </c>
      <c r="B1900" t="s">
        <v>2004</v>
      </c>
      <c r="C1900" t="s">
        <v>49</v>
      </c>
      <c r="D1900" t="s">
        <v>8557</v>
      </c>
      <c r="E1900" t="s">
        <v>6146</v>
      </c>
      <c r="F1900" t="s">
        <v>12</v>
      </c>
      <c r="G1900" t="s">
        <v>9</v>
      </c>
      <c r="H1900" t="s">
        <v>10</v>
      </c>
      <c r="I1900" s="2" t="str">
        <f t="shared" si="58"/>
        <v>{'id':1899,'name':'InsertSnippet','category':'Action', 'product':['VSIDE'],'keywords':['Plus','Insert','Snippet','Symbol','Mark','+'],'description':'','productversion':'Visual Studio 2013','msdnversion':'2014'}</v>
      </c>
      <c r="J1900" s="2" t="str">
        <f t="shared" si="59"/>
        <v>{"id":1899,"name":"InsertSnippet","category":"Action", "product":["VSIDE"],"keywords":["Plus","Insert","Snippet","Symbol","Mark","+"],"description":"","productversion":"Visual Studio 2013","msdnversion":"2014"}</v>
      </c>
      <c r="K1900" s="3"/>
    </row>
    <row r="1901" spans="1:11" ht="27" customHeight="1" x14ac:dyDescent="0.25">
      <c r="A1901">
        <v>1900</v>
      </c>
      <c r="B1901" t="s">
        <v>2005</v>
      </c>
      <c r="C1901" t="s">
        <v>49</v>
      </c>
      <c r="D1901" t="s">
        <v>8557</v>
      </c>
      <c r="E1901" t="s">
        <v>6147</v>
      </c>
      <c r="F1901" t="s">
        <v>12</v>
      </c>
      <c r="G1901" t="s">
        <v>9</v>
      </c>
      <c r="H1901" t="s">
        <v>10</v>
      </c>
      <c r="I1901" s="2" t="str">
        <f t="shared" si="58"/>
        <v>{'id':1900,'name':'InsertSpan','category':'Action', 'product':['VSIDE'],'keywords':['Insert','Span','Right','Dotted','Line'],'description':'','productversion':'Visual Studio 2013','msdnversion':'2014'}</v>
      </c>
      <c r="J1901" s="2" t="str">
        <f t="shared" si="59"/>
        <v>{"id":1900,"name":"InsertSpan","category":"Action", "product":["VSIDE"],"keywords":["Insert","Span","Right","Dotted","Line"],"description":"","productversion":"Visual Studio 2013","msdnversion":"2014"}</v>
      </c>
      <c r="K1901" s="3"/>
    </row>
    <row r="1902" spans="1:11" ht="27" customHeight="1" x14ac:dyDescent="0.25">
      <c r="A1902">
        <v>1901</v>
      </c>
      <c r="B1902" t="s">
        <v>2006</v>
      </c>
      <c r="C1902" t="s">
        <v>49</v>
      </c>
      <c r="D1902" t="s">
        <v>8557</v>
      </c>
      <c r="E1902" t="s">
        <v>6148</v>
      </c>
      <c r="F1902" t="s">
        <v>12</v>
      </c>
      <c r="G1902" t="s">
        <v>9</v>
      </c>
      <c r="H1902" t="s">
        <v>10</v>
      </c>
      <c r="I1902" s="2" t="str">
        <f t="shared" si="58"/>
        <v>{'id':1901,'name':'InsertStep','category':'Action', 'product':['VSIDE'],'keywords':['Insert','Arrow','Step','Right','Stairs'],'description':'','productversion':'Visual Studio 2013','msdnversion':'2014'}</v>
      </c>
      <c r="J1902" s="2" t="str">
        <f t="shared" si="59"/>
        <v>{"id":1901,"name":"InsertStep","category":"Action", "product":["VSIDE"],"keywords":["Insert","Arrow","Step","Right","Stairs"],"description":"","productversion":"Visual Studio 2013","msdnversion":"2014"}</v>
      </c>
      <c r="K1902" s="3"/>
    </row>
    <row r="1903" spans="1:11" ht="27" customHeight="1" x14ac:dyDescent="0.25">
      <c r="A1903">
        <v>1902</v>
      </c>
      <c r="B1903" t="s">
        <v>2007</v>
      </c>
      <c r="C1903" t="s">
        <v>12</v>
      </c>
      <c r="D1903" t="s">
        <v>8560</v>
      </c>
      <c r="E1903" t="s">
        <v>6149</v>
      </c>
      <c r="F1903" t="s">
        <v>12</v>
      </c>
      <c r="G1903" t="s">
        <v>9</v>
      </c>
      <c r="H1903" t="s">
        <v>10</v>
      </c>
      <c r="I1903" s="2" t="str">
        <f t="shared" si="58"/>
        <v>{'id':1902,'name':'Inspect','category':'', 'product':['VSIDE','F12'],'keywords':['Inspect','Mouse','Cursor','Rectangle'],'description':'','productversion':'Visual Studio 2013','msdnversion':'2014'}</v>
      </c>
      <c r="J1903" s="2" t="str">
        <f t="shared" si="59"/>
        <v>{"id":1902,"name":"Inspect","category":"", "product":["VSIDE","F12"],"keywords":["Inspect","Mouse","Cursor","Rectangle"],"description":"","productversion":"Visual Studio 2013","msdnversion":"2014"}</v>
      </c>
      <c r="K1903" s="3"/>
    </row>
    <row r="1904" spans="1:11" ht="27" customHeight="1" x14ac:dyDescent="0.25">
      <c r="A1904">
        <v>1903</v>
      </c>
      <c r="B1904" t="s">
        <v>2008</v>
      </c>
      <c r="C1904" t="s">
        <v>12</v>
      </c>
      <c r="D1904" t="s">
        <v>8557</v>
      </c>
      <c r="E1904" t="s">
        <v>6150</v>
      </c>
      <c r="F1904" t="s">
        <v>12</v>
      </c>
      <c r="G1904" t="s">
        <v>9</v>
      </c>
      <c r="H1904" t="s">
        <v>10</v>
      </c>
      <c r="I1904" s="2" t="str">
        <f t="shared" si="58"/>
        <v>{'id':1903,'name':'InspectMode','category':'', 'product':['VSIDE'],'keywords':['Inspect','Mouse','Cursor','HTML','Markup','Brackets','Dot'],'description':'','productversion':'Visual Studio 2013','msdnversion':'2014'}</v>
      </c>
      <c r="J1904" s="2" t="str">
        <f t="shared" si="59"/>
        <v>{"id":1903,"name":"InspectMode","category":"", "product":["VSIDE"],"keywords":["Inspect","Mouse","Cursor","HTML","Markup","Brackets","Dot"],"description":"","productversion":"Visual Studio 2013","msdnversion":"2014"}</v>
      </c>
      <c r="K1904" s="3"/>
    </row>
    <row r="1905" spans="1:11" ht="27" customHeight="1" x14ac:dyDescent="0.25">
      <c r="A1905">
        <v>1904</v>
      </c>
      <c r="B1905" t="s">
        <v>2009</v>
      </c>
      <c r="C1905" t="s">
        <v>12</v>
      </c>
      <c r="D1905" t="s">
        <v>8557</v>
      </c>
      <c r="E1905" t="s">
        <v>6151</v>
      </c>
      <c r="F1905" t="s">
        <v>12</v>
      </c>
      <c r="G1905" t="s">
        <v>9</v>
      </c>
      <c r="H1905" t="s">
        <v>10</v>
      </c>
      <c r="I1905" s="2" t="str">
        <f t="shared" si="58"/>
        <v>{'id':1904,'name':'InstallerClass','category':'', 'product':['VSIDE'],'keywords':['Class','Arrow','Down','Entity','Install'],'description':'','productversion':'Visual Studio 2013','msdnversion':'2014'}</v>
      </c>
      <c r="J1905" s="2" t="str">
        <f t="shared" si="59"/>
        <v>{"id":1904,"name":"InstallerClass","category":"", "product":["VSIDE"],"keywords":["Class","Arrow","Down","Entity","Install"],"description":"","productversion":"Visual Studio 2013","msdnversion":"2014"}</v>
      </c>
      <c r="K1905" s="3"/>
    </row>
    <row r="1906" spans="1:11" ht="27" customHeight="1" x14ac:dyDescent="0.25">
      <c r="A1906">
        <v>1905</v>
      </c>
      <c r="B1906" t="s">
        <v>2010</v>
      </c>
      <c r="C1906" t="s">
        <v>12</v>
      </c>
      <c r="D1906" t="s">
        <v>8557</v>
      </c>
      <c r="E1906" t="s">
        <v>6152</v>
      </c>
      <c r="F1906" t="s">
        <v>12</v>
      </c>
      <c r="G1906" t="s">
        <v>9</v>
      </c>
      <c r="H1906" t="s">
        <v>10</v>
      </c>
      <c r="I1906" s="2" t="str">
        <f t="shared" si="58"/>
        <v>{'id':1905,'name':'InstallFromHardDrive','category':'', 'product':['VSIDE'],'keywords':['Install','Storage','Arrow','Down','Local','Square','Checkbox'],'description':'','productversion':'Visual Studio 2013','msdnversion':'2014'}</v>
      </c>
      <c r="J1906" s="2" t="str">
        <f t="shared" si="59"/>
        <v>{"id":1905,"name":"InstallFromHardDrive","category":"", "product":["VSIDE"],"keywords":["Install","Storage","Arrow","Down","Local","Square","Checkbox"],"description":"","productversion":"Visual Studio 2013","msdnversion":"2014"}</v>
      </c>
      <c r="K1906" s="3"/>
    </row>
    <row r="1907" spans="1:11" ht="27" customHeight="1" x14ac:dyDescent="0.25">
      <c r="A1907">
        <v>1906</v>
      </c>
      <c r="B1907" t="s">
        <v>2011</v>
      </c>
      <c r="C1907" t="s">
        <v>12</v>
      </c>
      <c r="D1907" t="s">
        <v>8557</v>
      </c>
      <c r="E1907" t="s">
        <v>6153</v>
      </c>
      <c r="F1907" t="s">
        <v>12</v>
      </c>
      <c r="G1907" t="s">
        <v>9</v>
      </c>
      <c r="H1907" t="s">
        <v>10</v>
      </c>
      <c r="I1907" s="2" t="str">
        <f t="shared" si="58"/>
        <v>{'id':1906,'name':'InstallFromHardDrivePartial','category':'', 'product':['VSIDE'],'keywords':['Install','Setup','Square','Arrow','Storage','Down','Mix'],'description':'','productversion':'Visual Studio 2013','msdnversion':'2014'}</v>
      </c>
      <c r="J1907" s="2" t="str">
        <f t="shared" si="59"/>
        <v>{"id":1906,"name":"InstallFromHardDrivePartial","category":"", "product":["VSIDE"],"keywords":["Install","Setup","Square","Arrow","Storage","Down","Mix"],"description":"","productversion":"Visual Studio 2013","msdnversion":"2014"}</v>
      </c>
      <c r="K1907" s="3"/>
    </row>
    <row r="1908" spans="1:11" ht="27" customHeight="1" x14ac:dyDescent="0.25">
      <c r="A1908">
        <v>1907</v>
      </c>
      <c r="B1908" t="s">
        <v>2012</v>
      </c>
      <c r="C1908" t="s">
        <v>12</v>
      </c>
      <c r="D1908" t="s">
        <v>8557</v>
      </c>
      <c r="E1908" t="s">
        <v>6154</v>
      </c>
      <c r="F1908" t="s">
        <v>12</v>
      </c>
      <c r="G1908" t="s">
        <v>9</v>
      </c>
      <c r="H1908" t="s">
        <v>10</v>
      </c>
      <c r="I1908" s="2" t="str">
        <f t="shared" si="58"/>
        <v>{'id':1907,'name':'InstallFromSource','category':'', 'product':['VSIDE'],'keywords':['Install','Disk','Source','Setup','Square','Checkmark','Arrow'],'description':'','productversion':'Visual Studio 2013','msdnversion':'2014'}</v>
      </c>
      <c r="J1908" s="2" t="str">
        <f t="shared" si="59"/>
        <v>{"id":1907,"name":"InstallFromSource","category":"", "product":["VSIDE"],"keywords":["Install","Disk","Source","Setup","Square","Checkmark","Arrow"],"description":"","productversion":"Visual Studio 2013","msdnversion":"2014"}</v>
      </c>
      <c r="K1908" s="3"/>
    </row>
    <row r="1909" spans="1:11" ht="27" customHeight="1" x14ac:dyDescent="0.25">
      <c r="A1909">
        <v>1908</v>
      </c>
      <c r="B1909" t="s">
        <v>2013</v>
      </c>
      <c r="C1909" t="s">
        <v>12</v>
      </c>
      <c r="D1909" t="s">
        <v>8557</v>
      </c>
      <c r="E1909" t="s">
        <v>6155</v>
      </c>
      <c r="F1909" t="s">
        <v>12</v>
      </c>
      <c r="G1909" t="s">
        <v>9</v>
      </c>
      <c r="H1909" t="s">
        <v>10</v>
      </c>
      <c r="I1909" s="2" t="str">
        <f t="shared" si="58"/>
        <v>{'id':1908,'name':'InstallFromSourcePartial','category':'', 'product':['VSIDE'],'keywords':['Install','Disk','Source','Setup','Square','Arrow','Mix','Right'],'description':'','productversion':'Visual Studio 2013','msdnversion':'2014'}</v>
      </c>
      <c r="J1909" s="2" t="str">
        <f t="shared" si="59"/>
        <v>{"id":1908,"name":"InstallFromSourcePartial","category":"", "product":["VSIDE"],"keywords":["Install","Disk","Source","Setup","Square","Arrow","Mix","Right"],"description":"","productversion":"Visual Studio 2013","msdnversion":"2014"}</v>
      </c>
      <c r="K1909" s="3"/>
    </row>
    <row r="1910" spans="1:11" ht="27" customHeight="1" x14ac:dyDescent="0.25">
      <c r="A1910">
        <v>1909</v>
      </c>
      <c r="B1910" t="s">
        <v>2014</v>
      </c>
      <c r="C1910" t="s">
        <v>8381</v>
      </c>
      <c r="D1910" t="s">
        <v>8557</v>
      </c>
      <c r="E1910" t="s">
        <v>6156</v>
      </c>
      <c r="F1910" t="s">
        <v>12</v>
      </c>
      <c r="G1910" t="s">
        <v>9</v>
      </c>
      <c r="H1910" t="s">
        <v>10</v>
      </c>
      <c r="I1910" s="2" t="str">
        <f t="shared" si="58"/>
        <v>{'id':1909,'name':'InstallSheildLogo','category':'Brand', 'product':['VSIDE'],'keywords':['Install','Sheild'],'description':'','productversion':'Visual Studio 2013','msdnversion':'2014'}</v>
      </c>
      <c r="J1910" s="2" t="str">
        <f t="shared" si="59"/>
        <v>{"id":1909,"name":"InstallSheildLogo","category":"Brand", "product":["VSIDE"],"keywords":["Install","Sheild"],"description":"","productversion":"Visual Studio 2013","msdnversion":"2014"}</v>
      </c>
      <c r="K1910" s="3"/>
    </row>
    <row r="1911" spans="1:11" ht="27" customHeight="1" x14ac:dyDescent="0.25">
      <c r="A1911">
        <v>1910</v>
      </c>
      <c r="B1911" t="s">
        <v>2015</v>
      </c>
      <c r="C1911" t="s">
        <v>12</v>
      </c>
      <c r="D1911" t="s">
        <v>8557</v>
      </c>
      <c r="E1911" t="s">
        <v>6157</v>
      </c>
      <c r="F1911" t="s">
        <v>12</v>
      </c>
      <c r="G1911" t="s">
        <v>9</v>
      </c>
      <c r="H1911" t="s">
        <v>10</v>
      </c>
      <c r="I1911" s="2" t="str">
        <f t="shared" si="58"/>
        <v>{'id':1910,'name':'Instance','category':'', 'product':['VSIDE'],'keywords':['Instance','Document','Dotted'],'description':'','productversion':'Visual Studio 2013','msdnversion':'2014'}</v>
      </c>
      <c r="J1911" s="2" t="str">
        <f t="shared" si="59"/>
        <v>{"id":1910,"name":"Instance","category":"", "product":["VSIDE"],"keywords":["Instance","Document","Dotted"],"description":"","productversion":"Visual Studio 2013","msdnversion":"2014"}</v>
      </c>
      <c r="K1911" s="3"/>
    </row>
    <row r="1912" spans="1:11" ht="27" customHeight="1" x14ac:dyDescent="0.25">
      <c r="A1912">
        <v>1911</v>
      </c>
      <c r="B1912" t="s">
        <v>2016</v>
      </c>
      <c r="C1912" t="s">
        <v>12</v>
      </c>
      <c r="D1912" t="s">
        <v>8557</v>
      </c>
      <c r="E1912" t="s">
        <v>6158</v>
      </c>
      <c r="F1912" t="s">
        <v>12</v>
      </c>
      <c r="G1912" t="s">
        <v>9</v>
      </c>
      <c r="H1912" t="s">
        <v>10</v>
      </c>
      <c r="I1912" s="2" t="str">
        <f t="shared" si="58"/>
        <v>{'id':1911,'name':'IntelliSenseDatabase','category':'', 'product':['VSIDE'],'keywords':['IntelliSense','Barrel','Database','Drum','Cylinder','Document'],'description':'','productversion':'Visual Studio 2013','msdnversion':'2014'}</v>
      </c>
      <c r="J1912" s="2" t="str">
        <f t="shared" si="59"/>
        <v>{"id":1911,"name":"IntelliSenseDatabase","category":"", "product":["VSIDE"],"keywords":["IntelliSense","Barrel","Database","Drum","Cylinder","Document"],"description":"","productversion":"Visual Studio 2013","msdnversion":"2014"}</v>
      </c>
      <c r="K1912" s="3"/>
    </row>
    <row r="1913" spans="1:11" ht="27" customHeight="1" x14ac:dyDescent="0.25">
      <c r="A1913">
        <v>1912</v>
      </c>
      <c r="B1913" t="s">
        <v>2017</v>
      </c>
      <c r="C1913" t="s">
        <v>12</v>
      </c>
      <c r="D1913" t="s">
        <v>8557</v>
      </c>
      <c r="E1913" t="s">
        <v>6159</v>
      </c>
      <c r="F1913" t="s">
        <v>12</v>
      </c>
      <c r="G1913" t="s">
        <v>9</v>
      </c>
      <c r="H1913" t="s">
        <v>10</v>
      </c>
      <c r="I1913" s="2" t="str">
        <f t="shared" si="58"/>
        <v>{'id':1912,'name':'IntelliSenseKeyword','category':'', 'product':['VSIDE'],'keywords':['IntelliSense','Line','Keyword','Code','Rectangle'],'description':'','productversion':'Visual Studio 2013','msdnversion':'2014'}</v>
      </c>
      <c r="J1913" s="2" t="str">
        <f t="shared" si="59"/>
        <v>{"id":1912,"name":"IntelliSenseKeyword","category":"", "product":["VSIDE"],"keywords":["IntelliSense","Line","Keyword","Code","Rectangle"],"description":"","productversion":"Visual Studio 2013","msdnversion":"2014"}</v>
      </c>
      <c r="K1913" s="3"/>
    </row>
    <row r="1914" spans="1:11" ht="27" customHeight="1" x14ac:dyDescent="0.25">
      <c r="A1914">
        <v>1913</v>
      </c>
      <c r="B1914" t="s">
        <v>2018</v>
      </c>
      <c r="C1914" t="s">
        <v>12</v>
      </c>
      <c r="D1914" t="s">
        <v>8557</v>
      </c>
      <c r="E1914" t="s">
        <v>6160</v>
      </c>
      <c r="F1914" t="s">
        <v>12</v>
      </c>
      <c r="G1914" t="s">
        <v>9</v>
      </c>
      <c r="H1914" t="s">
        <v>10</v>
      </c>
      <c r="I1914" s="2" t="str">
        <f t="shared" si="58"/>
        <v>{'id':1913,'name':'IntelliTrace','category':'', 'product':['VSIDE'],'keywords':['IntelliTrace','Clock','Log','Time','Notebook'],'description':'','productversion':'Visual Studio 2013','msdnversion':'2014'}</v>
      </c>
      <c r="J1914" s="2" t="str">
        <f t="shared" si="59"/>
        <v>{"id":1913,"name":"IntelliTrace","category":"", "product":["VSIDE"],"keywords":["IntelliTrace","Clock","Log","Time","Notebook"],"description":"","productversion":"Visual Studio 2013","msdnversion":"2014"}</v>
      </c>
      <c r="K1914" s="3"/>
    </row>
    <row r="1915" spans="1:11" ht="27" customHeight="1" x14ac:dyDescent="0.25">
      <c r="A1915">
        <v>1914</v>
      </c>
      <c r="B1915" t="s">
        <v>2019</v>
      </c>
      <c r="C1915" t="s">
        <v>12</v>
      </c>
      <c r="D1915" t="s">
        <v>8557</v>
      </c>
      <c r="E1915" t="s">
        <v>6161</v>
      </c>
      <c r="F1915" t="s">
        <v>12</v>
      </c>
      <c r="G1915" t="s">
        <v>9</v>
      </c>
      <c r="H1915" t="s">
        <v>10</v>
      </c>
      <c r="I1915" s="2" t="str">
        <f t="shared" si="58"/>
        <v>{'id':1914,'name':'IntelliTraceEvent','category':'', 'product':['VSIDE'],'keywords':['IntelliTrace','Lightning','Bolt','Event','Trigger','Letter'],'description':'','productversion':'Visual Studio 2013','msdnversion':'2014'}</v>
      </c>
      <c r="J1915" s="2" t="str">
        <f t="shared" si="59"/>
        <v>{"id":1914,"name":"IntelliTraceEvent","category":"", "product":["VSIDE"],"keywords":["IntelliTrace","Lightning","Bolt","Event","Trigger","Letter"],"description":"","productversion":"Visual Studio 2013","msdnversion":"2014"}</v>
      </c>
      <c r="K1915" s="3"/>
    </row>
    <row r="1916" spans="1:11" ht="27" customHeight="1" x14ac:dyDescent="0.25">
      <c r="A1916">
        <v>1915</v>
      </c>
      <c r="B1916" t="s">
        <v>2020</v>
      </c>
      <c r="C1916" t="s">
        <v>12</v>
      </c>
      <c r="D1916" t="s">
        <v>8557</v>
      </c>
      <c r="E1916" t="s">
        <v>4421</v>
      </c>
      <c r="F1916" t="s">
        <v>12</v>
      </c>
      <c r="G1916" t="s">
        <v>9</v>
      </c>
      <c r="H1916" t="s">
        <v>10</v>
      </c>
      <c r="I1916" s="2" t="str">
        <f t="shared" si="58"/>
        <v>{'id':1915,'name':'InteractionUse','category':'', 'product':['VSIDE'],'keywords':['Interaction'],'description':'','productversion':'Visual Studio 2013','msdnversion':'2014'}</v>
      </c>
      <c r="J1916" s="2" t="str">
        <f t="shared" si="59"/>
        <v>{"id":1915,"name":"InteractionUse","category":"", "product":["VSIDE"],"keywords":["Interaction"],"description":"","productversion":"Visual Studio 2013","msdnversion":"2014"}</v>
      </c>
      <c r="K1916" s="3"/>
    </row>
    <row r="1917" spans="1:11" ht="27" customHeight="1" x14ac:dyDescent="0.25">
      <c r="A1917">
        <v>1916</v>
      </c>
      <c r="B1917" t="s">
        <v>2021</v>
      </c>
      <c r="C1917" t="s">
        <v>12</v>
      </c>
      <c r="D1917" t="s">
        <v>8557</v>
      </c>
      <c r="E1917" t="s">
        <v>6162</v>
      </c>
      <c r="F1917" t="s">
        <v>12</v>
      </c>
      <c r="G1917" t="s">
        <v>9</v>
      </c>
      <c r="H1917" t="s">
        <v>10</v>
      </c>
      <c r="I1917" s="2" t="str">
        <f t="shared" si="58"/>
        <v>{'id':1916,'name':'InteractiveMode','category':'', 'product':['VSIDE'],'keywords':['Interaction','Mouse','Cursor','Blink'],'description':'','productversion':'Visual Studio 2013','msdnversion':'2014'}</v>
      </c>
      <c r="J1917" s="2" t="str">
        <f t="shared" si="59"/>
        <v>{"id":1916,"name":"InteractiveMode","category":"", "product":["VSIDE"],"keywords":["Interaction","Mouse","Cursor","Blink"],"description":"","productversion":"Visual Studio 2013","msdnversion":"2014"}</v>
      </c>
      <c r="K1917" s="3"/>
    </row>
    <row r="1918" spans="1:11" ht="27" customHeight="1" x14ac:dyDescent="0.25">
      <c r="A1918">
        <v>1917</v>
      </c>
      <c r="B1918" t="s">
        <v>2022</v>
      </c>
      <c r="C1918" t="s">
        <v>7</v>
      </c>
      <c r="D1918" t="s">
        <v>8557</v>
      </c>
      <c r="E1918" t="s">
        <v>6163</v>
      </c>
      <c r="F1918" t="s">
        <v>12</v>
      </c>
      <c r="G1918" t="s">
        <v>9</v>
      </c>
      <c r="H1918" t="s">
        <v>10</v>
      </c>
      <c r="I1918" s="2" t="str">
        <f t="shared" si="58"/>
        <v>{'id':1917,'name':'Interface','category':'Single', 'product':['VSIDE'],'keywords':['Interface','Ring','IntelliSense'],'description':'','productversion':'Visual Studio 2013','msdnversion':'2014'}</v>
      </c>
      <c r="J1918" s="2" t="str">
        <f t="shared" si="59"/>
        <v>{"id":1917,"name":"Interface","category":"Single", "product":["VSIDE"],"keywords":["Interface","Ring","IntelliSense"],"description":"","productversion":"Visual Studio 2013","msdnversion":"2014"}</v>
      </c>
      <c r="K1918" s="3"/>
    </row>
    <row r="1919" spans="1:11" ht="27" customHeight="1" x14ac:dyDescent="0.25">
      <c r="A1919">
        <v>1918</v>
      </c>
      <c r="B1919" t="s">
        <v>2023</v>
      </c>
      <c r="C1919" t="s">
        <v>12</v>
      </c>
      <c r="D1919" t="s">
        <v>8557</v>
      </c>
      <c r="E1919" t="s">
        <v>6164</v>
      </c>
      <c r="F1919" t="s">
        <v>12</v>
      </c>
      <c r="G1919" t="s">
        <v>9</v>
      </c>
      <c r="H1919" t="s">
        <v>10</v>
      </c>
      <c r="I1919" s="2" t="str">
        <f t="shared" si="58"/>
        <v>{'id':1918,'name':'InterfaceFile','category':'', 'product':['VSIDE'],'keywords':['Interface','Ring','Page','Midl'],'description':'','productversion':'Visual Studio 2013','msdnversion':'2014'}</v>
      </c>
      <c r="J1919" s="2" t="str">
        <f t="shared" si="59"/>
        <v>{"id":1918,"name":"InterfaceFile","category":"", "product":["VSIDE"],"keywords":["Interface","Ring","Page","Midl"],"description":"","productversion":"Visual Studio 2013","msdnversion":"2014"}</v>
      </c>
      <c r="K1919" s="3"/>
    </row>
    <row r="1920" spans="1:11" ht="27" customHeight="1" x14ac:dyDescent="0.25">
      <c r="A1920">
        <v>1919</v>
      </c>
      <c r="B1920" t="s">
        <v>2024</v>
      </c>
      <c r="C1920" t="s">
        <v>25</v>
      </c>
      <c r="D1920" t="s">
        <v>8557</v>
      </c>
      <c r="E1920" t="s">
        <v>6165</v>
      </c>
      <c r="F1920" t="s">
        <v>12</v>
      </c>
      <c r="G1920" t="s">
        <v>9</v>
      </c>
      <c r="H1920" t="s">
        <v>10</v>
      </c>
      <c r="I1920" s="2" t="str">
        <f t="shared" si="58"/>
        <v>{'id':1919,'name':'InterfaceFriend','category':'Combo', 'product':['VSIDE'],'keywords':['Interface','Ring','Friend','Heart','IntelliSense'],'description':'','productversion':'Visual Studio 2013','msdnversion':'2014'}</v>
      </c>
      <c r="J1920" s="2" t="str">
        <f t="shared" si="59"/>
        <v>{"id":1919,"name":"InterfaceFriend","category":"Combo", "product":["VSIDE"],"keywords":["Interface","Ring","Friend","Heart","IntelliSense"],"description":"","productversion":"Visual Studio 2013","msdnversion":"2014"}</v>
      </c>
      <c r="K1920" s="3"/>
    </row>
    <row r="1921" spans="1:11" ht="27" customHeight="1" x14ac:dyDescent="0.25">
      <c r="A1921">
        <v>1920</v>
      </c>
      <c r="B1921" t="s">
        <v>2025</v>
      </c>
      <c r="C1921" t="s">
        <v>25</v>
      </c>
      <c r="D1921" t="s">
        <v>8557</v>
      </c>
      <c r="E1921" t="s">
        <v>6166</v>
      </c>
      <c r="F1921" t="s">
        <v>12</v>
      </c>
      <c r="G1921" t="s">
        <v>9</v>
      </c>
      <c r="H1921" t="s">
        <v>10</v>
      </c>
      <c r="I1921" s="2" t="str">
        <f t="shared" si="58"/>
        <v>{'id':1920,'name':'InterfacePrivate','category':'Combo', 'product':['VSIDE'],'keywords':['Interface','Ring','Private','Lock','IntelliSense'],'description':'','productversion':'Visual Studio 2013','msdnversion':'2014'}</v>
      </c>
      <c r="J1921" s="2" t="str">
        <f t="shared" si="59"/>
        <v>{"id":1920,"name":"InterfacePrivate","category":"Combo", "product":["VSIDE"],"keywords":["Interface","Ring","Private","Lock","IntelliSense"],"description":"","productversion":"Visual Studio 2013","msdnversion":"2014"}</v>
      </c>
      <c r="K1921" s="3"/>
    </row>
    <row r="1922" spans="1:11" ht="27" customHeight="1" x14ac:dyDescent="0.25">
      <c r="A1922">
        <v>1921</v>
      </c>
      <c r="B1922" t="s">
        <v>2026</v>
      </c>
      <c r="C1922" t="s">
        <v>25</v>
      </c>
      <c r="D1922" t="s">
        <v>8557</v>
      </c>
      <c r="E1922" t="s">
        <v>6167</v>
      </c>
      <c r="F1922" t="s">
        <v>12</v>
      </c>
      <c r="G1922" t="s">
        <v>9</v>
      </c>
      <c r="H1922" t="s">
        <v>10</v>
      </c>
      <c r="I1922" s="2" t="str">
        <f t="shared" ref="I1922:I1985" si="60">CONCATENATE("{'id':",A1922,",'name':'",B1922,"','category':'",C1922,"', 'product':['",SUBSTITUTE(D1922," ","','"),"'],","'keywords':['",SUBSTITUTE(E1922," ","','"),"'],'description':'",F1922,"','productversion':'",G1922,"','msdnversion':'",H1922,"'}")</f>
        <v>{'id':1921,'name':'InterfaceProtect','category':'Combo', 'product':['VSIDE'],'keywords':['Interface','Ring','Protect','Star','IntelliSense'],'description':'','productversion':'Visual Studio 2013','msdnversion':'2014'}</v>
      </c>
      <c r="J1922" s="2" t="str">
        <f t="shared" si="59"/>
        <v>{"id":1921,"name":"InterfaceProtect","category":"Combo", "product":["VSIDE"],"keywords":["Interface","Ring","Protect","Star","IntelliSense"],"description":"","productversion":"Visual Studio 2013","msdnversion":"2014"}</v>
      </c>
      <c r="K1922" s="3"/>
    </row>
    <row r="1923" spans="1:11" ht="27" customHeight="1" x14ac:dyDescent="0.25">
      <c r="A1923">
        <v>1922</v>
      </c>
      <c r="B1923" t="s">
        <v>2027</v>
      </c>
      <c r="C1923" t="s">
        <v>25</v>
      </c>
      <c r="D1923" t="s">
        <v>8557</v>
      </c>
      <c r="E1923" t="s">
        <v>6168</v>
      </c>
      <c r="F1923" t="s">
        <v>12</v>
      </c>
      <c r="G1923" t="s">
        <v>9</v>
      </c>
      <c r="H1923" t="s">
        <v>10</v>
      </c>
      <c r="I1923" s="2" t="str">
        <f t="shared" si="60"/>
        <v>{'id':1922,'name':'InterfaceSealed','category':'Combo', 'product':['VSIDE'],'keywords':['Interface','Ring','Sealed','Block','Symbol','IntelliSense'],'description':'','productversion':'Visual Studio 2013','msdnversion':'2014'}</v>
      </c>
      <c r="J1923" s="2" t="str">
        <f t="shared" ref="J1923:J1986" si="61">SUBSTITUTE(I1923,"'","""")</f>
        <v>{"id":1922,"name":"InterfaceSealed","category":"Combo", "product":["VSIDE"],"keywords":["Interface","Ring","Sealed","Block","Symbol","IntelliSense"],"description":"","productversion":"Visual Studio 2013","msdnversion":"2014"}</v>
      </c>
      <c r="K1923" s="3"/>
    </row>
    <row r="1924" spans="1:11" ht="27" customHeight="1" x14ac:dyDescent="0.25">
      <c r="A1924">
        <v>1923</v>
      </c>
      <c r="B1924" t="s">
        <v>2028</v>
      </c>
      <c r="C1924" t="s">
        <v>25</v>
      </c>
      <c r="D1924" t="s">
        <v>8557</v>
      </c>
      <c r="E1924" t="s">
        <v>6169</v>
      </c>
      <c r="F1924" t="s">
        <v>12</v>
      </c>
      <c r="G1924" t="s">
        <v>9</v>
      </c>
      <c r="H1924" t="s">
        <v>10</v>
      </c>
      <c r="I1924" s="2" t="str">
        <f t="shared" si="60"/>
        <v>{'id':1923,'name':'InterfaceShortcut','category':'Combo', 'product':['VSIDE'],'keywords':['Interface','Ring','Shortcut','Arrow','IntelliSense'],'description':'','productversion':'Visual Studio 2013','msdnversion':'2014'}</v>
      </c>
      <c r="J1924" s="2" t="str">
        <f t="shared" si="61"/>
        <v>{"id":1923,"name":"InterfaceShortcut","category":"Combo", "product":["VSIDE"],"keywords":["Interface","Ring","Shortcut","Arrow","IntelliSense"],"description":"","productversion":"Visual Studio 2013","msdnversion":"2014"}</v>
      </c>
      <c r="K1924" s="3"/>
    </row>
    <row r="1925" spans="1:11" ht="27" customHeight="1" x14ac:dyDescent="0.25">
      <c r="A1925">
        <v>1924</v>
      </c>
      <c r="B1925" t="s">
        <v>2029</v>
      </c>
      <c r="C1925" t="s">
        <v>25</v>
      </c>
      <c r="D1925" t="s">
        <v>8557</v>
      </c>
      <c r="E1925" t="s">
        <v>6170</v>
      </c>
      <c r="F1925" t="s">
        <v>12</v>
      </c>
      <c r="G1925" t="s">
        <v>9</v>
      </c>
      <c r="H1925" t="s">
        <v>10</v>
      </c>
      <c r="I1925" s="2" t="str">
        <f t="shared" si="60"/>
        <v>{'id':1924,'name':'InterfaceSnippet','category':'Combo', 'product':['VSIDE'],'keywords':['Interface','Ring','Snippet','Document','Page','Dotted','Line','IntelliSense'],'description':'','productversion':'Visual Studio 2013','msdnversion':'2014'}</v>
      </c>
      <c r="J1925" s="2" t="str">
        <f t="shared" si="61"/>
        <v>{"id":1924,"name":"InterfaceSnippet","category":"Combo", "product":["VSIDE"],"keywords":["Interface","Ring","Snippet","Document","Page","Dotted","Line","IntelliSense"],"description":"","productversion":"Visual Studio 2013","msdnversion":"2014"}</v>
      </c>
      <c r="K1925" s="3"/>
    </row>
    <row r="1926" spans="1:11" ht="27" customHeight="1" x14ac:dyDescent="0.25">
      <c r="A1926">
        <v>1925</v>
      </c>
      <c r="B1926" t="s">
        <v>2030</v>
      </c>
      <c r="C1926" t="s">
        <v>12</v>
      </c>
      <c r="D1926" t="s">
        <v>8557</v>
      </c>
      <c r="E1926" t="s">
        <v>6171</v>
      </c>
      <c r="F1926" t="s">
        <v>12</v>
      </c>
      <c r="G1926" t="s">
        <v>9</v>
      </c>
      <c r="H1926" t="s">
        <v>10</v>
      </c>
      <c r="I1926" s="2" t="str">
        <f t="shared" si="60"/>
        <v>{'id':1925,'name':'InterOp','category':'', 'product':['VSIDE'],'keywords':['Dotted','Line','Application','Window'],'description':'','productversion':'Visual Studio 2013','msdnversion':'2014'}</v>
      </c>
      <c r="J1926" s="2" t="str">
        <f t="shared" si="61"/>
        <v>{"id":1925,"name":"InterOp","category":"", "product":["VSIDE"],"keywords":["Dotted","Line","Application","Window"],"description":"","productversion":"Visual Studio 2013","msdnversion":"2014"}</v>
      </c>
      <c r="K1926" s="3"/>
    </row>
    <row r="1927" spans="1:11" ht="27" customHeight="1" x14ac:dyDescent="0.25">
      <c r="A1927">
        <v>1926</v>
      </c>
      <c r="B1927" t="s">
        <v>2031</v>
      </c>
      <c r="C1927" t="s">
        <v>12</v>
      </c>
      <c r="D1927" t="s">
        <v>8557</v>
      </c>
      <c r="E1927" t="s">
        <v>6172</v>
      </c>
      <c r="F1927" t="s">
        <v>12</v>
      </c>
      <c r="G1927" t="s">
        <v>9</v>
      </c>
      <c r="H1927" t="s">
        <v>10</v>
      </c>
      <c r="I1927" s="2" t="str">
        <f t="shared" si="60"/>
        <v>{'id':1926,'name':'IntersectPath','category':'', 'product':['VSIDE'],'keywords':['Intersect','Path','Object'],'description':'','productversion':'Visual Studio 2013','msdnversion':'2014'}</v>
      </c>
      <c r="J1927" s="2" t="str">
        <f t="shared" si="61"/>
        <v>{"id":1926,"name":"IntersectPath","category":"", "product":["VSIDE"],"keywords":["Intersect","Path","Object"],"description":"","productversion":"Visual Studio 2013","msdnversion":"2014"}</v>
      </c>
      <c r="K1927" s="3"/>
    </row>
    <row r="1928" spans="1:11" ht="27" customHeight="1" x14ac:dyDescent="0.25">
      <c r="A1928">
        <v>1927</v>
      </c>
      <c r="B1928" t="s">
        <v>2032</v>
      </c>
      <c r="C1928" t="s">
        <v>12</v>
      </c>
      <c r="D1928" t="s">
        <v>8557</v>
      </c>
      <c r="E1928" t="s">
        <v>6173</v>
      </c>
      <c r="F1928" t="s">
        <v>12</v>
      </c>
      <c r="G1928" t="s">
        <v>9</v>
      </c>
      <c r="H1928" t="s">
        <v>10</v>
      </c>
      <c r="I1928" s="2" t="str">
        <f t="shared" si="60"/>
        <v>{'id':1927,'name':'InUseByOtherUser','category':'', 'product':['VSIDE'],'keywords':['User','People','Block','Invalid','Person','Man','Circle'],'description':'','productversion':'Visual Studio 2013','msdnversion':'2014'}</v>
      </c>
      <c r="J1928" s="2" t="str">
        <f t="shared" si="61"/>
        <v>{"id":1927,"name":"InUseByOtherUser","category":"", "product":["VSIDE"],"keywords":["User","People","Block","Invalid","Person","Man","Circle"],"description":"","productversion":"Visual Studio 2013","msdnversion":"2014"}</v>
      </c>
      <c r="K1928" s="3"/>
    </row>
    <row r="1929" spans="1:11" ht="27" customHeight="1" x14ac:dyDescent="0.25">
      <c r="A1929">
        <v>1928</v>
      </c>
      <c r="B1929" t="s">
        <v>2033</v>
      </c>
      <c r="C1929" t="s">
        <v>12</v>
      </c>
      <c r="D1929" t="s">
        <v>8557</v>
      </c>
      <c r="E1929" t="s">
        <v>6174</v>
      </c>
      <c r="F1929" t="s">
        <v>12</v>
      </c>
      <c r="G1929" t="s">
        <v>9</v>
      </c>
      <c r="H1929" t="s">
        <v>10</v>
      </c>
      <c r="I1929" s="2" t="str">
        <f t="shared" si="60"/>
        <v>{'id':1928,'name':'InvokeDelegate','category':'', 'product':['VSIDE'],'keywords':['Delegate','Briefcase','Invoke','Run','Suitcase','Circle','Start','Triangle'],'description':'','productversion':'Visual Studio 2013','msdnversion':'2014'}</v>
      </c>
      <c r="J1929" s="2" t="str">
        <f t="shared" si="61"/>
        <v>{"id":1928,"name":"InvokeDelegate","category":"", "product":["VSIDE"],"keywords":["Delegate","Briefcase","Invoke","Run","Suitcase","Circle","Start","Triangle"],"description":"","productversion":"Visual Studio 2013","msdnversion":"2014"}</v>
      </c>
      <c r="K1929" s="3"/>
    </row>
    <row r="1930" spans="1:11" ht="27" customHeight="1" x14ac:dyDescent="0.25">
      <c r="A1930">
        <v>1929</v>
      </c>
      <c r="B1930" t="s">
        <v>2034</v>
      </c>
      <c r="C1930" t="s">
        <v>12</v>
      </c>
      <c r="D1930" t="s">
        <v>8557</v>
      </c>
      <c r="E1930" t="s">
        <v>6175</v>
      </c>
      <c r="F1930" t="s">
        <v>12</v>
      </c>
      <c r="G1930" t="s">
        <v>9</v>
      </c>
      <c r="H1930" t="s">
        <v>10</v>
      </c>
      <c r="I1930" s="2" t="str">
        <f t="shared" si="60"/>
        <v>{'id':1929,'name':'InvokeMethod','category':'', 'product':['VSIDE'],'keywords':['Method','Triangle','Invoke','Start','Arrow','Cube','Run'],'description':'','productversion':'Visual Studio 2013','msdnversion':'2014'}</v>
      </c>
      <c r="J1930" s="2" t="str">
        <f t="shared" si="61"/>
        <v>{"id":1929,"name":"InvokeMethod","category":"", "product":["VSIDE"],"keywords":["Method","Triangle","Invoke","Start","Arrow","Cube","Run"],"description":"","productversion":"Visual Studio 2013","msdnversion":"2014"}</v>
      </c>
      <c r="K1930" s="3"/>
    </row>
    <row r="1931" spans="1:11" ht="27" customHeight="1" x14ac:dyDescent="0.25">
      <c r="A1931">
        <v>1930</v>
      </c>
      <c r="B1931" t="s">
        <v>2035</v>
      </c>
      <c r="C1931" t="s">
        <v>12</v>
      </c>
      <c r="D1931" t="s">
        <v>8557</v>
      </c>
      <c r="E1931" t="s">
        <v>12</v>
      </c>
      <c r="F1931" t="s">
        <v>12</v>
      </c>
      <c r="G1931" t="s">
        <v>9</v>
      </c>
      <c r="H1931" t="s">
        <v>10</v>
      </c>
      <c r="I1931" s="2" t="str">
        <f t="shared" si="60"/>
        <v>{'id':1930,'name':'InvokeTable','category':'', 'product':['VSIDE'],'keywords':[''],'description':'','productversion':'Visual Studio 2013','msdnversion':'2014'}</v>
      </c>
      <c r="J1931" s="2" t="str">
        <f t="shared" si="61"/>
        <v>{"id":1930,"name":"InvokeTable","category":"", "product":["VSIDE"],"keywords":[""],"description":"","productversion":"Visual Studio 2013","msdnversion":"2014"}</v>
      </c>
      <c r="K1931" s="3"/>
    </row>
    <row r="1932" spans="1:11" ht="27" customHeight="1" x14ac:dyDescent="0.25">
      <c r="A1932">
        <v>1931</v>
      </c>
      <c r="B1932" t="s">
        <v>2036</v>
      </c>
      <c r="C1932" t="s">
        <v>12</v>
      </c>
      <c r="D1932" t="s">
        <v>8557</v>
      </c>
      <c r="E1932" t="s">
        <v>6176</v>
      </c>
      <c r="F1932" t="s">
        <v>12</v>
      </c>
      <c r="G1932" t="s">
        <v>59</v>
      </c>
      <c r="H1932" t="s">
        <v>10</v>
      </c>
      <c r="I1932" s="2" t="str">
        <f t="shared" si="60"/>
        <v>{'id':1931,'name':'IoTChip','category':'', 'product':['VSIDE'],'keywords':['IoT','Internet','of','Things','Hardware'],'description':'','productversion':'Visual Studio 2015','msdnversion':'2014'}</v>
      </c>
      <c r="J1932" s="2" t="str">
        <f t="shared" si="61"/>
        <v>{"id":1931,"name":"IoTChip","category":"", "product":["VSIDE"],"keywords":["IoT","Internet","of","Things","Hardware"],"description":"","productversion":"Visual Studio 2015","msdnversion":"2014"}</v>
      </c>
      <c r="K1932" s="3"/>
    </row>
    <row r="1933" spans="1:11" ht="27" customHeight="1" x14ac:dyDescent="0.25">
      <c r="A1933">
        <v>1932</v>
      </c>
      <c r="B1933" t="s">
        <v>2037</v>
      </c>
      <c r="C1933" t="s">
        <v>12</v>
      </c>
      <c r="D1933" t="s">
        <v>8557</v>
      </c>
      <c r="E1933" t="s">
        <v>6177</v>
      </c>
      <c r="F1933" t="s">
        <v>12</v>
      </c>
      <c r="G1933" t="s">
        <v>9</v>
      </c>
      <c r="H1933" t="s">
        <v>10</v>
      </c>
      <c r="I1933" s="2" t="str">
        <f t="shared" si="60"/>
        <v>{'id':1932,'name':'IPAddressControl','category':'', 'product':['VSIDE'],'keywords':['IP','Address','Rectangle','Control','Dot'],'description':'','productversion':'Visual Studio 2013','msdnversion':'2014'}</v>
      </c>
      <c r="J1933" s="2" t="str">
        <f t="shared" si="61"/>
        <v>{"id":1932,"name":"IPAddressControl","category":"", "product":["VSIDE"],"keywords":["IP","Address","Rectangle","Control","Dot"],"description":"","productversion":"Visual Studio 2013","msdnversion":"2014"}</v>
      </c>
      <c r="K1933" s="3"/>
    </row>
    <row r="1934" spans="1:11" ht="27" customHeight="1" x14ac:dyDescent="0.25">
      <c r="A1934">
        <v>1933</v>
      </c>
      <c r="B1934" t="s">
        <v>2038</v>
      </c>
      <c r="C1934" t="s">
        <v>12</v>
      </c>
      <c r="D1934" t="s">
        <v>8557</v>
      </c>
      <c r="E1934" t="s">
        <v>6178</v>
      </c>
      <c r="F1934" t="s">
        <v>12</v>
      </c>
      <c r="G1934" t="s">
        <v>9</v>
      </c>
      <c r="H1934" t="s">
        <v>10</v>
      </c>
      <c r="I1934" s="2" t="str">
        <f t="shared" si="60"/>
        <v>{'id':1933,'name':'IrregularSelection','category':'', 'product':['VSIDE'],'keywords':['Select','Mouse','Cursor','Dotted','Line'],'description':'','productversion':'Visual Studio 2013','msdnversion':'2014'}</v>
      </c>
      <c r="J1934" s="2" t="str">
        <f t="shared" si="61"/>
        <v>{"id":1933,"name":"IrregularSelection","category":"", "product":["VSIDE"],"keywords":["Select","Mouse","Cursor","Dotted","Line"],"description":"","productversion":"Visual Studio 2013","msdnversion":"2014"}</v>
      </c>
      <c r="K1934" s="3"/>
    </row>
    <row r="1935" spans="1:11" ht="27" customHeight="1" x14ac:dyDescent="0.25">
      <c r="A1935">
        <v>1934</v>
      </c>
      <c r="B1935" t="s">
        <v>2039</v>
      </c>
      <c r="C1935" t="s">
        <v>12</v>
      </c>
      <c r="D1935" t="s">
        <v>8557</v>
      </c>
      <c r="E1935" t="s">
        <v>6179</v>
      </c>
      <c r="F1935" t="s">
        <v>12</v>
      </c>
      <c r="G1935" t="s">
        <v>9</v>
      </c>
      <c r="H1935" t="s">
        <v>10</v>
      </c>
      <c r="I1935" s="2" t="str">
        <f t="shared" si="60"/>
        <v>{'id':1934,'name':'ISCatalog','category':'', 'product':['VSIDE'],'keywords':['Deployment','Document','File','Database','Page','Square','Barrel'],'description':'','productversion':'Visual Studio 2013','msdnversion':'2014'}</v>
      </c>
      <c r="J1935" s="2" t="str">
        <f t="shared" si="61"/>
        <v>{"id":1934,"name":"ISCatalog","category":"", "product":["VSIDE"],"keywords":["Deployment","Document","File","Database","Page","Square","Barrel"],"description":"","productversion":"Visual Studio 2013","msdnversion":"2014"}</v>
      </c>
      <c r="K1935" s="3"/>
    </row>
    <row r="1936" spans="1:11" ht="27" customHeight="1" x14ac:dyDescent="0.25">
      <c r="A1936">
        <v>1935</v>
      </c>
      <c r="B1936" t="s">
        <v>2040</v>
      </c>
      <c r="C1936" t="s">
        <v>12</v>
      </c>
      <c r="D1936" t="s">
        <v>8557</v>
      </c>
      <c r="E1936" t="s">
        <v>6180</v>
      </c>
      <c r="F1936" t="s">
        <v>12</v>
      </c>
      <c r="G1936" t="s">
        <v>9</v>
      </c>
      <c r="H1936" t="s">
        <v>10</v>
      </c>
      <c r="I1936" s="2" t="str">
        <f t="shared" si="60"/>
        <v>{'id':1935,'name':'IsEmptyDynamicValue','category':'', 'product':['VSIDE'],'keywords':['Dynamic','Value','Slash','Empty','Blank','Screen'],'description':'','productversion':'Visual Studio 2013','msdnversion':'2014'}</v>
      </c>
      <c r="J1936" s="2" t="str">
        <f t="shared" si="61"/>
        <v>{"id":1935,"name":"IsEmptyDynamicValue","category":"", "product":["VSIDE"],"keywords":["Dynamic","Value","Slash","Empty","Blank","Screen"],"description":"","productversion":"Visual Studio 2013","msdnversion":"2014"}</v>
      </c>
      <c r="K1936" s="3"/>
    </row>
    <row r="1937" spans="1:11" ht="27" customHeight="1" x14ac:dyDescent="0.25">
      <c r="A1937">
        <v>1936</v>
      </c>
      <c r="B1937" t="s">
        <v>2041</v>
      </c>
      <c r="C1937" t="s">
        <v>12</v>
      </c>
      <c r="D1937" t="s">
        <v>8557</v>
      </c>
      <c r="E1937" t="s">
        <v>6181</v>
      </c>
      <c r="F1937" t="s">
        <v>12</v>
      </c>
      <c r="G1937" t="s">
        <v>9</v>
      </c>
      <c r="H1937" t="s">
        <v>10</v>
      </c>
      <c r="I1937" s="2" t="str">
        <f t="shared" si="60"/>
        <v>{'id':1936,'name':'Italic','category':'', 'product':['VSIDE'],'keywords':['Italic','Slash'],'description':'','productversion':'Visual Studio 2013','msdnversion':'2014'}</v>
      </c>
      <c r="J1937" s="2" t="str">
        <f t="shared" si="61"/>
        <v>{"id":1936,"name":"Italic","category":"", "product":["VSIDE"],"keywords":["Italic","Slash"],"description":"","productversion":"Visual Studio 2013","msdnversion":"2014"}</v>
      </c>
      <c r="K1937" s="3"/>
    </row>
    <row r="1938" spans="1:11" ht="27" customHeight="1" x14ac:dyDescent="0.25">
      <c r="A1938">
        <v>1937</v>
      </c>
      <c r="B1938" t="s">
        <v>2042</v>
      </c>
      <c r="C1938" t="s">
        <v>7</v>
      </c>
      <c r="D1938" t="s">
        <v>8557</v>
      </c>
      <c r="E1938" t="s">
        <v>6182</v>
      </c>
      <c r="F1938" t="s">
        <v>12</v>
      </c>
      <c r="G1938" t="s">
        <v>9</v>
      </c>
      <c r="H1938" t="s">
        <v>10</v>
      </c>
      <c r="I1938" s="2" t="str">
        <f t="shared" si="60"/>
        <v>{'id':1937,'name':'Item','category':'Single', 'product':['VSIDE'],'keywords':['Item','Rectangle','-','Minus','Symbol','Common','Concept'],'description':'','productversion':'Visual Studio 2013','msdnversion':'2014'}</v>
      </c>
      <c r="J1938" s="2" t="str">
        <f t="shared" si="61"/>
        <v>{"id":1937,"name":"Item","category":"Single", "product":["VSIDE"],"keywords":["Item","Rectangle","-","Minus","Symbol","Common","Concept"],"description":"","productversion":"Visual Studio 2013","msdnversion":"2014"}</v>
      </c>
      <c r="K1938" s="3"/>
    </row>
    <row r="1939" spans="1:11" ht="27" customHeight="1" x14ac:dyDescent="0.25">
      <c r="A1939">
        <v>1938</v>
      </c>
      <c r="B1939" t="s">
        <v>2043</v>
      </c>
      <c r="C1939" t="s">
        <v>12</v>
      </c>
      <c r="D1939" t="s">
        <v>8557</v>
      </c>
      <c r="E1939" t="s">
        <v>6183</v>
      </c>
      <c r="F1939" t="s">
        <v>12</v>
      </c>
      <c r="G1939" t="s">
        <v>9</v>
      </c>
      <c r="H1939" t="s">
        <v>10</v>
      </c>
      <c r="I1939" s="2" t="str">
        <f t="shared" si="60"/>
        <v>{'id':1938,'name':'ItemAddedAssociation','category':'', 'product':['VSIDE'],'keywords':['Add','Curved','Arrow','Workflow','Association','Checkmark','Plus','Symbol'],'description':'','productversion':'Visual Studio 2013','msdnversion':'2014'}</v>
      </c>
      <c r="J1939" s="2" t="str">
        <f t="shared" si="61"/>
        <v>{"id":1938,"name":"ItemAddedAssociation","category":"", "product":["VSIDE"],"keywords":["Add","Curved","Arrow","Workflow","Association","Checkmark","Plus","Symbol"],"description":"","productversion":"Visual Studio 2013","msdnversion":"2014"}</v>
      </c>
      <c r="K1939" s="3"/>
    </row>
    <row r="1940" spans="1:11" ht="27" customHeight="1" x14ac:dyDescent="0.25">
      <c r="A1940">
        <v>1939</v>
      </c>
      <c r="B1940" t="s">
        <v>2044</v>
      </c>
      <c r="C1940" t="s">
        <v>12</v>
      </c>
      <c r="D1940" t="s">
        <v>8557</v>
      </c>
      <c r="E1940" t="s">
        <v>6184</v>
      </c>
      <c r="F1940" t="s">
        <v>12</v>
      </c>
      <c r="G1940" t="s">
        <v>9</v>
      </c>
      <c r="H1940" t="s">
        <v>10</v>
      </c>
      <c r="I1940" s="2" t="str">
        <f t="shared" si="60"/>
        <v>{'id':1939,'name':'ItemID','category':'', 'product':['VSIDE'],'keywords':['Item','Rectangle','ID','Access','Line','Key'],'description':'','productversion':'Visual Studio 2013','msdnversion':'2014'}</v>
      </c>
      <c r="J1940" s="2" t="str">
        <f t="shared" si="61"/>
        <v>{"id":1939,"name":"ItemID","category":"", "product":["VSIDE"],"keywords":["Item","Rectangle","ID","Access","Line","Key"],"description":"","productversion":"Visual Studio 2013","msdnversion":"2014"}</v>
      </c>
      <c r="K1940" s="3"/>
    </row>
    <row r="1941" spans="1:11" ht="27" customHeight="1" x14ac:dyDescent="0.25">
      <c r="A1941">
        <v>1940</v>
      </c>
      <c r="B1941" t="s">
        <v>2045</v>
      </c>
      <c r="C1941" t="s">
        <v>12</v>
      </c>
      <c r="D1941" t="s">
        <v>8557</v>
      </c>
      <c r="E1941" t="s">
        <v>6185</v>
      </c>
      <c r="F1941" t="s">
        <v>12</v>
      </c>
      <c r="G1941" t="s">
        <v>9</v>
      </c>
      <c r="H1941" t="s">
        <v>10</v>
      </c>
      <c r="I1941" s="2" t="str">
        <f t="shared" si="60"/>
        <v>{'id':1940,'name':'ItemListView','category':'', 'product':['VSIDE'],'keywords':['Item','Dot','List','View'],'description':'','productversion':'Visual Studio 2013','msdnversion':'2014'}</v>
      </c>
      <c r="J1941" s="2" t="str">
        <f t="shared" si="61"/>
        <v>{"id":1940,"name":"ItemListView","category":"", "product":["VSIDE"],"keywords":["Item","Dot","List","View"],"description":"","productversion":"Visual Studio 2013","msdnversion":"2014"}</v>
      </c>
      <c r="K1941" s="3"/>
    </row>
    <row r="1942" spans="1:11" ht="27" customHeight="1" x14ac:dyDescent="0.25">
      <c r="A1942">
        <v>1941</v>
      </c>
      <c r="B1942" t="s">
        <v>2046</v>
      </c>
      <c r="C1942" t="s">
        <v>12</v>
      </c>
      <c r="D1942" t="s">
        <v>8557</v>
      </c>
      <c r="E1942" t="s">
        <v>6186</v>
      </c>
      <c r="F1942" t="s">
        <v>12</v>
      </c>
      <c r="G1942" t="s">
        <v>9</v>
      </c>
      <c r="H1942" t="s">
        <v>10</v>
      </c>
      <c r="I1942" s="2" t="str">
        <f t="shared" si="60"/>
        <v>{'id':1941,'name':'ItemUpdatedAssociation','category':'', 'product':['VSIDE'],'keywords':['Update','Curved','Arrow','Refresh'],'description':'','productversion':'Visual Studio 2013','msdnversion':'2014'}</v>
      </c>
      <c r="J1942" s="2" t="str">
        <f t="shared" si="61"/>
        <v>{"id":1941,"name":"ItemUpdatedAssociation","category":"", "product":["VSIDE"],"keywords":["Update","Curved","Arrow","Refresh"],"description":"","productversion":"Visual Studio 2013","msdnversion":"2014"}</v>
      </c>
      <c r="K1942" s="3"/>
    </row>
    <row r="1943" spans="1:11" ht="27" customHeight="1" x14ac:dyDescent="0.25">
      <c r="A1943">
        <v>1942</v>
      </c>
      <c r="B1943" t="s">
        <v>2047</v>
      </c>
      <c r="C1943" t="s">
        <v>12</v>
      </c>
      <c r="D1943" t="s">
        <v>8557</v>
      </c>
      <c r="E1943" t="s">
        <v>6187</v>
      </c>
      <c r="F1943" t="s">
        <v>12</v>
      </c>
      <c r="G1943" t="s">
        <v>59</v>
      </c>
      <c r="H1943" t="s">
        <v>12</v>
      </c>
      <c r="I1943" s="2" t="str">
        <f t="shared" si="60"/>
        <v>{'id':1942,'name':'JadeScript','category':'', 'product':['VSIDE'],'keywords':['Jade','Letter','Script','JavaScript','Scoll'],'description':'','productversion':'Visual Studio 2015','msdnversion':''}</v>
      </c>
      <c r="J1943" s="2" t="str">
        <f t="shared" si="61"/>
        <v>{"id":1942,"name":"JadeScript","category":"", "product":["VSIDE"],"keywords":["Jade","Letter","Script","JavaScript","Scoll"],"description":"","productversion":"Visual Studio 2015","msdnversion":""}</v>
      </c>
      <c r="K1943" s="3"/>
    </row>
    <row r="1944" spans="1:11" ht="27" customHeight="1" x14ac:dyDescent="0.25">
      <c r="A1944">
        <v>1943</v>
      </c>
      <c r="B1944" t="s">
        <v>2048</v>
      </c>
      <c r="C1944" t="s">
        <v>12</v>
      </c>
      <c r="D1944" t="s">
        <v>8557</v>
      </c>
      <c r="E1944" t="s">
        <v>6188</v>
      </c>
      <c r="F1944" t="s">
        <v>12</v>
      </c>
      <c r="G1944" t="s">
        <v>9</v>
      </c>
      <c r="H1944" t="s">
        <v>10</v>
      </c>
      <c r="I1944" s="2" t="str">
        <f t="shared" si="60"/>
        <v>{'id':1943,'name':'JARFile','category':'', 'product':['VSIDE'],'keywords':['Jar','Zipper','File','Package'],'description':'','productversion':'Visual Studio 2013','msdnversion':'2014'}</v>
      </c>
      <c r="J1944" s="2" t="str">
        <f t="shared" si="61"/>
        <v>{"id":1943,"name":"JARFile","category":"", "product":["VSIDE"],"keywords":["Jar","Zipper","File","Package"],"description":"","productversion":"Visual Studio 2013","msdnversion":"2014"}</v>
      </c>
      <c r="K1944" s="3"/>
    </row>
    <row r="1945" spans="1:11" ht="27" customHeight="1" x14ac:dyDescent="0.25">
      <c r="A1945">
        <v>1944</v>
      </c>
      <c r="B1945" t="s">
        <v>2049</v>
      </c>
      <c r="C1945" t="s">
        <v>12</v>
      </c>
      <c r="D1945" t="s">
        <v>8557</v>
      </c>
      <c r="E1945" t="s">
        <v>6189</v>
      </c>
      <c r="F1945" t="s">
        <v>12</v>
      </c>
      <c r="G1945" t="s">
        <v>9</v>
      </c>
      <c r="H1945" t="s">
        <v>10</v>
      </c>
      <c r="I1945" s="2" t="str">
        <f t="shared" si="60"/>
        <v>{'id':1944,'name':'JavaSource','category':'', 'product':['VSIDE'],'keywords':['Java','Coffee','Cup'],'description':'','productversion':'Visual Studio 2013','msdnversion':'2014'}</v>
      </c>
      <c r="J1945" s="2" t="str">
        <f t="shared" si="61"/>
        <v>{"id":1944,"name":"JavaSource","category":"", "product":["VSIDE"],"keywords":["Java","Coffee","Cup"],"description":"","productversion":"Visual Studio 2013","msdnversion":"2014"}</v>
      </c>
      <c r="K1945" s="3"/>
    </row>
    <row r="1946" spans="1:11" ht="27" customHeight="1" x14ac:dyDescent="0.25">
      <c r="A1946">
        <v>1945</v>
      </c>
      <c r="B1946" t="s">
        <v>2050</v>
      </c>
      <c r="C1946" t="s">
        <v>12</v>
      </c>
      <c r="D1946" t="s">
        <v>8557</v>
      </c>
      <c r="E1946" t="s">
        <v>6190</v>
      </c>
      <c r="F1946" t="s">
        <v>12</v>
      </c>
      <c r="G1946" t="s">
        <v>9</v>
      </c>
      <c r="H1946" t="s">
        <v>10</v>
      </c>
      <c r="I1946" s="2" t="str">
        <f t="shared" si="60"/>
        <v>{'id':1945,'name':'Join','category':'', 'product':['VSIDE'],'keywords':['Join','Arrow','Object','Right','Square'],'description':'','productversion':'Visual Studio 2013','msdnversion':'2014'}</v>
      </c>
      <c r="J1946" s="2" t="str">
        <f t="shared" si="61"/>
        <v>{"id":1945,"name":"Join","category":"", "product":["VSIDE"],"keywords":["Join","Arrow","Object","Right","Square"],"description":"","productversion":"Visual Studio 2013","msdnversion":"2014"}</v>
      </c>
      <c r="K1946" s="3"/>
    </row>
    <row r="1947" spans="1:11" ht="27" customHeight="1" x14ac:dyDescent="0.25">
      <c r="A1947">
        <v>1946</v>
      </c>
      <c r="B1947" t="s">
        <v>2051</v>
      </c>
      <c r="C1947" t="s">
        <v>12</v>
      </c>
      <c r="D1947" t="s">
        <v>8557</v>
      </c>
      <c r="E1947" t="s">
        <v>6191</v>
      </c>
      <c r="F1947" t="s">
        <v>12</v>
      </c>
      <c r="G1947" t="s">
        <v>9</v>
      </c>
      <c r="H1947" t="s">
        <v>10</v>
      </c>
      <c r="I1947" s="2" t="str">
        <f t="shared" si="60"/>
        <v>{'id':1946,'name':'JoinNode','category':'', 'product':['VSIDE'],'keywords':['Node','Arrow','Down','Join'],'description':'','productversion':'Visual Studio 2013','msdnversion':'2014'}</v>
      </c>
      <c r="J1947" s="2" t="str">
        <f t="shared" si="61"/>
        <v>{"id":1946,"name":"JoinNode","category":"", "product":["VSIDE"],"keywords":["Node","Arrow","Down","Join"],"description":"","productversion":"Visual Studio 2013","msdnversion":"2014"}</v>
      </c>
      <c r="K1947" s="3"/>
    </row>
    <row r="1948" spans="1:11" ht="27" customHeight="1" x14ac:dyDescent="0.25">
      <c r="A1948">
        <v>1947</v>
      </c>
      <c r="B1948" t="s">
        <v>2052</v>
      </c>
      <c r="C1948" t="s">
        <v>12</v>
      </c>
      <c r="D1948" t="s">
        <v>8557</v>
      </c>
      <c r="E1948" t="s">
        <v>6192</v>
      </c>
      <c r="F1948" t="s">
        <v>12</v>
      </c>
      <c r="G1948" t="s">
        <v>9</v>
      </c>
      <c r="H1948" t="s">
        <v>10</v>
      </c>
      <c r="I1948" s="2" t="str">
        <f t="shared" si="60"/>
        <v>{'id':1947,'name':'JournalMessage','category':'', 'product':['VSIDE'],'keywords':['Journal','Pencil','Message','Edit','Book','Dictionary'],'description':'','productversion':'Visual Studio 2013','msdnversion':'2014'}</v>
      </c>
      <c r="J1948" s="2" t="str">
        <f t="shared" si="61"/>
        <v>{"id":1947,"name":"JournalMessage","category":"", "product":["VSIDE"],"keywords":["Journal","Pencil","Message","Edit","Book","Dictionary"],"description":"","productversion":"Visual Studio 2013","msdnversion":"2014"}</v>
      </c>
      <c r="K1948" s="3"/>
    </row>
    <row r="1949" spans="1:11" ht="27" customHeight="1" x14ac:dyDescent="0.25">
      <c r="A1949">
        <v>1948</v>
      </c>
      <c r="B1949" t="s">
        <v>2053</v>
      </c>
      <c r="C1949" t="s">
        <v>12</v>
      </c>
      <c r="D1949" t="s">
        <v>8557</v>
      </c>
      <c r="E1949" t="s">
        <v>6193</v>
      </c>
      <c r="F1949" t="s">
        <v>12</v>
      </c>
      <c r="G1949" t="s">
        <v>9</v>
      </c>
      <c r="H1949" t="s">
        <v>10</v>
      </c>
      <c r="I1949" s="2" t="str">
        <f t="shared" si="60"/>
        <v>{'id':1948,'name':'JS','category':'', 'product':['VSIDE'],'keywords':['JavaScript','Letter'],'description':'','productversion':'Visual Studio 2013','msdnversion':'2014'}</v>
      </c>
      <c r="J1949" s="2" t="str">
        <f t="shared" si="61"/>
        <v>{"id":1948,"name":"JS","category":"", "product":["VSIDE"],"keywords":["JavaScript","Letter"],"description":"","productversion":"Visual Studio 2013","msdnversion":"2014"}</v>
      </c>
      <c r="K1949" s="3"/>
    </row>
    <row r="1950" spans="1:11" ht="27" customHeight="1" x14ac:dyDescent="0.25">
      <c r="A1950">
        <v>1949</v>
      </c>
      <c r="B1950" t="s">
        <v>2054</v>
      </c>
      <c r="C1950" t="s">
        <v>905</v>
      </c>
      <c r="D1950" t="s">
        <v>8557</v>
      </c>
      <c r="E1950" t="s">
        <v>6194</v>
      </c>
      <c r="F1950" t="s">
        <v>12</v>
      </c>
      <c r="G1950" t="s">
        <v>59</v>
      </c>
      <c r="H1950" t="s">
        <v>12</v>
      </c>
      <c r="I1950" s="2" t="str">
        <f t="shared" si="60"/>
        <v>{'id':1949,'name':'JSAPIScript','category':'Language', 'product':['VSIDE'],'keywords':['Letter','API','Script','Scroll'],'description':'','productversion':'Visual Studio 2015','msdnversion':''}</v>
      </c>
      <c r="J1950" s="2" t="str">
        <f t="shared" si="61"/>
        <v>{"id":1949,"name":"JSAPIScript","category":"Language", "product":["VSIDE"],"keywords":["Letter","API","Script","Scroll"],"description":"","productversion":"Visual Studio 2015","msdnversion":""}</v>
      </c>
      <c r="K1950" s="3"/>
    </row>
    <row r="1951" spans="1:11" ht="27" customHeight="1" x14ac:dyDescent="0.25">
      <c r="A1951">
        <v>1950</v>
      </c>
      <c r="B1951" t="s">
        <v>2055</v>
      </c>
      <c r="C1951" t="s">
        <v>905</v>
      </c>
      <c r="D1951" t="s">
        <v>8557</v>
      </c>
      <c r="E1951" t="s">
        <v>5899</v>
      </c>
      <c r="F1951" t="s">
        <v>12</v>
      </c>
      <c r="G1951" t="s">
        <v>9</v>
      </c>
      <c r="H1951" t="s">
        <v>10</v>
      </c>
      <c r="I1951" s="2" t="str">
        <f t="shared" si="60"/>
        <v>{'id':1950,'name':'JSApplication','category':'Language', 'product':['VSIDE'],'keywords':['Window','Project','Letter'],'description':'','productversion':'Visual Studio 2013','msdnversion':'2014'}</v>
      </c>
      <c r="J1951" s="2" t="str">
        <f t="shared" si="61"/>
        <v>{"id":1950,"name":"JSApplication","category":"Language", "product":["VSIDE"],"keywords":["Window","Project","Letter"],"description":"","productversion":"Visual Studio 2013","msdnversion":"2014"}</v>
      </c>
      <c r="K1951" s="3"/>
    </row>
    <row r="1952" spans="1:11" ht="27" customHeight="1" x14ac:dyDescent="0.25">
      <c r="A1952">
        <v>1951</v>
      </c>
      <c r="B1952" t="s">
        <v>2056</v>
      </c>
      <c r="C1952" t="s">
        <v>905</v>
      </c>
      <c r="D1952" t="s">
        <v>8557</v>
      </c>
      <c r="E1952" t="s">
        <v>6195</v>
      </c>
      <c r="F1952" t="s">
        <v>12</v>
      </c>
      <c r="G1952" t="s">
        <v>59</v>
      </c>
      <c r="H1952" t="s">
        <v>12</v>
      </c>
      <c r="I1952" s="2" t="str">
        <f t="shared" si="60"/>
        <v>{'id':1951,'name':'JSAzureApplication','category':'Language', 'product':['VSIDE'],'keywords':['JS','Azure','Window','Application'],'description':'','productversion':'Visual Studio 2015','msdnversion':''}</v>
      </c>
      <c r="J1952" s="2" t="str">
        <f t="shared" si="61"/>
        <v>{"id":1951,"name":"JSAzureApplication","category":"Language", "product":["VSIDE"],"keywords":["JS","Azure","Window","Application"],"description":"","productversion":"Visual Studio 2015","msdnversion":""}</v>
      </c>
      <c r="K1952" s="3"/>
    </row>
    <row r="1953" spans="1:11" ht="27" customHeight="1" x14ac:dyDescent="0.25">
      <c r="A1953">
        <v>1952</v>
      </c>
      <c r="B1953" t="s">
        <v>2057</v>
      </c>
      <c r="C1953" t="s">
        <v>905</v>
      </c>
      <c r="D1953" t="s">
        <v>8557</v>
      </c>
      <c r="E1953" t="s">
        <v>5900</v>
      </c>
      <c r="F1953" t="s">
        <v>12</v>
      </c>
      <c r="G1953" t="s">
        <v>9</v>
      </c>
      <c r="H1953" t="s">
        <v>10</v>
      </c>
      <c r="I1953" s="2" t="str">
        <f t="shared" si="60"/>
        <v>{'id':1952,'name':'JSBlankApplication','category':'Language', 'product':['VSIDE'],'keywords':['Slash','Project','Window','Letter','Empty','Blank'],'description':'','productversion':'Visual Studio 2013','msdnversion':'2014'}</v>
      </c>
      <c r="J1953" s="2" t="str">
        <f t="shared" si="61"/>
        <v>{"id":1952,"name":"JSBlankApplication","category":"Language", "product":["VSIDE"],"keywords":["Slash","Project","Window","Letter","Empty","Blank"],"description":"","productversion":"Visual Studio 2013","msdnversion":"2014"}</v>
      </c>
      <c r="K1953" s="3"/>
    </row>
    <row r="1954" spans="1:11" ht="27" customHeight="1" x14ac:dyDescent="0.25">
      <c r="A1954">
        <v>1953</v>
      </c>
      <c r="B1954" t="s">
        <v>2058</v>
      </c>
      <c r="C1954" t="s">
        <v>905</v>
      </c>
      <c r="D1954" t="s">
        <v>8557</v>
      </c>
      <c r="E1954" t="s">
        <v>6196</v>
      </c>
      <c r="F1954" t="s">
        <v>12</v>
      </c>
      <c r="G1954" t="s">
        <v>9</v>
      </c>
      <c r="H1954" t="s">
        <v>10</v>
      </c>
      <c r="I1954" s="2" t="str">
        <f t="shared" si="60"/>
        <v>{'id':1953,'name':'JSCoffeeScript','category':'Language', 'product':['VSIDE'],'keywords':['Cup','Letter','Java'],'description':'','productversion':'Visual Studio 2013','msdnversion':'2014'}</v>
      </c>
      <c r="J1954" s="2" t="str">
        <f t="shared" si="61"/>
        <v>{"id":1953,"name":"JSCoffeeScript","category":"Language", "product":["VSIDE"],"keywords":["Cup","Letter","Java"],"description":"","productversion":"Visual Studio 2013","msdnversion":"2014"}</v>
      </c>
      <c r="K1954" s="3"/>
    </row>
    <row r="1955" spans="1:11" ht="27" customHeight="1" x14ac:dyDescent="0.25">
      <c r="A1955">
        <v>1954</v>
      </c>
      <c r="B1955" t="s">
        <v>2059</v>
      </c>
      <c r="C1955" t="s">
        <v>905</v>
      </c>
      <c r="D1955" t="s">
        <v>8557</v>
      </c>
      <c r="E1955" t="s">
        <v>6197</v>
      </c>
      <c r="F1955" t="s">
        <v>12</v>
      </c>
      <c r="G1955" t="s">
        <v>59</v>
      </c>
      <c r="H1955" t="s">
        <v>12</v>
      </c>
      <c r="I1955" s="2" t="str">
        <f t="shared" si="60"/>
        <v>{'id':1954,'name':'JSConsole','category':'Language', 'product':['VSIDE'],'keywords':['JS','Letter','Console','Command','Line','Prompt'],'description':'','productversion':'Visual Studio 2015','msdnversion':''}</v>
      </c>
      <c r="J1955" s="2" t="str">
        <f t="shared" si="61"/>
        <v>{"id":1954,"name":"JSConsole","category":"Language", "product":["VSIDE"],"keywords":["JS","Letter","Console","Command","Line","Prompt"],"description":"","productversion":"Visual Studio 2015","msdnversion":""}</v>
      </c>
      <c r="K1955" s="3"/>
    </row>
    <row r="1956" spans="1:11" ht="27" customHeight="1" x14ac:dyDescent="0.25">
      <c r="A1956">
        <v>1955</v>
      </c>
      <c r="B1956" t="s">
        <v>2060</v>
      </c>
      <c r="C1956" t="s">
        <v>905</v>
      </c>
      <c r="D1956" t="s">
        <v>8557</v>
      </c>
      <c r="E1956" t="s">
        <v>6198</v>
      </c>
      <c r="F1956" t="s">
        <v>12</v>
      </c>
      <c r="G1956" t="s">
        <v>59</v>
      </c>
      <c r="H1956" t="s">
        <v>12</v>
      </c>
      <c r="I1956" s="2" t="str">
        <f t="shared" si="60"/>
        <v>{'id':1955,'name':'JSCordova','category':'Language', 'product':['VSIDE'],'keywords':['JS','Robot','Cordova'],'description':'','productversion':'Visual Studio 2015','msdnversion':''}</v>
      </c>
      <c r="J1956" s="2" t="str">
        <f t="shared" si="61"/>
        <v>{"id":1955,"name":"JSCordova","category":"Language", "product":["VSIDE"],"keywords":["JS","Robot","Cordova"],"description":"","productversion":"Visual Studio 2015","msdnversion":""}</v>
      </c>
      <c r="K1956" s="3"/>
    </row>
    <row r="1957" spans="1:11" ht="27" customHeight="1" x14ac:dyDescent="0.25">
      <c r="A1957">
        <v>1956</v>
      </c>
      <c r="B1957" t="s">
        <v>2061</v>
      </c>
      <c r="C1957" t="s">
        <v>905</v>
      </c>
      <c r="D1957" t="s">
        <v>8557</v>
      </c>
      <c r="E1957" t="s">
        <v>6199</v>
      </c>
      <c r="F1957" t="s">
        <v>12</v>
      </c>
      <c r="G1957" t="s">
        <v>59</v>
      </c>
      <c r="H1957" t="s">
        <v>12</v>
      </c>
      <c r="I1957" s="2" t="str">
        <f t="shared" si="60"/>
        <v>{'id':1956,'name':'JSCordovaMultiDevice','category':'Language', 'product':['VSIDE'],'keywords':['Cube','Cordova','Device','Multiple','Letter','Platform','Universal'],'description':'','productversion':'Visual Studio 2015','msdnversion':''}</v>
      </c>
      <c r="J1957" s="2" t="str">
        <f t="shared" si="61"/>
        <v>{"id":1956,"name":"JSCordovaMultiDevice","category":"Language", "product":["VSIDE"],"keywords":["Cube","Cordova","Device","Multiple","Letter","Platform","Universal"],"description":"","productversion":"Visual Studio 2015","msdnversion":""}</v>
      </c>
      <c r="K1957" s="3"/>
    </row>
    <row r="1958" spans="1:11" ht="27" customHeight="1" x14ac:dyDescent="0.25">
      <c r="A1958">
        <v>1957</v>
      </c>
      <c r="B1958" t="s">
        <v>2062</v>
      </c>
      <c r="C1958" t="s">
        <v>905</v>
      </c>
      <c r="D1958" t="s">
        <v>8557</v>
      </c>
      <c r="E1958" t="s">
        <v>6200</v>
      </c>
      <c r="F1958" t="s">
        <v>12</v>
      </c>
      <c r="G1958" t="s">
        <v>59</v>
      </c>
      <c r="H1958" t="s">
        <v>12</v>
      </c>
      <c r="I1958" s="2" t="str">
        <f t="shared" si="60"/>
        <v>{'id':1957,'name':'JSCordovaProject','category':'Language', 'product':['VSIDE'],'keywords':['JS','Robot','Cordova','Window','Application'],'description':'','productversion':'Visual Studio 2015','msdnversion':''}</v>
      </c>
      <c r="J1958" s="2" t="str">
        <f t="shared" si="61"/>
        <v>{"id":1957,"name":"JSCordovaProject","category":"Language", "product":["VSIDE"],"keywords":["JS","Robot","Cordova","Window","Application"],"description":"","productversion":"Visual Studio 2015","msdnversion":""}</v>
      </c>
      <c r="K1958" s="3"/>
    </row>
    <row r="1959" spans="1:11" ht="27" customHeight="1" x14ac:dyDescent="0.25">
      <c r="A1959">
        <v>1958</v>
      </c>
      <c r="B1959" t="s">
        <v>2063</v>
      </c>
      <c r="C1959" t="s">
        <v>905</v>
      </c>
      <c r="D1959" t="s">
        <v>8557</v>
      </c>
      <c r="E1959" t="s">
        <v>6201</v>
      </c>
      <c r="F1959" t="s">
        <v>12</v>
      </c>
      <c r="G1959" t="s">
        <v>9</v>
      </c>
      <c r="H1959" t="s">
        <v>10</v>
      </c>
      <c r="I1959" s="2" t="str">
        <f t="shared" si="60"/>
        <v>{'id':1958,'name':'JSFixedLayoutApplication','category':'Language', 'product':['VSIDE'],'keywords':['App','Application','Window','Layout','Windows','Store','Ruler','Letter','JS'],'description':'','productversion':'Visual Studio 2013','msdnversion':'2014'}</v>
      </c>
      <c r="J1959" s="2" t="str">
        <f t="shared" si="61"/>
        <v>{"id":1958,"name":"JSFixedLayoutApplication","category":"Language", "product":["VSIDE"],"keywords":["App","Application","Window","Layout","Windows","Store","Ruler","Letter","JS"],"description":"","productversion":"Visual Studio 2013","msdnversion":"2014"}</v>
      </c>
      <c r="K1959" s="3"/>
    </row>
    <row r="1960" spans="1:11" ht="27" customHeight="1" x14ac:dyDescent="0.25">
      <c r="A1960">
        <v>1959</v>
      </c>
      <c r="B1960" t="s">
        <v>2064</v>
      </c>
      <c r="C1960" t="s">
        <v>905</v>
      </c>
      <c r="D1960" t="s">
        <v>8557</v>
      </c>
      <c r="E1960" t="s">
        <v>6202</v>
      </c>
      <c r="F1960" t="s">
        <v>12</v>
      </c>
      <c r="G1960" t="s">
        <v>9</v>
      </c>
      <c r="H1960" t="s">
        <v>10</v>
      </c>
      <c r="I1960" s="2" t="str">
        <f t="shared" si="60"/>
        <v>{'id':1959,'name':'JSGridApplication','category':'Language', 'product':['VSIDE'],'keywords':['Windows','Store','Square','Window','Letter'],'description':'','productversion':'Visual Studio 2013','msdnversion':'2014'}</v>
      </c>
      <c r="J1960" s="2" t="str">
        <f t="shared" si="61"/>
        <v>{"id":1959,"name":"JSGridApplication","category":"Language", "product":["VSIDE"],"keywords":["Windows","Store","Square","Window","Letter"],"description":"","productversion":"Visual Studio 2013","msdnversion":"2014"}</v>
      </c>
      <c r="K1960" s="3"/>
    </row>
    <row r="1961" spans="1:11" ht="27" customHeight="1" x14ac:dyDescent="0.25">
      <c r="A1961">
        <v>1960</v>
      </c>
      <c r="B1961" t="s">
        <v>2065</v>
      </c>
      <c r="C1961" t="s">
        <v>905</v>
      </c>
      <c r="D1961" t="s">
        <v>8557</v>
      </c>
      <c r="E1961" t="s">
        <v>6203</v>
      </c>
      <c r="F1961" t="s">
        <v>12</v>
      </c>
      <c r="G1961" t="s">
        <v>9</v>
      </c>
      <c r="H1961" t="s">
        <v>10</v>
      </c>
      <c r="I1961" s="2" t="str">
        <f t="shared" si="60"/>
        <v>{'id':1960,'name':'JSHubApplication','category':'Language', 'product':['VSIDE'],'keywords':['UI','Windows','Store','Window','Letter','Hub'],'description':'','productversion':'Visual Studio 2013','msdnversion':'2014'}</v>
      </c>
      <c r="J1961" s="2" t="str">
        <f t="shared" si="61"/>
        <v>{"id":1960,"name":"JSHubApplication","category":"Language", "product":["VSIDE"],"keywords":["UI","Windows","Store","Window","Letter","Hub"],"description":"","productversion":"Visual Studio 2013","msdnversion":"2014"}</v>
      </c>
      <c r="K1961" s="3"/>
    </row>
    <row r="1962" spans="1:11" ht="27" customHeight="1" x14ac:dyDescent="0.25">
      <c r="A1962">
        <v>1961</v>
      </c>
      <c r="B1962" t="s">
        <v>2066</v>
      </c>
      <c r="C1962" t="s">
        <v>905</v>
      </c>
      <c r="D1962" t="s">
        <v>8557</v>
      </c>
      <c r="E1962" t="s">
        <v>6204</v>
      </c>
      <c r="F1962" t="s">
        <v>12</v>
      </c>
      <c r="G1962" t="s">
        <v>59</v>
      </c>
      <c r="H1962" t="s">
        <v>12</v>
      </c>
      <c r="I1962" s="2" t="str">
        <f t="shared" si="60"/>
        <v>{'id':1961,'name':'JSInteractiveWindow','category':'Language', 'product':['VSIDE'],'keywords':['JS','Letter','Interactive','Line'],'description':'','productversion':'Visual Studio 2015','msdnversion':''}</v>
      </c>
      <c r="J1962" s="2" t="str">
        <f t="shared" si="61"/>
        <v>{"id":1961,"name":"JSInteractiveWindow","category":"Language", "product":["VSIDE"],"keywords":["JS","Letter","Interactive","Line"],"description":"","productversion":"Visual Studio 2015","msdnversion":""}</v>
      </c>
      <c r="K1962" s="3"/>
    </row>
    <row r="1963" spans="1:11" ht="27" customHeight="1" x14ac:dyDescent="0.25">
      <c r="A1963">
        <v>1962</v>
      </c>
      <c r="B1963" t="s">
        <v>2067</v>
      </c>
      <c r="C1963" t="s">
        <v>905</v>
      </c>
      <c r="D1963" t="s">
        <v>8557</v>
      </c>
      <c r="E1963" t="s">
        <v>6205</v>
      </c>
      <c r="F1963" t="s">
        <v>12</v>
      </c>
      <c r="G1963" t="s">
        <v>9</v>
      </c>
      <c r="H1963" t="s">
        <v>12</v>
      </c>
      <c r="I1963" s="2" t="str">
        <f t="shared" si="60"/>
        <v>{'id':1962,'name':'JSMercury','category':'Language', 'product':['VSIDE'],'keywords':['Diamond','Mercury','Binary','Overlap','Universal','Device'],'description':'','productversion':'Visual Studio 2013','msdnversion':''}</v>
      </c>
      <c r="J1963" s="2" t="str">
        <f t="shared" si="61"/>
        <v>{"id":1962,"name":"JSMercury","category":"Language", "product":["VSIDE"],"keywords":["Diamond","Mercury","Binary","Overlap","Universal","Device"],"description":"","productversion":"Visual Studio 2013","msdnversion":""}</v>
      </c>
      <c r="K1963" s="3"/>
    </row>
    <row r="1964" spans="1:11" ht="27" customHeight="1" x14ac:dyDescent="0.25">
      <c r="A1964">
        <v>1963</v>
      </c>
      <c r="B1964" t="s">
        <v>2068</v>
      </c>
      <c r="C1964" t="s">
        <v>905</v>
      </c>
      <c r="D1964" t="s">
        <v>8557</v>
      </c>
      <c r="E1964" t="s">
        <v>6206</v>
      </c>
      <c r="F1964" t="s">
        <v>12</v>
      </c>
      <c r="G1964" t="s">
        <v>9</v>
      </c>
      <c r="H1964" t="s">
        <v>10</v>
      </c>
      <c r="I1964" s="2" t="str">
        <f t="shared" si="60"/>
        <v>{'id':1963,'name':'JSNavigationApp','category':'Language', 'product':['VSIDE'],'keywords':['Triangle','Windows','Store','Arrow','Window','Navigation','Letter'],'description':'','productversion':'Visual Studio 2013','msdnversion':'2014'}</v>
      </c>
      <c r="J1964" s="2" t="str">
        <f t="shared" si="61"/>
        <v>{"id":1963,"name":"JSNavigationApp","category":"Language", "product":["VSIDE"],"keywords":["Triangle","Windows","Store","Arrow","Window","Navigation","Letter"],"description":"","productversion":"Visual Studio 2013","msdnversion":"2014"}</v>
      </c>
      <c r="K1964" s="3"/>
    </row>
    <row r="1965" spans="1:11" ht="27" customHeight="1" x14ac:dyDescent="0.25">
      <c r="A1965">
        <v>1964</v>
      </c>
      <c r="B1965" t="s">
        <v>2069</v>
      </c>
      <c r="C1965" t="s">
        <v>905</v>
      </c>
      <c r="D1965" t="s">
        <v>8557</v>
      </c>
      <c r="E1965" t="s">
        <v>6207</v>
      </c>
      <c r="F1965" t="s">
        <v>12</v>
      </c>
      <c r="G1965" t="s">
        <v>59</v>
      </c>
      <c r="H1965" t="s">
        <v>61</v>
      </c>
      <c r="I1965" s="2" t="str">
        <f t="shared" si="60"/>
        <v>{'id':1964,'name':'JSONDocumentOutline','category':'Language', 'product':['VSIDE'],'keywords':['JSON','Outline','Bullet','Dot','Structure','Line','JavaScript'],'description':'','productversion':'Visual Studio 2015','msdnversion':'2015'}</v>
      </c>
      <c r="J1965" s="2" t="str">
        <f t="shared" si="61"/>
        <v>{"id":1964,"name":"JSONDocumentOutline","category":"Language", "product":["VSIDE"],"keywords":["JSON","Outline","Bullet","Dot","Structure","Line","JavaScript"],"description":"","productversion":"Visual Studio 2015","msdnversion":"2015"}</v>
      </c>
      <c r="K1965" s="3"/>
    </row>
    <row r="1966" spans="1:11" ht="27" customHeight="1" x14ac:dyDescent="0.25">
      <c r="A1966">
        <v>1965</v>
      </c>
      <c r="B1966" t="s">
        <v>2070</v>
      </c>
      <c r="C1966" t="s">
        <v>905</v>
      </c>
      <c r="D1966" t="s">
        <v>8557</v>
      </c>
      <c r="E1966" t="s">
        <v>6208</v>
      </c>
      <c r="F1966" t="s">
        <v>12</v>
      </c>
      <c r="G1966" t="s">
        <v>59</v>
      </c>
      <c r="H1966" t="s">
        <v>12</v>
      </c>
      <c r="I1966" s="2" t="str">
        <f t="shared" si="60"/>
        <v>{'id':1965,'name':'JSONScript','category':'Language', 'product':['VSIDE'],'keywords':['Script','Scroll','JSON','Circle','JavaScript'],'description':'','productversion':'Visual Studio 2015','msdnversion':''}</v>
      </c>
      <c r="J1966" s="2" t="str">
        <f t="shared" si="61"/>
        <v>{"id":1965,"name":"JSONScript","category":"Language", "product":["VSIDE"],"keywords":["Script","Scroll","JSON","Circle","JavaScript"],"description":"","productversion":"Visual Studio 2015","msdnversion":""}</v>
      </c>
      <c r="K1966" s="3"/>
    </row>
    <row r="1967" spans="1:11" ht="27" customHeight="1" x14ac:dyDescent="0.25">
      <c r="A1967">
        <v>1966</v>
      </c>
      <c r="B1967" t="s">
        <v>2071</v>
      </c>
      <c r="C1967" t="s">
        <v>905</v>
      </c>
      <c r="D1967" t="s">
        <v>8557</v>
      </c>
      <c r="E1967" t="s">
        <v>5208</v>
      </c>
      <c r="F1967" t="s">
        <v>12</v>
      </c>
      <c r="G1967" t="s">
        <v>59</v>
      </c>
      <c r="H1967" t="s">
        <v>12</v>
      </c>
      <c r="I1967" s="2" t="str">
        <f t="shared" si="60"/>
        <v>{'id':1966,'name':'JSPhone','category':'Language', 'product':['VSIDE'],'keywords':['Mobile','Device'],'description':'','productversion':'Visual Studio 2015','msdnversion':''}</v>
      </c>
      <c r="J1967" s="2" t="str">
        <f t="shared" si="61"/>
        <v>{"id":1966,"name":"JSPhone","category":"Language", "product":["VSIDE"],"keywords":["Mobile","Device"],"description":"","productversion":"Visual Studio 2015","msdnversion":""}</v>
      </c>
      <c r="K1967" s="3"/>
    </row>
    <row r="1968" spans="1:11" ht="27" customHeight="1" x14ac:dyDescent="0.25">
      <c r="A1968">
        <v>1967</v>
      </c>
      <c r="B1968" t="s">
        <v>2072</v>
      </c>
      <c r="C1968" t="s">
        <v>905</v>
      </c>
      <c r="D1968" t="s">
        <v>8557</v>
      </c>
      <c r="E1968" t="s">
        <v>6209</v>
      </c>
      <c r="F1968" t="s">
        <v>12</v>
      </c>
      <c r="G1968" t="s">
        <v>59</v>
      </c>
      <c r="H1968" t="s">
        <v>12</v>
      </c>
      <c r="I1968" s="2" t="str">
        <f t="shared" si="60"/>
        <v>{'id':1967,'name':'JSPhoneError','category':'Language', 'product':['VSIDE'],'keywords':['Mobile','Circle','Cross','Device','Error'],'description':'','productversion':'Visual Studio 2015','msdnversion':''}</v>
      </c>
      <c r="J1968" s="2" t="str">
        <f t="shared" si="61"/>
        <v>{"id":1967,"name":"JSPhoneError","category":"Language", "product":["VSIDE"],"keywords":["Mobile","Circle","Cross","Device","Error"],"description":"","productversion":"Visual Studio 2015","msdnversion":""}</v>
      </c>
      <c r="K1968" s="3"/>
    </row>
    <row r="1969" spans="1:11" ht="27" customHeight="1" x14ac:dyDescent="0.25">
      <c r="A1969">
        <v>1968</v>
      </c>
      <c r="B1969" t="s">
        <v>2073</v>
      </c>
      <c r="C1969" t="s">
        <v>905</v>
      </c>
      <c r="D1969" t="s">
        <v>8560</v>
      </c>
      <c r="E1969" t="s">
        <v>5909</v>
      </c>
      <c r="F1969" t="s">
        <v>12</v>
      </c>
      <c r="G1969" t="s">
        <v>9</v>
      </c>
      <c r="H1969" t="s">
        <v>10</v>
      </c>
      <c r="I1969" s="2" t="str">
        <f t="shared" si="60"/>
        <v>{'id':1968,'name':'JSScript','category':'Language', 'product':['VSIDE','F12'],'keywords':['Scroll','Script','Letter'],'description':'','productversion':'Visual Studio 2013','msdnversion':'2014'}</v>
      </c>
      <c r="J1969" s="2" t="str">
        <f t="shared" si="61"/>
        <v>{"id":1968,"name":"JSScript","category":"Language", "product":["VSIDE","F12"],"keywords":["Scroll","Script","Letter"],"description":"","productversion":"Visual Studio 2013","msdnversion":"2014"}</v>
      </c>
      <c r="K1969" s="3"/>
    </row>
    <row r="1970" spans="1:11" ht="27" customHeight="1" x14ac:dyDescent="0.25">
      <c r="A1970">
        <v>1969</v>
      </c>
      <c r="B1970" t="s">
        <v>2074</v>
      </c>
      <c r="C1970" t="s">
        <v>905</v>
      </c>
      <c r="D1970" t="s">
        <v>8557</v>
      </c>
      <c r="E1970" t="s">
        <v>6210</v>
      </c>
      <c r="F1970" t="s">
        <v>12</v>
      </c>
      <c r="G1970" t="s">
        <v>9</v>
      </c>
      <c r="H1970" t="s">
        <v>10</v>
      </c>
      <c r="I1970" s="2" t="str">
        <f t="shared" si="60"/>
        <v>{'id':1969,'name':'JSSplitApplication','category':'Language', 'product':['VSIDE'],'keywords':['List','Split','Window','Letter','Windows','Store'],'description':'','productversion':'Visual Studio 2013','msdnversion':'2014'}</v>
      </c>
      <c r="J1970" s="2" t="str">
        <f t="shared" si="61"/>
        <v>{"id":1969,"name":"JSSplitApplication","category":"Language", "product":["VSIDE"],"keywords":["List","Split","Window","Letter","Windows","Store"],"description":"","productversion":"Visual Studio 2013","msdnversion":"2014"}</v>
      </c>
      <c r="K1970" s="3"/>
    </row>
    <row r="1971" spans="1:11" ht="27" customHeight="1" x14ac:dyDescent="0.25">
      <c r="A1971">
        <v>1970</v>
      </c>
      <c r="B1971" t="s">
        <v>2075</v>
      </c>
      <c r="C1971" t="s">
        <v>905</v>
      </c>
      <c r="D1971" t="s">
        <v>8557</v>
      </c>
      <c r="E1971" t="s">
        <v>12</v>
      </c>
      <c r="F1971" t="s">
        <v>12</v>
      </c>
      <c r="G1971" t="s">
        <v>9</v>
      </c>
      <c r="H1971" t="s">
        <v>10</v>
      </c>
      <c r="I1971" s="2" t="str">
        <f t="shared" si="60"/>
        <v>{'id':1970,'name':'JSTablet','category':'Language', 'product':['VSIDE'],'keywords':[''],'description':'','productversion':'Visual Studio 2013','msdnversion':'2014'}</v>
      </c>
      <c r="J1971" s="2" t="str">
        <f t="shared" si="61"/>
        <v>{"id":1970,"name":"JSTablet","category":"Language", "product":["VSIDE"],"keywords":[""],"description":"","productversion":"Visual Studio 2013","msdnversion":"2014"}</v>
      </c>
      <c r="K1971" s="3"/>
    </row>
    <row r="1972" spans="1:11" ht="27" customHeight="1" x14ac:dyDescent="0.25">
      <c r="A1972">
        <v>1971</v>
      </c>
      <c r="B1972" t="s">
        <v>2076</v>
      </c>
      <c r="C1972" t="s">
        <v>905</v>
      </c>
      <c r="D1972" t="s">
        <v>8557</v>
      </c>
      <c r="E1972" t="s">
        <v>6211</v>
      </c>
      <c r="F1972" t="s">
        <v>12</v>
      </c>
      <c r="G1972" t="s">
        <v>59</v>
      </c>
      <c r="H1972" t="s">
        <v>12</v>
      </c>
      <c r="I1972" s="2" t="str">
        <f t="shared" si="60"/>
        <v>{'id':1971,'name':'JSWeb','category':'Language', 'product':['VSIDE'],'keywords':['JS','Globe','Web'],'description':'','productversion':'Visual Studio 2015','msdnversion':''}</v>
      </c>
      <c r="J1972" s="2" t="str">
        <f t="shared" si="61"/>
        <v>{"id":1971,"name":"JSWeb","category":"Language", "product":["VSIDE"],"keywords":["JS","Globe","Web"],"description":"","productversion":"Visual Studio 2015","msdnversion":""}</v>
      </c>
      <c r="K1972" s="3"/>
    </row>
    <row r="1973" spans="1:11" ht="27" customHeight="1" x14ac:dyDescent="0.25">
      <c r="A1973">
        <v>1972</v>
      </c>
      <c r="B1973" t="s">
        <v>2077</v>
      </c>
      <c r="C1973" t="s">
        <v>905</v>
      </c>
      <c r="D1973" t="s">
        <v>8557</v>
      </c>
      <c r="E1973" t="s">
        <v>6212</v>
      </c>
      <c r="F1973" t="s">
        <v>12</v>
      </c>
      <c r="G1973" t="s">
        <v>9</v>
      </c>
      <c r="H1973" t="s">
        <v>10</v>
      </c>
      <c r="I1973" s="2" t="str">
        <f t="shared" si="60"/>
        <v>{'id':1972,'name':'JSWebScript','category':'Language', 'product':['VSIDE'],'keywords':['Globe','Web','Script','Scroll'],'description':'','productversion':'Visual Studio 2013','msdnversion':'2014'}</v>
      </c>
      <c r="J1973" s="2" t="str">
        <f t="shared" si="61"/>
        <v>{"id":1972,"name":"JSWebScript","category":"Language", "product":["VSIDE"],"keywords":["Globe","Web","Script","Scroll"],"description":"","productversion":"Visual Studio 2013","msdnversion":"2014"}</v>
      </c>
      <c r="K1973" s="3"/>
    </row>
    <row r="1974" spans="1:11" ht="27" customHeight="1" x14ac:dyDescent="0.25">
      <c r="A1974">
        <v>1973</v>
      </c>
      <c r="B1974" t="s">
        <v>2078</v>
      </c>
      <c r="C1974" t="s">
        <v>905</v>
      </c>
      <c r="D1974" t="s">
        <v>8558</v>
      </c>
      <c r="E1974" t="s">
        <v>6213</v>
      </c>
      <c r="F1974" t="s">
        <v>12</v>
      </c>
      <c r="G1974" t="s">
        <v>115</v>
      </c>
      <c r="H1974" t="s">
        <v>12</v>
      </c>
      <c r="I1974" s="2" t="str">
        <f t="shared" si="60"/>
        <v>{'id':1973,'name':'JSWorker','category':'Language', 'product':['F12','VSIDE'],'keywords':['JS','Gear','Worker','Scroll','Script'],'description':'','productversion':'OOB','msdnversion':''}</v>
      </c>
      <c r="J1974" s="2" t="str">
        <f t="shared" si="61"/>
        <v>{"id":1973,"name":"JSWorker","category":"Language", "product":["F12","VSIDE"],"keywords":["JS","Gear","Worker","Scroll","Script"],"description":"","productversion":"OOB","msdnversion":""}</v>
      </c>
      <c r="K1974" s="3"/>
    </row>
    <row r="1975" spans="1:11" ht="27" customHeight="1" x14ac:dyDescent="0.25">
      <c r="A1975">
        <v>1974</v>
      </c>
      <c r="B1975" t="s">
        <v>2079</v>
      </c>
      <c r="C1975" t="s">
        <v>905</v>
      </c>
      <c r="D1975" t="s">
        <v>8557</v>
      </c>
      <c r="E1975" t="s">
        <v>6214</v>
      </c>
      <c r="F1975" t="s">
        <v>12</v>
      </c>
      <c r="G1975" t="s">
        <v>59</v>
      </c>
      <c r="H1975" t="s">
        <v>61</v>
      </c>
      <c r="I1975" s="2" t="str">
        <f t="shared" si="60"/>
        <v>{'id':1974,'name':'JSXScript','category':'Language', 'product':['VSIDE'],'keywords':['JSX','Scroll','JS','Bracket','Barrel','Script','Drum','XML'],'description':'','productversion':'Visual Studio 2015','msdnversion':'2015'}</v>
      </c>
      <c r="J1975" s="2" t="str">
        <f t="shared" si="61"/>
        <v>{"id":1974,"name":"JSXScript","category":"Language", "product":["VSIDE"],"keywords":["JSX","Scroll","JS","Bracket","Barrel","Script","Drum","XML"],"description":"","productversion":"Visual Studio 2015","msdnversion":"2015"}</v>
      </c>
      <c r="K1975" s="3"/>
    </row>
    <row r="1976" spans="1:11" ht="27" customHeight="1" x14ac:dyDescent="0.25">
      <c r="A1976">
        <v>1975</v>
      </c>
      <c r="B1976" t="s">
        <v>2080</v>
      </c>
      <c r="C1976" t="s">
        <v>12</v>
      </c>
      <c r="D1976" t="s">
        <v>8560</v>
      </c>
      <c r="E1976" t="s">
        <v>6215</v>
      </c>
      <c r="F1976" t="s">
        <v>12</v>
      </c>
      <c r="G1976" t="s">
        <v>9</v>
      </c>
      <c r="H1976" t="s">
        <v>10</v>
      </c>
      <c r="I1976" s="2" t="str">
        <f t="shared" si="60"/>
        <v>{'id':1975,'name':'JustMyCode','category':'', 'product':['VSIDE','F12'],'keywords':['Code','Line','Toggle','User','People','Person','Man'],'description':'','productversion':'Visual Studio 2013','msdnversion':'2014'}</v>
      </c>
      <c r="J1976" s="2" t="str">
        <f t="shared" si="61"/>
        <v>{"id":1975,"name":"JustMyCode","category":"", "product":["VSIDE","F12"],"keywords":["Code","Line","Toggle","User","People","Person","Man"],"description":"","productversion":"Visual Studio 2013","msdnversion":"2014"}</v>
      </c>
      <c r="K1976" s="3"/>
    </row>
    <row r="1977" spans="1:11" ht="27" customHeight="1" x14ac:dyDescent="0.25">
      <c r="A1977">
        <v>1976</v>
      </c>
      <c r="B1977" t="s">
        <v>2081</v>
      </c>
      <c r="C1977" t="s">
        <v>12</v>
      </c>
      <c r="D1977" t="s">
        <v>8557</v>
      </c>
      <c r="E1977" t="s">
        <v>12</v>
      </c>
      <c r="F1977" t="s">
        <v>12</v>
      </c>
      <c r="G1977" t="s">
        <v>9</v>
      </c>
      <c r="H1977" t="s">
        <v>12</v>
      </c>
      <c r="I1977" s="2" t="str">
        <f t="shared" si="60"/>
        <v>{'id':1976,'name':'KagiChart','category':'', 'product':['VSIDE'],'keywords':[''],'description':'','productversion':'Visual Studio 2013','msdnversion':''}</v>
      </c>
      <c r="J1977" s="2" t="str">
        <f t="shared" si="61"/>
        <v>{"id":1976,"name":"KagiChart","category":"", "product":["VSIDE"],"keywords":[""],"description":"","productversion":"Visual Studio 2013","msdnversion":""}</v>
      </c>
      <c r="K1977" s="3"/>
    </row>
    <row r="1978" spans="1:11" ht="27" customHeight="1" x14ac:dyDescent="0.25">
      <c r="A1978">
        <v>1977</v>
      </c>
      <c r="B1978" t="s">
        <v>2082</v>
      </c>
      <c r="C1978" t="s">
        <v>12</v>
      </c>
      <c r="D1978" t="s">
        <v>8557</v>
      </c>
      <c r="E1978" t="s">
        <v>6216</v>
      </c>
      <c r="F1978" t="s">
        <v>12</v>
      </c>
      <c r="G1978" t="s">
        <v>9</v>
      </c>
      <c r="H1978" t="s">
        <v>10</v>
      </c>
      <c r="I1978" s="2" t="str">
        <f t="shared" si="60"/>
        <v>{'id':1977,'name':'KeepTargetVersion','category':'', 'product':['VSIDE'],'keywords':['Dotted','Line','Template','Arrow'],'description':'','productversion':'Visual Studio 2013','msdnversion':'2014'}</v>
      </c>
      <c r="J1978" s="2" t="str">
        <f t="shared" si="61"/>
        <v>{"id":1977,"name":"KeepTargetVersion","category":"", "product":["VSIDE"],"keywords":["Dotted","Line","Template","Arrow"],"description":"","productversion":"Visual Studio 2013","msdnversion":"2014"}</v>
      </c>
      <c r="K1978" s="3"/>
    </row>
    <row r="1979" spans="1:11" ht="27" customHeight="1" x14ac:dyDescent="0.25">
      <c r="A1979">
        <v>1978</v>
      </c>
      <c r="B1979" t="s">
        <v>2083</v>
      </c>
      <c r="C1979" t="s">
        <v>7</v>
      </c>
      <c r="D1979" t="s">
        <v>8557</v>
      </c>
      <c r="E1979" t="s">
        <v>6217</v>
      </c>
      <c r="F1979" t="s">
        <v>12</v>
      </c>
      <c r="G1979" t="s">
        <v>9</v>
      </c>
      <c r="H1979" t="s">
        <v>10</v>
      </c>
      <c r="I1979" s="2" t="str">
        <f t="shared" si="60"/>
        <v>{'id':1978,'name':'Key','category':'Single', 'product':['VSIDE'],'keywords':['Access','Security','ID','Common','Concept'],'description':'','productversion':'Visual Studio 2013','msdnversion':'2014'}</v>
      </c>
      <c r="J1979" s="2" t="str">
        <f t="shared" si="61"/>
        <v>{"id":1978,"name":"Key","category":"Single", "product":["VSIDE"],"keywords":["Access","Security","ID","Common","Concept"],"description":"","productversion":"Visual Studio 2013","msdnversion":"2014"}</v>
      </c>
      <c r="K1979" s="3"/>
    </row>
    <row r="1980" spans="1:11" ht="27" customHeight="1" x14ac:dyDescent="0.25">
      <c r="A1980">
        <v>1979</v>
      </c>
      <c r="B1980" t="s">
        <v>2084</v>
      </c>
      <c r="C1980" t="s">
        <v>196</v>
      </c>
      <c r="D1980" t="s">
        <v>8557</v>
      </c>
      <c r="E1980" t="s">
        <v>6218</v>
      </c>
      <c r="F1980" t="s">
        <v>12</v>
      </c>
      <c r="G1980" t="s">
        <v>9</v>
      </c>
      <c r="H1980" t="s">
        <v>10</v>
      </c>
      <c r="I1980" s="2" t="str">
        <f t="shared" si="60"/>
        <v>{'id':1979,'name':'KeyError','category':'Status', 'product':['VSIDE'],'keywords':['Access','Security','Cricle','Cross','ID','Error'],'description':'','productversion':'Visual Studio 2013','msdnversion':'2014'}</v>
      </c>
      <c r="J1980" s="2" t="str">
        <f t="shared" si="61"/>
        <v>{"id":1979,"name":"KeyError","category":"Status", "product":["VSIDE"],"keywords":["Access","Security","Cricle","Cross","ID","Error"],"description":"","productversion":"Visual Studio 2013","msdnversion":"2014"}</v>
      </c>
      <c r="K1980" s="3"/>
    </row>
    <row r="1981" spans="1:11" ht="27" customHeight="1" x14ac:dyDescent="0.25">
      <c r="A1981">
        <v>1980</v>
      </c>
      <c r="B1981" t="s">
        <v>2085</v>
      </c>
      <c r="C1981" t="s">
        <v>196</v>
      </c>
      <c r="D1981" t="s">
        <v>8557</v>
      </c>
      <c r="E1981" t="s">
        <v>6219</v>
      </c>
      <c r="F1981" t="s">
        <v>12</v>
      </c>
      <c r="G1981" t="s">
        <v>9</v>
      </c>
      <c r="H1981" t="s">
        <v>10</v>
      </c>
      <c r="I1981" s="2" t="str">
        <f t="shared" si="60"/>
        <v>{'id':1980,'name':'KeyWarning','category':'Status', 'product':['VSIDE'],'keywords':['Access','Security','Triangle','Exclamation','Mark','ID','!','Warning'],'description':'','productversion':'Visual Studio 2013','msdnversion':'2014'}</v>
      </c>
      <c r="J1981" s="2" t="str">
        <f t="shared" si="61"/>
        <v>{"id":1980,"name":"KeyWarning","category":"Status", "product":["VSIDE"],"keywords":["Access","Security","Triangle","Exclamation","Mark","ID","!","Warning"],"description":"","productversion":"Visual Studio 2013","msdnversion":"2014"}</v>
      </c>
      <c r="K1981" s="3"/>
    </row>
    <row r="1982" spans="1:11" ht="27" customHeight="1" x14ac:dyDescent="0.25">
      <c r="A1982">
        <v>1981</v>
      </c>
      <c r="B1982" t="s">
        <v>2086</v>
      </c>
      <c r="C1982" t="s">
        <v>12</v>
      </c>
      <c r="D1982" t="s">
        <v>8557</v>
      </c>
      <c r="E1982" t="s">
        <v>6220</v>
      </c>
      <c r="F1982" t="s">
        <v>12</v>
      </c>
      <c r="G1982" t="s">
        <v>9</v>
      </c>
      <c r="H1982" t="s">
        <v>10</v>
      </c>
      <c r="I1982" s="2" t="str">
        <f t="shared" si="60"/>
        <v>{'id':1981,'name':'KeywordSnippet','category':'', 'product':['VSIDE'],'keywords':['IntelliSense','Line','Keyword','Code','Rectangle','Document','Snippet','Page'],'description':'','productversion':'Visual Studio 2013','msdnversion':'2014'}</v>
      </c>
      <c r="J1982" s="2" t="str">
        <f t="shared" si="61"/>
        <v>{"id":1981,"name":"KeywordSnippet","category":"", "product":["VSIDE"],"keywords":["IntelliSense","Line","Keyword","Code","Rectangle","Document","Snippet","Page"],"description":"","productversion":"Visual Studio 2013","msdnversion":"2014"}</v>
      </c>
      <c r="K1982" s="3"/>
    </row>
    <row r="1983" spans="1:11" ht="27" customHeight="1" x14ac:dyDescent="0.25">
      <c r="A1983">
        <v>1982</v>
      </c>
      <c r="B1983" t="s">
        <v>2087</v>
      </c>
      <c r="C1983" t="s">
        <v>7</v>
      </c>
      <c r="D1983" t="s">
        <v>8557</v>
      </c>
      <c r="E1983" t="s">
        <v>6221</v>
      </c>
      <c r="F1983" t="s">
        <v>12</v>
      </c>
      <c r="G1983" t="s">
        <v>9</v>
      </c>
      <c r="H1983" t="s">
        <v>10</v>
      </c>
      <c r="I1983" s="2" t="str">
        <f t="shared" si="60"/>
        <v>{'id':1982,'name':'KPI','category':'Single', 'product':['VSIDE'],'keywords':['KPI','Bar','Key','Performance','Indicator','Common','Concept'],'description':'','productversion':'Visual Studio 2013','msdnversion':'2014'}</v>
      </c>
      <c r="J1983" s="2" t="str">
        <f t="shared" si="61"/>
        <v>{"id":1982,"name":"KPI","category":"Single", "product":["VSIDE"],"keywords":["KPI","Bar","Key","Performance","Indicator","Common","Concept"],"description":"","productversion":"Visual Studio 2013","msdnversion":"2014"}</v>
      </c>
      <c r="K1983" s="3"/>
    </row>
    <row r="1984" spans="1:11" ht="27" customHeight="1" x14ac:dyDescent="0.25">
      <c r="A1984">
        <v>1983</v>
      </c>
      <c r="B1984" t="s">
        <v>2088</v>
      </c>
      <c r="C1984" t="s">
        <v>12</v>
      </c>
      <c r="D1984" t="s">
        <v>8557</v>
      </c>
      <c r="E1984" t="s">
        <v>6222</v>
      </c>
      <c r="F1984" t="s">
        <v>12</v>
      </c>
      <c r="G1984" t="s">
        <v>9</v>
      </c>
      <c r="H1984" t="s">
        <v>10</v>
      </c>
      <c r="I1984" s="2" t="str">
        <f t="shared" si="60"/>
        <v>{'id':1983,'name':'KPIBrowserView','category':'', 'product':['VSIDE'],'keywords':['KPI','Bar','Key','Performance','Indicator','View','Magnifier','Zoom','Detail'],'description':'','productversion':'Visual Studio 2013','msdnversion':'2014'}</v>
      </c>
      <c r="J1984" s="2" t="str">
        <f t="shared" si="61"/>
        <v>{"id":1983,"name":"KPIBrowserView","category":"", "product":["VSIDE"],"keywords":["KPI","Bar","Key","Performance","Indicator","View","Magnifier","Zoom","Detail"],"description":"","productversion":"Visual Studio 2013","msdnversion":"2014"}</v>
      </c>
      <c r="K1984" s="3"/>
    </row>
    <row r="1985" spans="1:11" ht="27" customHeight="1" x14ac:dyDescent="0.25">
      <c r="A1985">
        <v>1984</v>
      </c>
      <c r="B1985" t="s">
        <v>2089</v>
      </c>
      <c r="C1985" t="s">
        <v>12</v>
      </c>
      <c r="D1985" t="s">
        <v>8557</v>
      </c>
      <c r="E1985" t="s">
        <v>6223</v>
      </c>
      <c r="F1985" t="s">
        <v>12</v>
      </c>
      <c r="G1985" t="s">
        <v>9</v>
      </c>
      <c r="H1985" t="s">
        <v>10</v>
      </c>
      <c r="I1985" s="2" t="str">
        <f t="shared" si="60"/>
        <v>{'id':1984,'name':'KPIWarning','category':'', 'product':['VSIDE'],'keywords':['KPI','Bar','Key','Performance','Indicator','Warning','Triangle','Exclamation','Mark','Critical','!'],'description':'','productversion':'Visual Studio 2013','msdnversion':'2014'}</v>
      </c>
      <c r="J1985" s="2" t="str">
        <f t="shared" si="61"/>
        <v>{"id":1984,"name":"KPIWarning","category":"", "product":["VSIDE"],"keywords":["KPI","Bar","Key","Performance","Indicator","Warning","Triangle","Exclamation","Mark","Critical","!"],"description":"","productversion":"Visual Studio 2013","msdnversion":"2014"}</v>
      </c>
      <c r="K1985" s="3"/>
    </row>
    <row r="1986" spans="1:11" ht="27" customHeight="1" x14ac:dyDescent="0.25">
      <c r="A1986">
        <v>1985</v>
      </c>
      <c r="B1986" t="s">
        <v>2090</v>
      </c>
      <c r="C1986" t="s">
        <v>7</v>
      </c>
      <c r="D1986" t="s">
        <v>8557</v>
      </c>
      <c r="E1986" t="s">
        <v>6224</v>
      </c>
      <c r="F1986" t="s">
        <v>12</v>
      </c>
      <c r="G1986" t="s">
        <v>9</v>
      </c>
      <c r="H1986" t="s">
        <v>10</v>
      </c>
      <c r="I1986" s="2" t="str">
        <f t="shared" ref="I1986:I2049" si="62">CONCATENATE("{'id':",A1986,",'name':'",B1986,"','category':'",C1986,"', 'product':['",SUBSTITUTE(D1986," ","','"),"'],","'keywords':['",SUBSTITUTE(E1986," ","','"),"'],'description':'",F1986,"','productversion':'",G1986,"','msdnversion':'",H1986,"'}")</f>
        <v>{'id':1985,'name':'Label','category':'Single', 'product':['VSIDE'],'keywords':['Label','Letter','Font','Type','Text','Common','Concept'],'description':'','productversion':'Visual Studio 2013','msdnversion':'2014'}</v>
      </c>
      <c r="J1986" s="2" t="str">
        <f t="shared" si="61"/>
        <v>{"id":1985,"name":"Label","category":"Single", "product":["VSIDE"],"keywords":["Label","Letter","Font","Type","Text","Common","Concept"],"description":"","productversion":"Visual Studio 2013","msdnversion":"2014"}</v>
      </c>
      <c r="K1986" s="3"/>
    </row>
    <row r="1987" spans="1:11" ht="27" customHeight="1" x14ac:dyDescent="0.25">
      <c r="A1987">
        <v>1986</v>
      </c>
      <c r="B1987" t="s">
        <v>2091</v>
      </c>
      <c r="C1987" t="s">
        <v>12</v>
      </c>
      <c r="D1987" t="s">
        <v>12</v>
      </c>
      <c r="E1987" t="s">
        <v>6225</v>
      </c>
      <c r="F1987" t="s">
        <v>12</v>
      </c>
      <c r="G1987" t="s">
        <v>9</v>
      </c>
      <c r="H1987" t="s">
        <v>10</v>
      </c>
      <c r="I1987" s="2" t="str">
        <f t="shared" si="62"/>
        <v>{'id':1986,'name':'LabWorkflowParameters','category':'', 'product':[''],'keywords':['Workflow','Triangle','Arrow','Document'],'description':'','productversion':'Visual Studio 2013','msdnversion':'2014'}</v>
      </c>
      <c r="J1987" s="2" t="str">
        <f t="shared" ref="J1987:J2050" si="63">SUBSTITUTE(I1987,"'","""")</f>
        <v>{"id":1986,"name":"LabWorkflowParameters","category":"", "product":[""],"keywords":["Workflow","Triangle","Arrow","Document"],"description":"","productversion":"Visual Studio 2013","msdnversion":"2014"}</v>
      </c>
      <c r="K1987" s="3"/>
    </row>
    <row r="1988" spans="1:11" ht="27" customHeight="1" x14ac:dyDescent="0.25">
      <c r="A1988">
        <v>1987</v>
      </c>
      <c r="B1988" t="s">
        <v>2092</v>
      </c>
      <c r="C1988" t="s">
        <v>12</v>
      </c>
      <c r="D1988" t="s">
        <v>8557</v>
      </c>
      <c r="E1988" t="s">
        <v>6226</v>
      </c>
      <c r="F1988" t="s">
        <v>12</v>
      </c>
      <c r="G1988" t="s">
        <v>9</v>
      </c>
      <c r="H1988" t="s">
        <v>10</v>
      </c>
      <c r="I1988" s="2" t="str">
        <f t="shared" si="62"/>
        <v>{'id':1987,'name':'LandingPage','category':'', 'product':['VSIDE'],'keywords':['Item','Dot'],'description':'','productversion':'Visual Studio 2013','msdnversion':'2014'}</v>
      </c>
      <c r="J1988" s="2" t="str">
        <f t="shared" si="63"/>
        <v>{"id":1987,"name":"LandingPage","category":"", "product":["VSIDE"],"keywords":["Item","Dot"],"description":"","productversion":"Visual Studio 2013","msdnversion":"2014"}</v>
      </c>
      <c r="K1988" s="3"/>
    </row>
    <row r="1989" spans="1:11" ht="27" customHeight="1" x14ac:dyDescent="0.25">
      <c r="A1989">
        <v>1988</v>
      </c>
      <c r="B1989" t="s">
        <v>2093</v>
      </c>
      <c r="C1989" t="s">
        <v>12</v>
      </c>
      <c r="D1989" t="s">
        <v>8557</v>
      </c>
      <c r="E1989" t="s">
        <v>6227</v>
      </c>
      <c r="F1989" t="s">
        <v>12</v>
      </c>
      <c r="G1989" t="s">
        <v>9</v>
      </c>
      <c r="H1989" t="s">
        <v>10</v>
      </c>
      <c r="I1989" s="2" t="str">
        <f t="shared" si="62"/>
        <v>{'id':1988,'name':'LanguagePackageApplication','category':'', 'product':['VSIDE'],'keywords':['Language','Letter','Ribbon','Project','Window'],'description':'','productversion':'Visual Studio 2013','msdnversion':'2014'}</v>
      </c>
      <c r="J1989" s="2" t="str">
        <f t="shared" si="63"/>
        <v>{"id":1988,"name":"LanguagePackageApplication","category":"", "product":["VSIDE"],"keywords":["Language","Letter","Ribbon","Project","Window"],"description":"","productversion":"Visual Studio 2013","msdnversion":"2014"}</v>
      </c>
      <c r="K1989" s="3"/>
    </row>
    <row r="1990" spans="1:11" ht="27" customHeight="1" x14ac:dyDescent="0.25">
      <c r="A1990">
        <v>1989</v>
      </c>
      <c r="B1990" t="s">
        <v>2094</v>
      </c>
      <c r="C1990" t="s">
        <v>12</v>
      </c>
      <c r="D1990" t="s">
        <v>8557</v>
      </c>
      <c r="E1990" t="s">
        <v>641</v>
      </c>
      <c r="F1990" t="s">
        <v>12</v>
      </c>
      <c r="G1990" t="s">
        <v>9</v>
      </c>
      <c r="H1990" t="s">
        <v>10</v>
      </c>
      <c r="I1990" s="2" t="str">
        <f t="shared" si="62"/>
        <v>{'id':1989,'name':'Large','category':'', 'product':['VSIDE'],'keywords':['Checkerboard'],'description':'','productversion':'Visual Studio 2013','msdnversion':'2014'}</v>
      </c>
      <c r="J1990" s="2" t="str">
        <f t="shared" si="63"/>
        <v>{"id":1989,"name":"Large","category":"", "product":["VSIDE"],"keywords":["Checkerboard"],"description":"","productversion":"Visual Studio 2013","msdnversion":"2014"}</v>
      </c>
      <c r="K1990" s="3"/>
    </row>
    <row r="1991" spans="1:11" ht="27" customHeight="1" x14ac:dyDescent="0.25">
      <c r="A1991">
        <v>1990</v>
      </c>
      <c r="B1991" t="s">
        <v>2095</v>
      </c>
      <c r="C1991" t="s">
        <v>12</v>
      </c>
      <c r="D1991" t="s">
        <v>8557</v>
      </c>
      <c r="E1991" t="s">
        <v>3244</v>
      </c>
      <c r="F1991" t="s">
        <v>12</v>
      </c>
      <c r="G1991" t="s">
        <v>9</v>
      </c>
      <c r="H1991" t="s">
        <v>10</v>
      </c>
      <c r="I1991" s="2" t="str">
        <f t="shared" si="62"/>
        <v>{'id':1990,'name':'Lasso','category':'', 'product':['VSIDE'],'keywords':['Select'],'description':'','productversion':'Visual Studio 2013','msdnversion':'2014'}</v>
      </c>
      <c r="J1991" s="2" t="str">
        <f t="shared" si="63"/>
        <v>{"id":1990,"name":"Lasso","category":"", "product":["VSIDE"],"keywords":["Select"],"description":"","productversion":"Visual Studio 2013","msdnversion":"2014"}</v>
      </c>
      <c r="K1991" s="3"/>
    </row>
    <row r="1992" spans="1:11" ht="27" customHeight="1" x14ac:dyDescent="0.25">
      <c r="A1992">
        <v>1991</v>
      </c>
      <c r="B1992" t="s">
        <v>2096</v>
      </c>
      <c r="C1992" t="s">
        <v>12</v>
      </c>
      <c r="D1992" t="s">
        <v>8557</v>
      </c>
      <c r="E1992" t="s">
        <v>6228</v>
      </c>
      <c r="F1992" t="s">
        <v>12</v>
      </c>
      <c r="G1992" t="s">
        <v>9</v>
      </c>
      <c r="H1992" t="s">
        <v>10</v>
      </c>
      <c r="I1992" s="2" t="str">
        <f t="shared" si="62"/>
        <v>{'id':1991,'name':'LaunchConditionsEditor','category':'', 'product':['VSIDE'],'keywords':['Editor','Condition','Rectangle','Line'],'description':'','productversion':'Visual Studio 2013','msdnversion':'2014'}</v>
      </c>
      <c r="J1992" s="2" t="str">
        <f t="shared" si="63"/>
        <v>{"id":1991,"name":"LaunchConditionsEditor","category":"", "product":["VSIDE"],"keywords":["Editor","Condition","Rectangle","Line"],"description":"","productversion":"Visual Studio 2013","msdnversion":"2014"}</v>
      </c>
      <c r="K1992" s="3"/>
    </row>
    <row r="1993" spans="1:11" ht="27" customHeight="1" x14ac:dyDescent="0.25">
      <c r="A1993">
        <v>1992</v>
      </c>
      <c r="B1993" t="s">
        <v>2097</v>
      </c>
      <c r="C1993" t="s">
        <v>12</v>
      </c>
      <c r="D1993" t="s">
        <v>8557</v>
      </c>
      <c r="E1993" t="s">
        <v>6229</v>
      </c>
      <c r="F1993" t="s">
        <v>12</v>
      </c>
      <c r="G1993" t="s">
        <v>9</v>
      </c>
      <c r="H1993" t="s">
        <v>10</v>
      </c>
      <c r="I1993" s="2" t="str">
        <f t="shared" si="62"/>
        <v>{'id':1992,'name':'LaunchInstrumentationTargetBinary','category':'', 'product':['VSIDE'],'keywords':['Binary','Triangle','Launch','Run','Arrow','Rectangle','Start','Number'],'description':'','productversion':'Visual Studio 2013','msdnversion':'2014'}</v>
      </c>
      <c r="J1993" s="2" t="str">
        <f t="shared" si="63"/>
        <v>{"id":1992,"name":"LaunchInstrumentationTargetBinary","category":"", "product":["VSIDE"],"keywords":["Binary","Triangle","Launch","Run","Arrow","Rectangle","Start","Number"],"description":"","productversion":"Visual Studio 2013","msdnversion":"2014"}</v>
      </c>
      <c r="K1993" s="3"/>
    </row>
    <row r="1994" spans="1:11" ht="27" customHeight="1" x14ac:dyDescent="0.25">
      <c r="A1994">
        <v>1993</v>
      </c>
      <c r="B1994" t="s">
        <v>2098</v>
      </c>
      <c r="C1994" t="s">
        <v>12</v>
      </c>
      <c r="D1994" t="s">
        <v>8557</v>
      </c>
      <c r="E1994" t="s">
        <v>6230</v>
      </c>
      <c r="F1994" t="s">
        <v>12</v>
      </c>
      <c r="G1994" t="s">
        <v>9</v>
      </c>
      <c r="H1994" t="s">
        <v>10</v>
      </c>
      <c r="I1994" s="2" t="str">
        <f t="shared" si="62"/>
        <v>{'id':1993,'name':'LaunchSamplingTarget','category':'', 'product':['VSIDE'],'keywords':['Launch','Triangle','Run','Start','Arrow','Collection','Page'],'description':'','productversion':'Visual Studio 2013','msdnversion':'2014'}</v>
      </c>
      <c r="J1994" s="2" t="str">
        <f t="shared" si="63"/>
        <v>{"id":1993,"name":"LaunchSamplingTarget","category":"", "product":["VSIDE"],"keywords":["Launch","Triangle","Run","Start","Arrow","Collection","Page"],"description":"","productversion":"Visual Studio 2013","msdnversion":"2014"}</v>
      </c>
      <c r="K1994" s="3"/>
    </row>
    <row r="1995" spans="1:11" ht="27" customHeight="1" x14ac:dyDescent="0.25">
      <c r="A1995">
        <v>1994</v>
      </c>
      <c r="B1995" t="s">
        <v>2099</v>
      </c>
      <c r="C1995" t="s">
        <v>12</v>
      </c>
      <c r="D1995" t="s">
        <v>8557</v>
      </c>
      <c r="E1995" t="s">
        <v>6231</v>
      </c>
      <c r="F1995" t="s">
        <v>12</v>
      </c>
      <c r="G1995" t="s">
        <v>9</v>
      </c>
      <c r="H1995" t="s">
        <v>10</v>
      </c>
      <c r="I1995" s="2" t="str">
        <f t="shared" si="62"/>
        <v>{'id':1994,'name':'LaunchViewerUI','category':'', 'product':['VSIDE'],'keywords':['View','Magnifier','UI','Zoom','Triangle','Arrow','Rectangle'],'description':'','productversion':'Visual Studio 2013','msdnversion':'2014'}</v>
      </c>
      <c r="J1995" s="2" t="str">
        <f t="shared" si="63"/>
        <v>{"id":1994,"name":"LaunchViewerUI","category":"", "product":["VSIDE"],"keywords":["View","Magnifier","UI","Zoom","Triangle","Arrow","Rectangle"],"description":"","productversion":"Visual Studio 2013","msdnversion":"2014"}</v>
      </c>
      <c r="K1995" s="3"/>
    </row>
    <row r="1996" spans="1:11" ht="27" customHeight="1" x14ac:dyDescent="0.25">
      <c r="A1996">
        <v>1995</v>
      </c>
      <c r="B1996" t="s">
        <v>2100</v>
      </c>
      <c r="C1996" t="s">
        <v>12</v>
      </c>
      <c r="D1996" t="s">
        <v>8557</v>
      </c>
      <c r="E1996" t="s">
        <v>6232</v>
      </c>
      <c r="F1996" t="s">
        <v>12</v>
      </c>
      <c r="G1996" t="s">
        <v>9</v>
      </c>
      <c r="H1996" t="s">
        <v>10</v>
      </c>
      <c r="I1996" s="2" t="str">
        <f t="shared" si="62"/>
        <v>{'id':1995,'name':'LayerDiagram','category':'', 'product':['VSIDE'],'keywords':['Layer','Arrow','Diagram','Square'],'description':'','productversion':'Visual Studio 2013','msdnversion':'2014'}</v>
      </c>
      <c r="J1996" s="2" t="str">
        <f t="shared" si="63"/>
        <v>{"id":1995,"name":"LayerDiagram","category":"", "product":["VSIDE"],"keywords":["Layer","Arrow","Diagram","Square"],"description":"","productversion":"Visual Studio 2013","msdnversion":"2014"}</v>
      </c>
      <c r="K1996" s="3"/>
    </row>
    <row r="1997" spans="1:11" ht="27" customHeight="1" x14ac:dyDescent="0.25">
      <c r="A1997">
        <v>1996</v>
      </c>
      <c r="B1997" t="s">
        <v>2101</v>
      </c>
      <c r="C1997" t="s">
        <v>12</v>
      </c>
      <c r="D1997" t="s">
        <v>8557</v>
      </c>
      <c r="E1997" t="s">
        <v>6233</v>
      </c>
      <c r="F1997" t="s">
        <v>12</v>
      </c>
      <c r="G1997" t="s">
        <v>9</v>
      </c>
      <c r="H1997" t="s">
        <v>10</v>
      </c>
      <c r="I1997" s="2" t="str">
        <f t="shared" si="62"/>
        <v>{'id':1996,'name':'LayerFillSlider','category':'', 'product':['VSIDE'],'keywords':['Layer','Slide','Bar','Fill','Slider','Screen','Adjust'],'description':'','productversion':'Visual Studio 2013','msdnversion':'2014'}</v>
      </c>
      <c r="J1997" s="2" t="str">
        <f t="shared" si="63"/>
        <v>{"id":1996,"name":"LayerFillSlider","category":"", "product":["VSIDE"],"keywords":["Layer","Slide","Bar","Fill","Slider","Screen","Adjust"],"description":"","productversion":"Visual Studio 2013","msdnversion":"2014"}</v>
      </c>
      <c r="K1997" s="3"/>
    </row>
    <row r="1998" spans="1:11" ht="27" customHeight="1" x14ac:dyDescent="0.25">
      <c r="A1998">
        <v>1997</v>
      </c>
      <c r="B1998" t="s">
        <v>2102</v>
      </c>
      <c r="C1998" t="s">
        <v>12</v>
      </c>
      <c r="D1998" t="s">
        <v>8557</v>
      </c>
      <c r="E1998" t="s">
        <v>6234</v>
      </c>
      <c r="F1998" t="s">
        <v>12</v>
      </c>
      <c r="G1998" t="s">
        <v>9</v>
      </c>
      <c r="H1998" t="s">
        <v>10</v>
      </c>
      <c r="I1998" s="2" t="str">
        <f t="shared" si="62"/>
        <v>{'id':1997,'name':'LayerMask','category':'', 'product':['VSIDE'],'keywords':['Layer','Square','Mask','Circle'],'description':'','productversion':'Visual Studio 2013','msdnversion':'2014'}</v>
      </c>
      <c r="J1998" s="2" t="str">
        <f t="shared" si="63"/>
        <v>{"id":1997,"name":"LayerMask","category":"", "product":["VSIDE"],"keywords":["Layer","Square","Mask","Circle"],"description":"","productversion":"Visual Studio 2013","msdnversion":"2014"}</v>
      </c>
      <c r="K1998" s="3"/>
    </row>
    <row r="1999" spans="1:11" ht="27" customHeight="1" x14ac:dyDescent="0.25">
      <c r="A1999">
        <v>1998</v>
      </c>
      <c r="B1999" t="s">
        <v>2103</v>
      </c>
      <c r="C1999" t="s">
        <v>12</v>
      </c>
      <c r="D1999" t="s">
        <v>8557</v>
      </c>
      <c r="E1999" t="s">
        <v>6235</v>
      </c>
      <c r="F1999" t="s">
        <v>12</v>
      </c>
      <c r="G1999" t="s">
        <v>9</v>
      </c>
      <c r="H1999" t="s">
        <v>10</v>
      </c>
      <c r="I1999" s="2" t="str">
        <f t="shared" si="62"/>
        <v>{'id':1998,'name':'LayerTool','category':'', 'product':['VSIDE'],'keywords':['Layer','Square'],'description':'','productversion':'Visual Studio 2013','msdnversion':'2014'}</v>
      </c>
      <c r="J1999" s="2" t="str">
        <f t="shared" si="63"/>
        <v>{"id":1998,"name":"LayerTool","category":"", "product":["VSIDE"],"keywords":["Layer","Square"],"description":"","productversion":"Visual Studio 2013","msdnversion":"2014"}</v>
      </c>
      <c r="K1999" s="3"/>
    </row>
    <row r="2000" spans="1:11" ht="27" customHeight="1" x14ac:dyDescent="0.25">
      <c r="A2000">
        <v>1999</v>
      </c>
      <c r="B2000" t="s">
        <v>2104</v>
      </c>
      <c r="C2000" t="s">
        <v>12</v>
      </c>
      <c r="D2000" t="s">
        <v>8557</v>
      </c>
      <c r="E2000" t="s">
        <v>6236</v>
      </c>
      <c r="F2000" t="s">
        <v>12</v>
      </c>
      <c r="G2000" t="s">
        <v>9</v>
      </c>
      <c r="H2000" t="s">
        <v>10</v>
      </c>
      <c r="I2000" s="2" t="str">
        <f t="shared" si="62"/>
        <v>{'id':1999,'name':'LayoutEditorPart','category':'', 'product':['VSIDE'],'keywords':['Layout','Dotted','Editor','Web','Part','Rectangle'],'description':'','productversion':'Visual Studio 2013','msdnversion':'2014'}</v>
      </c>
      <c r="J2000" s="2" t="str">
        <f t="shared" si="63"/>
        <v>{"id":1999,"name":"LayoutEditorPart","category":"", "product":["VSIDE"],"keywords":["Layout","Dotted","Editor","Web","Part","Rectangle"],"description":"","productversion":"Visual Studio 2013","msdnversion":"2014"}</v>
      </c>
      <c r="K2000" s="3"/>
    </row>
    <row r="2001" spans="1:11" ht="27" customHeight="1" x14ac:dyDescent="0.25">
      <c r="A2001">
        <v>2000</v>
      </c>
      <c r="B2001" t="s">
        <v>2105</v>
      </c>
      <c r="C2001" t="s">
        <v>12</v>
      </c>
      <c r="D2001" t="s">
        <v>8557</v>
      </c>
      <c r="E2001" t="s">
        <v>6237</v>
      </c>
      <c r="F2001" t="s">
        <v>12</v>
      </c>
      <c r="G2001" t="s">
        <v>9</v>
      </c>
      <c r="H2001" t="s">
        <v>10</v>
      </c>
      <c r="I2001" s="2" t="str">
        <f t="shared" si="62"/>
        <v>{'id':2000,'name':'LayoutTransform','category':'', 'product':['VSIDE'],'keywords':['Layout','Dot','Transform','Line','Square'],'description':'','productversion':'Visual Studio 2013','msdnversion':'2014'}</v>
      </c>
      <c r="J2001" s="2" t="str">
        <f t="shared" si="63"/>
        <v>{"id":2000,"name":"LayoutTransform","category":"", "product":["VSIDE"],"keywords":["Layout","Dot","Transform","Line","Square"],"description":"","productversion":"Visual Studio 2013","msdnversion":"2014"}</v>
      </c>
      <c r="K2001" s="3"/>
    </row>
    <row r="2002" spans="1:11" ht="27" customHeight="1" x14ac:dyDescent="0.25">
      <c r="A2002">
        <v>2001</v>
      </c>
      <c r="B2002" t="s">
        <v>2106</v>
      </c>
      <c r="C2002" t="s">
        <v>12</v>
      </c>
      <c r="D2002" t="s">
        <v>8557</v>
      </c>
      <c r="E2002" t="s">
        <v>6238</v>
      </c>
      <c r="F2002" t="s">
        <v>12</v>
      </c>
      <c r="G2002" t="s">
        <v>9</v>
      </c>
      <c r="H2002" t="s">
        <v>10</v>
      </c>
      <c r="I2002" s="2" t="str">
        <f t="shared" si="62"/>
        <v>{'id':2001,'name':'LeftCarriageReturn','category':'', 'product':['VSIDE'],'keywords':['Carriage','Return','Triangle','Arrow','Line'],'description':'','productversion':'Visual Studio 2013','msdnversion':'2014'}</v>
      </c>
      <c r="J2002" s="2" t="str">
        <f t="shared" si="63"/>
        <v>{"id":2001,"name":"LeftCarriageReturn","category":"", "product":["VSIDE"],"keywords":["Carriage","Return","Triangle","Arrow","Line"],"description":"","productversion":"Visual Studio 2013","msdnversion":"2014"}</v>
      </c>
      <c r="K2002" s="3"/>
    </row>
    <row r="2003" spans="1:11" ht="27" customHeight="1" x14ac:dyDescent="0.25">
      <c r="A2003">
        <v>2002</v>
      </c>
      <c r="B2003" t="s">
        <v>2107</v>
      </c>
      <c r="C2003" t="s">
        <v>12</v>
      </c>
      <c r="D2003" t="s">
        <v>8557</v>
      </c>
      <c r="E2003" t="s">
        <v>6239</v>
      </c>
      <c r="F2003" t="s">
        <v>12</v>
      </c>
      <c r="G2003" t="s">
        <v>9</v>
      </c>
      <c r="H2003" t="s">
        <v>10</v>
      </c>
      <c r="I2003" s="2" t="str">
        <f t="shared" si="62"/>
        <v>{'id':2002,'name':'LeftColumnOf2ColumnsRightSplit','category':'', 'product':['VSIDE'],'keywords':['Square','Layout','Highlight'],'description':'','productversion':'Visual Studio 2013','msdnversion':'2014'}</v>
      </c>
      <c r="J2003" s="2" t="str">
        <f t="shared" si="63"/>
        <v>{"id":2002,"name":"LeftColumnOf2ColumnsRightSplit","category":"", "product":["VSIDE"],"keywords":["Square","Layout","Highlight"],"description":"","productversion":"Visual Studio 2013","msdnversion":"2014"}</v>
      </c>
      <c r="K2003" s="3"/>
    </row>
    <row r="2004" spans="1:11" ht="27" customHeight="1" x14ac:dyDescent="0.25">
      <c r="A2004">
        <v>2003</v>
      </c>
      <c r="B2004" t="s">
        <v>2108</v>
      </c>
      <c r="C2004" t="s">
        <v>12</v>
      </c>
      <c r="D2004" t="s">
        <v>8557</v>
      </c>
      <c r="E2004" t="s">
        <v>6239</v>
      </c>
      <c r="F2004" t="s">
        <v>12</v>
      </c>
      <c r="G2004" t="s">
        <v>9</v>
      </c>
      <c r="H2004" t="s">
        <v>10</v>
      </c>
      <c r="I2004" s="2" t="str">
        <f t="shared" si="62"/>
        <v>{'id':2003,'name':'LeftColumnOfFourColumns','category':'', 'product':['VSIDE'],'keywords':['Square','Layout','Highlight'],'description':'','productversion':'Visual Studio 2013','msdnversion':'2014'}</v>
      </c>
      <c r="J2004" s="2" t="str">
        <f t="shared" si="63"/>
        <v>{"id":2003,"name":"LeftColumnOfFourColumns","category":"", "product":["VSIDE"],"keywords":["Square","Layout","Highlight"],"description":"","productversion":"Visual Studio 2013","msdnversion":"2014"}</v>
      </c>
      <c r="K2004" s="3"/>
    </row>
    <row r="2005" spans="1:11" ht="27" customHeight="1" x14ac:dyDescent="0.25">
      <c r="A2005">
        <v>2004</v>
      </c>
      <c r="B2005" t="s">
        <v>2109</v>
      </c>
      <c r="C2005" t="s">
        <v>12</v>
      </c>
      <c r="D2005" t="s">
        <v>8557</v>
      </c>
      <c r="E2005" t="s">
        <v>6239</v>
      </c>
      <c r="F2005" t="s">
        <v>12</v>
      </c>
      <c r="G2005" t="s">
        <v>9</v>
      </c>
      <c r="H2005" t="s">
        <v>10</v>
      </c>
      <c r="I2005" s="2" t="str">
        <f t="shared" si="62"/>
        <v>{'id':2004,'name':'LeftColumnOfThreeColumns','category':'', 'product':['VSIDE'],'keywords':['Square','Layout','Highlight'],'description':'','productversion':'Visual Studio 2013','msdnversion':'2014'}</v>
      </c>
      <c r="J2005" s="2" t="str">
        <f t="shared" si="63"/>
        <v>{"id":2004,"name":"LeftColumnOfThreeColumns","category":"", "product":["VSIDE"],"keywords":["Square","Layout","Highlight"],"description":"","productversion":"Visual Studio 2013","msdnversion":"2014"}</v>
      </c>
      <c r="K2005" s="3"/>
    </row>
    <row r="2006" spans="1:11" ht="27" customHeight="1" x14ac:dyDescent="0.25">
      <c r="A2006">
        <v>2005</v>
      </c>
      <c r="B2006" t="s">
        <v>2110</v>
      </c>
      <c r="C2006" t="s">
        <v>12</v>
      </c>
      <c r="D2006" t="s">
        <v>8557</v>
      </c>
      <c r="E2006" t="s">
        <v>6239</v>
      </c>
      <c r="F2006" t="s">
        <v>12</v>
      </c>
      <c r="G2006" t="s">
        <v>9</v>
      </c>
      <c r="H2006" t="s">
        <v>10</v>
      </c>
      <c r="I2006" s="2" t="str">
        <f t="shared" si="62"/>
        <v>{'id':2005,'name':'LeftColumnOfTwoColumns','category':'', 'product':['VSIDE'],'keywords':['Square','Layout','Highlight'],'description':'','productversion':'Visual Studio 2013','msdnversion':'2014'}</v>
      </c>
      <c r="J2006" s="2" t="str">
        <f t="shared" si="63"/>
        <v>{"id":2005,"name":"LeftColumnOfTwoColumns","category":"", "product":["VSIDE"],"keywords":["Square","Layout","Highlight"],"description":"","productversion":"Visual Studio 2013","msdnversion":"2014"}</v>
      </c>
      <c r="K2006" s="3"/>
    </row>
    <row r="2007" spans="1:11" ht="27" customHeight="1" x14ac:dyDescent="0.25">
      <c r="A2007">
        <v>2006</v>
      </c>
      <c r="B2007" t="s">
        <v>2111</v>
      </c>
      <c r="C2007" t="s">
        <v>12</v>
      </c>
      <c r="D2007" t="s">
        <v>8557</v>
      </c>
      <c r="E2007" t="s">
        <v>6240</v>
      </c>
      <c r="F2007" t="s">
        <v>12</v>
      </c>
      <c r="G2007" t="s">
        <v>9</v>
      </c>
      <c r="H2007" t="s">
        <v>10</v>
      </c>
      <c r="I2007" s="2" t="str">
        <f t="shared" si="62"/>
        <v>{'id':2006,'name':'LeftSideOnly','category':'', 'product':['VSIDE'],'keywords':['File','Side'],'description':'','productversion':'Visual Studio 2013','msdnversion':'2014'}</v>
      </c>
      <c r="J2007" s="2" t="str">
        <f t="shared" si="63"/>
        <v>{"id":2006,"name":"LeftSideOnly","category":"", "product":["VSIDE"],"keywords":["File","Side"],"description":"","productversion":"Visual Studio 2013","msdnversion":"2014"}</v>
      </c>
      <c r="K2007" s="3"/>
    </row>
    <row r="2008" spans="1:11" ht="27" customHeight="1" x14ac:dyDescent="0.25">
      <c r="A2008">
        <v>2007</v>
      </c>
      <c r="B2008" t="s">
        <v>2112</v>
      </c>
      <c r="C2008" t="s">
        <v>12</v>
      </c>
      <c r="D2008" t="s">
        <v>8557</v>
      </c>
      <c r="E2008" t="s">
        <v>6241</v>
      </c>
      <c r="F2008" t="s">
        <v>12</v>
      </c>
      <c r="G2008" t="s">
        <v>9</v>
      </c>
      <c r="H2008" t="s">
        <v>10</v>
      </c>
      <c r="I2008" s="2" t="str">
        <f t="shared" si="62"/>
        <v>{'id':2007,'name':'LegacyPackage','category':'', 'product':['VSIDE'],'keywords':['Legacy','Document','Package','File','Page','Cube'],'description':'','productversion':'Visual Studio 2013','msdnversion':'2014'}</v>
      </c>
      <c r="J2008" s="2" t="str">
        <f t="shared" si="63"/>
        <v>{"id":2007,"name":"LegacyPackage","category":"", "product":["VSIDE"],"keywords":["Legacy","Document","Package","File","Page","Cube"],"description":"","productversion":"Visual Studio 2013","msdnversion":"2014"}</v>
      </c>
      <c r="K2008" s="3"/>
    </row>
    <row r="2009" spans="1:11" ht="27" customHeight="1" x14ac:dyDescent="0.25">
      <c r="A2009">
        <v>2008</v>
      </c>
      <c r="B2009" t="s">
        <v>2113</v>
      </c>
      <c r="C2009" t="s">
        <v>12</v>
      </c>
      <c r="D2009" t="s">
        <v>8557</v>
      </c>
      <c r="E2009" t="s">
        <v>6242</v>
      </c>
      <c r="F2009" t="s">
        <v>12</v>
      </c>
      <c r="G2009" t="s">
        <v>9</v>
      </c>
      <c r="H2009" t="s">
        <v>10</v>
      </c>
      <c r="I2009" s="2" t="str">
        <f t="shared" si="62"/>
        <v>{'id':2008,'name':'Legend','category':'', 'product':['VSIDE'],'keywords':['Legend','List'],'description':'','productversion':'Visual Studio 2013','msdnversion':'2014'}</v>
      </c>
      <c r="J2009" s="2" t="str">
        <f t="shared" si="63"/>
        <v>{"id":2008,"name":"Legend","category":"", "product":["VSIDE"],"keywords":["Legend","List"],"description":"","productversion":"Visual Studio 2013","msdnversion":"2014"}</v>
      </c>
      <c r="K2009" s="3"/>
    </row>
    <row r="2010" spans="1:11" ht="27" customHeight="1" x14ac:dyDescent="0.25">
      <c r="A2010">
        <v>2009</v>
      </c>
      <c r="B2010" t="s">
        <v>2114</v>
      </c>
      <c r="C2010" t="s">
        <v>12</v>
      </c>
      <c r="D2010" t="s">
        <v>8557</v>
      </c>
      <c r="E2010" t="s">
        <v>6243</v>
      </c>
      <c r="F2010" t="s">
        <v>12</v>
      </c>
      <c r="G2010" t="s">
        <v>59</v>
      </c>
      <c r="H2010" t="s">
        <v>12</v>
      </c>
      <c r="I2010" s="2" t="str">
        <f t="shared" si="62"/>
        <v>{'id':2009,'name':'LessStyleSheet','category':'', 'product':['VSIDE'],'keywords':['StyleSheet','Letter','Less','Document','Page'],'description':'','productversion':'Visual Studio 2015','msdnversion':''}</v>
      </c>
      <c r="J2010" s="2" t="str">
        <f t="shared" si="63"/>
        <v>{"id":2009,"name":"LessStyleSheet","category":"", "product":["VSIDE"],"keywords":["StyleSheet","Letter","Less","Document","Page"],"description":"","productversion":"Visual Studio 2015","msdnversion":""}</v>
      </c>
      <c r="K2010" s="3"/>
    </row>
    <row r="2011" spans="1:11" ht="27" customHeight="1" x14ac:dyDescent="0.25">
      <c r="A2011">
        <v>2010</v>
      </c>
      <c r="B2011" t="s">
        <v>2115</v>
      </c>
      <c r="C2011" t="s">
        <v>12</v>
      </c>
      <c r="D2011" t="s">
        <v>8557</v>
      </c>
      <c r="E2011" t="s">
        <v>6244</v>
      </c>
      <c r="F2011" t="s">
        <v>12</v>
      </c>
      <c r="G2011" t="s">
        <v>9</v>
      </c>
      <c r="H2011" t="s">
        <v>10</v>
      </c>
      <c r="I2011" s="2" t="str">
        <f t="shared" si="62"/>
        <v>{'id':2010,'name':'Level','category':'', 'product':['VSIDE'],'keywords':['Level','Square'],'description':'','productversion':'Visual Studio 2013','msdnversion':'2014'}</v>
      </c>
      <c r="J2011" s="2" t="str">
        <f t="shared" si="63"/>
        <v>{"id":2010,"name":"Level","category":"", "product":["VSIDE"],"keywords":["Level","Square"],"description":"","productversion":"Visual Studio 2013","msdnversion":"2014"}</v>
      </c>
      <c r="K2011" s="3"/>
    </row>
    <row r="2012" spans="1:11" ht="27" customHeight="1" x14ac:dyDescent="0.25">
      <c r="A2012">
        <v>2011</v>
      </c>
      <c r="B2012" t="s">
        <v>2116</v>
      </c>
      <c r="C2012" t="s">
        <v>12</v>
      </c>
      <c r="D2012" t="s">
        <v>8557</v>
      </c>
      <c r="E2012" t="s">
        <v>6245</v>
      </c>
      <c r="F2012" t="s">
        <v>12</v>
      </c>
      <c r="G2012" t="s">
        <v>9</v>
      </c>
      <c r="H2012" t="s">
        <v>10</v>
      </c>
      <c r="I2012" s="2" t="str">
        <f t="shared" si="62"/>
        <v>{'id':2011,'name':'LevelAll','category':'', 'product':['VSIDE'],'keywords':['Level','Rectangle'],'description':'','productversion':'Visual Studio 2013','msdnversion':'2014'}</v>
      </c>
      <c r="J2012" s="2" t="str">
        <f t="shared" si="63"/>
        <v>{"id":2011,"name":"LevelAll","category":"", "product":["VSIDE"],"keywords":["Level","Rectangle"],"description":"","productversion":"Visual Studio 2013","msdnversion":"2014"}</v>
      </c>
      <c r="K2012" s="3"/>
    </row>
    <row r="2013" spans="1:11" ht="27" customHeight="1" x14ac:dyDescent="0.25">
      <c r="A2013">
        <v>2012</v>
      </c>
      <c r="B2013" t="s">
        <v>2117</v>
      </c>
      <c r="C2013" t="s">
        <v>7</v>
      </c>
      <c r="D2013" t="s">
        <v>8560</v>
      </c>
      <c r="E2013" t="s">
        <v>6246</v>
      </c>
      <c r="F2013" t="s">
        <v>12</v>
      </c>
      <c r="G2013" t="s">
        <v>9</v>
      </c>
      <c r="H2013" t="s">
        <v>10</v>
      </c>
      <c r="I2013" s="2" t="str">
        <f t="shared" si="62"/>
        <v>{'id':2012,'name':'Library','category':'Single', 'product':['VSIDE','F12'],'keywords':['Library','Book','Common','Concept'],'description':'','productversion':'Visual Studio 2013','msdnversion':'2014'}</v>
      </c>
      <c r="J2013" s="2" t="str">
        <f t="shared" si="63"/>
        <v>{"id":2012,"name":"Library","category":"Single", "product":["VSIDE","F12"],"keywords":["Library","Book","Common","Concept"],"description":"","productversion":"Visual Studio 2013","msdnversion":"2014"}</v>
      </c>
      <c r="K2013" s="3"/>
    </row>
    <row r="2014" spans="1:11" ht="27" customHeight="1" x14ac:dyDescent="0.25">
      <c r="A2014">
        <v>2013</v>
      </c>
      <c r="B2014" t="s">
        <v>2118</v>
      </c>
      <c r="C2014" t="s">
        <v>12</v>
      </c>
      <c r="D2014" t="s">
        <v>8557</v>
      </c>
      <c r="E2014" t="s">
        <v>6247</v>
      </c>
      <c r="F2014" t="s">
        <v>12</v>
      </c>
      <c r="G2014" t="s">
        <v>9</v>
      </c>
      <c r="H2014" t="s">
        <v>10</v>
      </c>
      <c r="I2014" s="2" t="str">
        <f t="shared" si="62"/>
        <v>{'id':2013,'name':'LibraryEnvironment','category':'', 'product':['VSIDE'],'keywords':['Library','Book','Environment','Computer'],'description':'','productversion':'Visual Studio 2013','msdnversion':'2014'}</v>
      </c>
      <c r="J2014" s="2" t="str">
        <f t="shared" si="63"/>
        <v>{"id":2013,"name":"LibraryEnvironment","category":"", "product":["VSIDE"],"keywords":["Library","Book","Environment","Computer"],"description":"","productversion":"Visual Studio 2013","msdnversion":"2014"}</v>
      </c>
      <c r="K2014" s="3"/>
    </row>
    <row r="2015" spans="1:11" ht="27" customHeight="1" x14ac:dyDescent="0.25">
      <c r="A2015">
        <v>2014</v>
      </c>
      <c r="B2015" t="s">
        <v>2119</v>
      </c>
      <c r="C2015" t="s">
        <v>12</v>
      </c>
      <c r="D2015" t="s">
        <v>8557</v>
      </c>
      <c r="E2015" t="s">
        <v>6248</v>
      </c>
      <c r="F2015" t="s">
        <v>12</v>
      </c>
      <c r="G2015" t="s">
        <v>9</v>
      </c>
      <c r="H2015" t="s">
        <v>10</v>
      </c>
      <c r="I2015" s="2" t="str">
        <f t="shared" si="62"/>
        <v>{'id':2014,'name':'LibraryProject','category':'', 'product':['VSIDE'],'keywords':['Library','Book','Project','Window'],'description':'','productversion':'Visual Studio 2013','msdnversion':'2014'}</v>
      </c>
      <c r="J2015" s="2" t="str">
        <f t="shared" si="63"/>
        <v>{"id":2014,"name":"LibraryProject","category":"", "product":["VSIDE"],"keywords":["Library","Book","Project","Window"],"description":"","productversion":"Visual Studio 2013","msdnversion":"2014"}</v>
      </c>
      <c r="K2015" s="3"/>
    </row>
    <row r="2016" spans="1:11" ht="27" customHeight="1" x14ac:dyDescent="0.25">
      <c r="A2016">
        <v>2015</v>
      </c>
      <c r="B2016" t="s">
        <v>2120</v>
      </c>
      <c r="C2016" t="s">
        <v>12</v>
      </c>
      <c r="D2016" t="s">
        <v>8557</v>
      </c>
      <c r="E2016" t="s">
        <v>6249</v>
      </c>
      <c r="F2016" t="s">
        <v>12</v>
      </c>
      <c r="G2016" t="s">
        <v>9</v>
      </c>
      <c r="H2016" t="s">
        <v>10</v>
      </c>
      <c r="I2016" s="2" t="str">
        <f t="shared" si="62"/>
        <v>{'id':2015,'name':'LibrarySetting','category':'', 'product':['VSIDE'],'keywords':['Library','Book','Settings','Gear'],'description':'','productversion':'Visual Studio 2013','msdnversion':'2014'}</v>
      </c>
      <c r="J2016" s="2" t="str">
        <f t="shared" si="63"/>
        <v>{"id":2015,"name":"LibrarySetting","category":"", "product":["VSIDE"],"keywords":["Library","Book","Settings","Gear"],"description":"","productversion":"Visual Studio 2013","msdnversion":"2014"}</v>
      </c>
      <c r="K2016" s="3"/>
    </row>
    <row r="2017" spans="1:11" ht="27" customHeight="1" x14ac:dyDescent="0.25">
      <c r="A2017">
        <v>2016</v>
      </c>
      <c r="B2017" t="s">
        <v>2121</v>
      </c>
      <c r="C2017" t="s">
        <v>12</v>
      </c>
      <c r="D2017" t="s">
        <v>8557</v>
      </c>
      <c r="E2017" t="s">
        <v>6250</v>
      </c>
      <c r="F2017" t="s">
        <v>12</v>
      </c>
      <c r="G2017" t="s">
        <v>9</v>
      </c>
      <c r="H2017" t="s">
        <v>10</v>
      </c>
      <c r="I2017" s="2" t="str">
        <f t="shared" si="62"/>
        <v>{'id':2016,'name':'LibraryVirtualMachine','category':'', 'product':['VSIDE'],'keywords':['Library','Book','Environment','Virtual','Machine','Computer'],'description':'','productversion':'Visual Studio 2013','msdnversion':'2014'}</v>
      </c>
      <c r="J2017" s="2" t="str">
        <f t="shared" si="63"/>
        <v>{"id":2016,"name":"LibraryVirtualMachine","category":"", "product":["VSIDE"],"keywords":["Library","Book","Environment","Virtual","Machine","Computer"],"description":"","productversion":"Visual Studio 2013","msdnversion":"2014"}</v>
      </c>
      <c r="K2017" s="3"/>
    </row>
    <row r="2018" spans="1:11" ht="27" customHeight="1" x14ac:dyDescent="0.25">
      <c r="A2018">
        <v>2017</v>
      </c>
      <c r="B2018" t="s">
        <v>2122</v>
      </c>
      <c r="C2018" t="s">
        <v>12</v>
      </c>
      <c r="D2018" t="s">
        <v>8557</v>
      </c>
      <c r="E2018" t="s">
        <v>6251</v>
      </c>
      <c r="F2018" t="s">
        <v>12</v>
      </c>
      <c r="G2018" t="s">
        <v>9</v>
      </c>
      <c r="H2018" t="s">
        <v>10</v>
      </c>
      <c r="I2018" s="2" t="str">
        <f t="shared" si="62"/>
        <v>{'id':2017,'name':'Lifeline','category':'', 'product':['VSIDE'],'keywords':['Lifeline','Dotted','Line','Rectangle'],'description':'','productversion':'Visual Studio 2013','msdnversion':'2014'}</v>
      </c>
      <c r="J2018" s="2" t="str">
        <f t="shared" si="63"/>
        <v>{"id":2017,"name":"Lifeline","category":"", "product":["VSIDE"],"keywords":["Lifeline","Dotted","Line","Rectangle"],"description":"","productversion":"Visual Studio 2013","msdnversion":"2014"}</v>
      </c>
      <c r="K2018" s="3"/>
    </row>
    <row r="2019" spans="1:11" ht="27" customHeight="1" x14ac:dyDescent="0.25">
      <c r="A2019">
        <v>2018</v>
      </c>
      <c r="B2019" t="s">
        <v>2123</v>
      </c>
      <c r="C2019" t="s">
        <v>7</v>
      </c>
      <c r="D2019" t="s">
        <v>8557</v>
      </c>
      <c r="E2019" t="s">
        <v>6252</v>
      </c>
      <c r="F2019" t="s">
        <v>12</v>
      </c>
      <c r="G2019" t="s">
        <v>59</v>
      </c>
      <c r="H2019" t="s">
        <v>12</v>
      </c>
      <c r="I2019" s="2" t="str">
        <f t="shared" si="62"/>
        <v>{'id':2018,'name':'LightBulb','category':'Single', 'product':['VSIDE'],'keywords':['Idea','Light','Bulb','Inspiration','Tip','Common','Concept'],'description':'','productversion':'Visual Studio 2015','msdnversion':''}</v>
      </c>
      <c r="J2019" s="2" t="str">
        <f t="shared" si="63"/>
        <v>{"id":2018,"name":"LightBulb","category":"Single", "product":["VSIDE"],"keywords":["Idea","Light","Bulb","Inspiration","Tip","Common","Concept"],"description":"","productversion":"Visual Studio 2015","msdnversion":""}</v>
      </c>
      <c r="K2019" s="3"/>
    </row>
    <row r="2020" spans="1:11" ht="27" customHeight="1" x14ac:dyDescent="0.25">
      <c r="A2020">
        <v>2019</v>
      </c>
      <c r="B2020" t="s">
        <v>2124</v>
      </c>
      <c r="C2020" t="s">
        <v>8381</v>
      </c>
      <c r="D2020" t="s">
        <v>8557</v>
      </c>
      <c r="E2020" t="s">
        <v>6253</v>
      </c>
      <c r="F2020" t="s">
        <v>12</v>
      </c>
      <c r="G2020" t="s">
        <v>9</v>
      </c>
      <c r="H2020" t="s">
        <v>10</v>
      </c>
      <c r="I2020" s="2" t="str">
        <f t="shared" si="62"/>
        <v>{'id':2019,'name':'LightSwitch','category':'Brand', 'product':['VSIDE'],'keywords':['LightSwitch','Light','Bulb','Common','Concept'],'description':'','productversion':'Visual Studio 2013','msdnversion':'2014'}</v>
      </c>
      <c r="J2020" s="2" t="str">
        <f t="shared" si="63"/>
        <v>{"id":2019,"name":"LightSwitch","category":"Brand", "product":["VSIDE"],"keywords":["LightSwitch","Light","Bulb","Common","Concept"],"description":"","productversion":"Visual Studio 2013","msdnversion":"2014"}</v>
      </c>
      <c r="K2020" s="3"/>
    </row>
    <row r="2021" spans="1:11" ht="27" customHeight="1" x14ac:dyDescent="0.25">
      <c r="A2021">
        <v>2020</v>
      </c>
      <c r="B2021" t="s">
        <v>2125</v>
      </c>
      <c r="C2021" t="s">
        <v>12</v>
      </c>
      <c r="D2021" t="s">
        <v>8557</v>
      </c>
      <c r="E2021" t="s">
        <v>6254</v>
      </c>
      <c r="F2021" t="s">
        <v>12</v>
      </c>
      <c r="G2021" t="s">
        <v>9</v>
      </c>
      <c r="H2021" t="s">
        <v>10</v>
      </c>
      <c r="I2021" s="2" t="str">
        <f t="shared" si="62"/>
        <v>{'id':2020,'name':'LightswitchLibrary','category':'', 'product':['VSIDE'],'keywords':['LightSwitch','Light','Bulb','Library','Book'],'description':'','productversion':'Visual Studio 2013','msdnversion':'2014'}</v>
      </c>
      <c r="J2021" s="2" t="str">
        <f t="shared" si="63"/>
        <v>{"id":2020,"name":"LightswitchLibrary","category":"", "product":["VSIDE"],"keywords":["LightSwitch","Light","Bulb","Library","Book"],"description":"","productversion":"Visual Studio 2013","msdnversion":"2014"}</v>
      </c>
      <c r="K2021" s="3"/>
    </row>
    <row r="2022" spans="1:11" ht="27" customHeight="1" x14ac:dyDescent="0.25">
      <c r="A2022">
        <v>2021</v>
      </c>
      <c r="B2022" t="s">
        <v>2126</v>
      </c>
      <c r="C2022" t="s">
        <v>12</v>
      </c>
      <c r="D2022" t="s">
        <v>8557</v>
      </c>
      <c r="E2022" t="s">
        <v>6255</v>
      </c>
      <c r="F2022" t="s">
        <v>12</v>
      </c>
      <c r="G2022" t="s">
        <v>9</v>
      </c>
      <c r="H2022" t="s">
        <v>10</v>
      </c>
      <c r="I2022" s="2" t="str">
        <f t="shared" si="62"/>
        <v>{'id':2021,'name':'LinearAxis','category':'', 'product':['VSIDE'],'keywords':['Linear','Coordinates','Number'],'description':'','productversion':'Visual Studio 2013','msdnversion':'2014'}</v>
      </c>
      <c r="J2022" s="2" t="str">
        <f t="shared" si="63"/>
        <v>{"id":2021,"name":"LinearAxis","category":"", "product":["VSIDE"],"keywords":["Linear","Coordinates","Number"],"description":"","productversion":"Visual Studio 2013","msdnversion":"2014"}</v>
      </c>
      <c r="K2022" s="3"/>
    </row>
    <row r="2023" spans="1:11" ht="27" customHeight="1" x14ac:dyDescent="0.25">
      <c r="A2023">
        <v>2022</v>
      </c>
      <c r="B2023" t="s">
        <v>2127</v>
      </c>
      <c r="C2023" t="s">
        <v>12</v>
      </c>
      <c r="D2023" t="s">
        <v>8557</v>
      </c>
      <c r="E2023" t="s">
        <v>6256</v>
      </c>
      <c r="F2023" t="s">
        <v>12</v>
      </c>
      <c r="G2023" t="s">
        <v>9</v>
      </c>
      <c r="H2023" t="s">
        <v>10</v>
      </c>
      <c r="I2023" s="2" t="str">
        <f t="shared" si="62"/>
        <v>{'id':2022,'name':'LinearCarousel','category':'', 'product':['VSIDE'],'keywords':['Linear','Rectangle','Carousel','Rotate'],'description':'','productversion':'Visual Studio 2013','msdnversion':'2014'}</v>
      </c>
      <c r="J2023" s="2" t="str">
        <f t="shared" si="63"/>
        <v>{"id":2022,"name":"LinearCarousel","category":"", "product":["VSIDE"],"keywords":["Linear","Rectangle","Carousel","Rotate"],"description":"","productversion":"Visual Studio 2013","msdnversion":"2014"}</v>
      </c>
      <c r="K2023" s="3"/>
    </row>
    <row r="2024" spans="1:11" ht="27" customHeight="1" x14ac:dyDescent="0.25">
      <c r="A2024">
        <v>2023</v>
      </c>
      <c r="B2024" t="s">
        <v>2128</v>
      </c>
      <c r="C2024" t="s">
        <v>12</v>
      </c>
      <c r="D2024" t="s">
        <v>8557</v>
      </c>
      <c r="E2024" t="s">
        <v>12</v>
      </c>
      <c r="F2024" t="s">
        <v>12</v>
      </c>
      <c r="G2024" t="s">
        <v>9</v>
      </c>
      <c r="H2024" t="s">
        <v>10</v>
      </c>
      <c r="I2024" s="2" t="str">
        <f t="shared" si="62"/>
        <v>{'id':2023,'name':'LineArrow','category':'', 'product':['VSIDE'],'keywords':[''],'description':'','productversion':'Visual Studio 2013','msdnversion':'2014'}</v>
      </c>
      <c r="J2024" s="2" t="str">
        <f t="shared" si="63"/>
        <v>{"id":2023,"name":"LineArrow","category":"", "product":["VSIDE"],"keywords":[""],"description":"","productversion":"Visual Studio 2013","msdnversion":"2014"}</v>
      </c>
      <c r="K2024" s="3"/>
    </row>
    <row r="2025" spans="1:11" ht="27" customHeight="1" x14ac:dyDescent="0.25">
      <c r="A2025">
        <v>2024</v>
      </c>
      <c r="B2025" t="s">
        <v>2129</v>
      </c>
      <c r="C2025" t="s">
        <v>12</v>
      </c>
      <c r="D2025" t="s">
        <v>8557</v>
      </c>
      <c r="E2025" t="s">
        <v>12</v>
      </c>
      <c r="F2025" t="s">
        <v>12</v>
      </c>
      <c r="G2025" t="s">
        <v>9</v>
      </c>
      <c r="H2025" t="s">
        <v>10</v>
      </c>
      <c r="I2025" s="2" t="str">
        <f t="shared" si="62"/>
        <v>{'id':2024,'name':'LineChart','category':'', 'product':['VSIDE'],'keywords':[''],'description':'','productversion':'Visual Studio 2013','msdnversion':'2014'}</v>
      </c>
      <c r="J2025" s="2" t="str">
        <f t="shared" si="63"/>
        <v>{"id":2024,"name":"LineChart","category":"", "product":["VSIDE"],"keywords":[""],"description":"","productversion":"Visual Studio 2013","msdnversion":"2014"}</v>
      </c>
      <c r="K2025" s="3"/>
    </row>
    <row r="2026" spans="1:11" ht="27" customHeight="1" x14ac:dyDescent="0.25">
      <c r="A2026">
        <v>2025</v>
      </c>
      <c r="B2026" t="s">
        <v>2130</v>
      </c>
      <c r="C2026" t="s">
        <v>12</v>
      </c>
      <c r="D2026" t="s">
        <v>8557</v>
      </c>
      <c r="E2026" t="s">
        <v>4422</v>
      </c>
      <c r="F2026" t="s">
        <v>12</v>
      </c>
      <c r="G2026" t="s">
        <v>9</v>
      </c>
      <c r="H2026" t="s">
        <v>10</v>
      </c>
      <c r="I2026" s="2" t="str">
        <f t="shared" si="62"/>
        <v>{'id':2025,'name':'LineMarkerArrow','category':'', 'product':['VSIDE'],'keywords':['Marker'],'description':'','productversion':'Visual Studio 2013','msdnversion':'2014'}</v>
      </c>
      <c r="J2026" s="2" t="str">
        <f t="shared" si="63"/>
        <v>{"id":2025,"name":"LineMarkerArrow","category":"", "product":["VSIDE"],"keywords":["Marker"],"description":"","productversion":"Visual Studio 2013","msdnversion":"2014"}</v>
      </c>
      <c r="K2026" s="3"/>
    </row>
    <row r="2027" spans="1:11" ht="27" customHeight="1" x14ac:dyDescent="0.25">
      <c r="A2027">
        <v>2026</v>
      </c>
      <c r="B2027" t="s">
        <v>2131</v>
      </c>
      <c r="C2027" t="s">
        <v>7</v>
      </c>
      <c r="D2027" t="s">
        <v>8557</v>
      </c>
      <c r="E2027" t="s">
        <v>6257</v>
      </c>
      <c r="F2027" t="s">
        <v>12</v>
      </c>
      <c r="G2027" t="s">
        <v>9</v>
      </c>
      <c r="H2027" t="s">
        <v>10</v>
      </c>
      <c r="I2027" s="2" t="str">
        <f t="shared" si="62"/>
        <v>{'id':2026,'name':'Link','category':'Single', 'product':['VSIDE'],'keywords':['Link','Chainlink','Common','Concept'],'description':'','productversion':'Visual Studio 2013','msdnversion':'2014'}</v>
      </c>
      <c r="J2027" s="2" t="str">
        <f t="shared" si="63"/>
        <v>{"id":2026,"name":"Link","category":"Single", "product":["VSIDE"],"keywords":["Link","Chainlink","Common","Concept"],"description":"","productversion":"Visual Studio 2013","msdnversion":"2014"}</v>
      </c>
      <c r="K2027" s="3"/>
    </row>
    <row r="2028" spans="1:11" ht="27" customHeight="1" x14ac:dyDescent="0.25">
      <c r="A2028">
        <v>2027</v>
      </c>
      <c r="B2028" t="s">
        <v>2132</v>
      </c>
      <c r="C2028" t="s">
        <v>196</v>
      </c>
      <c r="D2028" t="s">
        <v>8557</v>
      </c>
      <c r="E2028" t="s">
        <v>6258</v>
      </c>
      <c r="F2028" t="s">
        <v>12</v>
      </c>
      <c r="G2028" t="s">
        <v>9</v>
      </c>
      <c r="H2028" t="s">
        <v>10</v>
      </c>
      <c r="I2028" s="2" t="str">
        <f t="shared" si="62"/>
        <v>{'id':2027,'name':'LinkAlert','category':'Status', 'product':['VSIDE'],'keywords':['Link','Chainlink','Alert','Diamond','Exclamation','Mark','!'],'description':'','productversion':'Visual Studio 2013','msdnversion':'2014'}</v>
      </c>
      <c r="J2028" s="2" t="str">
        <f t="shared" si="63"/>
        <v>{"id":2027,"name":"LinkAlert","category":"Status", "product":["VSIDE"],"keywords":["Link","Chainlink","Alert","Diamond","Exclamation","Mark","!"],"description":"","productversion":"Visual Studio 2013","msdnversion":"2014"}</v>
      </c>
      <c r="K2028" s="3"/>
    </row>
    <row r="2029" spans="1:11" ht="27" customHeight="1" x14ac:dyDescent="0.25">
      <c r="A2029">
        <v>2028</v>
      </c>
      <c r="B2029" t="s">
        <v>2133</v>
      </c>
      <c r="C2029" t="s">
        <v>12</v>
      </c>
      <c r="D2029" t="s">
        <v>8557</v>
      </c>
      <c r="E2029" t="s">
        <v>6259</v>
      </c>
      <c r="F2029" t="s">
        <v>2134</v>
      </c>
      <c r="G2029" t="s">
        <v>59</v>
      </c>
      <c r="H2029" t="s">
        <v>61</v>
      </c>
      <c r="I2029" s="2" t="str">
        <f t="shared" si="62"/>
        <v>{'id':2028,'name':'LinkBug','category':'', 'product':['VSIDE'],'keywords':['Link','Chainlink','Bug','Document','Page','Exclamation','TFS'],'description':'Linked bug.','productversion':'Visual Studio 2015','msdnversion':'2015'}</v>
      </c>
      <c r="J2029" s="2" t="str">
        <f t="shared" si="63"/>
        <v>{"id":2028,"name":"LinkBug","category":"", "product":["VSIDE"],"keywords":["Link","Chainlink","Bug","Document","Page","Exclamation","TFS"],"description":"Linked bug.","productversion":"Visual Studio 2015","msdnversion":"2015"}</v>
      </c>
      <c r="K2029" s="3"/>
    </row>
    <row r="2030" spans="1:11" ht="27" customHeight="1" x14ac:dyDescent="0.25">
      <c r="A2030">
        <v>2029</v>
      </c>
      <c r="B2030" t="s">
        <v>2135</v>
      </c>
      <c r="C2030" t="s">
        <v>12</v>
      </c>
      <c r="D2030" t="s">
        <v>8557</v>
      </c>
      <c r="E2030" t="s">
        <v>6260</v>
      </c>
      <c r="F2030" t="s">
        <v>12</v>
      </c>
      <c r="G2030" t="s">
        <v>9</v>
      </c>
      <c r="H2030" t="s">
        <v>10</v>
      </c>
      <c r="I2030" s="2" t="str">
        <f t="shared" si="62"/>
        <v>{'id':2029,'name':'LinkButton','category':'', 'product':['VSIDE'],'keywords':['Link','Letter','Button','Square'],'description':'','productversion':'Visual Studio 2013','msdnversion':'2014'}</v>
      </c>
      <c r="J2030" s="2" t="str">
        <f t="shared" si="63"/>
        <v>{"id":2029,"name":"LinkButton","category":"", "product":["VSIDE"],"keywords":["Link","Letter","Button","Square"],"description":"","productversion":"Visual Studio 2013","msdnversion":"2014"}</v>
      </c>
      <c r="K2030" s="3"/>
    </row>
    <row r="2031" spans="1:11" ht="27" customHeight="1" x14ac:dyDescent="0.25">
      <c r="A2031">
        <v>2030</v>
      </c>
      <c r="B2031" t="s">
        <v>2136</v>
      </c>
      <c r="C2031" t="s">
        <v>12</v>
      </c>
      <c r="D2031" t="s">
        <v>8557</v>
      </c>
      <c r="E2031" t="s">
        <v>6261</v>
      </c>
      <c r="F2031" t="s">
        <v>12</v>
      </c>
      <c r="G2031" t="s">
        <v>9</v>
      </c>
      <c r="H2031" t="s">
        <v>10</v>
      </c>
      <c r="I2031" s="2" t="str">
        <f t="shared" si="62"/>
        <v>{'id':2030,'name':'LinkedDimension','category':'', 'product':['VSIDE'],'keywords':['Link','Chainlink','Dimension','Axis','Coordinates'],'description':'','productversion':'Visual Studio 2013','msdnversion':'2014'}</v>
      </c>
      <c r="J2031" s="2" t="str">
        <f t="shared" si="63"/>
        <v>{"id":2030,"name":"LinkedDimension","category":"", "product":["VSIDE"],"keywords":["Link","Chainlink","Dimension","Axis","Coordinates"],"description":"","productversion":"Visual Studio 2013","msdnversion":"2014"}</v>
      </c>
      <c r="K2031" s="3"/>
    </row>
    <row r="2032" spans="1:11" ht="27" customHeight="1" x14ac:dyDescent="0.25">
      <c r="A2032">
        <v>2031</v>
      </c>
      <c r="B2032" t="s">
        <v>2137</v>
      </c>
      <c r="C2032" t="s">
        <v>12</v>
      </c>
      <c r="D2032" t="s">
        <v>8557</v>
      </c>
      <c r="E2032" t="s">
        <v>6262</v>
      </c>
      <c r="F2032" t="s">
        <v>12</v>
      </c>
      <c r="G2032" t="s">
        <v>9</v>
      </c>
      <c r="H2032" t="s">
        <v>10</v>
      </c>
      <c r="I2032" s="2" t="str">
        <f t="shared" si="62"/>
        <v>{'id':2031,'name':'LinkedFolder','category':'', 'product':['VSIDE'],'keywords':['Arrow','Link','Shortcut'],'description':'','productversion':'Visual Studio 2013','msdnversion':'2014'}</v>
      </c>
      <c r="J2032" s="2" t="str">
        <f t="shared" si="63"/>
        <v>{"id":2031,"name":"LinkedFolder","category":"", "product":["VSIDE"],"keywords":["Arrow","Link","Shortcut"],"description":"","productversion":"Visual Studio 2013","msdnversion":"2014"}</v>
      </c>
      <c r="K2032" s="3"/>
    </row>
    <row r="2033" spans="1:11" ht="27" customHeight="1" x14ac:dyDescent="0.25">
      <c r="A2033">
        <v>2032</v>
      </c>
      <c r="B2033" t="s">
        <v>2138</v>
      </c>
      <c r="C2033" t="s">
        <v>12</v>
      </c>
      <c r="D2033" t="s">
        <v>8557</v>
      </c>
      <c r="E2033" t="s">
        <v>6262</v>
      </c>
      <c r="F2033" t="s">
        <v>12</v>
      </c>
      <c r="G2033" t="s">
        <v>9</v>
      </c>
      <c r="H2033" t="s">
        <v>10</v>
      </c>
      <c r="I2033" s="2" t="str">
        <f t="shared" si="62"/>
        <v>{'id':2032,'name':'LinkedFolderOpen','category':'', 'product':['VSIDE'],'keywords':['Arrow','Link','Shortcut'],'description':'','productversion':'Visual Studio 2013','msdnversion':'2014'}</v>
      </c>
      <c r="J2033" s="2" t="str">
        <f t="shared" si="63"/>
        <v>{"id":2032,"name":"LinkedFolderOpen","category":"", "product":["VSIDE"],"keywords":["Arrow","Link","Shortcut"],"description":"","productversion":"Visual Studio 2013","msdnversion":"2014"}</v>
      </c>
      <c r="K2033" s="3"/>
    </row>
    <row r="2034" spans="1:11" ht="27" customHeight="1" x14ac:dyDescent="0.25">
      <c r="A2034">
        <v>2033</v>
      </c>
      <c r="B2034" t="s">
        <v>2139</v>
      </c>
      <c r="C2034" t="s">
        <v>12</v>
      </c>
      <c r="D2034" t="s">
        <v>8557</v>
      </c>
      <c r="E2034" t="s">
        <v>6263</v>
      </c>
      <c r="F2034" t="s">
        <v>12</v>
      </c>
      <c r="G2034" t="s">
        <v>9</v>
      </c>
      <c r="H2034" t="s">
        <v>10</v>
      </c>
      <c r="I2034" s="2" t="str">
        <f t="shared" si="62"/>
        <v>{'id':2033,'name':'LinkedMeasureGroup','category':'', 'product':['VSIDE'],'keywords':['Link','Brackets','Measure','Group','Chainlink','Signal','Bar'],'description':'','productversion':'Visual Studio 2013','msdnversion':'2014'}</v>
      </c>
      <c r="J2034" s="2" t="str">
        <f t="shared" si="63"/>
        <v>{"id":2033,"name":"LinkedMeasureGroup","category":"", "product":["VSIDE"],"keywords":["Link","Brackets","Measure","Group","Chainlink","Signal","Bar"],"description":"","productversion":"Visual Studio 2013","msdnversion":"2014"}</v>
      </c>
      <c r="K2034" s="3"/>
    </row>
    <row r="2035" spans="1:11" ht="27" customHeight="1" x14ac:dyDescent="0.25">
      <c r="A2035">
        <v>2034</v>
      </c>
      <c r="B2035" t="s">
        <v>2140</v>
      </c>
      <c r="C2035" t="s">
        <v>12</v>
      </c>
      <c r="D2035" t="s">
        <v>8557</v>
      </c>
      <c r="E2035" t="s">
        <v>6264</v>
      </c>
      <c r="F2035" t="s">
        <v>12</v>
      </c>
      <c r="G2035" t="s">
        <v>9</v>
      </c>
      <c r="H2035" t="s">
        <v>10</v>
      </c>
      <c r="I2035" s="2" t="str">
        <f t="shared" si="62"/>
        <v>{'id':2034,'name':'LinkedObject','category':'', 'product':['VSIDE'],'keywords':['Link','Cube','Object','Method','Chainlink'],'description':'','productversion':'Visual Studio 2013','msdnversion':'2014'}</v>
      </c>
      <c r="J2035" s="2" t="str">
        <f t="shared" si="63"/>
        <v>{"id":2034,"name":"LinkedObject","category":"", "product":["VSIDE"],"keywords":["Link","Cube","Object","Method","Chainlink"],"description":"","productversion":"Visual Studio 2013","msdnversion":"2014"}</v>
      </c>
      <c r="K2035" s="3"/>
    </row>
    <row r="2036" spans="1:11" ht="27" customHeight="1" x14ac:dyDescent="0.25">
      <c r="A2036">
        <v>2035</v>
      </c>
      <c r="B2036" t="s">
        <v>2141</v>
      </c>
      <c r="C2036" t="s">
        <v>12</v>
      </c>
      <c r="D2036" t="s">
        <v>8557</v>
      </c>
      <c r="E2036" t="s">
        <v>6265</v>
      </c>
      <c r="F2036" t="s">
        <v>12</v>
      </c>
      <c r="G2036" t="s">
        <v>9</v>
      </c>
      <c r="H2036" t="s">
        <v>10</v>
      </c>
      <c r="I2036" s="2" t="str">
        <f t="shared" si="62"/>
        <v>{'id':2035,'name':'LinkedServer','category':'', 'product':['VSIDE'],'keywords':['Link','Chainlink','Local','Server','Computer'],'description':'','productversion':'Visual Studio 2013','msdnversion':'2014'}</v>
      </c>
      <c r="J2036" s="2" t="str">
        <f t="shared" si="63"/>
        <v>{"id":2035,"name":"LinkedServer","category":"", "product":["VSIDE"],"keywords":["Link","Chainlink","Local","Server","Computer"],"description":"","productversion":"Visual Studio 2013","msdnversion":"2014"}</v>
      </c>
      <c r="K2036" s="3"/>
    </row>
    <row r="2037" spans="1:11" ht="27" customHeight="1" x14ac:dyDescent="0.25">
      <c r="A2037">
        <v>2036</v>
      </c>
      <c r="B2037" t="s">
        <v>2142</v>
      </c>
      <c r="C2037" t="s">
        <v>12</v>
      </c>
      <c r="D2037" t="s">
        <v>8557</v>
      </c>
      <c r="E2037" t="s">
        <v>6266</v>
      </c>
      <c r="F2037" t="s">
        <v>12</v>
      </c>
      <c r="G2037" t="s">
        <v>9</v>
      </c>
      <c r="H2037" t="s">
        <v>10</v>
      </c>
      <c r="I2037" s="2" t="str">
        <f t="shared" si="62"/>
        <v>{'id':2036,'name':'LinkedTable','category':'', 'product':['VSIDE'],'keywords':['Link','Chainlink'],'description':'','productversion':'Visual Studio 2013','msdnversion':'2014'}</v>
      </c>
      <c r="J2037" s="2" t="str">
        <f t="shared" si="63"/>
        <v>{"id":2036,"name":"LinkedTable","category":"", "product":["VSIDE"],"keywords":["Link","Chainlink"],"description":"","productversion":"Visual Studio 2013","msdnversion":"2014"}</v>
      </c>
      <c r="K2037" s="3"/>
    </row>
    <row r="2038" spans="1:11" ht="27" customHeight="1" x14ac:dyDescent="0.25">
      <c r="A2038">
        <v>2037</v>
      </c>
      <c r="B2038" t="s">
        <v>2143</v>
      </c>
      <c r="C2038" t="s">
        <v>12</v>
      </c>
      <c r="D2038" t="s">
        <v>8557</v>
      </c>
      <c r="E2038" t="s">
        <v>6267</v>
      </c>
      <c r="F2038" t="s">
        <v>12</v>
      </c>
      <c r="G2038" t="s">
        <v>9</v>
      </c>
      <c r="H2038" t="s">
        <v>10</v>
      </c>
      <c r="I2038" s="2" t="str">
        <f t="shared" si="62"/>
        <v>{'id':2037,'name':'LinkedTableGroup','category':'', 'product':['VSIDE'],'keywords':['Link','Chainlink','Group','Multiple'],'description':'','productversion':'Visual Studio 2013','msdnversion':'2014'}</v>
      </c>
      <c r="J2038" s="2" t="str">
        <f t="shared" si="63"/>
        <v>{"id":2037,"name":"LinkedTableGroup","category":"", "product":["VSIDE"],"keywords":["Link","Chainlink","Group","Multiple"],"description":"","productversion":"Visual Studio 2013","msdnversion":"2014"}</v>
      </c>
      <c r="K2038" s="3"/>
    </row>
    <row r="2039" spans="1:11" ht="27" customHeight="1" x14ac:dyDescent="0.25">
      <c r="A2039">
        <v>2038</v>
      </c>
      <c r="B2039" t="s">
        <v>2144</v>
      </c>
      <c r="C2039" t="s">
        <v>12</v>
      </c>
      <c r="D2039" t="s">
        <v>8557</v>
      </c>
      <c r="E2039" t="s">
        <v>6268</v>
      </c>
      <c r="F2039" t="s">
        <v>12</v>
      </c>
      <c r="G2039" t="s">
        <v>9</v>
      </c>
      <c r="H2039" t="s">
        <v>10</v>
      </c>
      <c r="I2039" s="2" t="str">
        <f t="shared" si="62"/>
        <v>{'id':2038,'name':'LinkFile','category':'', 'product':['VSIDE'],'keywords':['Link','Chainlink','File','Page'],'description':'','productversion':'Visual Studio 2013','msdnversion':'2014'}</v>
      </c>
      <c r="J2039" s="2" t="str">
        <f t="shared" si="63"/>
        <v>{"id":2038,"name":"LinkFile","category":"", "product":["VSIDE"],"keywords":["Link","Chainlink","File","Page"],"description":"","productversion":"Visual Studio 2013","msdnversion":"2014"}</v>
      </c>
      <c r="K2039" s="3"/>
    </row>
    <row r="2040" spans="1:11" ht="27" customHeight="1" x14ac:dyDescent="0.25">
      <c r="A2040">
        <v>2039</v>
      </c>
      <c r="B2040" t="s">
        <v>2145</v>
      </c>
      <c r="C2040" t="s">
        <v>12</v>
      </c>
      <c r="D2040" t="s">
        <v>8557</v>
      </c>
      <c r="E2040" t="s">
        <v>6269</v>
      </c>
      <c r="F2040" t="s">
        <v>12</v>
      </c>
      <c r="G2040" t="s">
        <v>9</v>
      </c>
      <c r="H2040" t="s">
        <v>10</v>
      </c>
      <c r="I2040" s="2" t="str">
        <f t="shared" si="62"/>
        <v>{'id':2039,'name':'LinkValidator','category':'', 'product':['VSIDE'],'keywords':['Link','Checkmark','Validate','Verify','Chainlink','Submit'],'description':'','productversion':'Visual Studio 2013','msdnversion':'2014'}</v>
      </c>
      <c r="J2040" s="2" t="str">
        <f t="shared" si="63"/>
        <v>{"id":2039,"name":"LinkValidator","category":"", "product":["VSIDE"],"keywords":["Link","Checkmark","Validate","Verify","Chainlink","Submit"],"description":"","productversion":"Visual Studio 2013","msdnversion":"2014"}</v>
      </c>
      <c r="K2040" s="3"/>
    </row>
    <row r="2041" spans="1:11" ht="27" customHeight="1" x14ac:dyDescent="0.25">
      <c r="A2041">
        <v>2040</v>
      </c>
      <c r="B2041" t="s">
        <v>2146</v>
      </c>
      <c r="C2041" t="s">
        <v>12</v>
      </c>
      <c r="D2041" t="s">
        <v>8557</v>
      </c>
      <c r="E2041" t="s">
        <v>6270</v>
      </c>
      <c r="F2041" t="s">
        <v>12</v>
      </c>
      <c r="G2041" t="s">
        <v>9</v>
      </c>
      <c r="H2041" t="s">
        <v>10</v>
      </c>
      <c r="I2041" s="2" t="str">
        <f t="shared" si="62"/>
        <v>{'id':2040,'name':'Linq','category':'', 'product':['VSIDE'],'keywords':['Linq','Circle','Two-way','Arrow'],'description':'','productversion':'Visual Studio 2013','msdnversion':'2014'}</v>
      </c>
      <c r="J2041" s="2" t="str">
        <f t="shared" si="63"/>
        <v>{"id":2040,"name":"Linq","category":"", "product":["VSIDE"],"keywords":["Linq","Circle","Two-way","Arrow"],"description":"","productversion":"Visual Studio 2013","msdnversion":"2014"}</v>
      </c>
      <c r="K2041" s="3"/>
    </row>
    <row r="2042" spans="1:11" ht="27" customHeight="1" x14ac:dyDescent="0.25">
      <c r="A2042">
        <v>2041</v>
      </c>
      <c r="B2042" t="s">
        <v>2147</v>
      </c>
      <c r="C2042" t="s">
        <v>12</v>
      </c>
      <c r="D2042" t="s">
        <v>8557</v>
      </c>
      <c r="E2042" t="s">
        <v>6271</v>
      </c>
      <c r="F2042" t="s">
        <v>12</v>
      </c>
      <c r="G2042" t="s">
        <v>9</v>
      </c>
      <c r="H2042" t="s">
        <v>10</v>
      </c>
      <c r="I2042" s="2" t="str">
        <f t="shared" si="62"/>
        <v>{'id':2041,'name':'LinqSQLFile','category':'', 'product':['VSIDE'],'keywords':['Linq','Circle','Source','File','Two-way','Arrow','Page'],'description':'','productversion':'Visual Studio 2013','msdnversion':'2014'}</v>
      </c>
      <c r="J2042" s="2" t="str">
        <f t="shared" si="63"/>
        <v>{"id":2041,"name":"LinqSQLFile","category":"", "product":["VSIDE"],"keywords":["Linq","Circle","Source","File","Two-way","Arrow","Page"],"description":"","productversion":"Visual Studio 2013","msdnversion":"2014"}</v>
      </c>
      <c r="K2042" s="3"/>
    </row>
    <row r="2043" spans="1:11" ht="27" customHeight="1" x14ac:dyDescent="0.25">
      <c r="A2043">
        <v>2042</v>
      </c>
      <c r="B2043" t="s">
        <v>2148</v>
      </c>
      <c r="C2043" t="s">
        <v>12</v>
      </c>
      <c r="D2043" t="s">
        <v>8557</v>
      </c>
      <c r="E2043" t="s">
        <v>12</v>
      </c>
      <c r="F2043" t="s">
        <v>12</v>
      </c>
      <c r="G2043" t="s">
        <v>9</v>
      </c>
      <c r="H2043" t="s">
        <v>10</v>
      </c>
      <c r="I2043" s="2" t="str">
        <f t="shared" si="62"/>
        <v>{'id':2042,'name':'ListBox','category':'', 'product':['VSIDE'],'keywords':[''],'description':'','productversion':'Visual Studio 2013','msdnversion':'2014'}</v>
      </c>
      <c r="J2043" s="2" t="str">
        <f t="shared" si="63"/>
        <v>{"id":2042,"name":"ListBox","category":"", "product":["VSIDE"],"keywords":[""],"description":"","productversion":"Visual Studio 2013","msdnversion":"2014"}</v>
      </c>
      <c r="K2043" s="3"/>
    </row>
    <row r="2044" spans="1:11" ht="27" customHeight="1" x14ac:dyDescent="0.25">
      <c r="A2044">
        <v>2043</v>
      </c>
      <c r="B2044" t="s">
        <v>2149</v>
      </c>
      <c r="C2044" t="s">
        <v>12</v>
      </c>
      <c r="D2044" t="s">
        <v>8557</v>
      </c>
      <c r="E2044" t="s">
        <v>6272</v>
      </c>
      <c r="F2044" t="s">
        <v>12</v>
      </c>
      <c r="G2044" t="s">
        <v>9</v>
      </c>
      <c r="H2044" t="s">
        <v>10</v>
      </c>
      <c r="I2044" s="2" t="str">
        <f t="shared" si="62"/>
        <v>{'id':2043,'name':'ListBoxSearch','category':'', 'product':['VSIDE'],'keywords':['Search','BoMagnifier','Find','Lookup','Box'],'description':'','productversion':'Visual Studio 2013','msdnversion':'2014'}</v>
      </c>
      <c r="J2044" s="2" t="str">
        <f t="shared" si="63"/>
        <v>{"id":2043,"name":"ListBoxSearch","category":"", "product":["VSIDE"],"keywords":["Search","BoMagnifier","Find","Lookup","Box"],"description":"","productversion":"Visual Studio 2013","msdnversion":"2014"}</v>
      </c>
      <c r="K2044" s="3"/>
    </row>
    <row r="2045" spans="1:11" ht="27" customHeight="1" x14ac:dyDescent="0.25">
      <c r="A2045">
        <v>2044</v>
      </c>
      <c r="B2045" t="s">
        <v>2150</v>
      </c>
      <c r="C2045" t="s">
        <v>12</v>
      </c>
      <c r="D2045" t="s">
        <v>8557</v>
      </c>
      <c r="E2045" t="s">
        <v>6273</v>
      </c>
      <c r="F2045" t="s">
        <v>12</v>
      </c>
      <c r="G2045" t="s">
        <v>9</v>
      </c>
      <c r="H2045" t="s">
        <v>10</v>
      </c>
      <c r="I2045" s="2" t="str">
        <f t="shared" si="62"/>
        <v>{'id':2044,'name':'ListDefinition','category':'', 'product':['VSIDE'],'keywords':['List','Dialog','Definition','Form'],'description':'','productversion':'Visual Studio 2013','msdnversion':'2014'}</v>
      </c>
      <c r="J2045" s="2" t="str">
        <f t="shared" si="63"/>
        <v>{"id":2044,"name":"ListDefinition","category":"", "product":["VSIDE"],"keywords":["List","Dialog","Definition","Form"],"description":"","productversion":"Visual Studio 2013","msdnversion":"2014"}</v>
      </c>
      <c r="K2045" s="3"/>
    </row>
    <row r="2046" spans="1:11" ht="27" customHeight="1" x14ac:dyDescent="0.25">
      <c r="A2046">
        <v>2045</v>
      </c>
      <c r="B2046" t="s">
        <v>2151</v>
      </c>
      <c r="C2046" t="s">
        <v>12</v>
      </c>
      <c r="D2046" t="s">
        <v>8557</v>
      </c>
      <c r="E2046" t="s">
        <v>6274</v>
      </c>
      <c r="F2046" t="s">
        <v>12</v>
      </c>
      <c r="G2046" t="s">
        <v>59</v>
      </c>
      <c r="H2046" t="s">
        <v>12</v>
      </c>
      <c r="I2046" s="2" t="str">
        <f t="shared" si="62"/>
        <v>{'id':2045,'name':'ListFolder','category':'', 'product':['VSIDE'],'keywords':['List','Rectangle','Line'],'description':'','productversion':'Visual Studio 2015','msdnversion':''}</v>
      </c>
      <c r="J2046" s="2" t="str">
        <f t="shared" si="63"/>
        <v>{"id":2045,"name":"ListFolder","category":"", "product":["VSIDE"],"keywords":["List","Rectangle","Line"],"description":"","productversion":"Visual Studio 2015","msdnversion":""}</v>
      </c>
      <c r="K2046" s="3"/>
    </row>
    <row r="2047" spans="1:11" ht="27" customHeight="1" x14ac:dyDescent="0.25">
      <c r="A2047">
        <v>2046</v>
      </c>
      <c r="B2047" t="s">
        <v>2152</v>
      </c>
      <c r="C2047" t="s">
        <v>12</v>
      </c>
      <c r="D2047" t="s">
        <v>8557</v>
      </c>
      <c r="E2047" t="s">
        <v>6275</v>
      </c>
      <c r="F2047" t="s">
        <v>12</v>
      </c>
      <c r="G2047" t="s">
        <v>59</v>
      </c>
      <c r="H2047" t="s">
        <v>61</v>
      </c>
      <c r="I2047" s="2" t="str">
        <f t="shared" si="62"/>
        <v>{'id':2046,'name':'ListFolderOpen','category':'', 'product':['VSIDE'],'keywords':['Rectangle','Table','Row','Open'],'description':'','productversion':'Visual Studio 2015','msdnversion':'2015'}</v>
      </c>
      <c r="J2047" s="2" t="str">
        <f t="shared" si="63"/>
        <v>{"id":2046,"name":"ListFolderOpen","category":"", "product":["VSIDE"],"keywords":["Rectangle","Table","Row","Open"],"description":"","productversion":"Visual Studio 2015","msdnversion":"2015"}</v>
      </c>
      <c r="K2047" s="3"/>
    </row>
    <row r="2048" spans="1:11" ht="27" customHeight="1" x14ac:dyDescent="0.25">
      <c r="A2048">
        <v>2047</v>
      </c>
      <c r="B2048" t="s">
        <v>2153</v>
      </c>
      <c r="C2048" t="s">
        <v>12</v>
      </c>
      <c r="D2048" t="s">
        <v>8557</v>
      </c>
      <c r="E2048" t="s">
        <v>6276</v>
      </c>
      <c r="F2048" t="s">
        <v>12</v>
      </c>
      <c r="G2048" t="s">
        <v>9</v>
      </c>
      <c r="H2048" t="s">
        <v>10</v>
      </c>
      <c r="I2048" s="2" t="str">
        <f t="shared" si="62"/>
        <v>{'id':2047,'name':'ListID','category':'', 'product':['VSIDE'],'keywords':['ID','Datasheet'],'description':'','productversion':'Visual Studio 2013','msdnversion':'2014'}</v>
      </c>
      <c r="J2048" s="2" t="str">
        <f t="shared" si="63"/>
        <v>{"id":2047,"name":"ListID","category":"", "product":["VSIDE"],"keywords":["ID","Datasheet"],"description":"","productversion":"Visual Studio 2013","msdnversion":"2014"}</v>
      </c>
      <c r="K2048" s="3"/>
    </row>
    <row r="2049" spans="1:11" ht="27" customHeight="1" x14ac:dyDescent="0.25">
      <c r="A2049">
        <v>2048</v>
      </c>
      <c r="B2049" t="s">
        <v>2154</v>
      </c>
      <c r="C2049" t="s">
        <v>49</v>
      </c>
      <c r="D2049" t="s">
        <v>8557</v>
      </c>
      <c r="E2049" t="s">
        <v>6277</v>
      </c>
      <c r="F2049" t="s">
        <v>2155</v>
      </c>
      <c r="G2049" t="s">
        <v>9</v>
      </c>
      <c r="H2049" t="s">
        <v>10</v>
      </c>
      <c r="I2049" s="2" t="str">
        <f t="shared" si="62"/>
        <v>{'id':2048,'name':'ListMembers','category':'Action', 'product':['VSIDE'],'keywords':['Sort','Arrow','List','Line','Bar'],'description':'Retrieve history command, same as pressing keyboard down.','productversion':'Visual Studio 2013','msdnversion':'2014'}</v>
      </c>
      <c r="J2049" s="2" t="str">
        <f t="shared" si="63"/>
        <v>{"id":2048,"name":"ListMembers","category":"Action", "product":["VSIDE"],"keywords":["Sort","Arrow","List","Line","Bar"],"description":"Retrieve history command, same as pressing keyboard down.","productversion":"Visual Studio 2013","msdnversion":"2014"}</v>
      </c>
      <c r="K2049" s="3"/>
    </row>
    <row r="2050" spans="1:11" ht="27" customHeight="1" x14ac:dyDescent="0.25">
      <c r="A2050">
        <v>2049</v>
      </c>
      <c r="B2050" t="s">
        <v>2156</v>
      </c>
      <c r="C2050" t="s">
        <v>12</v>
      </c>
      <c r="D2050" t="s">
        <v>8557</v>
      </c>
      <c r="E2050" t="s">
        <v>6278</v>
      </c>
      <c r="F2050" t="s">
        <v>12</v>
      </c>
      <c r="G2050" t="s">
        <v>9</v>
      </c>
      <c r="H2050" t="s">
        <v>10</v>
      </c>
      <c r="I2050" s="2" t="str">
        <f t="shared" ref="I2050:I2113" si="64">CONCATENATE("{'id':",A2050,",'name':'",B2050,"','category':'",C2050,"', 'product':['",SUBSTITUTE(D2050," ","','"),"'],","'keywords':['",SUBSTITUTE(E2050," ","','"),"'],'description':'",F2050,"','productversion':'",G2050,"','msdnversion':'",H2050,"'}")</f>
        <v>{'id':2049,'name':'ListOfTest','category':'', 'product':['VSIDE'],'keywords':['Test','Beaker','List','Flask','Document','Checkmark'],'description':'','productversion':'Visual Studio 2013','msdnversion':'2014'}</v>
      </c>
      <c r="J2050" s="2" t="str">
        <f t="shared" si="63"/>
        <v>{"id":2049,"name":"ListOfTest","category":"", "product":["VSIDE"],"keywords":["Test","Beaker","List","Flask","Document","Checkmark"],"description":"","productversion":"Visual Studio 2013","msdnversion":"2014"}</v>
      </c>
      <c r="K2050" s="3"/>
    </row>
    <row r="2051" spans="1:11" ht="27" customHeight="1" x14ac:dyDescent="0.25">
      <c r="A2051">
        <v>2050</v>
      </c>
      <c r="B2051" t="s">
        <v>2157</v>
      </c>
      <c r="C2051" t="s">
        <v>12</v>
      </c>
      <c r="D2051" t="s">
        <v>8557</v>
      </c>
      <c r="E2051" t="s">
        <v>6279</v>
      </c>
      <c r="F2051" t="s">
        <v>12</v>
      </c>
      <c r="G2051" t="s">
        <v>9</v>
      </c>
      <c r="H2051" t="s">
        <v>10</v>
      </c>
      <c r="I2051" s="2" t="str">
        <f t="shared" si="64"/>
        <v>{'id':2050,'name':'ListProperty','category':'', 'product':['VSIDE'],'keywords':['Curved','Arrow','Table','Column'],'description':'','productversion':'Visual Studio 2013','msdnversion':'2014'}</v>
      </c>
      <c r="J2051" s="2" t="str">
        <f t="shared" ref="J2051:J2114" si="65">SUBSTITUTE(I2051,"'","""")</f>
        <v>{"id":2050,"name":"ListProperty","category":"", "product":["VSIDE"],"keywords":["Curved","Arrow","Table","Column"],"description":"","productversion":"Visual Studio 2013","msdnversion":"2014"}</v>
      </c>
      <c r="K2051" s="3"/>
    </row>
    <row r="2052" spans="1:11" ht="27" customHeight="1" x14ac:dyDescent="0.25">
      <c r="A2052">
        <v>2051</v>
      </c>
      <c r="B2052" t="s">
        <v>2158</v>
      </c>
      <c r="C2052" t="s">
        <v>12</v>
      </c>
      <c r="D2052" t="s">
        <v>8557</v>
      </c>
      <c r="E2052" t="s">
        <v>6280</v>
      </c>
      <c r="F2052" t="s">
        <v>12</v>
      </c>
      <c r="G2052" t="s">
        <v>9</v>
      </c>
      <c r="H2052" t="s">
        <v>10</v>
      </c>
      <c r="I2052" s="2" t="str">
        <f t="shared" si="64"/>
        <v>{'id':2051,'name':'ListTime','category':'', 'product':['VSIDE'],'keywords':['Clock','Time','Picker'],'description':'','productversion':'Visual Studio 2013','msdnversion':'2014'}</v>
      </c>
      <c r="J2052" s="2" t="str">
        <f t="shared" si="65"/>
        <v>{"id":2051,"name":"ListTime","category":"", "product":["VSIDE"],"keywords":["Clock","Time","Picker"],"description":"","productversion":"Visual Studio 2013","msdnversion":"2014"}</v>
      </c>
      <c r="K2052" s="3"/>
    </row>
    <row r="2053" spans="1:11" ht="27" customHeight="1" x14ac:dyDescent="0.25">
      <c r="A2053">
        <v>2052</v>
      </c>
      <c r="B2053" t="s">
        <v>2159</v>
      </c>
      <c r="C2053" t="s">
        <v>12</v>
      </c>
      <c r="D2053" t="s">
        <v>8557</v>
      </c>
      <c r="E2053" t="s">
        <v>6281</v>
      </c>
      <c r="F2053" t="s">
        <v>12</v>
      </c>
      <c r="G2053" t="s">
        <v>9</v>
      </c>
      <c r="H2053" t="s">
        <v>10</v>
      </c>
      <c r="I2053" s="2" t="str">
        <f t="shared" si="64"/>
        <v>{'id':2052,'name':'ListView','category':'', 'product':['VSIDE'],'keywords':['List','Line','View','Rectangle'],'description':'','productversion':'Visual Studio 2013','msdnversion':'2014'}</v>
      </c>
      <c r="J2053" s="2" t="str">
        <f t="shared" si="65"/>
        <v>{"id":2052,"name":"ListView","category":"", "product":["VSIDE"],"keywords":["List","Line","View","Rectangle"],"description":"","productversion":"Visual Studio 2013","msdnversion":"2014"}</v>
      </c>
      <c r="K2053" s="3"/>
    </row>
    <row r="2054" spans="1:11" ht="27" customHeight="1" x14ac:dyDescent="0.25">
      <c r="A2054">
        <v>2053</v>
      </c>
      <c r="B2054" t="s">
        <v>2160</v>
      </c>
      <c r="C2054" t="s">
        <v>12</v>
      </c>
      <c r="D2054" t="s">
        <v>8557</v>
      </c>
      <c r="E2054" t="s">
        <v>6281</v>
      </c>
      <c r="F2054" t="s">
        <v>12</v>
      </c>
      <c r="G2054" t="s">
        <v>9</v>
      </c>
      <c r="H2054" t="s">
        <v>10</v>
      </c>
      <c r="I2054" s="2" t="str">
        <f t="shared" si="64"/>
        <v>{'id':2053,'name':'ListViewMoCo','category':'', 'product':['VSIDE'],'keywords':['List','Line','View','Rectangle'],'description':'','productversion':'Visual Studio 2013','msdnversion':'2014'}</v>
      </c>
      <c r="J2054" s="2" t="str">
        <f t="shared" si="65"/>
        <v>{"id":2053,"name":"ListViewMoCo","category":"", "product":["VSIDE"],"keywords":["List","Line","View","Rectangle"],"description":"","productversion":"Visual Studio 2013","msdnversion":"2014"}</v>
      </c>
      <c r="K2054" s="3"/>
    </row>
    <row r="2055" spans="1:11" ht="27" customHeight="1" x14ac:dyDescent="0.25">
      <c r="A2055">
        <v>2054</v>
      </c>
      <c r="B2055" t="s">
        <v>2161</v>
      </c>
      <c r="C2055" t="s">
        <v>12</v>
      </c>
      <c r="D2055" t="s">
        <v>8557</v>
      </c>
      <c r="E2055" t="s">
        <v>12</v>
      </c>
      <c r="F2055" t="s">
        <v>12</v>
      </c>
      <c r="G2055" t="s">
        <v>9</v>
      </c>
      <c r="H2055" t="s">
        <v>10</v>
      </c>
      <c r="I2055" s="2" t="str">
        <f t="shared" si="64"/>
        <v>{'id':2054,'name':'ListViewTable','category':'', 'product':['VSIDE'],'keywords':[''],'description':'','productversion':'Visual Studio 2013','msdnversion':'2014'}</v>
      </c>
      <c r="J2055" s="2" t="str">
        <f t="shared" si="65"/>
        <v>{"id":2054,"name":"ListViewTable","category":"", "product":["VSIDE"],"keywords":[""],"description":"","productversion":"Visual Studio 2013","msdnversion":"2014"}</v>
      </c>
      <c r="K2055" s="3"/>
    </row>
    <row r="2056" spans="1:11" ht="27" customHeight="1" x14ac:dyDescent="0.25">
      <c r="A2056">
        <v>2055</v>
      </c>
      <c r="B2056" t="s">
        <v>2162</v>
      </c>
      <c r="C2056" t="s">
        <v>12</v>
      </c>
      <c r="D2056" t="s">
        <v>8557</v>
      </c>
      <c r="E2056" t="s">
        <v>6282</v>
      </c>
      <c r="F2056" t="s">
        <v>12</v>
      </c>
      <c r="G2056" t="s">
        <v>9</v>
      </c>
      <c r="H2056" t="s">
        <v>10</v>
      </c>
      <c r="I2056" s="2" t="str">
        <f t="shared" si="64"/>
        <v>{'id':2055,'name':'Literal','category':'', 'product':['VSIDE'],'keywords':['Literal','Square','Letter'],'description':'','productversion':'Visual Studio 2013','msdnversion':'2014'}</v>
      </c>
      <c r="J2056" s="2" t="str">
        <f t="shared" si="65"/>
        <v>{"id":2055,"name":"Literal","category":"", "product":["VSIDE"],"keywords":["Literal","Square","Letter"],"description":"","productversion":"Visual Studio 2013","msdnversion":"2014"}</v>
      </c>
      <c r="K2056" s="3"/>
    </row>
    <row r="2057" spans="1:11" ht="27" customHeight="1" x14ac:dyDescent="0.25">
      <c r="A2057">
        <v>2056</v>
      </c>
      <c r="B2057" t="s">
        <v>2163</v>
      </c>
      <c r="C2057" t="s">
        <v>12</v>
      </c>
      <c r="D2057" t="s">
        <v>8557</v>
      </c>
      <c r="E2057" t="s">
        <v>6283</v>
      </c>
      <c r="F2057" t="s">
        <v>12</v>
      </c>
      <c r="G2057" t="s">
        <v>9</v>
      </c>
      <c r="H2057" t="s">
        <v>10</v>
      </c>
      <c r="I2057" s="2" t="str">
        <f t="shared" si="64"/>
        <v>{'id':2056,'name':'LiveDatasource','category':'', 'product':['VSIDE'],'keywords':['Database','Barrel','Online','Network','Drum','Cylinder','Cable'],'description':'','productversion':'Visual Studio 2013','msdnversion':'2014'}</v>
      </c>
      <c r="J2057" s="2" t="str">
        <f t="shared" si="65"/>
        <v>{"id":2056,"name":"LiveDatasource","category":"", "product":["VSIDE"],"keywords":["Database","Barrel","Online","Network","Drum","Cylinder","Cable"],"description":"","productversion":"Visual Studio 2013","msdnversion":"2014"}</v>
      </c>
      <c r="K2057" s="3"/>
    </row>
    <row r="2058" spans="1:11" ht="27" customHeight="1" x14ac:dyDescent="0.25">
      <c r="A2058">
        <v>2057</v>
      </c>
      <c r="B2058" t="s">
        <v>2164</v>
      </c>
      <c r="C2058" t="s">
        <v>12</v>
      </c>
      <c r="D2058" t="s">
        <v>8560</v>
      </c>
      <c r="E2058" t="s">
        <v>6284</v>
      </c>
      <c r="F2058" t="s">
        <v>12</v>
      </c>
      <c r="G2058" t="s">
        <v>9</v>
      </c>
      <c r="H2058" t="s">
        <v>10</v>
      </c>
      <c r="I2058" s="2" t="str">
        <f t="shared" si="64"/>
        <v>{'id':2057,'name':'Loading','category':'', 'product':['VSIDE','F12'],'keywords':['Progress','Ring','Loading','Dot'],'description':'','productversion':'Visual Studio 2013','msdnversion':'2014'}</v>
      </c>
      <c r="J2058" s="2" t="str">
        <f t="shared" si="65"/>
        <v>{"id":2057,"name":"Loading","category":"", "product":["VSIDE","F12"],"keywords":["Progress","Ring","Loading","Dot"],"description":"","productversion":"Visual Studio 2013","msdnversion":"2014"}</v>
      </c>
      <c r="K2058" s="3"/>
    </row>
    <row r="2059" spans="1:11" ht="27" customHeight="1" x14ac:dyDescent="0.25">
      <c r="A2059">
        <v>2058</v>
      </c>
      <c r="B2059" t="s">
        <v>2165</v>
      </c>
      <c r="C2059" t="s">
        <v>12</v>
      </c>
      <c r="D2059" t="s">
        <v>8557</v>
      </c>
      <c r="E2059" t="s">
        <v>6285</v>
      </c>
      <c r="F2059" t="s">
        <v>12</v>
      </c>
      <c r="G2059" t="s">
        <v>9</v>
      </c>
      <c r="H2059" t="s">
        <v>10</v>
      </c>
      <c r="I2059" s="2" t="str">
        <f t="shared" si="64"/>
        <v>{'id':2058,'name':'LoadTest','category':'', 'product':['VSIDE'],'keywords':['Load','Arrow','Test','Down','Beaker','Flask'],'description':'','productversion':'Visual Studio 2013','msdnversion':'2014'}</v>
      </c>
      <c r="J2059" s="2" t="str">
        <f t="shared" si="65"/>
        <v>{"id":2058,"name":"LoadTest","category":"", "product":["VSIDE"],"keywords":["Load","Arrow","Test","Down","Beaker","Flask"],"description":"","productversion":"Visual Studio 2013","msdnversion":"2014"}</v>
      </c>
      <c r="K2059" s="3"/>
    </row>
    <row r="2060" spans="1:11" ht="27" customHeight="1" x14ac:dyDescent="0.25">
      <c r="A2060">
        <v>2059</v>
      </c>
      <c r="B2060" t="s">
        <v>2166</v>
      </c>
      <c r="C2060" t="s">
        <v>12</v>
      </c>
      <c r="D2060" t="s">
        <v>8557</v>
      </c>
      <c r="E2060" t="s">
        <v>6286</v>
      </c>
      <c r="F2060" t="s">
        <v>12</v>
      </c>
      <c r="G2060" t="s">
        <v>9</v>
      </c>
      <c r="H2060" t="s">
        <v>10</v>
      </c>
      <c r="I2060" s="2" t="str">
        <f t="shared" si="64"/>
        <v>{'id':2059,'name':'LoadTestPlugin','category':'', 'product':['VSIDE'],'keywords':['Plus','Insert','Plugin','Symbol','Mark','Test','+','Load'],'description':'','productversion':'Visual Studio 2013','msdnversion':'2014'}</v>
      </c>
      <c r="J2060" s="2" t="str">
        <f t="shared" si="65"/>
        <v>{"id":2059,"name":"LoadTestPlugin","category":"", "product":["VSIDE"],"keywords":["Plus","Insert","Plugin","Symbol","Mark","Test","+","Load"],"description":"","productversion":"Visual Studio 2013","msdnversion":"2014"}</v>
      </c>
      <c r="K2060" s="3"/>
    </row>
    <row r="2061" spans="1:11" ht="27" customHeight="1" x14ac:dyDescent="0.25">
      <c r="A2061">
        <v>2060</v>
      </c>
      <c r="B2061" t="s">
        <v>2167</v>
      </c>
      <c r="C2061" t="s">
        <v>12</v>
      </c>
      <c r="D2061" t="s">
        <v>8557</v>
      </c>
      <c r="E2061" t="s">
        <v>6287</v>
      </c>
      <c r="F2061" t="s">
        <v>12</v>
      </c>
      <c r="G2061" t="s">
        <v>9</v>
      </c>
      <c r="H2061" t="s">
        <v>10</v>
      </c>
      <c r="I2061" s="2" t="str">
        <f t="shared" si="64"/>
        <v>{'id':2060,'name':'LOBSystemInstance','category':'', 'product':['VSIDE'],'keywords':['Business','Dotted','Line','Instance','Page','File','Building'],'description':'','productversion':'Visual Studio 2013','msdnversion':'2014'}</v>
      </c>
      <c r="J2061" s="2" t="str">
        <f t="shared" si="65"/>
        <v>{"id":2060,"name":"LOBSystemInstance","category":"", "product":["VSIDE"],"keywords":["Business","Dotted","Line","Instance","Page","File","Building"],"description":"","productversion":"Visual Studio 2013","msdnversion":"2014"}</v>
      </c>
      <c r="K2061" s="3"/>
    </row>
    <row r="2062" spans="1:11" ht="27" customHeight="1" x14ac:dyDescent="0.25">
      <c r="A2062">
        <v>2061</v>
      </c>
      <c r="B2062" t="s">
        <v>2168</v>
      </c>
      <c r="C2062" t="s">
        <v>12</v>
      </c>
      <c r="D2062" t="s">
        <v>8557</v>
      </c>
      <c r="E2062" t="s">
        <v>6288</v>
      </c>
      <c r="F2062" t="s">
        <v>12</v>
      </c>
      <c r="G2062" t="s">
        <v>9</v>
      </c>
      <c r="H2062" t="s">
        <v>10</v>
      </c>
      <c r="I2062" s="2" t="str">
        <f t="shared" si="64"/>
        <v>{'id':2061,'name':'LocalFeedback','category':'', 'product':['VSIDE'],'keywords':['Feedback','Hard','Drive','Bubble'],'description':'','productversion':'Visual Studio 2013','msdnversion':'2014'}</v>
      </c>
      <c r="J2062" s="2" t="str">
        <f t="shared" si="65"/>
        <v>{"id":2061,"name":"LocalFeedback","category":"", "product":["VSIDE"],"keywords":["Feedback","Hard","Drive","Bubble"],"description":"","productversion":"Visual Studio 2013","msdnversion":"2014"}</v>
      </c>
      <c r="K2062" s="3"/>
    </row>
    <row r="2063" spans="1:11" ht="27" customHeight="1" x14ac:dyDescent="0.25">
      <c r="A2063">
        <v>2062</v>
      </c>
      <c r="B2063" t="s">
        <v>2169</v>
      </c>
      <c r="C2063" t="s">
        <v>12</v>
      </c>
      <c r="D2063" t="s">
        <v>8557</v>
      </c>
      <c r="E2063" t="s">
        <v>6289</v>
      </c>
      <c r="F2063" t="s">
        <v>12</v>
      </c>
      <c r="G2063" t="s">
        <v>9</v>
      </c>
      <c r="H2063" t="s">
        <v>10</v>
      </c>
      <c r="I2063" s="2" t="str">
        <f t="shared" si="64"/>
        <v>{'id':2062,'name':'LocalFileSites','category':'', 'product':['VSIDE'],'keywords':['Search','Lookup','Find','Magnifier','File'],'description':'','productversion':'Visual Studio 2013','msdnversion':'2014'}</v>
      </c>
      <c r="J2063" s="2" t="str">
        <f t="shared" si="65"/>
        <v>{"id":2062,"name":"LocalFileSites","category":"", "product":["VSIDE"],"keywords":["Search","Lookup","Find","Magnifier","File"],"description":"","productversion":"Visual Studio 2013","msdnversion":"2014"}</v>
      </c>
      <c r="K2063" s="3"/>
    </row>
    <row r="2064" spans="1:11" ht="27" customHeight="1" x14ac:dyDescent="0.25">
      <c r="A2064">
        <v>2063</v>
      </c>
      <c r="B2064" t="s">
        <v>2170</v>
      </c>
      <c r="C2064" t="s">
        <v>12</v>
      </c>
      <c r="D2064" t="s">
        <v>8557</v>
      </c>
      <c r="E2064" t="s">
        <v>6290</v>
      </c>
      <c r="F2064" t="s">
        <v>12</v>
      </c>
      <c r="G2064" t="s">
        <v>9</v>
      </c>
      <c r="H2064" t="s">
        <v>10</v>
      </c>
      <c r="I2064" s="2" t="str">
        <f t="shared" si="64"/>
        <v>{'id':2063,'name':'LocalIISSites','category':'', 'product':['VSIDE'],'keywords':['Local','Server','Globe','Web','Computer'],'description':'','productversion':'Visual Studio 2013','msdnversion':'2014'}</v>
      </c>
      <c r="J2064" s="2" t="str">
        <f t="shared" si="65"/>
        <v>{"id":2063,"name":"LocalIISSites","category":"", "product":["VSIDE"],"keywords":["Local","Server","Globe","Web","Computer"],"description":"","productversion":"Visual Studio 2013","msdnversion":"2014"}</v>
      </c>
      <c r="K2064" s="3"/>
    </row>
    <row r="2065" spans="1:11" ht="27" customHeight="1" x14ac:dyDescent="0.25">
      <c r="A2065">
        <v>2064</v>
      </c>
      <c r="B2065" t="s">
        <v>2171</v>
      </c>
      <c r="C2065" t="s">
        <v>12</v>
      </c>
      <c r="D2065" t="s">
        <v>8557</v>
      </c>
      <c r="E2065" t="s">
        <v>6291</v>
      </c>
      <c r="F2065" t="s">
        <v>12</v>
      </c>
      <c r="G2065" t="s">
        <v>9</v>
      </c>
      <c r="H2065" t="s">
        <v>10</v>
      </c>
      <c r="I2065" s="2" t="str">
        <f t="shared" si="64"/>
        <v>{'id':2064,'name':'Localize','category':'', 'product':['VSIDE'],'keywords':['Translate','Letter','Localize','Web','Globe','Language'],'description':'','productversion':'Visual Studio 2013','msdnversion':'2014'}</v>
      </c>
      <c r="J2065" s="2" t="str">
        <f t="shared" si="65"/>
        <v>{"id":2064,"name":"Localize","category":"", "product":["VSIDE"],"keywords":["Translate","Letter","Localize","Web","Globe","Language"],"description":"","productversion":"Visual Studio 2013","msdnversion":"2014"}</v>
      </c>
      <c r="K2065" s="3"/>
    </row>
    <row r="2066" spans="1:11" ht="27" customHeight="1" x14ac:dyDescent="0.25">
      <c r="A2066">
        <v>2065</v>
      </c>
      <c r="B2066" t="s">
        <v>2172</v>
      </c>
      <c r="C2066" t="s">
        <v>12</v>
      </c>
      <c r="D2066" t="s">
        <v>8557</v>
      </c>
      <c r="E2066" t="s">
        <v>4383</v>
      </c>
      <c r="F2066" t="s">
        <v>12</v>
      </c>
      <c r="G2066" t="s">
        <v>9</v>
      </c>
      <c r="H2066" t="s">
        <v>10</v>
      </c>
      <c r="I2066" s="2" t="str">
        <f t="shared" si="64"/>
        <v>{'id':2065,'name':'LocalOffset','category':'', 'product':['VSIDE'],'keywords':['Arrow'],'description':'','productversion':'Visual Studio 2013','msdnversion':'2014'}</v>
      </c>
      <c r="J2066" s="2" t="str">
        <f t="shared" si="65"/>
        <v>{"id":2065,"name":"LocalOffset","category":"", "product":["VSIDE"],"keywords":["Arrow"],"description":"","productversion":"Visual Studio 2013","msdnversion":"2014"}</v>
      </c>
      <c r="K2066" s="3"/>
    </row>
    <row r="2067" spans="1:11" ht="27" customHeight="1" x14ac:dyDescent="0.25">
      <c r="A2067">
        <v>2066</v>
      </c>
      <c r="B2067" t="s">
        <v>2173</v>
      </c>
      <c r="C2067" t="s">
        <v>12</v>
      </c>
      <c r="D2067" t="s">
        <v>8557</v>
      </c>
      <c r="E2067" t="s">
        <v>6292</v>
      </c>
      <c r="F2067" t="s">
        <v>12</v>
      </c>
      <c r="G2067" t="s">
        <v>9</v>
      </c>
      <c r="H2067" t="s">
        <v>10</v>
      </c>
      <c r="I2067" s="2" t="str">
        <f t="shared" si="64"/>
        <v>{'id':2066,'name':'LocalResources','category':'', 'product':['VSIDE'],'keywords':['Image','Picture','Resource','Collection','Page','File'],'description':'','productversion':'Visual Studio 2013','msdnversion':'2014'}</v>
      </c>
      <c r="J2067" s="2" t="str">
        <f t="shared" si="65"/>
        <v>{"id":2066,"name":"LocalResources","category":"", "product":["VSIDE"],"keywords":["Image","Picture","Resource","Collection","Page","File"],"description":"","productversion":"Visual Studio 2013","msdnversion":"2014"}</v>
      </c>
      <c r="K2067" s="3"/>
    </row>
    <row r="2068" spans="1:11" ht="27" customHeight="1" x14ac:dyDescent="0.25">
      <c r="A2068">
        <v>2067</v>
      </c>
      <c r="B2068" t="s">
        <v>2174</v>
      </c>
      <c r="C2068" t="s">
        <v>7</v>
      </c>
      <c r="D2068" t="s">
        <v>8557</v>
      </c>
      <c r="E2068" t="s">
        <v>6293</v>
      </c>
      <c r="F2068" t="s">
        <v>12</v>
      </c>
      <c r="G2068" t="s">
        <v>9</v>
      </c>
      <c r="H2068" t="s">
        <v>10</v>
      </c>
      <c r="I2068" s="2" t="str">
        <f t="shared" si="64"/>
        <v>{'id':2067,'name':'LocalServer','category':'Single', 'product':['VSIDE'],'keywords':['Local','Server','Common','Concept'],'description':'','productversion':'Visual Studio 2013','msdnversion':'2014'}</v>
      </c>
      <c r="J2068" s="2" t="str">
        <f t="shared" si="65"/>
        <v>{"id":2067,"name":"LocalServer","category":"Single", "product":["VSIDE"],"keywords":["Local","Server","Common","Concept"],"description":"","productversion":"Visual Studio 2013","msdnversion":"2014"}</v>
      </c>
      <c r="K2068" s="3"/>
    </row>
    <row r="2069" spans="1:11" ht="27" customHeight="1" x14ac:dyDescent="0.25">
      <c r="A2069">
        <v>2068</v>
      </c>
      <c r="B2069" t="s">
        <v>2175</v>
      </c>
      <c r="C2069" t="s">
        <v>12</v>
      </c>
      <c r="D2069" t="s">
        <v>8557</v>
      </c>
      <c r="E2069" t="s">
        <v>6294</v>
      </c>
      <c r="F2069" t="s">
        <v>12</v>
      </c>
      <c r="G2069" t="s">
        <v>9</v>
      </c>
      <c r="H2069" t="s">
        <v>10</v>
      </c>
      <c r="I2069" s="2" t="str">
        <f t="shared" si="64"/>
        <v>{'id':2068,'name':'LocalsWindow','category':'', 'product':['VSIDE'],'keywords':['Class','Brackets','Entity','Local','Scope','Constraint'],'description':'','productversion':'Visual Studio 2013','msdnversion':'2014'}</v>
      </c>
      <c r="J2069" s="2" t="str">
        <f t="shared" si="65"/>
        <v>{"id":2068,"name":"LocalsWindow","category":"", "product":["VSIDE"],"keywords":["Class","Brackets","Entity","Local","Scope","Constraint"],"description":"","productversion":"Visual Studio 2013","msdnversion":"2014"}</v>
      </c>
      <c r="K2069" s="3"/>
    </row>
    <row r="2070" spans="1:11" ht="27" customHeight="1" x14ac:dyDescent="0.25">
      <c r="A2070">
        <v>2069</v>
      </c>
      <c r="B2070" t="s">
        <v>2176</v>
      </c>
      <c r="C2070" t="s">
        <v>12</v>
      </c>
      <c r="D2070" t="s">
        <v>8557</v>
      </c>
      <c r="E2070" t="s">
        <v>6295</v>
      </c>
      <c r="F2070" t="s">
        <v>12</v>
      </c>
      <c r="G2070" t="s">
        <v>9</v>
      </c>
      <c r="H2070" t="s">
        <v>10</v>
      </c>
      <c r="I2070" s="2" t="str">
        <f t="shared" si="64"/>
        <v>{'id':2069,'name':'LocalTest','category':'', 'product':['VSIDE'],'keywords':['Local','Server','Beaker','Test','Flask','Computer'],'description':'','productversion':'Visual Studio 2013','msdnversion':'2014'}</v>
      </c>
      <c r="J2070" s="2" t="str">
        <f t="shared" si="65"/>
        <v>{"id":2069,"name":"LocalTest","category":"", "product":["VSIDE"],"keywords":["Local","Server","Beaker","Test","Flask","Computer"],"description":"","productversion":"Visual Studio 2013","msdnversion":"2014"}</v>
      </c>
      <c r="K2070" s="3"/>
    </row>
    <row r="2071" spans="1:11" ht="27" customHeight="1" x14ac:dyDescent="0.25">
      <c r="A2071">
        <v>2070</v>
      </c>
      <c r="B2071" t="s">
        <v>2177</v>
      </c>
      <c r="C2071" t="s">
        <v>12</v>
      </c>
      <c r="D2071" t="s">
        <v>8557</v>
      </c>
      <c r="E2071" t="s">
        <v>6296</v>
      </c>
      <c r="F2071" t="s">
        <v>12</v>
      </c>
      <c r="G2071" t="s">
        <v>9</v>
      </c>
      <c r="H2071" t="s">
        <v>10</v>
      </c>
      <c r="I2071" s="2" t="str">
        <f t="shared" si="64"/>
        <v>{'id':2070,'name':'LocalVariable','category':'', 'product':['VSIDE'],'keywords':['Variable','Brackets','Local','Scope','Brick','Constraint'],'description':'','productversion':'Visual Studio 2013','msdnversion':'2014'}</v>
      </c>
      <c r="J2071" s="2" t="str">
        <f t="shared" si="65"/>
        <v>{"id":2070,"name":"LocalVariable","category":"", "product":["VSIDE"],"keywords":["Variable","Brackets","Local","Scope","Brick","Constraint"],"description":"","productversion":"Visual Studio 2013","msdnversion":"2014"}</v>
      </c>
      <c r="K2071" s="3"/>
    </row>
    <row r="2072" spans="1:11" ht="27" customHeight="1" x14ac:dyDescent="0.25">
      <c r="A2072">
        <v>2071</v>
      </c>
      <c r="B2072" t="s">
        <v>2178</v>
      </c>
      <c r="C2072" t="s">
        <v>12</v>
      </c>
      <c r="D2072" t="s">
        <v>8557</v>
      </c>
      <c r="E2072" t="s">
        <v>6297</v>
      </c>
      <c r="F2072" t="s">
        <v>12</v>
      </c>
      <c r="G2072" t="s">
        <v>9</v>
      </c>
      <c r="H2072" t="s">
        <v>10</v>
      </c>
      <c r="I2072" s="2" t="str">
        <f t="shared" si="64"/>
        <v>{'id':2071,'name':'LocateAllControls','category':'', 'product':['VSIDE'],'keywords':['Locate','Magnifier','Find','Search','Multiple','Lookup'],'description':'','productversion':'Visual Studio 2013','msdnversion':'2014'}</v>
      </c>
      <c r="J2072" s="2" t="str">
        <f t="shared" si="65"/>
        <v>{"id":2071,"name":"LocateAllControls","category":"", "product":["VSIDE"],"keywords":["Locate","Magnifier","Find","Search","Multiple","Lookup"],"description":"","productversion":"Visual Studio 2013","msdnversion":"2014"}</v>
      </c>
      <c r="K2072" s="3"/>
    </row>
    <row r="2073" spans="1:11" ht="27" customHeight="1" x14ac:dyDescent="0.25">
      <c r="A2073">
        <v>2072</v>
      </c>
      <c r="B2073" t="s">
        <v>2179</v>
      </c>
      <c r="C2073" t="s">
        <v>12</v>
      </c>
      <c r="D2073" t="s">
        <v>8557</v>
      </c>
      <c r="E2073" t="s">
        <v>6298</v>
      </c>
      <c r="F2073" t="s">
        <v>12</v>
      </c>
      <c r="G2073" t="s">
        <v>9</v>
      </c>
      <c r="H2073" t="s">
        <v>10</v>
      </c>
      <c r="I2073" s="2" t="str">
        <f t="shared" si="64"/>
        <v>{'id':2072,'name':'LocateControl','category':'', 'product':['VSIDE'],'keywords':['Locate','Magnifier','Find','Search','Rectangle','Lookup','Control'],'description':'','productversion':'Visual Studio 2013','msdnversion':'2014'}</v>
      </c>
      <c r="J2073" s="2" t="str">
        <f t="shared" si="65"/>
        <v>{"id":2072,"name":"LocateControl","category":"", "product":["VSIDE"],"keywords":["Locate","Magnifier","Find","Search","Rectangle","Lookup","Control"],"description":"","productversion":"Visual Studio 2013","msdnversion":"2014"}</v>
      </c>
      <c r="K2073" s="3"/>
    </row>
    <row r="2074" spans="1:11" ht="27" customHeight="1" x14ac:dyDescent="0.25">
      <c r="A2074">
        <v>2073</v>
      </c>
      <c r="B2074" t="s">
        <v>2180</v>
      </c>
      <c r="C2074" t="s">
        <v>7</v>
      </c>
      <c r="D2074" t="s">
        <v>8557</v>
      </c>
      <c r="E2074" t="s">
        <v>6299</v>
      </c>
      <c r="F2074" t="s">
        <v>12</v>
      </c>
      <c r="G2074" t="s">
        <v>9</v>
      </c>
      <c r="H2074" t="s">
        <v>10</v>
      </c>
      <c r="I2074" s="2" t="str">
        <f t="shared" si="64"/>
        <v>{'id':2073,'name':'Lock','category':'Single', 'product':['VSIDE'],'keywords':['Private','Security','Common','Concept'],'description':'','productversion':'Visual Studio 2013','msdnversion':'2014'}</v>
      </c>
      <c r="J2074" s="2" t="str">
        <f t="shared" si="65"/>
        <v>{"id":2073,"name":"Lock","category":"Single", "product":["VSIDE"],"keywords":["Private","Security","Common","Concept"],"description":"","productversion":"Visual Studio 2013","msdnversion":"2014"}</v>
      </c>
      <c r="K2074" s="3"/>
    </row>
    <row r="2075" spans="1:11" ht="27" customHeight="1" x14ac:dyDescent="0.25">
      <c r="A2075">
        <v>2074</v>
      </c>
      <c r="B2075" t="s">
        <v>2181</v>
      </c>
      <c r="C2075" t="s">
        <v>12</v>
      </c>
      <c r="D2075" t="s">
        <v>8557</v>
      </c>
      <c r="E2075" t="s">
        <v>6300</v>
      </c>
      <c r="F2075" t="s">
        <v>12</v>
      </c>
      <c r="G2075" t="s">
        <v>9</v>
      </c>
      <c r="H2075" t="s">
        <v>10</v>
      </c>
      <c r="I2075" s="2" t="str">
        <f t="shared" si="64"/>
        <v>{'id':2074,'name':'LockXAxis','category':'', 'product':['VSIDE'],'keywords':['Private','Security','Letter','Dimension'],'description':'','productversion':'Visual Studio 2013','msdnversion':'2014'}</v>
      </c>
      <c r="J2075" s="2" t="str">
        <f t="shared" si="65"/>
        <v>{"id":2074,"name":"LockXAxis","category":"", "product":["VSIDE"],"keywords":["Private","Security","Letter","Dimension"],"description":"","productversion":"Visual Studio 2013","msdnversion":"2014"}</v>
      </c>
      <c r="K2075" s="3"/>
    </row>
    <row r="2076" spans="1:11" ht="27" customHeight="1" x14ac:dyDescent="0.25">
      <c r="A2076">
        <v>2075</v>
      </c>
      <c r="B2076" t="s">
        <v>2182</v>
      </c>
      <c r="C2076" t="s">
        <v>12</v>
      </c>
      <c r="D2076" t="s">
        <v>8557</v>
      </c>
      <c r="E2076" t="s">
        <v>6300</v>
      </c>
      <c r="F2076" t="s">
        <v>12</v>
      </c>
      <c r="G2076" t="s">
        <v>9</v>
      </c>
      <c r="H2076" t="s">
        <v>10</v>
      </c>
      <c r="I2076" s="2" t="str">
        <f t="shared" si="64"/>
        <v>{'id':2075,'name':'LockYAxis','category':'', 'product':['VSIDE'],'keywords':['Private','Security','Letter','Dimension'],'description':'','productversion':'Visual Studio 2013','msdnversion':'2014'}</v>
      </c>
      <c r="J2076" s="2" t="str">
        <f t="shared" si="65"/>
        <v>{"id":2075,"name":"LockYAxis","category":"", "product":["VSIDE"],"keywords":["Private","Security","Letter","Dimension"],"description":"","productversion":"Visual Studio 2013","msdnversion":"2014"}</v>
      </c>
      <c r="K2076" s="3"/>
    </row>
    <row r="2077" spans="1:11" ht="27" customHeight="1" x14ac:dyDescent="0.25">
      <c r="A2077">
        <v>2076</v>
      </c>
      <c r="B2077" t="s">
        <v>2183</v>
      </c>
      <c r="C2077" t="s">
        <v>12</v>
      </c>
      <c r="D2077" t="s">
        <v>8557</v>
      </c>
      <c r="E2077" t="s">
        <v>6300</v>
      </c>
      <c r="F2077" t="s">
        <v>12</v>
      </c>
      <c r="G2077" t="s">
        <v>9</v>
      </c>
      <c r="H2077" t="s">
        <v>10</v>
      </c>
      <c r="I2077" s="2" t="str">
        <f t="shared" si="64"/>
        <v>{'id':2076,'name':'LockZAxis','category':'', 'product':['VSIDE'],'keywords':['Private','Security','Letter','Dimension'],'description':'','productversion':'Visual Studio 2013','msdnversion':'2014'}</v>
      </c>
      <c r="J2077" s="2" t="str">
        <f t="shared" si="65"/>
        <v>{"id":2076,"name":"LockZAxis","category":"", "product":["VSIDE"],"keywords":["Private","Security","Letter","Dimension"],"description":"","productversion":"Visual Studio 2013","msdnversion":"2014"}</v>
      </c>
      <c r="K2077" s="3"/>
    </row>
    <row r="2078" spans="1:11" ht="27" customHeight="1" x14ac:dyDescent="0.25">
      <c r="A2078">
        <v>2077</v>
      </c>
      <c r="B2078" t="s">
        <v>2184</v>
      </c>
      <c r="C2078" t="s">
        <v>7</v>
      </c>
      <c r="D2078" t="s">
        <v>8557</v>
      </c>
      <c r="E2078" t="s">
        <v>6301</v>
      </c>
      <c r="F2078" t="s">
        <v>12</v>
      </c>
      <c r="G2078" t="s">
        <v>9</v>
      </c>
      <c r="H2078" t="s">
        <v>10</v>
      </c>
      <c r="I2078" s="2" t="str">
        <f t="shared" si="64"/>
        <v>{'id':2077,'name':'Log','category':'Single', 'product':['VSIDE'],'keywords':['Log','Notebook','Catalog','Common','Concept'],'description':'','productversion':'Visual Studio 2013','msdnversion':'2014'}</v>
      </c>
      <c r="J2078" s="2" t="str">
        <f t="shared" si="65"/>
        <v>{"id":2077,"name":"Log","category":"Single", "product":["VSIDE"],"keywords":["Log","Notebook","Catalog","Common","Concept"],"description":"","productversion":"Visual Studio 2013","msdnversion":"2014"}</v>
      </c>
      <c r="K2078" s="3"/>
    </row>
    <row r="2079" spans="1:11" ht="27" customHeight="1" x14ac:dyDescent="0.25">
      <c r="A2079">
        <v>2078</v>
      </c>
      <c r="B2079" t="s">
        <v>2185</v>
      </c>
      <c r="C2079" t="s">
        <v>12</v>
      </c>
      <c r="D2079" t="s">
        <v>8557</v>
      </c>
      <c r="E2079" t="s">
        <v>6302</v>
      </c>
      <c r="F2079" t="s">
        <v>12</v>
      </c>
      <c r="G2079" t="s">
        <v>9</v>
      </c>
      <c r="H2079" t="s">
        <v>10</v>
      </c>
      <c r="I2079" s="2" t="str">
        <f t="shared" si="64"/>
        <v>{'id':2078,'name':'LogEvent','category':'', 'product':['VSIDE'],'keywords':['Log','Notebook','Catalog','Event','Lightning','Bolt','Trigger'],'description':'','productversion':'Visual Studio 2013','msdnversion':'2014'}</v>
      </c>
      <c r="J2079" s="2" t="str">
        <f t="shared" si="65"/>
        <v>{"id":2078,"name":"LogEvent","category":"", "product":["VSIDE"],"keywords":["Log","Notebook","Catalog","Event","Lightning","Bolt","Trigger"],"description":"","productversion":"Visual Studio 2013","msdnversion":"2014"}</v>
      </c>
      <c r="K2079" s="3"/>
    </row>
    <row r="2080" spans="1:11" ht="27" customHeight="1" x14ac:dyDescent="0.25">
      <c r="A2080">
        <v>2079</v>
      </c>
      <c r="B2080" t="s">
        <v>2186</v>
      </c>
      <c r="C2080" t="s">
        <v>12</v>
      </c>
      <c r="D2080" t="s">
        <v>8557</v>
      </c>
      <c r="E2080" t="s">
        <v>6303</v>
      </c>
      <c r="F2080" t="s">
        <v>12</v>
      </c>
      <c r="G2080" t="s">
        <v>9</v>
      </c>
      <c r="H2080" t="s">
        <v>10</v>
      </c>
      <c r="I2080" s="2" t="str">
        <f t="shared" si="64"/>
        <v>{'id':2079,'name':'LogicalDataCenterDiagram','category':'', 'product':['VSIDE'],'keywords':['Data','Center','Computer','Diagram','Server','Multiple'],'description':'','productversion':'Visual Studio 2013','msdnversion':'2014'}</v>
      </c>
      <c r="J2080" s="2" t="str">
        <f t="shared" si="65"/>
        <v>{"id":2079,"name":"LogicalDataCenterDiagram","category":"", "product":["VSIDE"],"keywords":["Data","Center","Computer","Diagram","Server","Multiple"],"description":"","productversion":"Visual Studio 2013","msdnversion":"2014"}</v>
      </c>
      <c r="K2080" s="3"/>
    </row>
    <row r="2081" spans="1:11" ht="27" customHeight="1" x14ac:dyDescent="0.25">
      <c r="A2081">
        <v>2080</v>
      </c>
      <c r="B2081" t="s">
        <v>2187</v>
      </c>
      <c r="C2081" t="s">
        <v>12</v>
      </c>
      <c r="D2081" t="s">
        <v>8557</v>
      </c>
      <c r="E2081" t="s">
        <v>6304</v>
      </c>
      <c r="F2081" t="s">
        <v>12</v>
      </c>
      <c r="G2081" t="s">
        <v>9</v>
      </c>
      <c r="H2081" t="s">
        <v>10</v>
      </c>
      <c r="I2081" s="2" t="str">
        <f t="shared" si="64"/>
        <v>{'id':2080,'name':'LogicalMemoryConfiguration','category':'', 'product':['VSIDE'],'keywords':['Chip','Configuration','Property','Wrench'],'description':'','productversion':'Visual Studio 2013','msdnversion':'2014'}</v>
      </c>
      <c r="J2081" s="2" t="str">
        <f t="shared" si="65"/>
        <v>{"id":2080,"name":"LogicalMemoryConfiguration","category":"", "product":["VSIDE"],"keywords":["Chip","Configuration","Property","Wrench"],"description":"","productversion":"Visual Studio 2013","msdnversion":"2014"}</v>
      </c>
      <c r="K2081" s="3"/>
    </row>
    <row r="2082" spans="1:11" ht="27" customHeight="1" x14ac:dyDescent="0.25">
      <c r="A2082">
        <v>2081</v>
      </c>
      <c r="B2082" t="s">
        <v>2188</v>
      </c>
      <c r="C2082" t="s">
        <v>12</v>
      </c>
      <c r="D2082" t="s">
        <v>8557</v>
      </c>
      <c r="E2082" t="s">
        <v>6305</v>
      </c>
      <c r="F2082" t="s">
        <v>12</v>
      </c>
      <c r="G2082" t="s">
        <v>9</v>
      </c>
      <c r="H2082" t="s">
        <v>10</v>
      </c>
      <c r="I2082" s="2" t="str">
        <f t="shared" si="64"/>
        <v>{'id':2081,'name':'Login','category':'', 'product':['VSIDE'],'keywords':['Login','People','Signin','User','Person','Man','Security','Lock','Credential'],'description':'','productversion':'Visual Studio 2013','msdnversion':'2014'}</v>
      </c>
      <c r="J2082" s="2" t="str">
        <f t="shared" si="65"/>
        <v>{"id":2081,"name":"Login","category":"", "product":["VSIDE"],"keywords":["Login","People","Signin","User","Person","Man","Security","Lock","Credential"],"description":"","productversion":"Visual Studio 2013","msdnversion":"2014"}</v>
      </c>
      <c r="K2082" s="3"/>
    </row>
    <row r="2083" spans="1:11" ht="27" customHeight="1" x14ac:dyDescent="0.25">
      <c r="A2083">
        <v>2082</v>
      </c>
      <c r="B2083" t="s">
        <v>2189</v>
      </c>
      <c r="C2083" t="s">
        <v>12</v>
      </c>
      <c r="D2083" t="s">
        <v>8557</v>
      </c>
      <c r="E2083" t="s">
        <v>6306</v>
      </c>
      <c r="F2083" t="s">
        <v>12</v>
      </c>
      <c r="G2083" t="s">
        <v>9</v>
      </c>
      <c r="H2083" t="s">
        <v>10</v>
      </c>
      <c r="I2083" s="2" t="str">
        <f t="shared" si="64"/>
        <v>{'id':2082,'name':'LoginName','category':'', 'product':['VSIDE'],'keywords':['Login','Lock','Signin','Security','Letter','Credential'],'description':'','productversion':'Visual Studio 2013','msdnversion':'2014'}</v>
      </c>
      <c r="J2083" s="2" t="str">
        <f t="shared" si="65"/>
        <v>{"id":2082,"name":"LoginName","category":"", "product":["VSIDE"],"keywords":["Login","Lock","Signin","Security","Letter","Credential"],"description":"","productversion":"Visual Studio 2013","msdnversion":"2014"}</v>
      </c>
      <c r="K2083" s="3"/>
    </row>
    <row r="2084" spans="1:11" ht="27" customHeight="1" x14ac:dyDescent="0.25">
      <c r="A2084">
        <v>2083</v>
      </c>
      <c r="B2084" t="s">
        <v>2190</v>
      </c>
      <c r="C2084" t="s">
        <v>12</v>
      </c>
      <c r="D2084" t="s">
        <v>8557</v>
      </c>
      <c r="E2084" t="s">
        <v>6307</v>
      </c>
      <c r="F2084" t="s">
        <v>12</v>
      </c>
      <c r="G2084" t="s">
        <v>9</v>
      </c>
      <c r="H2084" t="s">
        <v>10</v>
      </c>
      <c r="I2084" s="2" t="str">
        <f t="shared" si="64"/>
        <v>{'id':2083,'name':'LoginScreen','category':'', 'product':['VSIDE'],'keywords':['Login','Application','Window','Signin','Security','Lock','Star','Password','Credential'],'description':'','productversion':'Visual Studio 2013','msdnversion':'2014'}</v>
      </c>
      <c r="J2084" s="2" t="str">
        <f t="shared" si="65"/>
        <v>{"id":2083,"name":"LoginScreen","category":"", "product":["VSIDE"],"keywords":["Login","Application","Window","Signin","Security","Lock","Star","Password","Credential"],"description":"","productversion":"Visual Studio 2013","msdnversion":"2014"}</v>
      </c>
      <c r="K2084" s="3"/>
    </row>
    <row r="2085" spans="1:11" ht="27" customHeight="1" x14ac:dyDescent="0.25">
      <c r="A2085">
        <v>2084</v>
      </c>
      <c r="B2085" t="s">
        <v>2191</v>
      </c>
      <c r="C2085" t="s">
        <v>12</v>
      </c>
      <c r="D2085" t="s">
        <v>8557</v>
      </c>
      <c r="E2085" t="s">
        <v>6308</v>
      </c>
      <c r="F2085" t="s">
        <v>12</v>
      </c>
      <c r="G2085" t="s">
        <v>9</v>
      </c>
      <c r="H2085" t="s">
        <v>10</v>
      </c>
      <c r="I2085" s="2" t="str">
        <f t="shared" si="64"/>
        <v>{'id':2084,'name':'LoginStatus','category':'', 'product':['VSIDE'],'keywords':['Alert','Lock','Login','Signin','Diamond','Exclamation','Mark','Security','!','Credential'],'description':'','productversion':'Visual Studio 2013','msdnversion':'2014'}</v>
      </c>
      <c r="J2085" s="2" t="str">
        <f t="shared" si="65"/>
        <v>{"id":2084,"name":"LoginStatus","category":"", "product":["VSIDE"],"keywords":["Alert","Lock","Login","Signin","Diamond","Exclamation","Mark","Security","!","Credential"],"description":"","productversion":"Visual Studio 2013","msdnversion":"2014"}</v>
      </c>
      <c r="K2085" s="3"/>
    </row>
    <row r="2086" spans="1:11" ht="27" customHeight="1" x14ac:dyDescent="0.25">
      <c r="A2086">
        <v>2085</v>
      </c>
      <c r="B2086" t="s">
        <v>2192</v>
      </c>
      <c r="C2086" t="s">
        <v>12</v>
      </c>
      <c r="D2086" t="s">
        <v>8557</v>
      </c>
      <c r="E2086" t="s">
        <v>6309</v>
      </c>
      <c r="F2086" t="s">
        <v>12</v>
      </c>
      <c r="G2086" t="s">
        <v>9</v>
      </c>
      <c r="H2086" t="s">
        <v>10</v>
      </c>
      <c r="I2086" s="2" t="str">
        <f t="shared" si="64"/>
        <v>{'id':2085,'name':'LoginWindowsAuthentication','category':'', 'product':['VSIDE'],'keywords':['Team','People','Server','Role','Person','Man','User','Multiple'],'description':'','productversion':'Visual Studio 2013','msdnversion':'2014'}</v>
      </c>
      <c r="J2086" s="2" t="str">
        <f t="shared" si="65"/>
        <v>{"id":2085,"name":"LoginWindowsAuthentication","category":"", "product":["VSIDE"],"keywords":["Team","People","Server","Role","Person","Man","User","Multiple"],"description":"","productversion":"Visual Studio 2013","msdnversion":"2014"}</v>
      </c>
      <c r="K2086" s="3"/>
    </row>
    <row r="2087" spans="1:11" ht="27" customHeight="1" x14ac:dyDescent="0.25">
      <c r="A2087">
        <v>2086</v>
      </c>
      <c r="B2087" t="s">
        <v>2193</v>
      </c>
      <c r="C2087" t="s">
        <v>12</v>
      </c>
      <c r="D2087" t="s">
        <v>8557</v>
      </c>
      <c r="E2087" t="s">
        <v>6310</v>
      </c>
      <c r="F2087" t="s">
        <v>12</v>
      </c>
      <c r="G2087" t="s">
        <v>9</v>
      </c>
      <c r="H2087" t="s">
        <v>10</v>
      </c>
      <c r="I2087" s="2" t="str">
        <f t="shared" si="64"/>
        <v>{'id':2086,'name':'LogProvider','category':'', 'product':['VSIDE'],'keywords':['Log','Arrow','Catalog','Provide','Left','Notebook'],'description':'','productversion':'Visual Studio 2013','msdnversion':'2014'}</v>
      </c>
      <c r="J2087" s="2" t="str">
        <f t="shared" si="65"/>
        <v>{"id":2086,"name":"LogProvider","category":"", "product":["VSIDE"],"keywords":["Log","Arrow","Catalog","Provide","Left","Notebook"],"description":"","productversion":"Visual Studio 2013","msdnversion":"2014"}</v>
      </c>
      <c r="K2087" s="3"/>
    </row>
    <row r="2088" spans="1:11" ht="27" customHeight="1" x14ac:dyDescent="0.25">
      <c r="A2088">
        <v>2087</v>
      </c>
      <c r="B2088" t="s">
        <v>2194</v>
      </c>
      <c r="C2088" t="s">
        <v>12</v>
      </c>
      <c r="D2088" t="s">
        <v>8557</v>
      </c>
      <c r="E2088" t="s">
        <v>6311</v>
      </c>
      <c r="F2088" t="s">
        <v>12</v>
      </c>
      <c r="G2088" t="s">
        <v>9</v>
      </c>
      <c r="H2088" t="s">
        <v>10</v>
      </c>
      <c r="I2088" s="2" t="str">
        <f t="shared" si="64"/>
        <v>{'id':2087,'name':'LookupChoiceFieldIndex','category':'', 'product':['VSIDE'],'keywords':['Lookup','Magnifier','Search','Find','Brackets','Rectangle','Field','Index'],'description':'','productversion':'Visual Studio 2013','msdnversion':'2014'}</v>
      </c>
      <c r="J2088" s="2" t="str">
        <f t="shared" si="65"/>
        <v>{"id":2087,"name":"LookupChoiceFieldIndex","category":"", "product":["VSIDE"],"keywords":["Lookup","Magnifier","Search","Find","Brackets","Rectangle","Field","Index"],"description":"","productversion":"Visual Studio 2013","msdnversion":"2014"}</v>
      </c>
      <c r="K2088" s="3"/>
    </row>
    <row r="2089" spans="1:11" ht="27" customHeight="1" x14ac:dyDescent="0.25">
      <c r="A2089">
        <v>2088</v>
      </c>
      <c r="B2089" t="s">
        <v>2195</v>
      </c>
      <c r="C2089" t="s">
        <v>12</v>
      </c>
      <c r="D2089" t="s">
        <v>8557</v>
      </c>
      <c r="E2089" t="s">
        <v>6312</v>
      </c>
      <c r="F2089" t="s">
        <v>12</v>
      </c>
      <c r="G2089" t="s">
        <v>9</v>
      </c>
      <c r="H2089" t="s">
        <v>10</v>
      </c>
      <c r="I2089" s="2" t="str">
        <f t="shared" si="64"/>
        <v>{'id':2088,'name':'LookupGroup','category':'', 'product':['VSIDE'],'keywords':['Lookup','Magnifier','Search','Find','People','Person','User','Man','Group'],'description':'','productversion':'Visual Studio 2013','msdnversion':'2014'}</v>
      </c>
      <c r="J2089" s="2" t="str">
        <f t="shared" si="65"/>
        <v>{"id":2088,"name":"LookupGroup","category":"", "product":["VSIDE"],"keywords":["Lookup","Magnifier","Search","Find","People","Person","User","Man","Group"],"description":"","productversion":"Visual Studio 2013","msdnversion":"2014"}</v>
      </c>
      <c r="K2089" s="3"/>
    </row>
    <row r="2090" spans="1:11" ht="27" customHeight="1" x14ac:dyDescent="0.25">
      <c r="A2090">
        <v>2089</v>
      </c>
      <c r="B2090" t="s">
        <v>2196</v>
      </c>
      <c r="C2090" t="s">
        <v>12</v>
      </c>
      <c r="D2090" t="s">
        <v>8557</v>
      </c>
      <c r="E2090" t="s">
        <v>6312</v>
      </c>
      <c r="F2090" t="s">
        <v>12</v>
      </c>
      <c r="G2090" t="s">
        <v>9</v>
      </c>
      <c r="H2090" t="s">
        <v>10</v>
      </c>
      <c r="I2090" s="2" t="str">
        <f t="shared" si="64"/>
        <v>{'id':2089,'name':'LookupGroupMembers','category':'', 'product':['VSIDE'],'keywords':['Lookup','Magnifier','Search','Find','People','Person','User','Man','Group'],'description':'','productversion':'Visual Studio 2013','msdnversion':'2014'}</v>
      </c>
      <c r="J2090" s="2" t="str">
        <f t="shared" si="65"/>
        <v>{"id":2089,"name":"LookupGroupMembers","category":"", "product":["VSIDE"],"keywords":["Lookup","Magnifier","Search","Find","People","Person","User","Man","Group"],"description":"","productversion":"Visual Studio 2013","msdnversion":"2014"}</v>
      </c>
      <c r="K2090" s="3"/>
    </row>
    <row r="2091" spans="1:11" ht="27" customHeight="1" x14ac:dyDescent="0.25">
      <c r="A2091">
        <v>2090</v>
      </c>
      <c r="B2091" t="s">
        <v>2197</v>
      </c>
      <c r="C2091" t="s">
        <v>12</v>
      </c>
      <c r="D2091" t="s">
        <v>8557</v>
      </c>
      <c r="E2091" t="s">
        <v>6313</v>
      </c>
      <c r="F2091" t="s">
        <v>12</v>
      </c>
      <c r="G2091" t="s">
        <v>9</v>
      </c>
      <c r="H2091" t="s">
        <v>10</v>
      </c>
      <c r="I2091" s="2" t="str">
        <f t="shared" si="64"/>
        <v>{'id':2090,'name':'LookupList','category':'', 'product':['VSIDE'],'keywords':['Lookup','Magnifier','Search','Find','Datasheet','List'],'description':'','productversion':'Visual Studio 2013','msdnversion':'2014'}</v>
      </c>
      <c r="J2091" s="2" t="str">
        <f t="shared" si="65"/>
        <v>{"id":2090,"name":"LookupList","category":"", "product":["VSIDE"],"keywords":["Lookup","Magnifier","Search","Find","Datasheet","List"],"description":"","productversion":"Visual Studio 2013","msdnversion":"2014"}</v>
      </c>
      <c r="K2091" s="3"/>
    </row>
    <row r="2092" spans="1:11" ht="27" customHeight="1" x14ac:dyDescent="0.25">
      <c r="A2092">
        <v>2091</v>
      </c>
      <c r="B2092" t="s">
        <v>2198</v>
      </c>
      <c r="C2092" t="s">
        <v>12</v>
      </c>
      <c r="D2092" t="s">
        <v>8557</v>
      </c>
      <c r="E2092" t="s">
        <v>6314</v>
      </c>
      <c r="F2092" t="s">
        <v>12</v>
      </c>
      <c r="G2092" t="s">
        <v>9</v>
      </c>
      <c r="H2092" t="s">
        <v>10</v>
      </c>
      <c r="I2092" s="2" t="str">
        <f t="shared" si="64"/>
        <v>{'id':2091,'name':'LookupListItem','category':'', 'product':['VSIDE'],'keywords':['Lookup','Magnifier','Search','Find','Rectangle','Line','Item'],'description':'','productversion':'Visual Studio 2013','msdnversion':'2014'}</v>
      </c>
      <c r="J2092" s="2" t="str">
        <f t="shared" si="65"/>
        <v>{"id":2091,"name":"LookupListItem","category":"", "product":["VSIDE"],"keywords":["Lookup","Magnifier","Search","Find","Rectangle","Line","Item"],"description":"","productversion":"Visual Studio 2013","msdnversion":"2014"}</v>
      </c>
      <c r="K2092" s="3"/>
    </row>
    <row r="2093" spans="1:11" ht="27" customHeight="1" x14ac:dyDescent="0.25">
      <c r="A2093">
        <v>2092</v>
      </c>
      <c r="B2093" t="s">
        <v>2199</v>
      </c>
      <c r="C2093" t="s">
        <v>12</v>
      </c>
      <c r="D2093" t="s">
        <v>8557</v>
      </c>
      <c r="E2093" t="s">
        <v>6314</v>
      </c>
      <c r="F2093" t="s">
        <v>12</v>
      </c>
      <c r="G2093" t="s">
        <v>9</v>
      </c>
      <c r="H2093" t="s">
        <v>10</v>
      </c>
      <c r="I2093" s="2" t="str">
        <f t="shared" si="64"/>
        <v>{'id':2092,'name':'LookupListItemId','category':'', 'product':['VSIDE'],'keywords':['Lookup','Magnifier','Search','Find','Rectangle','Line','Item'],'description':'','productversion':'Visual Studio 2013','msdnversion':'2014'}</v>
      </c>
      <c r="J2093" s="2" t="str">
        <f t="shared" si="65"/>
        <v>{"id":2092,"name":"LookupListItemId","category":"", "product":["VSIDE"],"keywords":["Lookup","Magnifier","Search","Find","Rectangle","Line","Item"],"description":"","productversion":"Visual Studio 2013","msdnversion":"2014"}</v>
      </c>
      <c r="K2093" s="3"/>
    </row>
    <row r="2094" spans="1:11" ht="27" customHeight="1" x14ac:dyDescent="0.25">
      <c r="A2094">
        <v>2093</v>
      </c>
      <c r="B2094" t="s">
        <v>2200</v>
      </c>
      <c r="C2094" t="s">
        <v>12</v>
      </c>
      <c r="D2094" t="s">
        <v>8557</v>
      </c>
      <c r="E2094" t="s">
        <v>6315</v>
      </c>
      <c r="F2094" t="s">
        <v>12</v>
      </c>
      <c r="G2094" t="s">
        <v>9</v>
      </c>
      <c r="H2094" t="s">
        <v>10</v>
      </c>
      <c r="I2094" s="2" t="str">
        <f t="shared" si="64"/>
        <v>{'id':2093,'name':'LookupPrincipal','category':'', 'product':['VSIDE'],'keywords':['User','People','Person','Man','Rectangle'],'description':'','productversion':'Visual Studio 2013','msdnversion':'2014'}</v>
      </c>
      <c r="J2094" s="2" t="str">
        <f t="shared" si="65"/>
        <v>{"id":2093,"name":"LookupPrincipal","category":"", "product":["VSIDE"],"keywords":["User","People","Person","Man","Rectangle"],"description":"","productversion":"Visual Studio 2013","msdnversion":"2014"}</v>
      </c>
      <c r="K2094" s="3"/>
    </row>
    <row r="2095" spans="1:11" ht="27" customHeight="1" x14ac:dyDescent="0.25">
      <c r="A2095">
        <v>2094</v>
      </c>
      <c r="B2095" t="s">
        <v>2201</v>
      </c>
      <c r="C2095" t="s">
        <v>12</v>
      </c>
      <c r="D2095" t="s">
        <v>8557</v>
      </c>
      <c r="E2095" t="s">
        <v>6316</v>
      </c>
      <c r="F2095" t="s">
        <v>12</v>
      </c>
      <c r="G2095" t="s">
        <v>9</v>
      </c>
      <c r="H2095" t="s">
        <v>10</v>
      </c>
      <c r="I2095" s="2" t="str">
        <f t="shared" si="64"/>
        <v>{'id':2094,'name':'LookupPrincipalId','category':'', 'product':['VSIDE'],'keywords':['ID','User','People','Person','Man'],'description':'','productversion':'Visual Studio 2013','msdnversion':'2014'}</v>
      </c>
      <c r="J2095" s="2" t="str">
        <f t="shared" si="65"/>
        <v>{"id":2094,"name":"LookupPrincipalId","category":"", "product":["VSIDE"],"keywords":["ID","User","People","Person","Man"],"description":"","productversion":"Visual Studio 2013","msdnversion":"2014"}</v>
      </c>
      <c r="K2095" s="3"/>
    </row>
    <row r="2096" spans="1:11" ht="27" customHeight="1" x14ac:dyDescent="0.25">
      <c r="A2096">
        <v>2095</v>
      </c>
      <c r="B2096" t="s">
        <v>2202</v>
      </c>
      <c r="C2096" t="s">
        <v>12</v>
      </c>
      <c r="D2096" t="s">
        <v>8557</v>
      </c>
      <c r="E2096" t="s">
        <v>6317</v>
      </c>
      <c r="F2096" t="s">
        <v>12</v>
      </c>
      <c r="G2096" t="s">
        <v>9</v>
      </c>
      <c r="H2096" t="s">
        <v>10</v>
      </c>
      <c r="I2096" s="2" t="str">
        <f t="shared" si="64"/>
        <v>{'id':2095,'name':'LookupPrincipalProperty','category':'', 'product':['VSIDE'],'keywords':['User','People','Property','Person','Man','Rectangle'],'description':'','productversion':'Visual Studio 2013','msdnversion':'2014'}</v>
      </c>
      <c r="J2096" s="2" t="str">
        <f t="shared" si="65"/>
        <v>{"id":2095,"name":"LookupPrincipalProperty","category":"", "product":["VSIDE"],"keywords":["User","People","Property","Person","Man","Rectangle"],"description":"","productversion":"Visual Studio 2013","msdnversion":"2014"}</v>
      </c>
      <c r="K2096" s="3"/>
    </row>
    <row r="2097" spans="1:11" ht="27" customHeight="1" x14ac:dyDescent="0.25">
      <c r="A2097">
        <v>2096</v>
      </c>
      <c r="B2097" t="s">
        <v>2203</v>
      </c>
      <c r="C2097" t="s">
        <v>12</v>
      </c>
      <c r="D2097" t="s">
        <v>8557</v>
      </c>
      <c r="E2097" t="s">
        <v>6318</v>
      </c>
      <c r="F2097" t="s">
        <v>12</v>
      </c>
      <c r="G2097" t="s">
        <v>9</v>
      </c>
      <c r="H2097" t="s">
        <v>10</v>
      </c>
      <c r="I2097" s="2" t="str">
        <f t="shared" si="64"/>
        <v>{'id':2096,'name':'LookupUser','category':'', 'product':['VSIDE'],'keywords':['User','People','Lookup','Search','Person','Man','Find','Magnifier'],'description':'','productversion':'Visual Studio 2013','msdnversion':'2014'}</v>
      </c>
      <c r="J2097" s="2" t="str">
        <f t="shared" si="65"/>
        <v>{"id":2096,"name":"LookupUser","category":"", "product":["VSIDE"],"keywords":["User","People","Lookup","Search","Person","Man","Find","Magnifier"],"description":"","productversion":"Visual Studio 2013","msdnversion":"2014"}</v>
      </c>
      <c r="K2097" s="3"/>
    </row>
    <row r="2098" spans="1:11" ht="27" customHeight="1" x14ac:dyDescent="0.25">
      <c r="A2098">
        <v>2097</v>
      </c>
      <c r="B2098" t="s">
        <v>2204</v>
      </c>
      <c r="C2098" t="s">
        <v>12</v>
      </c>
      <c r="D2098" t="s">
        <v>8557</v>
      </c>
      <c r="E2098" t="s">
        <v>6319</v>
      </c>
      <c r="F2098" t="s">
        <v>12</v>
      </c>
      <c r="G2098" t="s">
        <v>9</v>
      </c>
      <c r="H2098" t="s">
        <v>10</v>
      </c>
      <c r="I2098" s="2" t="str">
        <f t="shared" si="64"/>
        <v>{'id':2097,'name':'LookupUserProperty','category':'', 'product':['VSIDE'],'keywords':['User','People','Lookup','Search','Person','Man','Find','Magnifier','Property'],'description':'','productversion':'Visual Studio 2013','msdnversion':'2014'}</v>
      </c>
      <c r="J2098" s="2" t="str">
        <f t="shared" si="65"/>
        <v>{"id":2097,"name":"LookupUserProperty","category":"", "product":["VSIDE"],"keywords":["User","People","Lookup","Search","Person","Man","Find","Magnifier","Property"],"description":"","productversion":"Visual Studio 2013","msdnversion":"2014"}</v>
      </c>
      <c r="K2098" s="3"/>
    </row>
    <row r="2099" spans="1:11" ht="27" customHeight="1" x14ac:dyDescent="0.25">
      <c r="A2099">
        <v>2098</v>
      </c>
      <c r="B2099" t="s">
        <v>2205</v>
      </c>
      <c r="C2099" t="s">
        <v>12</v>
      </c>
      <c r="D2099" t="s">
        <v>8557</v>
      </c>
      <c r="E2099" t="s">
        <v>6320</v>
      </c>
      <c r="F2099" t="s">
        <v>12</v>
      </c>
      <c r="G2099" t="s">
        <v>9</v>
      </c>
      <c r="H2099" t="s">
        <v>10</v>
      </c>
      <c r="I2099" s="2" t="str">
        <f t="shared" si="64"/>
        <v>{'id':2098,'name':'LookupWorkflowContextProperty','category':'', 'product':['VSIDE'],'keywords':['Workflow','Wrench','Property','Curved','Arrow','Checkmark'],'description':'','productversion':'Visual Studio 2013','msdnversion':'2014'}</v>
      </c>
      <c r="J2099" s="2" t="str">
        <f t="shared" si="65"/>
        <v>{"id":2098,"name":"LookupWorkflowContextProperty","category":"", "product":["VSIDE"],"keywords":["Workflow","Wrench","Property","Curved","Arrow","Checkmark"],"description":"","productversion":"Visual Studio 2013","msdnversion":"2014"}</v>
      </c>
      <c r="K2099" s="3"/>
    </row>
    <row r="2100" spans="1:11" ht="27" customHeight="1" x14ac:dyDescent="0.25">
      <c r="A2100">
        <v>2099</v>
      </c>
      <c r="B2100" t="s">
        <v>2206</v>
      </c>
      <c r="C2100" t="s">
        <v>7</v>
      </c>
      <c r="D2100" t="s">
        <v>8557</v>
      </c>
      <c r="E2100" t="s">
        <v>6321</v>
      </c>
      <c r="F2100" t="s">
        <v>12</v>
      </c>
      <c r="G2100" t="s">
        <v>9</v>
      </c>
      <c r="H2100" t="s">
        <v>10</v>
      </c>
      <c r="I2100" s="2" t="str">
        <f t="shared" si="64"/>
        <v>{'id':2099,'name':'Loop','category':'Single', 'product':['VSIDE'],'keywords':['Arrow','Common','Concept'],'description':'','productversion':'Visual Studio 2013','msdnversion':'2014'}</v>
      </c>
      <c r="J2100" s="2" t="str">
        <f t="shared" si="65"/>
        <v>{"id":2099,"name":"Loop","category":"Single", "product":["VSIDE"],"keywords":["Arrow","Common","Concept"],"description":"","productversion":"Visual Studio 2013","msdnversion":"2014"}</v>
      </c>
      <c r="K2100" s="3"/>
    </row>
    <row r="2101" spans="1:11" ht="27" customHeight="1" x14ac:dyDescent="0.25">
      <c r="A2101">
        <v>2100</v>
      </c>
      <c r="B2101" t="s">
        <v>2207</v>
      </c>
      <c r="C2101" t="s">
        <v>12</v>
      </c>
      <c r="D2101" t="s">
        <v>8557</v>
      </c>
      <c r="E2101" t="s">
        <v>6322</v>
      </c>
      <c r="F2101" t="s">
        <v>12</v>
      </c>
      <c r="G2101" t="s">
        <v>9</v>
      </c>
      <c r="H2101" t="s">
        <v>10</v>
      </c>
      <c r="I2101" s="2" t="str">
        <f t="shared" si="64"/>
        <v>{'id':2100,'name':'LowResolution','category':'', 'product':['VSIDE'],'keywords':['Phone','Device','Shape','Resolution'],'description':'','productversion':'Visual Studio 2013','msdnversion':'2014'}</v>
      </c>
      <c r="J2101" s="2" t="str">
        <f t="shared" si="65"/>
        <v>{"id":2100,"name":"LowResolution","category":"", "product":["VSIDE"],"keywords":["Phone","Device","Shape","Resolution"],"description":"","productversion":"Visual Studio 2013","msdnversion":"2014"}</v>
      </c>
      <c r="K2101" s="3"/>
    </row>
    <row r="2102" spans="1:11" ht="27" customHeight="1" x14ac:dyDescent="0.25">
      <c r="A2102">
        <v>2101</v>
      </c>
      <c r="B2102" t="s">
        <v>2208</v>
      </c>
      <c r="C2102" t="s">
        <v>12</v>
      </c>
      <c r="D2102" t="s">
        <v>8557</v>
      </c>
      <c r="E2102" t="s">
        <v>6323</v>
      </c>
      <c r="F2102" t="s">
        <v>12</v>
      </c>
      <c r="G2102" t="s">
        <v>9</v>
      </c>
      <c r="H2102" t="s">
        <v>10</v>
      </c>
      <c r="I2102" s="2" t="str">
        <f t="shared" si="64"/>
        <v>{'id':2101,'name':'Macro','category':'', 'product':['VSIDE'],'keywords':['Macro','Triangle','Arrow'],'description':'','productversion':'Visual Studio 2013','msdnversion':'2014'}</v>
      </c>
      <c r="J2102" s="2" t="str">
        <f t="shared" si="65"/>
        <v>{"id":2101,"name":"Macro","category":"", "product":["VSIDE"],"keywords":["Macro","Triangle","Arrow"],"description":"","productversion":"Visual Studio 2013","msdnversion":"2014"}</v>
      </c>
      <c r="K2102" s="3"/>
    </row>
    <row r="2103" spans="1:11" ht="27" customHeight="1" x14ac:dyDescent="0.25">
      <c r="A2103">
        <v>2102</v>
      </c>
      <c r="B2103" t="s">
        <v>2209</v>
      </c>
      <c r="C2103" t="s">
        <v>12</v>
      </c>
      <c r="D2103" t="s">
        <v>8557</v>
      </c>
      <c r="E2103" t="s">
        <v>6324</v>
      </c>
      <c r="F2103" t="s">
        <v>12</v>
      </c>
      <c r="G2103" t="s">
        <v>9</v>
      </c>
      <c r="H2103" t="s">
        <v>10</v>
      </c>
      <c r="I2103" s="2" t="str">
        <f t="shared" si="64"/>
        <v>{'id':2102,'name':'MageProductIcon','category':'', 'product':['VSIDE'],'keywords':['Deploy','Scroll','Manifest','Square'],'description':'','productversion':'Visual Studio 2013','msdnversion':'2014'}</v>
      </c>
      <c r="J2103" s="2" t="str">
        <f t="shared" si="65"/>
        <v>{"id":2102,"name":"MageProductIcon","category":"", "product":["VSIDE"],"keywords":["Deploy","Scroll","Manifest","Square"],"description":"","productversion":"Visual Studio 2013","msdnversion":"2014"}</v>
      </c>
      <c r="K2103" s="3"/>
    </row>
    <row r="2104" spans="1:11" ht="27" customHeight="1" x14ac:dyDescent="0.25">
      <c r="A2104">
        <v>2103</v>
      </c>
      <c r="B2104" t="s">
        <v>2210</v>
      </c>
      <c r="C2104" t="s">
        <v>12</v>
      </c>
      <c r="D2104" t="s">
        <v>8557</v>
      </c>
      <c r="E2104" t="s">
        <v>3244</v>
      </c>
      <c r="F2104" t="s">
        <v>12</v>
      </c>
      <c r="G2104" t="s">
        <v>9</v>
      </c>
      <c r="H2104" t="s">
        <v>10</v>
      </c>
      <c r="I2104" s="2" t="str">
        <f t="shared" si="64"/>
        <v>{'id':2103,'name':'MagicWand','category':'', 'product':['VSIDE'],'keywords':['Select'],'description':'','productversion':'Visual Studio 2013','msdnversion':'2014'}</v>
      </c>
      <c r="J2104" s="2" t="str">
        <f t="shared" si="65"/>
        <v>{"id":2103,"name":"MagicWand","category":"", "product":["VSIDE"],"keywords":["Select"],"description":"","productversion":"Visual Studio 2013","msdnversion":"2014"}</v>
      </c>
      <c r="K2104" s="3"/>
    </row>
    <row r="2105" spans="1:11" ht="27" customHeight="1" x14ac:dyDescent="0.25">
      <c r="A2105">
        <v>2104</v>
      </c>
      <c r="B2105" t="s">
        <v>2211</v>
      </c>
      <c r="C2105" t="s">
        <v>7</v>
      </c>
      <c r="D2105" t="s">
        <v>8557</v>
      </c>
      <c r="E2105" t="s">
        <v>6325</v>
      </c>
      <c r="F2105" t="s">
        <v>12</v>
      </c>
      <c r="G2105" t="s">
        <v>9</v>
      </c>
      <c r="H2105" t="s">
        <v>10</v>
      </c>
      <c r="I2105" s="2" t="str">
        <f t="shared" si="64"/>
        <v>{'id':2104,'name':'Mail','category':'Single', 'product':['VSIDE'],'keywords':['Mail','Envelope','Address','Message','Letter','Common','Concept','Email'],'description':'','productversion':'Visual Studio 2013','msdnversion':'2014'}</v>
      </c>
      <c r="J2105" s="2" t="str">
        <f t="shared" si="65"/>
        <v>{"id":2104,"name":"Mail","category":"Single", "product":["VSIDE"],"keywords":["Mail","Envelope","Address","Message","Letter","Common","Concept","Email"],"description":"","productversion":"Visual Studio 2013","msdnversion":"2014"}</v>
      </c>
      <c r="K2105" s="3"/>
    </row>
    <row r="2106" spans="1:11" ht="27" customHeight="1" x14ac:dyDescent="0.25">
      <c r="A2106">
        <v>2105</v>
      </c>
      <c r="B2106" t="s">
        <v>2212</v>
      </c>
      <c r="C2106" t="s">
        <v>12</v>
      </c>
      <c r="D2106" t="s">
        <v>8557</v>
      </c>
      <c r="E2106" t="s">
        <v>872</v>
      </c>
      <c r="F2106" t="s">
        <v>12</v>
      </c>
      <c r="G2106" t="s">
        <v>9</v>
      </c>
      <c r="H2106" t="s">
        <v>10</v>
      </c>
      <c r="I2106" s="2" t="str">
        <f t="shared" si="64"/>
        <v>{'id':2105,'name':'MainMenuControl','category':'', 'product':['VSIDE'],'keywords':['Control'],'description':'','productversion':'Visual Studio 2013','msdnversion':'2014'}</v>
      </c>
      <c r="J2106" s="2" t="str">
        <f t="shared" si="65"/>
        <v>{"id":2105,"name":"MainMenuControl","category":"", "product":["VSIDE"],"keywords":["Control"],"description":"","productversion":"Visual Studio 2013","msdnversion":"2014"}</v>
      </c>
      <c r="K2106" s="3"/>
    </row>
    <row r="2107" spans="1:11" ht="27" customHeight="1" x14ac:dyDescent="0.25">
      <c r="A2107">
        <v>2106</v>
      </c>
      <c r="B2107" t="s">
        <v>2213</v>
      </c>
      <c r="C2107" t="s">
        <v>12</v>
      </c>
      <c r="D2107" t="s">
        <v>8557</v>
      </c>
      <c r="E2107" t="s">
        <v>6326</v>
      </c>
      <c r="F2107" t="s">
        <v>12</v>
      </c>
      <c r="G2107" t="s">
        <v>9</v>
      </c>
      <c r="H2107" t="s">
        <v>10</v>
      </c>
      <c r="I2107" s="2" t="str">
        <f t="shared" si="64"/>
        <v>{'id':2106,'name':'MakeFile','category':'', 'product':['VSIDE'],'keywords':['Makefile','Window','Project','Page','File','Line'],'description':'','productversion':'Visual Studio 2013','msdnversion':'2014'}</v>
      </c>
      <c r="J2107" s="2" t="str">
        <f t="shared" si="65"/>
        <v>{"id":2106,"name":"MakeFile","category":"", "product":["VSIDE"],"keywords":["Makefile","Window","Project","Page","File","Line"],"description":"","productversion":"Visual Studio 2013","msdnversion":"2014"}</v>
      </c>
      <c r="K2107" s="3"/>
    </row>
    <row r="2108" spans="1:11" ht="27" customHeight="1" x14ac:dyDescent="0.25">
      <c r="A2108">
        <v>2107</v>
      </c>
      <c r="B2108" t="s">
        <v>2214</v>
      </c>
      <c r="C2108" t="s">
        <v>12</v>
      </c>
      <c r="D2108" t="s">
        <v>8557</v>
      </c>
      <c r="E2108" t="s">
        <v>6327</v>
      </c>
      <c r="F2108" t="s">
        <v>12</v>
      </c>
      <c r="G2108" t="s">
        <v>9</v>
      </c>
      <c r="H2108" t="s">
        <v>10</v>
      </c>
      <c r="I2108" s="2" t="str">
        <f t="shared" si="64"/>
        <v>{'id':2107,'name':'MakefileProject','category':'', 'product':['VSIDE'],'keywords':['Makefile','Window','Project','Page','File'],'description':'','productversion':'Visual Studio 2013','msdnversion':'2014'}</v>
      </c>
      <c r="J2108" s="2" t="str">
        <f t="shared" si="65"/>
        <v>{"id":2107,"name":"MakefileProject","category":"", "product":["VSIDE"],"keywords":["Makefile","Window","Project","Page","File"],"description":"","productversion":"Visual Studio 2013","msdnversion":"2014"}</v>
      </c>
      <c r="K2108" s="3"/>
    </row>
    <row r="2109" spans="1:11" ht="27" customHeight="1" x14ac:dyDescent="0.25">
      <c r="A2109">
        <v>2108</v>
      </c>
      <c r="B2109" t="s">
        <v>2215</v>
      </c>
      <c r="C2109" t="s">
        <v>12</v>
      </c>
      <c r="D2109" t="s">
        <v>8557</v>
      </c>
      <c r="E2109" t="s">
        <v>6328</v>
      </c>
      <c r="F2109" t="s">
        <v>12</v>
      </c>
      <c r="G2109" t="s">
        <v>9</v>
      </c>
      <c r="H2109" t="s">
        <v>10</v>
      </c>
      <c r="I2109" s="2" t="str">
        <f t="shared" si="64"/>
        <v>{'id':2108,'name':'MakeSameHeight','category':'', 'product':['VSIDE'],'keywords':['Spacing','Two-way','Arrow','Layout','Format','Line','Height'],'description':'','productversion':'Visual Studio 2013','msdnversion':'2014'}</v>
      </c>
      <c r="J2109" s="2" t="str">
        <f t="shared" si="65"/>
        <v>{"id":2108,"name":"MakeSameHeight","category":"", "product":["VSIDE"],"keywords":["Spacing","Two-way","Arrow","Layout","Format","Line","Height"],"description":"","productversion":"Visual Studio 2013","msdnversion":"2014"}</v>
      </c>
      <c r="K2109" s="3"/>
    </row>
    <row r="2110" spans="1:11" ht="27" customHeight="1" x14ac:dyDescent="0.25">
      <c r="A2110">
        <v>2109</v>
      </c>
      <c r="B2110" t="s">
        <v>2216</v>
      </c>
      <c r="C2110" t="s">
        <v>12</v>
      </c>
      <c r="D2110" t="s">
        <v>8557</v>
      </c>
      <c r="E2110" t="s">
        <v>6329</v>
      </c>
      <c r="F2110" t="s">
        <v>12</v>
      </c>
      <c r="G2110" t="s">
        <v>9</v>
      </c>
      <c r="H2110" t="s">
        <v>10</v>
      </c>
      <c r="I2110" s="2" t="str">
        <f t="shared" si="64"/>
        <v>{'id':2109,'name':'ManageCounterSets','category':'', 'product':['VSIDE'],'keywords':['Property','Wrench','Performance','Counter','Line','Graph','Dot','Circle'],'description':'','productversion':'Visual Studio 2013','msdnversion':'2014'}</v>
      </c>
      <c r="J2110" s="2" t="str">
        <f t="shared" si="65"/>
        <v>{"id":2109,"name":"ManageCounterSets","category":"", "product":["VSIDE"],"keywords":["Property","Wrench","Performance","Counter","Line","Graph","Dot","Circle"],"description":"","productversion":"Visual Studio 2013","msdnversion":"2014"}</v>
      </c>
      <c r="K2110" s="3"/>
    </row>
    <row r="2111" spans="1:11" ht="27" customHeight="1" x14ac:dyDescent="0.25">
      <c r="A2111">
        <v>2110</v>
      </c>
      <c r="B2111" t="s">
        <v>2217</v>
      </c>
      <c r="C2111" t="s">
        <v>12</v>
      </c>
      <c r="D2111" t="s">
        <v>8557</v>
      </c>
      <c r="E2111" t="s">
        <v>6330</v>
      </c>
      <c r="F2111" t="s">
        <v>12</v>
      </c>
      <c r="G2111" t="s">
        <v>9</v>
      </c>
      <c r="H2111" t="s">
        <v>10</v>
      </c>
      <c r="I2111" s="2" t="str">
        <f t="shared" si="64"/>
        <v>{'id':2110,'name':'ManagedObject','category':'', 'product':['VSIDE'],'keywords':['Class','Square','Entity','Object','Constraint'],'description':'','productversion':'Visual Studio 2013','msdnversion':'2014'}</v>
      </c>
      <c r="J2111" s="2" t="str">
        <f t="shared" si="65"/>
        <v>{"id":2110,"name":"ManagedObject","category":"", "product":["VSIDE"],"keywords":["Class","Square","Entity","Object","Constraint"],"description":"","productversion":"Visual Studio 2013","msdnversion":"2014"}</v>
      </c>
      <c r="K2111" s="3"/>
    </row>
    <row r="2112" spans="1:11" ht="27" customHeight="1" x14ac:dyDescent="0.25">
      <c r="A2112">
        <v>2111</v>
      </c>
      <c r="B2112" t="s">
        <v>2218</v>
      </c>
      <c r="C2112" t="s">
        <v>7</v>
      </c>
      <c r="D2112" t="s">
        <v>8557</v>
      </c>
      <c r="E2112" t="s">
        <v>6331</v>
      </c>
      <c r="F2112" t="s">
        <v>12</v>
      </c>
      <c r="G2112" t="s">
        <v>9</v>
      </c>
      <c r="H2112" t="s">
        <v>10</v>
      </c>
      <c r="I2112" s="2" t="str">
        <f t="shared" si="64"/>
        <v>{'id':2111,'name':'Manifest','category':'Single', 'product':['VSIDE'],'keywords':['Manifest','Scroll','Line','Common','Concept'],'description':'','productversion':'Visual Studio 2013','msdnversion':'2014'}</v>
      </c>
      <c r="J2112" s="2" t="str">
        <f t="shared" si="65"/>
        <v>{"id":2111,"name":"Manifest","category":"Single", "product":["VSIDE"],"keywords":["Manifest","Scroll","Line","Common","Concept"],"description":"","productversion":"Visual Studio 2013","msdnversion":"2014"}</v>
      </c>
      <c r="K2112" s="3"/>
    </row>
    <row r="2113" spans="1:11" ht="27" customHeight="1" x14ac:dyDescent="0.25">
      <c r="A2113">
        <v>2112</v>
      </c>
      <c r="B2113" t="s">
        <v>2219</v>
      </c>
      <c r="C2113" t="s">
        <v>12</v>
      </c>
      <c r="D2113" t="s">
        <v>8557</v>
      </c>
      <c r="E2113" t="s">
        <v>6332</v>
      </c>
      <c r="F2113" t="s">
        <v>12</v>
      </c>
      <c r="G2113" t="s">
        <v>9</v>
      </c>
      <c r="H2113" t="s">
        <v>10</v>
      </c>
      <c r="I2113" s="2" t="str">
        <f t="shared" si="64"/>
        <v>{'id':2112,'name':'ManualTest','category':'', 'product':['VSIDE'],'keywords':['Manual','Beaker','Test','Flask','Tube'],'description':'','productversion':'Visual Studio 2013','msdnversion':'2014'}</v>
      </c>
      <c r="J2113" s="2" t="str">
        <f t="shared" si="65"/>
        <v>{"id":2112,"name":"ManualTest","category":"", "product":["VSIDE"],"keywords":["Manual","Beaker","Test","Flask","Tube"],"description":"","productversion":"Visual Studio 2013","msdnversion":"2014"}</v>
      </c>
      <c r="K2113" s="3"/>
    </row>
    <row r="2114" spans="1:11" ht="27" customHeight="1" x14ac:dyDescent="0.25">
      <c r="A2114">
        <v>2113</v>
      </c>
      <c r="B2114" t="s">
        <v>2220</v>
      </c>
      <c r="C2114" t="s">
        <v>12</v>
      </c>
      <c r="D2114" t="s">
        <v>8557</v>
      </c>
      <c r="E2114" t="s">
        <v>6333</v>
      </c>
      <c r="F2114" t="s">
        <v>12</v>
      </c>
      <c r="G2114" t="s">
        <v>9</v>
      </c>
      <c r="H2114" t="s">
        <v>10</v>
      </c>
      <c r="I2114" s="2" t="str">
        <f t="shared" ref="I2114:I2177" si="66">CONCATENATE("{'id':",A2114,",'name':'",B2114,"','category':'",C2114,"', 'product':['",SUBSTITUTE(D2114," ","','"),"'],","'keywords':['",SUBSTITUTE(E2114," ","','"),"'],'description':'",F2114,"','productversion':'",G2114,"','msdnversion':'",H2114,"'}")</f>
        <v>{'id':2113,'name':'ManualTestWordFormat','category':'', 'product':['VSIDE'],'keywords':['Manual','Beaker','Test','Office','Flask','Tube','Word','2013','Letter'],'description':'','productversion':'Visual Studio 2013','msdnversion':'2014'}</v>
      </c>
      <c r="J2114" s="2" t="str">
        <f t="shared" si="65"/>
        <v>{"id":2113,"name":"ManualTestWordFormat","category":"", "product":["VSIDE"],"keywords":["Manual","Beaker","Test","Office","Flask","Tube","Word","2013","Letter"],"description":"","productversion":"Visual Studio 2013","msdnversion":"2014"}</v>
      </c>
      <c r="K2114" s="3"/>
    </row>
    <row r="2115" spans="1:11" ht="27" customHeight="1" x14ac:dyDescent="0.25">
      <c r="A2115">
        <v>2114</v>
      </c>
      <c r="B2115" t="s">
        <v>2221</v>
      </c>
      <c r="C2115" t="s">
        <v>12</v>
      </c>
      <c r="D2115" t="s">
        <v>8557</v>
      </c>
      <c r="E2115" t="s">
        <v>6334</v>
      </c>
      <c r="F2115" t="s">
        <v>12</v>
      </c>
      <c r="G2115" t="s">
        <v>9</v>
      </c>
      <c r="H2115" t="s">
        <v>10</v>
      </c>
      <c r="I2115" s="2" t="str">
        <f t="shared" si="66"/>
        <v>{'id':2114,'name':'ManyToMany','category':'', 'product':['VSIDE'],'keywords':['Relationship','Infinity','Reference','Arrow','Axis','Coordinates'],'description':'','productversion':'Visual Studio 2013','msdnversion':'2014'}</v>
      </c>
      <c r="J2115" s="2" t="str">
        <f t="shared" ref="J2115:J2178" si="67">SUBSTITUTE(I2115,"'","""")</f>
        <v>{"id":2114,"name":"ManyToMany","category":"", "product":["VSIDE"],"keywords":["Relationship","Infinity","Reference","Arrow","Axis","Coordinates"],"description":"","productversion":"Visual Studio 2013","msdnversion":"2014"}</v>
      </c>
      <c r="K2115" s="3"/>
    </row>
    <row r="2116" spans="1:11" ht="27" customHeight="1" x14ac:dyDescent="0.25">
      <c r="A2116">
        <v>2115</v>
      </c>
      <c r="B2116" t="s">
        <v>2222</v>
      </c>
      <c r="C2116" t="s">
        <v>25</v>
      </c>
      <c r="D2116" t="s">
        <v>8557</v>
      </c>
      <c r="E2116" t="s">
        <v>6335</v>
      </c>
      <c r="F2116" t="s">
        <v>12</v>
      </c>
      <c r="G2116" t="s">
        <v>9</v>
      </c>
      <c r="H2116" t="s">
        <v>10</v>
      </c>
      <c r="I2116" s="2" t="str">
        <f t="shared" si="66"/>
        <v>{'id':2115,'name':'MapFriend','category':'Combo', 'product':['VSIDE'],'keywords':['Map','Friend','Heart','IntelliSense'],'description':'','productversion':'Visual Studio 2013','msdnversion':'2014'}</v>
      </c>
      <c r="J2116" s="2" t="str">
        <f t="shared" si="67"/>
        <v>{"id":2115,"name":"MapFriend","category":"Combo", "product":["VSIDE"],"keywords":["Map","Friend","Heart","IntelliSense"],"description":"","productversion":"Visual Studio 2013","msdnversion":"2014"}</v>
      </c>
      <c r="K2116" s="3"/>
    </row>
    <row r="2117" spans="1:11" ht="27" customHeight="1" x14ac:dyDescent="0.25">
      <c r="A2117">
        <v>2116</v>
      </c>
      <c r="B2117" t="s">
        <v>2223</v>
      </c>
      <c r="C2117" t="s">
        <v>25</v>
      </c>
      <c r="D2117" t="s">
        <v>8557</v>
      </c>
      <c r="E2117" t="s">
        <v>6336</v>
      </c>
      <c r="F2117" t="s">
        <v>12</v>
      </c>
      <c r="G2117" t="s">
        <v>9</v>
      </c>
      <c r="H2117" t="s">
        <v>10</v>
      </c>
      <c r="I2117" s="2" t="str">
        <f t="shared" si="66"/>
        <v>{'id':2116,'name':'MapItem','category':'Combo', 'product':['VSIDE'],'keywords':['Map','Item','Rectangle','Line','IntelliSense'],'description':'','productversion':'Visual Studio 2013','msdnversion':'2014'}</v>
      </c>
      <c r="J2117" s="2" t="str">
        <f t="shared" si="67"/>
        <v>{"id":2116,"name":"MapItem","category":"Combo", "product":["VSIDE"],"keywords":["Map","Item","Rectangle","Line","IntelliSense"],"description":"","productversion":"Visual Studio 2013","msdnversion":"2014"}</v>
      </c>
      <c r="K2117" s="3"/>
    </row>
    <row r="2118" spans="1:11" ht="27" customHeight="1" x14ac:dyDescent="0.25">
      <c r="A2118">
        <v>2117</v>
      </c>
      <c r="B2118" t="s">
        <v>2224</v>
      </c>
      <c r="C2118" t="s">
        <v>25</v>
      </c>
      <c r="D2118" t="s">
        <v>8557</v>
      </c>
      <c r="E2118" t="s">
        <v>6337</v>
      </c>
      <c r="F2118" t="s">
        <v>12</v>
      </c>
      <c r="G2118" t="s">
        <v>9</v>
      </c>
      <c r="H2118" t="s">
        <v>10</v>
      </c>
      <c r="I2118" s="2" t="str">
        <f t="shared" si="66"/>
        <v>{'id':2117,'name':'MapItemFirend','category':'Combo', 'product':['VSIDE'],'keywords':['Map','Item','Rectangle','Line','Friend','Heart','IntelliSense'],'description':'','productversion':'Visual Studio 2013','msdnversion':'2014'}</v>
      </c>
      <c r="J2118" s="2" t="str">
        <f t="shared" si="67"/>
        <v>{"id":2117,"name":"MapItemFirend","category":"Combo", "product":["VSIDE"],"keywords":["Map","Item","Rectangle","Line","Friend","Heart","IntelliSense"],"description":"","productversion":"Visual Studio 2013","msdnversion":"2014"}</v>
      </c>
      <c r="K2118" s="3"/>
    </row>
    <row r="2119" spans="1:11" ht="27" customHeight="1" x14ac:dyDescent="0.25">
      <c r="A2119">
        <v>2118</v>
      </c>
      <c r="B2119" t="s">
        <v>2225</v>
      </c>
      <c r="C2119" t="s">
        <v>25</v>
      </c>
      <c r="D2119" t="s">
        <v>8557</v>
      </c>
      <c r="E2119" t="s">
        <v>6338</v>
      </c>
      <c r="F2119" t="s">
        <v>12</v>
      </c>
      <c r="G2119" t="s">
        <v>9</v>
      </c>
      <c r="H2119" t="s">
        <v>10</v>
      </c>
      <c r="I2119" s="2" t="str">
        <f t="shared" si="66"/>
        <v>{'id':2118,'name':'MapItemPrivate','category':'Combo', 'product':['VSIDE'],'keywords':['Map','Item','Rectangle','Line','Private','Lock','IntelliSense'],'description':'','productversion':'Visual Studio 2013','msdnversion':'2014'}</v>
      </c>
      <c r="J2119" s="2" t="str">
        <f t="shared" si="67"/>
        <v>{"id":2118,"name":"MapItemPrivate","category":"Combo", "product":["VSIDE"],"keywords":["Map","Item","Rectangle","Line","Private","Lock","IntelliSense"],"description":"","productversion":"Visual Studio 2013","msdnversion":"2014"}</v>
      </c>
      <c r="K2119" s="3"/>
    </row>
    <row r="2120" spans="1:11" ht="27" customHeight="1" x14ac:dyDescent="0.25">
      <c r="A2120">
        <v>2119</v>
      </c>
      <c r="B2120" t="s">
        <v>2226</v>
      </c>
      <c r="C2120" t="s">
        <v>25</v>
      </c>
      <c r="D2120" t="s">
        <v>8557</v>
      </c>
      <c r="E2120" t="s">
        <v>6339</v>
      </c>
      <c r="F2120" t="s">
        <v>12</v>
      </c>
      <c r="G2120" t="s">
        <v>9</v>
      </c>
      <c r="H2120" t="s">
        <v>10</v>
      </c>
      <c r="I2120" s="2" t="str">
        <f t="shared" si="66"/>
        <v>{'id':2119,'name':'MapItemProtect','category':'Combo', 'product':['VSIDE'],'keywords':['Map','Item','Rectangle','Line','Protect','Star','IntelliSense'],'description':'','productversion':'Visual Studio 2013','msdnversion':'2014'}</v>
      </c>
      <c r="J2120" s="2" t="str">
        <f t="shared" si="67"/>
        <v>{"id":2119,"name":"MapItemProtect","category":"Combo", "product":["VSIDE"],"keywords":["Map","Item","Rectangle","Line","Protect","Star","IntelliSense"],"description":"","productversion":"Visual Studio 2013","msdnversion":"2014"}</v>
      </c>
      <c r="K2120" s="3"/>
    </row>
    <row r="2121" spans="1:11" ht="27" customHeight="1" x14ac:dyDescent="0.25">
      <c r="A2121">
        <v>2120</v>
      </c>
      <c r="B2121" t="s">
        <v>2227</v>
      </c>
      <c r="C2121" t="s">
        <v>25</v>
      </c>
      <c r="D2121" t="s">
        <v>8557</v>
      </c>
      <c r="E2121" t="s">
        <v>6340</v>
      </c>
      <c r="F2121" t="s">
        <v>12</v>
      </c>
      <c r="G2121" t="s">
        <v>9</v>
      </c>
      <c r="H2121" t="s">
        <v>10</v>
      </c>
      <c r="I2121" s="2" t="str">
        <f t="shared" si="66"/>
        <v>{'id':2120,'name':'MapItemSealed','category':'Combo', 'product':['VSIDE'],'keywords':['Map','Item','Rectangle','Line','Sealed','Circle','IntelliSense'],'description':'','productversion':'Visual Studio 2013','msdnversion':'2014'}</v>
      </c>
      <c r="J2121" s="2" t="str">
        <f t="shared" si="67"/>
        <v>{"id":2120,"name":"MapItemSealed","category":"Combo", "product":["VSIDE"],"keywords":["Map","Item","Rectangle","Line","Sealed","Circle","IntelliSense"],"description":"","productversion":"Visual Studio 2013","msdnversion":"2014"}</v>
      </c>
      <c r="K2121" s="3"/>
    </row>
    <row r="2122" spans="1:11" ht="27" customHeight="1" x14ac:dyDescent="0.25">
      <c r="A2122">
        <v>2121</v>
      </c>
      <c r="B2122" t="s">
        <v>2228</v>
      </c>
      <c r="C2122" t="s">
        <v>25</v>
      </c>
      <c r="D2122" t="s">
        <v>8557</v>
      </c>
      <c r="E2122" t="s">
        <v>6341</v>
      </c>
      <c r="F2122" t="s">
        <v>12</v>
      </c>
      <c r="G2122" t="s">
        <v>9</v>
      </c>
      <c r="H2122" t="s">
        <v>10</v>
      </c>
      <c r="I2122" s="2" t="str">
        <f t="shared" si="66"/>
        <v>{'id':2121,'name':'MapItemShortcut','category':'Combo', 'product':['VSIDE'],'keywords':['Map','Item','Rectangle','Line','Shortcut','Arrow','IntelliSense'],'description':'','productversion':'Visual Studio 2013','msdnversion':'2014'}</v>
      </c>
      <c r="J2122" s="2" t="str">
        <f t="shared" si="67"/>
        <v>{"id":2121,"name":"MapItemShortcut","category":"Combo", "product":["VSIDE"],"keywords":["Map","Item","Rectangle","Line","Shortcut","Arrow","IntelliSense"],"description":"","productversion":"Visual Studio 2013","msdnversion":"2014"}</v>
      </c>
      <c r="K2122" s="3"/>
    </row>
    <row r="2123" spans="1:11" ht="27" customHeight="1" x14ac:dyDescent="0.25">
      <c r="A2123">
        <v>2122</v>
      </c>
      <c r="B2123" t="s">
        <v>2229</v>
      </c>
      <c r="C2123" t="s">
        <v>12</v>
      </c>
      <c r="D2123" t="s">
        <v>8557</v>
      </c>
      <c r="E2123" t="s">
        <v>6342</v>
      </c>
      <c r="F2123" t="s">
        <v>12</v>
      </c>
      <c r="G2123" t="s">
        <v>9</v>
      </c>
      <c r="H2123" t="s">
        <v>10</v>
      </c>
      <c r="I2123" s="2" t="str">
        <f t="shared" si="66"/>
        <v>{'id':2122,'name':'MapLayerWizard','category':'', 'product':['VSIDE'],'keywords':['Layer','Wizard','Blink'],'description':'','productversion':'Visual Studio 2013','msdnversion':'2014'}</v>
      </c>
      <c r="J2123" s="2" t="str">
        <f t="shared" si="67"/>
        <v>{"id":2122,"name":"MapLayerWizard","category":"", "product":["VSIDE"],"keywords":["Layer","Wizard","Blink"],"description":"","productversion":"Visual Studio 2013","msdnversion":"2014"}</v>
      </c>
      <c r="K2123" s="3"/>
    </row>
    <row r="2124" spans="1:11" ht="27" customHeight="1" x14ac:dyDescent="0.25">
      <c r="A2124">
        <v>2123</v>
      </c>
      <c r="B2124" t="s">
        <v>2230</v>
      </c>
      <c r="C2124" t="s">
        <v>12</v>
      </c>
      <c r="D2124" t="s">
        <v>8557</v>
      </c>
      <c r="E2124" t="s">
        <v>6343</v>
      </c>
      <c r="F2124" t="s">
        <v>12</v>
      </c>
      <c r="G2124" t="s">
        <v>9</v>
      </c>
      <c r="H2124" t="s">
        <v>10</v>
      </c>
      <c r="I2124" s="2" t="str">
        <f t="shared" si="66"/>
        <v>{'id':2123,'name':'MapLineLayer','category':'', 'product':['VSIDE'],'keywords':['Layer','Line'],'description':'','productversion':'Visual Studio 2013','msdnversion':'2014'}</v>
      </c>
      <c r="J2124" s="2" t="str">
        <f t="shared" si="67"/>
        <v>{"id":2123,"name":"MapLineLayer","category":"", "product":["VSIDE"],"keywords":["Layer","Line"],"description":"","productversion":"Visual Studio 2013","msdnversion":"2014"}</v>
      </c>
      <c r="K2124" s="3"/>
    </row>
    <row r="2125" spans="1:11" ht="27" customHeight="1" x14ac:dyDescent="0.25">
      <c r="A2125">
        <v>2124</v>
      </c>
      <c r="B2125" t="s">
        <v>2231</v>
      </c>
      <c r="C2125" t="s">
        <v>7</v>
      </c>
      <c r="D2125" t="s">
        <v>8557</v>
      </c>
      <c r="E2125" t="s">
        <v>6344</v>
      </c>
      <c r="F2125" t="s">
        <v>12</v>
      </c>
      <c r="G2125" t="s">
        <v>9</v>
      </c>
      <c r="H2125" t="s">
        <v>10</v>
      </c>
      <c r="I2125" s="2" t="str">
        <f t="shared" si="66"/>
        <v>{'id':2124,'name':'MappedBreakpoint','category':'Single', 'product':['VSIDE'],'keywords':['Breakpoint','Circle','Map','Enable','Diamond'],'description':'','productversion':'Visual Studio 2013','msdnversion':'2014'}</v>
      </c>
      <c r="J2125" s="2" t="str">
        <f t="shared" si="67"/>
        <v>{"id":2124,"name":"MappedBreakpoint","category":"Single", "product":["VSIDE"],"keywords":["Breakpoint","Circle","Map","Enable","Diamond"],"description":"","productversion":"Visual Studio 2013","msdnversion":"2014"}</v>
      </c>
      <c r="K2125" s="3"/>
    </row>
    <row r="2126" spans="1:11" ht="27" customHeight="1" x14ac:dyDescent="0.25">
      <c r="A2126">
        <v>2125</v>
      </c>
      <c r="B2126" t="s">
        <v>2232</v>
      </c>
      <c r="C2126" t="s">
        <v>7</v>
      </c>
      <c r="D2126" t="s">
        <v>8557</v>
      </c>
      <c r="E2126" t="s">
        <v>6345</v>
      </c>
      <c r="F2126" t="s">
        <v>12</v>
      </c>
      <c r="G2126" t="s">
        <v>9</v>
      </c>
      <c r="H2126" t="s">
        <v>10</v>
      </c>
      <c r="I2126" s="2" t="str">
        <f t="shared" si="66"/>
        <v>{'id':2125,'name':'MappedBreakpointDisable','category':'Single', 'product':['VSIDE'],'keywords':['Breakpoint','Circle','Map','Disable','Diamond'],'description':'','productversion':'Visual Studio 2013','msdnversion':'2014'}</v>
      </c>
      <c r="J2126" s="2" t="str">
        <f t="shared" si="67"/>
        <v>{"id":2125,"name":"MappedBreakpointDisable","category":"Single", "product":["VSIDE"],"keywords":["Breakpoint","Circle","Map","Disable","Diamond"],"description":"","productversion":"Visual Studio 2013","msdnversion":"2014"}</v>
      </c>
      <c r="K2126" s="3"/>
    </row>
    <row r="2127" spans="1:11" ht="27" customHeight="1" x14ac:dyDescent="0.25">
      <c r="A2127">
        <v>2126</v>
      </c>
      <c r="B2127" t="s">
        <v>2233</v>
      </c>
      <c r="C2127" t="s">
        <v>7</v>
      </c>
      <c r="D2127" t="s">
        <v>8557</v>
      </c>
      <c r="E2127" t="s">
        <v>6346</v>
      </c>
      <c r="F2127" t="s">
        <v>12</v>
      </c>
      <c r="G2127" t="s">
        <v>9</v>
      </c>
      <c r="H2127" t="s">
        <v>10</v>
      </c>
      <c r="I2127" s="2" t="str">
        <f t="shared" si="66"/>
        <v>{'id':2126,'name':'MappedTracepointDisable','category':'Single', 'product':['VSIDE'],'keywords':['Tracepoint','Diamond','Map','Disable'],'description':'','productversion':'Visual Studio 2013','msdnversion':'2014'}</v>
      </c>
      <c r="J2127" s="2" t="str">
        <f t="shared" si="67"/>
        <v>{"id":2126,"name":"MappedTracepointDisable","category":"Single", "product":["VSIDE"],"keywords":["Tracepoint","Diamond","Map","Disable"],"description":"","productversion":"Visual Studio 2013","msdnversion":"2014"}</v>
      </c>
      <c r="K2127" s="3"/>
    </row>
    <row r="2128" spans="1:11" ht="27" customHeight="1" x14ac:dyDescent="0.25">
      <c r="A2128">
        <v>2127</v>
      </c>
      <c r="B2128" t="s">
        <v>2234</v>
      </c>
      <c r="C2128" t="s">
        <v>12</v>
      </c>
      <c r="D2128" t="s">
        <v>8557</v>
      </c>
      <c r="E2128" t="s">
        <v>6347</v>
      </c>
      <c r="F2128" t="s">
        <v>12</v>
      </c>
      <c r="G2128" t="s">
        <v>9</v>
      </c>
      <c r="H2128" t="s">
        <v>10</v>
      </c>
      <c r="I2128" s="2" t="str">
        <f t="shared" si="66"/>
        <v>{'id':2127,'name':'MapPolygonLayer','category':'', 'product':['VSIDE'],'keywords':['Map','Layer'],'description':'','productversion':'Visual Studio 2013','msdnversion':'2014'}</v>
      </c>
      <c r="J2128" s="2" t="str">
        <f t="shared" si="67"/>
        <v>{"id":2127,"name":"MapPolygonLayer","category":"", "product":["VSIDE"],"keywords":["Map","Layer"],"description":"","productversion":"Visual Studio 2013","msdnversion":"2014"}</v>
      </c>
      <c r="K2128" s="3"/>
    </row>
    <row r="2129" spans="1:11" ht="27" customHeight="1" x14ac:dyDescent="0.25">
      <c r="A2129">
        <v>2128</v>
      </c>
      <c r="B2129" t="s">
        <v>2235</v>
      </c>
      <c r="C2129" t="s">
        <v>25</v>
      </c>
      <c r="D2129" t="s">
        <v>8557</v>
      </c>
      <c r="E2129" t="s">
        <v>6348</v>
      </c>
      <c r="F2129" t="s">
        <v>12</v>
      </c>
      <c r="G2129" t="s">
        <v>9</v>
      </c>
      <c r="H2129" t="s">
        <v>10</v>
      </c>
      <c r="I2129" s="2" t="str">
        <f t="shared" si="66"/>
        <v>{'id':2128,'name':'MapPrivate','category':'Combo', 'product':['VSIDE'],'keywords':['Map','Private','Lock','IntelliSense'],'description':'','productversion':'Visual Studio 2013','msdnversion':'2014'}</v>
      </c>
      <c r="J2129" s="2" t="str">
        <f t="shared" si="67"/>
        <v>{"id":2128,"name":"MapPrivate","category":"Combo", "product":["VSIDE"],"keywords":["Map","Private","Lock","IntelliSense"],"description":"","productversion":"Visual Studio 2013","msdnversion":"2014"}</v>
      </c>
      <c r="K2129" s="3"/>
    </row>
    <row r="2130" spans="1:11" ht="27" customHeight="1" x14ac:dyDescent="0.25">
      <c r="A2130">
        <v>2129</v>
      </c>
      <c r="B2130" t="s">
        <v>2236</v>
      </c>
      <c r="C2130" t="s">
        <v>25</v>
      </c>
      <c r="D2130" t="s">
        <v>8557</v>
      </c>
      <c r="E2130" t="s">
        <v>6349</v>
      </c>
      <c r="F2130" t="s">
        <v>12</v>
      </c>
      <c r="G2130" t="s">
        <v>9</v>
      </c>
      <c r="H2130" t="s">
        <v>10</v>
      </c>
      <c r="I2130" s="2" t="str">
        <f t="shared" si="66"/>
        <v>{'id':2129,'name':'MapProtected','category':'Combo', 'product':['VSIDE'],'keywords':['Map','Protect','Star','IntelliSense'],'description':'','productversion':'Visual Studio 2013','msdnversion':'2014'}</v>
      </c>
      <c r="J2130" s="2" t="str">
        <f t="shared" si="67"/>
        <v>{"id":2129,"name":"MapProtected","category":"Combo", "product":["VSIDE"],"keywords":["Map","Protect","Star","IntelliSense"],"description":"","productversion":"Visual Studio 2013","msdnversion":"2014"}</v>
      </c>
      <c r="K2130" s="3"/>
    </row>
    <row r="2131" spans="1:11" ht="27" customHeight="1" x14ac:dyDescent="0.25">
      <c r="A2131">
        <v>2130</v>
      </c>
      <c r="B2131" t="s">
        <v>2237</v>
      </c>
      <c r="C2131" t="s">
        <v>25</v>
      </c>
      <c r="D2131" t="s">
        <v>8557</v>
      </c>
      <c r="E2131" t="s">
        <v>6350</v>
      </c>
      <c r="F2131" t="s">
        <v>12</v>
      </c>
      <c r="G2131" t="s">
        <v>9</v>
      </c>
      <c r="H2131" t="s">
        <v>10</v>
      </c>
      <c r="I2131" s="2" t="str">
        <f t="shared" si="66"/>
        <v>{'id':2130,'name':'MapSealed','category':'Combo', 'product':['VSIDE'],'keywords':['Map','Sealed','Circle','Slash','IntelliSense'],'description':'','productversion':'Visual Studio 2013','msdnversion':'2014'}</v>
      </c>
      <c r="J2131" s="2" t="str">
        <f t="shared" si="67"/>
        <v>{"id":2130,"name":"MapSealed","category":"Combo", "product":["VSIDE"],"keywords":["Map","Sealed","Circle","Slash","IntelliSense"],"description":"","productversion":"Visual Studio 2013","msdnversion":"2014"}</v>
      </c>
      <c r="K2131" s="3"/>
    </row>
    <row r="2132" spans="1:11" ht="27" customHeight="1" x14ac:dyDescent="0.25">
      <c r="A2132">
        <v>2131</v>
      </c>
      <c r="B2132" t="s">
        <v>2238</v>
      </c>
      <c r="C2132" t="s">
        <v>25</v>
      </c>
      <c r="D2132" t="s">
        <v>8557</v>
      </c>
      <c r="E2132" t="s">
        <v>6351</v>
      </c>
      <c r="F2132" t="s">
        <v>12</v>
      </c>
      <c r="G2132" t="s">
        <v>9</v>
      </c>
      <c r="H2132" t="s">
        <v>10</v>
      </c>
      <c r="I2132" s="2" t="str">
        <f t="shared" si="66"/>
        <v>{'id':2131,'name':'MapShortcut','category':'Combo', 'product':['VSIDE'],'keywords':['Map','Shortcut','Arrow','IntelliSense'],'description':'','productversion':'Visual Studio 2013','msdnversion':'2014'}</v>
      </c>
      <c r="J2132" s="2" t="str">
        <f t="shared" si="67"/>
        <v>{"id":2131,"name":"MapShortcut","category":"Combo", "product":["VSIDE"],"keywords":["Map","Shortcut","Arrow","IntelliSense"],"description":"","productversion":"Visual Studio 2013","msdnversion":"2014"}</v>
      </c>
      <c r="K2132" s="3"/>
    </row>
    <row r="2133" spans="1:11" ht="27" customHeight="1" x14ac:dyDescent="0.25">
      <c r="A2133">
        <v>2132</v>
      </c>
      <c r="B2133" t="s">
        <v>2239</v>
      </c>
      <c r="C2133" t="s">
        <v>12</v>
      </c>
      <c r="D2133" t="s">
        <v>8557</v>
      </c>
      <c r="E2133" t="s">
        <v>6352</v>
      </c>
      <c r="F2133" t="s">
        <v>12</v>
      </c>
      <c r="G2133" t="s">
        <v>9</v>
      </c>
      <c r="H2133" t="s">
        <v>10</v>
      </c>
      <c r="I2133" s="2" t="str">
        <f t="shared" si="66"/>
        <v>{'id':2132,'name':'MapTileLayer','category':'', 'product':['VSIDE'],'keywords':['Tile','Layer'],'description':'','productversion':'Visual Studio 2013','msdnversion':'2014'}</v>
      </c>
      <c r="J2133" s="2" t="str">
        <f t="shared" si="67"/>
        <v>{"id":2132,"name":"MapTileLayer","category":"", "product":["VSIDE"],"keywords":["Tile","Layer"],"description":"","productversion":"Visual Studio 2013","msdnversion":"2014"}</v>
      </c>
      <c r="K2133" s="3"/>
    </row>
    <row r="2134" spans="1:11" ht="27" customHeight="1" x14ac:dyDescent="0.25">
      <c r="A2134">
        <v>2133</v>
      </c>
      <c r="B2134" t="s">
        <v>2240</v>
      </c>
      <c r="C2134" t="s">
        <v>12</v>
      </c>
      <c r="D2134" t="s">
        <v>8557</v>
      </c>
      <c r="E2134" t="s">
        <v>6353</v>
      </c>
      <c r="F2134" t="s">
        <v>12</v>
      </c>
      <c r="G2134" t="s">
        <v>9</v>
      </c>
      <c r="H2134" t="s">
        <v>10</v>
      </c>
      <c r="I2134" s="2" t="str">
        <f t="shared" si="66"/>
        <v>{'id':2133,'name':'MapToFolder','category':'', 'product':['VSIDE'],'keywords':['Map','Arrow'],'description':'','productversion':'Visual Studio 2013','msdnversion':'2014'}</v>
      </c>
      <c r="J2134" s="2" t="str">
        <f t="shared" si="67"/>
        <v>{"id":2133,"name":"MapToFolder","category":"", "product":["VSIDE"],"keywords":["Map","Arrow"],"description":"","productversion":"Visual Studio 2013","msdnversion":"2014"}</v>
      </c>
      <c r="K2134" s="3"/>
    </row>
    <row r="2135" spans="1:11" ht="27" customHeight="1" x14ac:dyDescent="0.25">
      <c r="A2135">
        <v>2134</v>
      </c>
      <c r="B2135" t="s">
        <v>2241</v>
      </c>
      <c r="C2135" t="s">
        <v>12</v>
      </c>
      <c r="D2135" t="s">
        <v>8557</v>
      </c>
      <c r="E2135" t="s">
        <v>6354</v>
      </c>
      <c r="F2135" t="s">
        <v>12</v>
      </c>
      <c r="G2135" t="s">
        <v>9</v>
      </c>
      <c r="H2135" t="s">
        <v>10</v>
      </c>
      <c r="I2135" s="2" t="str">
        <f t="shared" si="66"/>
        <v>{'id':2134,'name':'MapWizard','category':'', 'product':['VSIDE'],'keywords':['Web','Globe','Map','Wizard','Blink'],'description':'','productversion':'Visual Studio 2013','msdnversion':'2014'}</v>
      </c>
      <c r="J2135" s="2" t="str">
        <f t="shared" si="67"/>
        <v>{"id":2134,"name":"MapWizard","category":"", "product":["VSIDE"],"keywords":["Web","Globe","Map","Wizard","Blink"],"description":"","productversion":"Visual Studio 2013","msdnversion":"2014"}</v>
      </c>
      <c r="K2135" s="3"/>
    </row>
    <row r="2136" spans="1:11" ht="27" customHeight="1" x14ac:dyDescent="0.25">
      <c r="A2136">
        <v>2135</v>
      </c>
      <c r="B2136" t="s">
        <v>2242</v>
      </c>
      <c r="C2136" t="s">
        <v>12</v>
      </c>
      <c r="D2136" t="s">
        <v>8557</v>
      </c>
      <c r="E2136" t="s">
        <v>6355</v>
      </c>
      <c r="F2136" t="s">
        <v>12</v>
      </c>
      <c r="G2136" t="s">
        <v>9</v>
      </c>
      <c r="H2136" t="s">
        <v>10</v>
      </c>
      <c r="I2136" s="2" t="str">
        <f t="shared" si="66"/>
        <v>{'id':2135,'name':'MarginPadding','category':'', 'product':['VSIDE'],'keywords':['Layout','Dotted','Line','Margin','Padding'],'description':'','productversion':'Visual Studio 2013','msdnversion':'2014'}</v>
      </c>
      <c r="J2136" s="2" t="str">
        <f t="shared" si="67"/>
        <v>{"id":2135,"name":"MarginPadding","category":"", "product":["VSIDE"],"keywords":["Layout","Dotted","Line","Margin","Padding"],"description":"","productversion":"Visual Studio 2013","msdnversion":"2014"}</v>
      </c>
      <c r="K2136" s="3"/>
    </row>
    <row r="2137" spans="1:11" ht="27" customHeight="1" x14ac:dyDescent="0.25">
      <c r="A2137">
        <v>2136</v>
      </c>
      <c r="B2137" t="s">
        <v>2243</v>
      </c>
      <c r="C2137" t="s">
        <v>12</v>
      </c>
      <c r="D2137" t="s">
        <v>8557</v>
      </c>
      <c r="E2137" t="s">
        <v>6356</v>
      </c>
      <c r="F2137" t="s">
        <v>12</v>
      </c>
      <c r="G2137" t="s">
        <v>9</v>
      </c>
      <c r="H2137" t="s">
        <v>10</v>
      </c>
      <c r="I2137" s="2" t="str">
        <f t="shared" si="66"/>
        <v>{'id':2136,'name':'MarkdownFile','category':'', 'product':['VSIDE'],'keywords':['Markdown','Letter','File','Arrow','Down','Document'],'description':'','productversion':'Visual Studio 2013','msdnversion':'2014'}</v>
      </c>
      <c r="J2137" s="2" t="str">
        <f t="shared" si="67"/>
        <v>{"id":2136,"name":"MarkdownFile","category":"", "product":["VSIDE"],"keywords":["Markdown","Letter","File","Arrow","Down","Document"],"description":"","productversion":"Visual Studio 2013","msdnversion":"2014"}</v>
      </c>
      <c r="K2137" s="3"/>
    </row>
    <row r="2138" spans="1:11" ht="27" customHeight="1" x14ac:dyDescent="0.25">
      <c r="A2138">
        <v>2137</v>
      </c>
      <c r="B2138" t="s">
        <v>2244</v>
      </c>
      <c r="C2138" t="s">
        <v>7</v>
      </c>
      <c r="D2138" t="s">
        <v>8557</v>
      </c>
      <c r="E2138" t="s">
        <v>6357</v>
      </c>
      <c r="F2138" t="s">
        <v>12</v>
      </c>
      <c r="G2138" t="s">
        <v>9</v>
      </c>
      <c r="H2138" t="s">
        <v>12</v>
      </c>
      <c r="I2138" s="2" t="str">
        <f t="shared" si="66"/>
        <v>{'id':2137,'name':'MarkupHTML','category':'Single', 'product':['VSIDE'],'keywords':['HTML','Brackets','Markup','Dot','Circle','Common','Concept'],'description':'','productversion':'Visual Studio 2013','msdnversion':''}</v>
      </c>
      <c r="J2138" s="2" t="str">
        <f t="shared" si="67"/>
        <v>{"id":2137,"name":"MarkupHTML","category":"Single", "product":["VSIDE"],"keywords":["HTML","Brackets","Markup","Dot","Circle","Common","Concept"],"description":"","productversion":"Visual Studio 2013","msdnversion":""}</v>
      </c>
      <c r="K2138" s="3"/>
    </row>
    <row r="2139" spans="1:11" ht="27" customHeight="1" x14ac:dyDescent="0.25">
      <c r="A2139">
        <v>2138</v>
      </c>
      <c r="B2139" t="s">
        <v>2245</v>
      </c>
      <c r="C2139" t="s">
        <v>7</v>
      </c>
      <c r="D2139" t="s">
        <v>8557</v>
      </c>
      <c r="E2139" t="s">
        <v>6358</v>
      </c>
      <c r="F2139" t="s">
        <v>12</v>
      </c>
      <c r="G2139" t="s">
        <v>9</v>
      </c>
      <c r="H2139" t="s">
        <v>10</v>
      </c>
      <c r="I2139" s="2" t="str">
        <f t="shared" si="66"/>
        <v>{'id':2138,'name':'MarkupTag','category':'Single', 'product':['VSIDE'],'keywords':['Markup','Brackets','Tag','Common','Concept'],'description':'','productversion':'Visual Studio 2013','msdnversion':'2014'}</v>
      </c>
      <c r="J2139" s="2" t="str">
        <f t="shared" si="67"/>
        <v>{"id":2138,"name":"MarkupTag","category":"Single", "product":["VSIDE"],"keywords":["Markup","Brackets","Tag","Common","Concept"],"description":"","productversion":"Visual Studio 2013","msdnversion":"2014"}</v>
      </c>
      <c r="K2139" s="3"/>
    </row>
    <row r="2140" spans="1:11" ht="27" customHeight="1" x14ac:dyDescent="0.25">
      <c r="A2140">
        <v>2139</v>
      </c>
      <c r="B2140" t="s">
        <v>2246</v>
      </c>
      <c r="C2140" t="s">
        <v>7</v>
      </c>
      <c r="D2140" t="s">
        <v>8557</v>
      </c>
      <c r="E2140" t="s">
        <v>6359</v>
      </c>
      <c r="F2140" t="s">
        <v>12</v>
      </c>
      <c r="G2140" t="s">
        <v>9</v>
      </c>
      <c r="H2140" t="s">
        <v>10</v>
      </c>
      <c r="I2140" s="2" t="str">
        <f t="shared" si="66"/>
        <v>{'id':2139,'name':'MarkupWPF','category':'Single', 'product':['VSIDE'],'keywords':['Markup','Brackets','WPF','XAML','Square','Common','Concept'],'description':'','productversion':'Visual Studio 2013','msdnversion':'2014'}</v>
      </c>
      <c r="J2140" s="2" t="str">
        <f t="shared" si="67"/>
        <v>{"id":2139,"name":"MarkupWPF","category":"Single", "product":["VSIDE"],"keywords":["Markup","Brackets","WPF","XAML","Square","Common","Concept"],"description":"","productversion":"Visual Studio 2013","msdnversion":"2014"}</v>
      </c>
      <c r="K2140" s="3"/>
    </row>
    <row r="2141" spans="1:11" ht="27" customHeight="1" x14ac:dyDescent="0.25">
      <c r="A2141">
        <v>2140</v>
      </c>
      <c r="B2141" t="s">
        <v>2247</v>
      </c>
      <c r="C2141" t="s">
        <v>7</v>
      </c>
      <c r="D2141" t="s">
        <v>8557</v>
      </c>
      <c r="E2141" t="s">
        <v>6360</v>
      </c>
      <c r="F2141" t="s">
        <v>12</v>
      </c>
      <c r="G2141" t="s">
        <v>9</v>
      </c>
      <c r="H2141" t="s">
        <v>10</v>
      </c>
      <c r="I2141" s="2" t="str">
        <f t="shared" si="66"/>
        <v>{'id':2140,'name':'MarkupXML','category':'Single', 'product':['VSIDE'],'keywords':['Markup','Brackets','XML','Barrel','Drum','Cylinder','Common','Concept'],'description':'','productversion':'Visual Studio 2013','msdnversion':'2014'}</v>
      </c>
      <c r="J2141" s="2" t="str">
        <f t="shared" si="67"/>
        <v>{"id":2140,"name":"MarkupXML","category":"Single", "product":["VSIDE"],"keywords":["Markup","Brackets","XML","Barrel","Drum","Cylinder","Common","Concept"],"description":"","productversion":"Visual Studio 2013","msdnversion":"2014"}</v>
      </c>
      <c r="K2141" s="3"/>
    </row>
    <row r="2142" spans="1:11" ht="27" customHeight="1" x14ac:dyDescent="0.25">
      <c r="A2142">
        <v>2141</v>
      </c>
      <c r="B2142" t="s">
        <v>2248</v>
      </c>
      <c r="C2142" t="s">
        <v>12</v>
      </c>
      <c r="D2142" t="s">
        <v>8557</v>
      </c>
      <c r="E2142" t="s">
        <v>6361</v>
      </c>
      <c r="F2142" t="s">
        <v>12</v>
      </c>
      <c r="G2142" t="s">
        <v>9</v>
      </c>
      <c r="H2142" t="s">
        <v>10</v>
      </c>
      <c r="I2142" s="2" t="str">
        <f t="shared" si="66"/>
        <v>{'id':2141,'name':'Marquee','category':'', 'product':['VSIDE'],'keywords':['Sign','Rectangle','Label','Text','Letter'],'description':'','productversion':'Visual Studio 2013','msdnversion':'2014'}</v>
      </c>
      <c r="J2142" s="2" t="str">
        <f t="shared" si="67"/>
        <v>{"id":2141,"name":"Marquee","category":"", "product":["VSIDE"],"keywords":["Sign","Rectangle","Label","Text","Letter"],"description":"","productversion":"Visual Studio 2013","msdnversion":"2014"}</v>
      </c>
      <c r="K2142" s="3"/>
    </row>
    <row r="2143" spans="1:11" ht="27" customHeight="1" x14ac:dyDescent="0.25">
      <c r="A2143">
        <v>2142</v>
      </c>
      <c r="B2143" t="s">
        <v>2249</v>
      </c>
      <c r="C2143" t="s">
        <v>12</v>
      </c>
      <c r="D2143" t="s">
        <v>8557</v>
      </c>
      <c r="E2143" t="s">
        <v>6362</v>
      </c>
      <c r="F2143" t="s">
        <v>12</v>
      </c>
      <c r="G2143" t="s">
        <v>9</v>
      </c>
      <c r="H2143" t="s">
        <v>10</v>
      </c>
      <c r="I2143" s="2" t="str">
        <f t="shared" si="66"/>
        <v>{'id':2142,'name':'MaskedTextbox','category':'', 'product':['VSIDE'],'keywords':['Dot','Parenthesis','Brackets'],'description':'','productversion':'Visual Studio 2013','msdnversion':'2014'}</v>
      </c>
      <c r="J2143" s="2" t="str">
        <f t="shared" si="67"/>
        <v>{"id":2142,"name":"MaskedTextbox","category":"", "product":["VSIDE"],"keywords":["Dot","Parenthesis","Brackets"],"description":"","productversion":"Visual Studio 2013","msdnversion":"2014"}</v>
      </c>
      <c r="K2143" s="3"/>
    </row>
    <row r="2144" spans="1:11" ht="27" customHeight="1" x14ac:dyDescent="0.25">
      <c r="A2144">
        <v>2143</v>
      </c>
      <c r="B2144" t="s">
        <v>2250</v>
      </c>
      <c r="C2144" t="s">
        <v>7</v>
      </c>
      <c r="D2144" t="s">
        <v>8557</v>
      </c>
      <c r="E2144" t="s">
        <v>6363</v>
      </c>
      <c r="F2144" t="s">
        <v>12</v>
      </c>
      <c r="G2144" t="s">
        <v>9</v>
      </c>
      <c r="H2144" t="s">
        <v>10</v>
      </c>
      <c r="I2144" s="2" t="str">
        <f t="shared" si="66"/>
        <v>{'id':2143,'name':'MasterPage','category':'Single', 'product':['VSIDE'],'keywords':['Application','Window','Template','Master','Dotted','Line','Layout','Common','Concept'],'description':'','productversion':'Visual Studio 2013','msdnversion':'2014'}</v>
      </c>
      <c r="J2144" s="2" t="str">
        <f t="shared" si="67"/>
        <v>{"id":2143,"name":"MasterPage","category":"Single", "product":["VSIDE"],"keywords":["Application","Window","Template","Master","Dotted","Line","Layout","Common","Concept"],"description":"","productversion":"Visual Studio 2013","msdnversion":"2014"}</v>
      </c>
      <c r="K2144" s="3"/>
    </row>
    <row r="2145" spans="1:11" ht="27" customHeight="1" x14ac:dyDescent="0.25">
      <c r="A2145">
        <v>2144</v>
      </c>
      <c r="B2145" t="s">
        <v>2251</v>
      </c>
      <c r="C2145" t="s">
        <v>12</v>
      </c>
      <c r="D2145" t="s">
        <v>8557</v>
      </c>
      <c r="E2145" t="s">
        <v>6364</v>
      </c>
      <c r="F2145" t="s">
        <v>12</v>
      </c>
      <c r="G2145" t="s">
        <v>9</v>
      </c>
      <c r="H2145" t="s">
        <v>10</v>
      </c>
      <c r="I2145" s="2" t="str">
        <f t="shared" si="66"/>
        <v>{'id':2144,'name':'MatchBrace','category':'', 'product':['VSIDE'],'keywords':['Brace','Brackets','Match','Code','Arrow','Right','Format'],'description':'','productversion':'Visual Studio 2013','msdnversion':'2014'}</v>
      </c>
      <c r="J2145" s="2" t="str">
        <f t="shared" si="67"/>
        <v>{"id":2144,"name":"MatchBrace","category":"", "product":["VSIDE"],"keywords":["Brace","Brackets","Match","Code","Arrow","Right","Format"],"description":"","productversion":"Visual Studio 2013","msdnversion":"2014"}</v>
      </c>
      <c r="K2145" s="3"/>
    </row>
    <row r="2146" spans="1:11" ht="27" customHeight="1" x14ac:dyDescent="0.25">
      <c r="A2146">
        <v>2145</v>
      </c>
      <c r="B2146" t="s">
        <v>2252</v>
      </c>
      <c r="C2146" t="s">
        <v>12</v>
      </c>
      <c r="D2146" t="s">
        <v>8557</v>
      </c>
      <c r="E2146" t="s">
        <v>6365</v>
      </c>
      <c r="F2146" t="s">
        <v>12</v>
      </c>
      <c r="G2146" t="s">
        <v>9</v>
      </c>
      <c r="H2146" t="s">
        <v>10</v>
      </c>
      <c r="I2146" s="2" t="str">
        <f t="shared" si="66"/>
        <v>{'id':2145,'name':'MatchTag','category':'', 'product':['VSIDE'],'keywords':['Tag','Brackets','Match','Code','Arrow','Format'],'description':'','productversion':'Visual Studio 2013','msdnversion':'2014'}</v>
      </c>
      <c r="J2146" s="2" t="str">
        <f t="shared" si="67"/>
        <v>{"id":2145,"name":"MatchTag","category":"", "product":["VSIDE"],"keywords":["Tag","Brackets","Match","Code","Arrow","Format"],"description":"","productversion":"Visual Studio 2013","msdnversion":"2014"}</v>
      </c>
      <c r="K2146" s="3"/>
    </row>
    <row r="2147" spans="1:11" ht="27" customHeight="1" x14ac:dyDescent="0.25">
      <c r="A2147">
        <v>2146</v>
      </c>
      <c r="B2147" t="s">
        <v>2253</v>
      </c>
      <c r="C2147" t="s">
        <v>12</v>
      </c>
      <c r="D2147" t="s">
        <v>8557</v>
      </c>
      <c r="E2147" t="s">
        <v>6366</v>
      </c>
      <c r="F2147" t="s">
        <v>12</v>
      </c>
      <c r="G2147" t="s">
        <v>9</v>
      </c>
      <c r="H2147" t="s">
        <v>10</v>
      </c>
      <c r="I2147" s="2" t="str">
        <f t="shared" si="66"/>
        <v>{'id':2146,'name':'MaterialDiffuse','category':'', 'product':['VSIDE'],'keywords':['Material','Sphere','Gradient'],'description':'','productversion':'Visual Studio 2013','msdnversion':'2014'}</v>
      </c>
      <c r="J2147" s="2" t="str">
        <f t="shared" si="67"/>
        <v>{"id":2146,"name":"MaterialDiffuse","category":"", "product":["VSIDE"],"keywords":["Material","Sphere","Gradient"],"description":"","productversion":"Visual Studio 2013","msdnversion":"2014"}</v>
      </c>
      <c r="K2147" s="3"/>
    </row>
    <row r="2148" spans="1:11" ht="27" customHeight="1" x14ac:dyDescent="0.25">
      <c r="A2148">
        <v>2147</v>
      </c>
      <c r="B2148" t="s">
        <v>2254</v>
      </c>
      <c r="C2148" t="s">
        <v>12</v>
      </c>
      <c r="D2148" t="s">
        <v>8557</v>
      </c>
      <c r="E2148" t="s">
        <v>6366</v>
      </c>
      <c r="F2148" t="s">
        <v>12</v>
      </c>
      <c r="G2148" t="s">
        <v>9</v>
      </c>
      <c r="H2148" t="s">
        <v>10</v>
      </c>
      <c r="I2148" s="2" t="str">
        <f t="shared" si="66"/>
        <v>{'id':2147,'name':'MaterialEmissive','category':'', 'product':['VSIDE'],'keywords':['Material','Sphere','Gradient'],'description':'','productversion':'Visual Studio 2013','msdnversion':'2014'}</v>
      </c>
      <c r="J2148" s="2" t="str">
        <f t="shared" si="67"/>
        <v>{"id":2147,"name":"MaterialEmissive","category":"", "product":["VSIDE"],"keywords":["Material","Sphere","Gradient"],"description":"","productversion":"Visual Studio 2013","msdnversion":"2014"}</v>
      </c>
      <c r="K2148" s="3"/>
    </row>
    <row r="2149" spans="1:11" ht="27" customHeight="1" x14ac:dyDescent="0.25">
      <c r="A2149">
        <v>2148</v>
      </c>
      <c r="B2149" t="s">
        <v>2255</v>
      </c>
      <c r="C2149" t="s">
        <v>12</v>
      </c>
      <c r="D2149" t="s">
        <v>8557</v>
      </c>
      <c r="E2149" t="s">
        <v>6367</v>
      </c>
      <c r="F2149" t="s">
        <v>12</v>
      </c>
      <c r="G2149" t="s">
        <v>9</v>
      </c>
      <c r="H2149" t="s">
        <v>10</v>
      </c>
      <c r="I2149" s="2" t="str">
        <f t="shared" si="66"/>
        <v>{'id':2148,'name':'MaterialGroup','category':'', 'product':['VSIDE'],'keywords':['Material','Circle'],'description':'','productversion':'Visual Studio 2013','msdnversion':'2014'}</v>
      </c>
      <c r="J2149" s="2" t="str">
        <f t="shared" si="67"/>
        <v>{"id":2148,"name":"MaterialGroup","category":"", "product":["VSIDE"],"keywords":["Material","Circle"],"description":"","productversion":"Visual Studio 2013","msdnversion":"2014"}</v>
      </c>
      <c r="K2149" s="3"/>
    </row>
    <row r="2150" spans="1:11" ht="27" customHeight="1" x14ac:dyDescent="0.25">
      <c r="A2150">
        <v>2149</v>
      </c>
      <c r="B2150" t="s">
        <v>2256</v>
      </c>
      <c r="C2150" t="s">
        <v>12</v>
      </c>
      <c r="D2150" t="s">
        <v>8557</v>
      </c>
      <c r="E2150" t="s">
        <v>6367</v>
      </c>
      <c r="F2150" t="s">
        <v>12</v>
      </c>
      <c r="G2150" t="s">
        <v>9</v>
      </c>
      <c r="H2150" t="s">
        <v>10</v>
      </c>
      <c r="I2150" s="2" t="str">
        <f t="shared" si="66"/>
        <v>{'id':2149,'name':'MaterialSpecular','category':'', 'product':['VSIDE'],'keywords':['Material','Circle'],'description':'','productversion':'Visual Studio 2013','msdnversion':'2014'}</v>
      </c>
      <c r="J2150" s="2" t="str">
        <f t="shared" si="67"/>
        <v>{"id":2149,"name":"MaterialSpecular","category":"", "product":["VSIDE"],"keywords":["Material","Circle"],"description":"","productversion":"Visual Studio 2013","msdnversion":"2014"}</v>
      </c>
      <c r="K2150" s="3"/>
    </row>
    <row r="2151" spans="1:11" ht="27" customHeight="1" x14ac:dyDescent="0.25">
      <c r="A2151">
        <v>2150</v>
      </c>
      <c r="B2151" t="s">
        <v>2257</v>
      </c>
      <c r="C2151" t="s">
        <v>12</v>
      </c>
      <c r="D2151" t="s">
        <v>8557</v>
      </c>
      <c r="E2151" t="s">
        <v>6368</v>
      </c>
      <c r="F2151" t="s">
        <v>12</v>
      </c>
      <c r="G2151" t="s">
        <v>9</v>
      </c>
      <c r="H2151" t="s">
        <v>10</v>
      </c>
      <c r="I2151" s="2" t="str">
        <f t="shared" si="66"/>
        <v>{'id':2150,'name':'Matrix','category':'', 'product':['VSIDE'],'keywords':['Matrix','Table'],'description':'','productversion':'Visual Studio 2013','msdnversion':'2014'}</v>
      </c>
      <c r="J2151" s="2" t="str">
        <f t="shared" si="67"/>
        <v>{"id":2150,"name":"Matrix","category":"", "product":["VSIDE"],"keywords":["Matrix","Table"],"description":"","productversion":"Visual Studio 2013","msdnversion":"2014"}</v>
      </c>
      <c r="K2151" s="3"/>
    </row>
    <row r="2152" spans="1:11" ht="27" customHeight="1" x14ac:dyDescent="0.25">
      <c r="A2152">
        <v>2151</v>
      </c>
      <c r="B2152" t="s">
        <v>2258</v>
      </c>
      <c r="C2152" t="s">
        <v>12</v>
      </c>
      <c r="D2152" t="s">
        <v>8557</v>
      </c>
      <c r="E2152" t="s">
        <v>6369</v>
      </c>
      <c r="F2152" t="s">
        <v>12</v>
      </c>
      <c r="G2152" t="s">
        <v>9</v>
      </c>
      <c r="H2152" t="s">
        <v>10</v>
      </c>
      <c r="I2152" s="2" t="str">
        <f t="shared" si="66"/>
        <v>{'id':2151,'name':'MDIParent','category':'', 'product':['VSIDE'],'keywords':['Hub','Window','UI'],'description':'','productversion':'Visual Studio 2013','msdnversion':'2014'}</v>
      </c>
      <c r="J2152" s="2" t="str">
        <f t="shared" si="67"/>
        <v>{"id":2151,"name":"MDIParent","category":"", "product":["VSIDE"],"keywords":["Hub","Window","UI"],"description":"","productversion":"Visual Studio 2013","msdnversion":"2014"}</v>
      </c>
      <c r="K2152" s="3"/>
    </row>
    <row r="2153" spans="1:11" ht="27" customHeight="1" x14ac:dyDescent="0.25">
      <c r="A2153">
        <v>2152</v>
      </c>
      <c r="B2153" t="s">
        <v>2259</v>
      </c>
      <c r="C2153" t="s">
        <v>12</v>
      </c>
      <c r="D2153" t="s">
        <v>8557</v>
      </c>
      <c r="E2153" t="s">
        <v>6370</v>
      </c>
      <c r="F2153" t="s">
        <v>12</v>
      </c>
      <c r="G2153" t="s">
        <v>9</v>
      </c>
      <c r="H2153" t="s">
        <v>10</v>
      </c>
      <c r="I2153" s="2" t="str">
        <f t="shared" si="66"/>
        <v>{'id':2152,'name':'MDXQuery','category':'', 'product':['VSIDE'],'keywords':['Method','Cube','Letter'],'description':'','productversion':'Visual Studio 2013','msdnversion':'2014'}</v>
      </c>
      <c r="J2153" s="2" t="str">
        <f t="shared" si="67"/>
        <v>{"id":2152,"name":"MDXQuery","category":"", "product":["VSIDE"],"keywords":["Method","Cube","Letter"],"description":"","productversion":"Visual Studio 2013","msdnversion":"2014"}</v>
      </c>
      <c r="K2153" s="3"/>
    </row>
    <row r="2154" spans="1:11" ht="27" customHeight="1" x14ac:dyDescent="0.25">
      <c r="A2154">
        <v>2153</v>
      </c>
      <c r="B2154" t="s">
        <v>2260</v>
      </c>
      <c r="C2154" t="s">
        <v>7</v>
      </c>
      <c r="D2154" t="s">
        <v>8557</v>
      </c>
      <c r="E2154" t="s">
        <v>6371</v>
      </c>
      <c r="F2154" t="s">
        <v>12</v>
      </c>
      <c r="G2154" t="s">
        <v>9</v>
      </c>
      <c r="H2154" t="s">
        <v>10</v>
      </c>
      <c r="I2154" s="2" t="str">
        <f t="shared" si="66"/>
        <v>{'id':2153,'name':'Measure','category':'Single', 'product':['VSIDE'],'keywords':['Measure','Signal','Bar','Common','Concept'],'description':'','productversion':'Visual Studio 2013','msdnversion':'2014'}</v>
      </c>
      <c r="J2154" s="2" t="str">
        <f t="shared" si="67"/>
        <v>{"id":2153,"name":"Measure","category":"Single", "product":["VSIDE"],"keywords":["Measure","Signal","Bar","Common","Concept"],"description":"","productversion":"Visual Studio 2013","msdnversion":"2014"}</v>
      </c>
      <c r="K2154" s="3"/>
    </row>
    <row r="2155" spans="1:11" ht="27" customHeight="1" x14ac:dyDescent="0.25">
      <c r="A2155">
        <v>2154</v>
      </c>
      <c r="B2155" t="s">
        <v>2261</v>
      </c>
      <c r="C2155" t="s">
        <v>12</v>
      </c>
      <c r="D2155" t="s">
        <v>8557</v>
      </c>
      <c r="E2155" t="s">
        <v>6372</v>
      </c>
      <c r="F2155" t="s">
        <v>12</v>
      </c>
      <c r="G2155" t="s">
        <v>9</v>
      </c>
      <c r="H2155" t="s">
        <v>10</v>
      </c>
      <c r="I2155" s="2" t="str">
        <f t="shared" si="66"/>
        <v>{'id':2154,'name':'MeasureCalculate','category':'', 'product':['VSIDE'],'keywords':['Measure','Signal','Bar','Calculate','Compute','Calculator'],'description':'','productversion':'Visual Studio 2013','msdnversion':'2014'}</v>
      </c>
      <c r="J2155" s="2" t="str">
        <f t="shared" si="67"/>
        <v>{"id":2154,"name":"MeasureCalculate","category":"", "product":["VSIDE"],"keywords":["Measure","Signal","Bar","Calculate","Compute","Calculator"],"description":"","productversion":"Visual Studio 2013","msdnversion":"2014"}</v>
      </c>
      <c r="K2155" s="3"/>
    </row>
    <row r="2156" spans="1:11" ht="27" customHeight="1" x14ac:dyDescent="0.25">
      <c r="A2156">
        <v>2155</v>
      </c>
      <c r="B2156" t="s">
        <v>2262</v>
      </c>
      <c r="C2156" t="s">
        <v>12</v>
      </c>
      <c r="D2156" t="s">
        <v>8557</v>
      </c>
      <c r="E2156" t="s">
        <v>6373</v>
      </c>
      <c r="F2156" t="s">
        <v>12</v>
      </c>
      <c r="G2156" t="s">
        <v>9</v>
      </c>
      <c r="H2156" t="s">
        <v>10</v>
      </c>
      <c r="I2156" s="2" t="str">
        <f t="shared" si="66"/>
        <v>{'id':2155,'name':'MeasureExpression','category':'', 'product':['VSIDE'],'keywords':['Measure','Signal','Bar','Effects','Function','Letter','Formula','Expression'],'description':'','productversion':'Visual Studio 2013','msdnversion':'2014'}</v>
      </c>
      <c r="J2156" s="2" t="str">
        <f t="shared" si="67"/>
        <v>{"id":2155,"name":"MeasureExpression","category":"", "product":["VSIDE"],"keywords":["Measure","Signal","Bar","Effects","Function","Letter","Formula","Expression"],"description":"","productversion":"Visual Studio 2013","msdnversion":"2014"}</v>
      </c>
      <c r="K2156" s="3"/>
    </row>
    <row r="2157" spans="1:11" ht="27" customHeight="1" x14ac:dyDescent="0.25">
      <c r="A2157">
        <v>2156</v>
      </c>
      <c r="B2157" t="s">
        <v>2263</v>
      </c>
      <c r="C2157" t="s">
        <v>12</v>
      </c>
      <c r="D2157" t="s">
        <v>8557</v>
      </c>
      <c r="E2157" t="s">
        <v>6374</v>
      </c>
      <c r="F2157" t="s">
        <v>12</v>
      </c>
      <c r="G2157" t="s">
        <v>9</v>
      </c>
      <c r="H2157" t="s">
        <v>10</v>
      </c>
      <c r="I2157" s="2" t="str">
        <f t="shared" si="66"/>
        <v>{'id':2156,'name':'MeasureTree','category':'', 'product':['VSIDE'],'keywords':['Square','Branch'],'description':'','productversion':'Visual Studio 2013','msdnversion':'2014'}</v>
      </c>
      <c r="J2157" s="2" t="str">
        <f t="shared" si="67"/>
        <v>{"id":2156,"name":"MeasureTree","category":"", "product":["VSIDE"],"keywords":["Square","Branch"],"description":"","productversion":"Visual Studio 2013","msdnversion":"2014"}</v>
      </c>
      <c r="K2157" s="3"/>
    </row>
    <row r="2158" spans="1:11" ht="27" customHeight="1" x14ac:dyDescent="0.25">
      <c r="A2158">
        <v>2157</v>
      </c>
      <c r="B2158" t="s">
        <v>2264</v>
      </c>
      <c r="C2158" t="s">
        <v>12</v>
      </c>
      <c r="D2158" t="s">
        <v>8557</v>
      </c>
      <c r="E2158" t="s">
        <v>6375</v>
      </c>
      <c r="F2158" t="s">
        <v>12</v>
      </c>
      <c r="G2158" t="s">
        <v>9</v>
      </c>
      <c r="H2158" t="s">
        <v>10</v>
      </c>
      <c r="I2158" s="2" t="str">
        <f t="shared" si="66"/>
        <v>{'id':2157,'name':'Media','category':'', 'product':['VSIDE'],'keywords':['Media','Film','Roll','Video','Common','Concept'],'description':'','productversion':'Visual Studio 2013','msdnversion':'2014'}</v>
      </c>
      <c r="J2158" s="2" t="str">
        <f t="shared" si="67"/>
        <v>{"id":2157,"name":"Media","category":"", "product":["VSIDE"],"keywords":["Media","Film","Roll","Video","Common","Concept"],"description":"","productversion":"Visual Studio 2013","msdnversion":"2014"}</v>
      </c>
      <c r="K2158" s="3"/>
    </row>
    <row r="2159" spans="1:11" ht="27" customHeight="1" x14ac:dyDescent="0.25">
      <c r="A2159">
        <v>2158</v>
      </c>
      <c r="B2159" t="s">
        <v>2265</v>
      </c>
      <c r="C2159" t="s">
        <v>12</v>
      </c>
      <c r="D2159" t="s">
        <v>8557</v>
      </c>
      <c r="E2159" t="s">
        <v>6376</v>
      </c>
      <c r="F2159" t="s">
        <v>12</v>
      </c>
      <c r="G2159" t="s">
        <v>9</v>
      </c>
      <c r="H2159" t="s">
        <v>10</v>
      </c>
      <c r="I2159" s="2" t="str">
        <f t="shared" si="66"/>
        <v>{'id':2158,'name':'MediaZoom','category':'', 'product':['VSIDE'],'keywords':['Zoom','Magnifier','Image','Resource','Picture'],'description':'','productversion':'Visual Studio 2013','msdnversion':'2014'}</v>
      </c>
      <c r="J2159" s="2" t="str">
        <f t="shared" si="67"/>
        <v>{"id":2158,"name":"MediaZoom","category":"", "product":["VSIDE"],"keywords":["Zoom","Magnifier","Image","Resource","Picture"],"description":"","productversion":"Visual Studio 2013","msdnversion":"2014"}</v>
      </c>
      <c r="K2159" s="3"/>
    </row>
    <row r="2160" spans="1:11" ht="27" customHeight="1" x14ac:dyDescent="0.25">
      <c r="A2160">
        <v>2159</v>
      </c>
      <c r="B2160" t="s">
        <v>2266</v>
      </c>
      <c r="C2160" t="s">
        <v>12</v>
      </c>
      <c r="D2160" t="s">
        <v>8557</v>
      </c>
      <c r="E2160" t="s">
        <v>6377</v>
      </c>
      <c r="F2160" t="s">
        <v>12</v>
      </c>
      <c r="G2160" t="s">
        <v>9</v>
      </c>
      <c r="H2160" t="s">
        <v>10</v>
      </c>
      <c r="I2160" s="2" t="str">
        <f t="shared" si="66"/>
        <v>{'id':2159,'name':'Medium','category':'', 'product':['VSIDE'],'keywords':['Medium','Square'],'description':'','productversion':'Visual Studio 2013','msdnversion':'2014'}</v>
      </c>
      <c r="J2160" s="2" t="str">
        <f t="shared" si="67"/>
        <v>{"id":2159,"name":"Medium","category":"", "product":["VSIDE"],"keywords":["Medium","Square"],"description":"","productversion":"Visual Studio 2013","msdnversion":"2014"}</v>
      </c>
      <c r="K2160" s="3"/>
    </row>
    <row r="2161" spans="1:11" ht="27" customHeight="1" x14ac:dyDescent="0.25">
      <c r="A2161">
        <v>2160</v>
      </c>
      <c r="B2161" t="s">
        <v>2267</v>
      </c>
      <c r="C2161" t="s">
        <v>7</v>
      </c>
      <c r="D2161" t="s">
        <v>8557</v>
      </c>
      <c r="E2161" t="s">
        <v>6378</v>
      </c>
      <c r="F2161" t="s">
        <v>12</v>
      </c>
      <c r="G2161" t="s">
        <v>9</v>
      </c>
      <c r="H2161" t="s">
        <v>10</v>
      </c>
      <c r="I2161" s="2" t="str">
        <f t="shared" si="66"/>
        <v>{'id':2160,'name':'Member','category':'Single', 'product':['VSIDE'],'keywords':['Member','Circle','Common','Concept'],'description':'','productversion':'Visual Studio 2013','msdnversion':'2014'}</v>
      </c>
      <c r="J2161" s="2" t="str">
        <f t="shared" si="67"/>
        <v>{"id":2160,"name":"Member","category":"Single", "product":["VSIDE"],"keywords":["Member","Circle","Common","Concept"],"description":"","productversion":"Visual Studio 2013","msdnversion":"2014"}</v>
      </c>
      <c r="K2161" s="3"/>
    </row>
    <row r="2162" spans="1:11" ht="27" customHeight="1" x14ac:dyDescent="0.25">
      <c r="A2162">
        <v>2161</v>
      </c>
      <c r="B2162" t="s">
        <v>2268</v>
      </c>
      <c r="C2162" t="s">
        <v>12</v>
      </c>
      <c r="D2162" t="s">
        <v>8557</v>
      </c>
      <c r="E2162" t="s">
        <v>6379</v>
      </c>
      <c r="F2162" t="s">
        <v>12</v>
      </c>
      <c r="G2162" t="s">
        <v>9</v>
      </c>
      <c r="H2162" t="s">
        <v>10</v>
      </c>
      <c r="I2162" s="2" t="str">
        <f t="shared" si="66"/>
        <v>{'id':2161,'name':'MemberCalculate','category':'', 'product':['VSIDE'],'keywords':['Member','Circle','Calculate','Compute','Calculator'],'description':'','productversion':'Visual Studio 2013','msdnversion':'2014'}</v>
      </c>
      <c r="J2162" s="2" t="str">
        <f t="shared" si="67"/>
        <v>{"id":2161,"name":"MemberCalculate","category":"", "product":["VSIDE"],"keywords":["Member","Circle","Calculate","Compute","Calculator"],"description":"","productversion":"Visual Studio 2013","msdnversion":"2014"}</v>
      </c>
      <c r="K2162" s="3"/>
    </row>
    <row r="2163" spans="1:11" ht="27" customHeight="1" x14ac:dyDescent="0.25">
      <c r="A2163">
        <v>2162</v>
      </c>
      <c r="B2163" t="s">
        <v>2269</v>
      </c>
      <c r="C2163" t="s">
        <v>12</v>
      </c>
      <c r="D2163" t="s">
        <v>8557</v>
      </c>
      <c r="E2163" t="s">
        <v>6380</v>
      </c>
      <c r="F2163" t="s">
        <v>12</v>
      </c>
      <c r="G2163" t="s">
        <v>9</v>
      </c>
      <c r="H2163" t="s">
        <v>10</v>
      </c>
      <c r="I2163" s="2" t="str">
        <f t="shared" si="66"/>
        <v>{'id':2162,'name':'MemberData','category':'', 'product':['VSIDE'],'keywords':['Member','Circle','Database','Data','Barrel','Drum','Cylinder'],'description':'','productversion':'Visual Studio 2013','msdnversion':'2014'}</v>
      </c>
      <c r="J2163" s="2" t="str">
        <f t="shared" si="67"/>
        <v>{"id":2162,"name":"MemberData","category":"", "product":["VSIDE"],"keywords":["Member","Circle","Database","Data","Barrel","Drum","Cylinder"],"description":"","productversion":"Visual Studio 2013","msdnversion":"2014"}</v>
      </c>
      <c r="K2163" s="3"/>
    </row>
    <row r="2164" spans="1:11" ht="27" customHeight="1" x14ac:dyDescent="0.25">
      <c r="A2164">
        <v>2163</v>
      </c>
      <c r="B2164" t="s">
        <v>2270</v>
      </c>
      <c r="C2164" t="s">
        <v>196</v>
      </c>
      <c r="D2164" t="s">
        <v>8557</v>
      </c>
      <c r="E2164" t="s">
        <v>6381</v>
      </c>
      <c r="F2164" t="s">
        <v>12</v>
      </c>
      <c r="G2164" t="s">
        <v>9</v>
      </c>
      <c r="H2164" t="s">
        <v>10</v>
      </c>
      <c r="I2164" s="2" t="str">
        <f t="shared" si="66"/>
        <v>{'id':2163,'name':'MemberError','category':'Status', 'product':['VSIDE'],'keywords':['Member','Circle','Error','Critical','Cross'],'description':'','productversion':'Visual Studio 2013','msdnversion':'2014'}</v>
      </c>
      <c r="J2164" s="2" t="str">
        <f t="shared" si="67"/>
        <v>{"id":2163,"name":"MemberError","category":"Status", "product":["VSIDE"],"keywords":["Member","Circle","Error","Critical","Cross"],"description":"","productversion":"Visual Studio 2013","msdnversion":"2014"}</v>
      </c>
      <c r="K2164" s="3"/>
    </row>
    <row r="2165" spans="1:11" ht="27" customHeight="1" x14ac:dyDescent="0.25">
      <c r="A2165">
        <v>2164</v>
      </c>
      <c r="B2165" t="s">
        <v>2271</v>
      </c>
      <c r="C2165" t="s">
        <v>12</v>
      </c>
      <c r="D2165" t="s">
        <v>8557</v>
      </c>
      <c r="E2165" t="s">
        <v>5831</v>
      </c>
      <c r="F2165" t="s">
        <v>12</v>
      </c>
      <c r="G2165" t="s">
        <v>9</v>
      </c>
      <c r="H2165" t="s">
        <v>10</v>
      </c>
      <c r="I2165" s="2" t="str">
        <f t="shared" si="66"/>
        <v>{'id':2164,'name':'MemberFolder','category':'', 'product':['VSIDE'],'keywords':['Member','Circle'],'description':'','productversion':'Visual Studio 2013','msdnversion':'2014'}</v>
      </c>
      <c r="J2165" s="2" t="str">
        <f t="shared" si="67"/>
        <v>{"id":2164,"name":"MemberFolder","category":"", "product":["VSIDE"],"keywords":["Member","Circle"],"description":"","productversion":"Visual Studio 2013","msdnversion":"2014"}</v>
      </c>
      <c r="K2165" s="3"/>
    </row>
    <row r="2166" spans="1:11" ht="27" customHeight="1" x14ac:dyDescent="0.25">
      <c r="A2166">
        <v>2165</v>
      </c>
      <c r="B2166" t="s">
        <v>2272</v>
      </c>
      <c r="C2166" t="s">
        <v>12</v>
      </c>
      <c r="D2166" t="s">
        <v>8557</v>
      </c>
      <c r="E2166" t="s">
        <v>6382</v>
      </c>
      <c r="F2166" t="s">
        <v>12</v>
      </c>
      <c r="G2166" t="s">
        <v>9</v>
      </c>
      <c r="H2166" t="s">
        <v>10</v>
      </c>
      <c r="I2166" s="2" t="str">
        <f t="shared" si="66"/>
        <v>{'id':2165,'name':'MemberFolderOpen','category':'', 'product':['VSIDE'],'keywords':['Member','Circle','Open'],'description':'','productversion':'Visual Studio 2013','msdnversion':'2014'}</v>
      </c>
      <c r="J2166" s="2" t="str">
        <f t="shared" si="67"/>
        <v>{"id":2165,"name":"MemberFolderOpen","category":"", "product":["VSIDE"],"keywords":["Member","Circle","Open"],"description":"","productversion":"Visual Studio 2013","msdnversion":"2014"}</v>
      </c>
      <c r="K2166" s="3"/>
    </row>
    <row r="2167" spans="1:11" ht="27" customHeight="1" x14ac:dyDescent="0.25">
      <c r="A2167">
        <v>2166</v>
      </c>
      <c r="B2167" t="s">
        <v>2273</v>
      </c>
      <c r="C2167" t="s">
        <v>12</v>
      </c>
      <c r="D2167" t="s">
        <v>8557</v>
      </c>
      <c r="E2167" t="s">
        <v>6383</v>
      </c>
      <c r="F2167" t="s">
        <v>12</v>
      </c>
      <c r="G2167" t="s">
        <v>9</v>
      </c>
      <c r="H2167" t="s">
        <v>10</v>
      </c>
      <c r="I2167" s="2" t="str">
        <f t="shared" si="66"/>
        <v>{'id':2166,'name':'MemberFormula','category':'', 'product':['VSIDE'],'keywords':['Member','Circle','Effects','Function','Letter','Formula'],'description':'','productversion':'Visual Studio 2013','msdnversion':'2014'}</v>
      </c>
      <c r="J2167" s="2" t="str">
        <f t="shared" si="67"/>
        <v>{"id":2166,"name":"MemberFormula","category":"", "product":["VSIDE"],"keywords":["Member","Circle","Effects","Function","Letter","Formula"],"description":"","productversion":"Visual Studio 2013","msdnversion":"2014"}</v>
      </c>
      <c r="K2167" s="3"/>
    </row>
    <row r="2168" spans="1:11" ht="27" customHeight="1" x14ac:dyDescent="0.25">
      <c r="A2168">
        <v>2167</v>
      </c>
      <c r="B2168" t="s">
        <v>2274</v>
      </c>
      <c r="C2168" t="s">
        <v>12</v>
      </c>
      <c r="D2168" t="s">
        <v>8557</v>
      </c>
      <c r="E2168" t="s">
        <v>6384</v>
      </c>
      <c r="F2168" t="s">
        <v>12</v>
      </c>
      <c r="G2168" t="s">
        <v>9</v>
      </c>
      <c r="H2168" t="s">
        <v>10</v>
      </c>
      <c r="I2168" s="2" t="str">
        <f t="shared" si="66"/>
        <v>{'id':2167,'name':'MemberUnknown','category':'', 'product':['VSIDE'],'keywords':['Member','Circle','Help','Unknown','Question','Mark','?'],'description':'','productversion':'Visual Studio 2013','msdnversion':'2014'}</v>
      </c>
      <c r="J2168" s="2" t="str">
        <f t="shared" si="67"/>
        <v>{"id":2167,"name":"MemberUnknown","category":"", "product":["VSIDE"],"keywords":["Member","Circle","Help","Unknown","Question","Mark","?"],"description":"","productversion":"Visual Studio 2013","msdnversion":"2014"}</v>
      </c>
      <c r="K2168" s="3"/>
    </row>
    <row r="2169" spans="1:11" ht="27" customHeight="1" x14ac:dyDescent="0.25">
      <c r="A2169">
        <v>2168</v>
      </c>
      <c r="B2169" t="s">
        <v>2275</v>
      </c>
      <c r="C2169" t="s">
        <v>12</v>
      </c>
      <c r="D2169" t="s">
        <v>8557</v>
      </c>
      <c r="E2169" t="s">
        <v>6385</v>
      </c>
      <c r="F2169" t="s">
        <v>12</v>
      </c>
      <c r="G2169" t="s">
        <v>9</v>
      </c>
      <c r="H2169" t="s">
        <v>10</v>
      </c>
      <c r="I2169" s="2" t="str">
        <f t="shared" si="66"/>
        <v>{'id':2168,'name':'MemberVariable','category':'', 'product':['VSIDE'],'keywords':['Member','Circle','Variable','Attribute','@'],'description':'','productversion':'Visual Studio 2013','msdnversion':'2014'}</v>
      </c>
      <c r="J2169" s="2" t="str">
        <f t="shared" si="67"/>
        <v>{"id":2168,"name":"MemberVariable","category":"", "product":["VSIDE"],"keywords":["Member","Circle","Variable","Attribute","@"],"description":"","productversion":"Visual Studio 2013","msdnversion":"2014"}</v>
      </c>
      <c r="K2169" s="3"/>
    </row>
    <row r="2170" spans="1:11" ht="27" customHeight="1" x14ac:dyDescent="0.25">
      <c r="A2170">
        <v>2169</v>
      </c>
      <c r="B2170" t="s">
        <v>2276</v>
      </c>
      <c r="C2170" t="s">
        <v>7</v>
      </c>
      <c r="D2170" t="s">
        <v>8560</v>
      </c>
      <c r="E2170" t="s">
        <v>6386</v>
      </c>
      <c r="F2170" t="s">
        <v>12</v>
      </c>
      <c r="G2170" t="s">
        <v>9</v>
      </c>
      <c r="H2170" t="s">
        <v>10</v>
      </c>
      <c r="I2170" s="2" t="str">
        <f t="shared" si="66"/>
        <v>{'id':2169,'name':'Memory','category':'Single', 'product':['VSIDE','F12'],'keywords':['Memory','Chip','Hardware','Device','Module','Common','Concept'],'description':'','productversion':'Visual Studio 2013','msdnversion':'2014'}</v>
      </c>
      <c r="J2170" s="2" t="str">
        <f t="shared" si="67"/>
        <v>{"id":2169,"name":"Memory","category":"Single", "product":["VSIDE","F12"],"keywords":["Memory","Chip","Hardware","Device","Module","Common","Concept"],"description":"","productversion":"Visual Studio 2013","msdnversion":"2014"}</v>
      </c>
      <c r="K2170" s="3"/>
    </row>
    <row r="2171" spans="1:11" ht="27" customHeight="1" x14ac:dyDescent="0.25">
      <c r="A2171">
        <v>2170</v>
      </c>
      <c r="B2171" t="s">
        <v>2277</v>
      </c>
      <c r="C2171" t="s">
        <v>12</v>
      </c>
      <c r="D2171" t="s">
        <v>8557</v>
      </c>
      <c r="E2171" t="s">
        <v>6387</v>
      </c>
      <c r="F2171" t="s">
        <v>12</v>
      </c>
      <c r="G2171" t="s">
        <v>9</v>
      </c>
      <c r="H2171" t="s">
        <v>10</v>
      </c>
      <c r="I2171" s="2" t="str">
        <f t="shared" si="66"/>
        <v>{'id':2170,'name':'MemoryArray','category':'', 'product':['VSIDE'],'keywords':['Memory','Chip','Hardware','Device','Multiple','Array'],'description':'','productversion':'Visual Studio 2013','msdnversion':'2014'}</v>
      </c>
      <c r="J2171" s="2" t="str">
        <f t="shared" si="67"/>
        <v>{"id":2170,"name":"MemoryArray","category":"", "product":["VSIDE"],"keywords":["Memory","Chip","Hardware","Device","Multiple","Array"],"description":"","productversion":"Visual Studio 2013","msdnversion":"2014"}</v>
      </c>
      <c r="K2171" s="3"/>
    </row>
    <row r="2172" spans="1:11" ht="27" customHeight="1" x14ac:dyDescent="0.25">
      <c r="A2172">
        <v>2171</v>
      </c>
      <c r="B2172" t="s">
        <v>2278</v>
      </c>
      <c r="C2172" t="s">
        <v>12</v>
      </c>
      <c r="D2172" t="s">
        <v>8557</v>
      </c>
      <c r="E2172" t="s">
        <v>6388</v>
      </c>
      <c r="F2172" t="s">
        <v>12</v>
      </c>
      <c r="G2172" t="s">
        <v>9</v>
      </c>
      <c r="H2172" t="s">
        <v>10</v>
      </c>
      <c r="I2172" s="2" t="str">
        <f t="shared" si="66"/>
        <v>{'id':2171,'name':'MemoryChip','category':'', 'product':['VSIDE'],'keywords':['Memory','Chip','Hardware','Device'],'description':'','productversion':'Visual Studio 2013','msdnversion':'2014'}</v>
      </c>
      <c r="J2172" s="2" t="str">
        <f t="shared" si="67"/>
        <v>{"id":2171,"name":"MemoryChip","category":"", "product":["VSIDE"],"keywords":["Memory","Chip","Hardware","Device"],"description":"","productversion":"Visual Studio 2013","msdnversion":"2014"}</v>
      </c>
      <c r="K2172" s="3"/>
    </row>
    <row r="2173" spans="1:11" ht="27" customHeight="1" x14ac:dyDescent="0.25">
      <c r="A2173">
        <v>2172</v>
      </c>
      <c r="B2173" t="s">
        <v>2279</v>
      </c>
      <c r="C2173" t="s">
        <v>12</v>
      </c>
      <c r="D2173" t="s">
        <v>8557</v>
      </c>
      <c r="E2173" t="s">
        <v>6389</v>
      </c>
      <c r="F2173" t="s">
        <v>12</v>
      </c>
      <c r="G2173" t="s">
        <v>9</v>
      </c>
      <c r="H2173" t="s">
        <v>10</v>
      </c>
      <c r="I2173" s="2" t="str">
        <f t="shared" si="66"/>
        <v>{'id':2172,'name':'MenuItem','category':'', 'product':['VSIDE'],'keywords':['Item','Select','Highlight'],'description':'','productversion':'Visual Studio 2013','msdnversion':'2014'}</v>
      </c>
      <c r="J2173" s="2" t="str">
        <f t="shared" si="67"/>
        <v>{"id":2172,"name":"MenuItem","category":"", "product":["VSIDE"],"keywords":["Item","Select","Highlight"],"description":"","productversion":"Visual Studio 2013","msdnversion":"2014"}</v>
      </c>
      <c r="K2173" s="3"/>
    </row>
    <row r="2174" spans="1:11" ht="27" customHeight="1" x14ac:dyDescent="0.25">
      <c r="A2174">
        <v>2173</v>
      </c>
      <c r="B2174" t="s">
        <v>2280</v>
      </c>
      <c r="C2174" t="s">
        <v>12</v>
      </c>
      <c r="D2174" t="s">
        <v>8557</v>
      </c>
      <c r="E2174" t="s">
        <v>6390</v>
      </c>
      <c r="F2174" t="s">
        <v>12</v>
      </c>
      <c r="G2174" t="s">
        <v>9</v>
      </c>
      <c r="H2174" t="s">
        <v>10</v>
      </c>
      <c r="I2174" s="2" t="str">
        <f t="shared" si="66"/>
        <v>{'id':2173,'name':'MenuItemCustomAction','category':'', 'product':['VSIDE'],'keywords':['Action','Tab','Macro','Triangle','Automate'],'description':'','productversion':'Visual Studio 2013','msdnversion':'2014'}</v>
      </c>
      <c r="J2174" s="2" t="str">
        <f t="shared" si="67"/>
        <v>{"id":2173,"name":"MenuItemCustomAction","category":"", "product":["VSIDE"],"keywords":["Action","Tab","Macro","Triangle","Automate"],"description":"","productversion":"Visual Studio 2013","msdnversion":"2014"}</v>
      </c>
      <c r="K2174" s="3"/>
    </row>
    <row r="2175" spans="1:11" ht="27" customHeight="1" x14ac:dyDescent="0.25">
      <c r="A2175">
        <v>2174</v>
      </c>
      <c r="B2175" t="s">
        <v>2281</v>
      </c>
      <c r="C2175" t="s">
        <v>12</v>
      </c>
      <c r="D2175" t="s">
        <v>8557</v>
      </c>
      <c r="E2175" t="s">
        <v>6391</v>
      </c>
      <c r="F2175" t="s">
        <v>12</v>
      </c>
      <c r="G2175" t="s">
        <v>9</v>
      </c>
      <c r="H2175" t="s">
        <v>10</v>
      </c>
      <c r="I2175" s="2" t="str">
        <f t="shared" si="66"/>
        <v>{'id':2174,'name':'MenuSeparator','category':'', 'product':['VSIDE'],'keywords':['Separator','Line','Splitter'],'description':'','productversion':'Visual Studio 2013','msdnversion':'2014'}</v>
      </c>
      <c r="J2175" s="2" t="str">
        <f t="shared" si="67"/>
        <v>{"id":2174,"name":"MenuSeparator","category":"", "product":["VSIDE"],"keywords":["Separator","Line","Splitter"],"description":"","productversion":"Visual Studio 2013","msdnversion":"2014"}</v>
      </c>
      <c r="K2175" s="3"/>
    </row>
    <row r="2176" spans="1:11" ht="27" customHeight="1" x14ac:dyDescent="0.25">
      <c r="A2176">
        <v>2175</v>
      </c>
      <c r="B2176" t="s">
        <v>2282</v>
      </c>
      <c r="C2176" t="s">
        <v>8381</v>
      </c>
      <c r="D2176" t="s">
        <v>8557</v>
      </c>
      <c r="E2176" t="s">
        <v>6392</v>
      </c>
      <c r="F2176" t="s">
        <v>12</v>
      </c>
      <c r="G2176" t="s">
        <v>59</v>
      </c>
      <c r="H2176" t="s">
        <v>12</v>
      </c>
      <c r="I2176" s="2" t="str">
        <f t="shared" si="66"/>
        <v>{'id':2175,'name':'Mercury','category':'Brand', 'product':['VSIDE'],'keywords':['Mercury','Diamond','Binary','Universal','Multple','Overlap','Platform','Common','Concept'],'description':'','productversion':'Visual Studio 2015','msdnversion':''}</v>
      </c>
      <c r="J2176" s="2" t="str">
        <f t="shared" si="67"/>
        <v>{"id":2175,"name":"Mercury","category":"Brand", "product":["VSIDE"],"keywords":["Mercury","Diamond","Binary","Universal","Multple","Overlap","Platform","Common","Concept"],"description":"","productversion":"Visual Studio 2015","msdnversion":""}</v>
      </c>
      <c r="K2176" s="3"/>
    </row>
    <row r="2177" spans="1:11" ht="27" customHeight="1" x14ac:dyDescent="0.25">
      <c r="A2177">
        <v>2176</v>
      </c>
      <c r="B2177" t="s">
        <v>2283</v>
      </c>
      <c r="C2177" t="s">
        <v>7</v>
      </c>
      <c r="D2177" t="s">
        <v>8557</v>
      </c>
      <c r="E2177" t="s">
        <v>6393</v>
      </c>
      <c r="F2177" t="s">
        <v>12</v>
      </c>
      <c r="G2177" t="s">
        <v>9</v>
      </c>
      <c r="H2177" t="s">
        <v>10</v>
      </c>
      <c r="I2177" s="2" t="str">
        <f t="shared" si="66"/>
        <v>{'id':2176,'name':'Merge','category':'Single', 'product':['VSIDE'],'keywords':['Arrow','Branch','Common','Concept'],'description':'','productversion':'Visual Studio 2013','msdnversion':'2014'}</v>
      </c>
      <c r="J2177" s="2" t="str">
        <f t="shared" si="67"/>
        <v>{"id":2176,"name":"Merge","category":"Single", "product":["VSIDE"],"keywords":["Arrow","Branch","Common","Concept"],"description":"","productversion":"Visual Studio 2013","msdnversion":"2014"}</v>
      </c>
      <c r="K2177" s="3"/>
    </row>
    <row r="2178" spans="1:11" ht="27" customHeight="1" x14ac:dyDescent="0.25">
      <c r="A2178">
        <v>2177</v>
      </c>
      <c r="B2178" t="s">
        <v>2284</v>
      </c>
      <c r="C2178" t="s">
        <v>12</v>
      </c>
      <c r="D2178" t="s">
        <v>8557</v>
      </c>
      <c r="E2178" t="s">
        <v>6394</v>
      </c>
      <c r="F2178" t="s">
        <v>12</v>
      </c>
      <c r="G2178" t="s">
        <v>9</v>
      </c>
      <c r="H2178" t="s">
        <v>10</v>
      </c>
      <c r="I2178" s="2" t="str">
        <f t="shared" ref="I2178:I2241" si="68">CONCATENATE("{'id':",A2178,",'name':'",B2178,"','category':'",C2178,"', 'product':['",SUBSTITUTE(D2178," ","','"),"'],","'keywords':['",SUBSTITUTE(E2178," ","','"),"'],'description':'",F2178,"','productversion':'",G2178,"','msdnversion':'",H2178,"'}")</f>
        <v>{'id':2177,'name':'MergeChangeTool','category':'', 'product':['VSIDE'],'keywords':['Arrow','Branch','Tool','Screwdriver'],'description':'','productversion':'Visual Studio 2013','msdnversion':'2014'}</v>
      </c>
      <c r="J2178" s="2" t="str">
        <f t="shared" si="67"/>
        <v>{"id":2177,"name":"MergeChangeTool","category":"", "product":["VSIDE"],"keywords":["Arrow","Branch","Tool","Screwdriver"],"description":"","productversion":"Visual Studio 2013","msdnversion":"2014"}</v>
      </c>
      <c r="K2178" s="3"/>
    </row>
    <row r="2179" spans="1:11" ht="27" customHeight="1" x14ac:dyDescent="0.25">
      <c r="A2179">
        <v>2178</v>
      </c>
      <c r="B2179" t="s">
        <v>2285</v>
      </c>
      <c r="C2179" t="s">
        <v>12</v>
      </c>
      <c r="D2179" t="s">
        <v>8557</v>
      </c>
      <c r="E2179" t="s">
        <v>6395</v>
      </c>
      <c r="F2179" t="s">
        <v>12</v>
      </c>
      <c r="G2179" t="s">
        <v>9</v>
      </c>
      <c r="H2179" t="s">
        <v>10</v>
      </c>
      <c r="I2179" s="2" t="str">
        <f t="shared" si="68"/>
        <v>{'id':2178,'name':'MergeModule','category':'', 'product':['VSIDE'],'keywords':['Arrow','Module','Square'],'description':'','productversion':'Visual Studio 2013','msdnversion':'2014'}</v>
      </c>
      <c r="J2179" s="2" t="str">
        <f t="shared" ref="J2179:J2242" si="69">SUBSTITUTE(I2179,"'","""")</f>
        <v>{"id":2178,"name":"MergeModule","category":"", "product":["VSIDE"],"keywords":["Arrow","Module","Square"],"description":"","productversion":"Visual Studio 2013","msdnversion":"2014"}</v>
      </c>
      <c r="K2179" s="3"/>
    </row>
    <row r="2180" spans="1:11" ht="27" customHeight="1" x14ac:dyDescent="0.25">
      <c r="A2180">
        <v>2179</v>
      </c>
      <c r="B2180" t="s">
        <v>2286</v>
      </c>
      <c r="C2180" t="s">
        <v>196</v>
      </c>
      <c r="D2180" t="s">
        <v>8557</v>
      </c>
      <c r="E2180" t="s">
        <v>6396</v>
      </c>
      <c r="F2180" t="s">
        <v>12</v>
      </c>
      <c r="G2180" t="s">
        <v>9</v>
      </c>
      <c r="H2180" t="s">
        <v>10</v>
      </c>
      <c r="I2180" s="2" t="str">
        <f t="shared" si="68"/>
        <v>{'id':2179,'name':'MergeModuleExclude','category':'Status', 'product':['VSIDE'],'keywords':['Arrow','Module','Exclude','Square','Circle','Line'],'description':'','productversion':'Visual Studio 2013','msdnversion':'2014'}</v>
      </c>
      <c r="J2180" s="2" t="str">
        <f t="shared" si="69"/>
        <v>{"id":2179,"name":"MergeModuleExclude","category":"Status", "product":["VSIDE"],"keywords":["Arrow","Module","Exclude","Square","Circle","Line"],"description":"","productversion":"Visual Studio 2013","msdnversion":"2014"}</v>
      </c>
      <c r="K2180" s="3"/>
    </row>
    <row r="2181" spans="1:11" ht="27" customHeight="1" x14ac:dyDescent="0.25">
      <c r="A2181">
        <v>2180</v>
      </c>
      <c r="B2181" t="s">
        <v>2287</v>
      </c>
      <c r="C2181" t="s">
        <v>12</v>
      </c>
      <c r="D2181" t="s">
        <v>8557</v>
      </c>
      <c r="E2181" t="s">
        <v>6397</v>
      </c>
      <c r="F2181" t="s">
        <v>12</v>
      </c>
      <c r="G2181" t="s">
        <v>9</v>
      </c>
      <c r="H2181" t="s">
        <v>10</v>
      </c>
      <c r="I2181" s="2" t="str">
        <f t="shared" si="68"/>
        <v>{'id':2180,'name':'MergeModuleReference','category':'', 'product':['VSIDE'],'keywords':['Arrow','Reference','Square'],'description':'','productversion':'Visual Studio 2013','msdnversion':'2014'}</v>
      </c>
      <c r="J2181" s="2" t="str">
        <f t="shared" si="69"/>
        <v>{"id":2180,"name":"MergeModuleReference","category":"", "product":["VSIDE"],"keywords":["Arrow","Reference","Square"],"description":"","productversion":"Visual Studio 2013","msdnversion":"2014"}</v>
      </c>
      <c r="K2181" s="3"/>
    </row>
    <row r="2182" spans="1:11" ht="27" customHeight="1" x14ac:dyDescent="0.25">
      <c r="A2182">
        <v>2181</v>
      </c>
      <c r="B2182" t="s">
        <v>2288</v>
      </c>
      <c r="C2182" t="s">
        <v>196</v>
      </c>
      <c r="D2182" t="s">
        <v>8557</v>
      </c>
      <c r="E2182" t="s">
        <v>6398</v>
      </c>
      <c r="F2182" t="s">
        <v>12</v>
      </c>
      <c r="G2182" t="s">
        <v>9</v>
      </c>
      <c r="H2182" t="s">
        <v>10</v>
      </c>
      <c r="I2182" s="2" t="str">
        <f t="shared" si="68"/>
        <v>{'id':2181,'name':'MergeModuleReferenceExclude','category':'Status', 'product':['VSIDE'],'keywords':['Arrow','Reference','Exclude','Square','Circle','Line'],'description':'','productversion':'Visual Studio 2013','msdnversion':'2014'}</v>
      </c>
      <c r="J2182" s="2" t="str">
        <f t="shared" si="69"/>
        <v>{"id":2181,"name":"MergeModuleReferenceExclude","category":"Status", "product":["VSIDE"],"keywords":["Arrow","Reference","Exclude","Square","Circle","Line"],"description":"","productversion":"Visual Studio 2013","msdnversion":"2014"}</v>
      </c>
      <c r="K2182" s="3"/>
    </row>
    <row r="2183" spans="1:11" ht="27" customHeight="1" x14ac:dyDescent="0.25">
      <c r="A2183">
        <v>2182</v>
      </c>
      <c r="B2183" t="s">
        <v>2289</v>
      </c>
      <c r="C2183" t="s">
        <v>7</v>
      </c>
      <c r="D2183" t="s">
        <v>8557</v>
      </c>
      <c r="E2183" t="s">
        <v>6399</v>
      </c>
      <c r="F2183" t="s">
        <v>12</v>
      </c>
      <c r="G2183" t="s">
        <v>9</v>
      </c>
      <c r="H2183" t="s">
        <v>10</v>
      </c>
      <c r="I2183" s="2" t="str">
        <f t="shared" si="68"/>
        <v>{'id':2182,'name':'Message','category':'Single', 'product':['VSIDE'],'keywords':['Message','Bubble','Common','Concept'],'description':'','productversion':'Visual Studio 2013','msdnversion':'2014'}</v>
      </c>
      <c r="J2183" s="2" t="str">
        <f t="shared" si="69"/>
        <v>{"id":2182,"name":"Message","category":"Single", "product":["VSIDE"],"keywords":["Message","Bubble","Common","Concept"],"description":"","productversion":"Visual Studio 2013","msdnversion":"2014"}</v>
      </c>
      <c r="K2183" s="3"/>
    </row>
    <row r="2184" spans="1:11" ht="27" customHeight="1" x14ac:dyDescent="0.25">
      <c r="A2184">
        <v>2183</v>
      </c>
      <c r="B2184" t="s">
        <v>2290</v>
      </c>
      <c r="C2184" t="s">
        <v>196</v>
      </c>
      <c r="D2184" t="s">
        <v>8557</v>
      </c>
      <c r="E2184" t="s">
        <v>6400</v>
      </c>
      <c r="F2184" t="s">
        <v>12</v>
      </c>
      <c r="G2184" t="s">
        <v>9</v>
      </c>
      <c r="H2184" t="s">
        <v>10</v>
      </c>
      <c r="I2184" s="2" t="str">
        <f t="shared" si="68"/>
        <v>{'id':2183,'name':'MessageError','category':'Status', 'product':['VSIDE'],'keywords':['Address','Envelope','Email','Message','Circle','Cross','Letter','Error'],'description':'','productversion':'Visual Studio 2013','msdnversion':'2014'}</v>
      </c>
      <c r="J2184" s="2" t="str">
        <f t="shared" si="69"/>
        <v>{"id":2183,"name":"MessageError","category":"Status", "product":["VSIDE"],"keywords":["Address","Envelope","Email","Message","Circle","Cross","Letter","Error"],"description":"","productversion":"Visual Studio 2013","msdnversion":"2014"}</v>
      </c>
      <c r="K2184" s="3"/>
    </row>
    <row r="2185" spans="1:11" ht="27" customHeight="1" x14ac:dyDescent="0.25">
      <c r="A2185">
        <v>2184</v>
      </c>
      <c r="B2185" t="s">
        <v>2291</v>
      </c>
      <c r="C2185" t="s">
        <v>196</v>
      </c>
      <c r="D2185" t="s">
        <v>8557</v>
      </c>
      <c r="E2185" t="s">
        <v>6401</v>
      </c>
      <c r="F2185" t="s">
        <v>12</v>
      </c>
      <c r="G2185" t="s">
        <v>9</v>
      </c>
      <c r="H2185" t="s">
        <v>10</v>
      </c>
      <c r="I2185" s="2" t="str">
        <f t="shared" si="68"/>
        <v>{'id':2184,'name':'MessageGroupError','category':'Status', 'product':['VSIDE'],'keywords':['Address','Envelope','Email','Message','Multiple','Circle','Letter','Cross','Collection'],'description':'','productversion':'Visual Studio 2013','msdnversion':'2014'}</v>
      </c>
      <c r="J2185" s="2" t="str">
        <f t="shared" si="69"/>
        <v>{"id":2184,"name":"MessageGroupError","category":"Status", "product":["VSIDE"],"keywords":["Address","Envelope","Email","Message","Multiple","Circle","Letter","Cross","Collection"],"description":"","productversion":"Visual Studio 2013","msdnversion":"2014"}</v>
      </c>
      <c r="K2185" s="3"/>
    </row>
    <row r="2186" spans="1:11" ht="27" customHeight="1" x14ac:dyDescent="0.25">
      <c r="A2186">
        <v>2185</v>
      </c>
      <c r="B2186" t="s">
        <v>2292</v>
      </c>
      <c r="C2186" t="s">
        <v>12</v>
      </c>
      <c r="D2186" t="s">
        <v>8557</v>
      </c>
      <c r="E2186" t="s">
        <v>6402</v>
      </c>
      <c r="F2186" t="s">
        <v>12</v>
      </c>
      <c r="G2186" t="s">
        <v>9</v>
      </c>
      <c r="H2186" t="s">
        <v>10</v>
      </c>
      <c r="I2186" s="2" t="str">
        <f t="shared" si="68"/>
        <v>{'id':2185,'name':'MessageLogTrace','category':'', 'product':['VSIDE'],'keywords':['Address','Envelope','Email','Message','Line','Graph','Letter','Performance'],'description':'','productversion':'Visual Studio 2013','msdnversion':'2014'}</v>
      </c>
      <c r="J2186" s="2" t="str">
        <f t="shared" si="69"/>
        <v>{"id":2185,"name":"MessageLogTrace","category":"", "product":["VSIDE"],"keywords":["Address","Envelope","Email","Message","Line","Graph","Letter","Performance"],"description":"","productversion":"Visual Studio 2013","msdnversion":"2014"}</v>
      </c>
      <c r="K2186" s="3"/>
    </row>
    <row r="2187" spans="1:11" ht="27" customHeight="1" x14ac:dyDescent="0.25">
      <c r="A2187">
        <v>2186</v>
      </c>
      <c r="B2187" t="s">
        <v>2293</v>
      </c>
      <c r="C2187" t="s">
        <v>12</v>
      </c>
      <c r="D2187" t="s">
        <v>8557</v>
      </c>
      <c r="E2187" t="s">
        <v>6403</v>
      </c>
      <c r="F2187" t="s">
        <v>12</v>
      </c>
      <c r="G2187" t="s">
        <v>9</v>
      </c>
      <c r="H2187" t="s">
        <v>10</v>
      </c>
      <c r="I2187" s="2" t="str">
        <f t="shared" si="68"/>
        <v>{'id':2186,'name':'MessageQueue','category':'', 'product':['VSIDE'],'keywords':['Address','Envelope','Email','Message','Multiple','Letter','Queue'],'description':'','productversion':'Visual Studio 2013','msdnversion':'2014'}</v>
      </c>
      <c r="J2187" s="2" t="str">
        <f t="shared" si="69"/>
        <v>{"id":2186,"name":"MessageQueue","category":"", "product":["VSIDE"],"keywords":["Address","Envelope","Email","Message","Multiple","Letter","Queue"],"description":"","productversion":"Visual Studio 2013","msdnversion":"2014"}</v>
      </c>
      <c r="K2187" s="3"/>
    </row>
    <row r="2188" spans="1:11" ht="27" customHeight="1" x14ac:dyDescent="0.25">
      <c r="A2188">
        <v>2187</v>
      </c>
      <c r="B2188" t="s">
        <v>2294</v>
      </c>
      <c r="C2188" t="s">
        <v>196</v>
      </c>
      <c r="D2188" t="s">
        <v>8557</v>
      </c>
      <c r="E2188" t="s">
        <v>6404</v>
      </c>
      <c r="F2188" t="s">
        <v>12</v>
      </c>
      <c r="G2188" t="s">
        <v>9</v>
      </c>
      <c r="H2188" t="s">
        <v>10</v>
      </c>
      <c r="I2188" s="2" t="str">
        <f t="shared" si="68"/>
        <v>{'id':2187,'name':'MessageQueueError','category':'Status', 'product':['VSIDE'],'keywords':['Address','Envelope','Email','Message','Multiple','Circle','Letter','Cross','Queue'],'description':'','productversion':'Visual Studio 2013','msdnversion':'2014'}</v>
      </c>
      <c r="J2188" s="2" t="str">
        <f t="shared" si="69"/>
        <v>{"id":2187,"name":"MessageQueueError","category":"Status", "product":["VSIDE"],"keywords":["Address","Envelope","Email","Message","Multiple","Circle","Letter","Cross","Queue"],"description":"","productversion":"Visual Studio 2013","msdnversion":"2014"}</v>
      </c>
      <c r="K2188" s="3"/>
    </row>
    <row r="2189" spans="1:11" ht="27" customHeight="1" x14ac:dyDescent="0.25">
      <c r="A2189">
        <v>2188</v>
      </c>
      <c r="B2189" t="s">
        <v>2295</v>
      </c>
      <c r="C2189" t="s">
        <v>196</v>
      </c>
      <c r="D2189" t="s">
        <v>8557</v>
      </c>
      <c r="E2189" t="s">
        <v>6405</v>
      </c>
      <c r="F2189" t="s">
        <v>12</v>
      </c>
      <c r="G2189" t="s">
        <v>9</v>
      </c>
      <c r="H2189" t="s">
        <v>10</v>
      </c>
      <c r="I2189" s="2" t="str">
        <f t="shared" si="68"/>
        <v>{'id':2188,'name':'MessageQueueWarning','category':'Status', 'product':['VSIDE'],'keywords':['Address','Envelope','Email','Message','Multiple','Triangle','Letter','Exclamation','Mark','Queue'],'description':'','productversion':'Visual Studio 2013','msdnversion':'2014'}</v>
      </c>
      <c r="J2189" s="2" t="str">
        <f t="shared" si="69"/>
        <v>{"id":2188,"name":"MessageQueueWarning","category":"Status", "product":["VSIDE"],"keywords":["Address","Envelope","Email","Message","Multiple","Triangle","Letter","Exclamation","Mark","Queue"],"description":"","productversion":"Visual Studio 2013","msdnversion":"2014"}</v>
      </c>
      <c r="K2189" s="3"/>
    </row>
    <row r="2190" spans="1:11" ht="27" customHeight="1" x14ac:dyDescent="0.25">
      <c r="A2190">
        <v>2189</v>
      </c>
      <c r="B2190" t="s">
        <v>2296</v>
      </c>
      <c r="C2190" t="s">
        <v>12</v>
      </c>
      <c r="D2190" t="s">
        <v>8557</v>
      </c>
      <c r="E2190" t="s">
        <v>6406</v>
      </c>
      <c r="F2190" t="s">
        <v>12</v>
      </c>
      <c r="G2190" t="s">
        <v>9</v>
      </c>
      <c r="H2190" t="s">
        <v>10</v>
      </c>
      <c r="I2190" s="2" t="str">
        <f t="shared" si="68"/>
        <v>{'id':2189,'name':'MessageType','category':'', 'product':['VSIDE'],'keywords':['Address','Envelope','Email','Message','Arrow','Letter','Type'],'description':'','productversion':'Visual Studio 2013','msdnversion':'2014'}</v>
      </c>
      <c r="J2190" s="2" t="str">
        <f t="shared" si="69"/>
        <v>{"id":2189,"name":"MessageType","category":"", "product":["VSIDE"],"keywords":["Address","Envelope","Email","Message","Arrow","Letter","Type"],"description":"","productversion":"Visual Studio 2013","msdnversion":"2014"}</v>
      </c>
      <c r="K2190" s="3"/>
    </row>
    <row r="2191" spans="1:11" ht="27" customHeight="1" x14ac:dyDescent="0.25">
      <c r="A2191">
        <v>2190</v>
      </c>
      <c r="B2191" t="s">
        <v>2297</v>
      </c>
      <c r="C2191" t="s">
        <v>196</v>
      </c>
      <c r="D2191" t="s">
        <v>8557</v>
      </c>
      <c r="E2191" t="s">
        <v>6407</v>
      </c>
      <c r="F2191" t="s">
        <v>12</v>
      </c>
      <c r="G2191" t="s">
        <v>9</v>
      </c>
      <c r="H2191" t="s">
        <v>10</v>
      </c>
      <c r="I2191" s="2" t="str">
        <f t="shared" si="68"/>
        <v>{'id':2190,'name':'MessageTypeError','category':'Status', 'product':['VSIDE'],'keywords':['Address','Envelope','Email','Message','Multiple','Circle','Letter','Cross','Group'],'description':'','productversion':'Visual Studio 2013','msdnversion':'2014'}</v>
      </c>
      <c r="J2191" s="2" t="str">
        <f t="shared" si="69"/>
        <v>{"id":2190,"name":"MessageTypeError","category":"Status", "product":["VSIDE"],"keywords":["Address","Envelope","Email","Message","Multiple","Circle","Letter","Cross","Group"],"description":"","productversion":"Visual Studio 2013","msdnversion":"2014"}</v>
      </c>
      <c r="K2191" s="3"/>
    </row>
    <row r="2192" spans="1:11" ht="27" customHeight="1" x14ac:dyDescent="0.25">
      <c r="A2192">
        <v>2191</v>
      </c>
      <c r="B2192" t="s">
        <v>2298</v>
      </c>
      <c r="C2192" t="s">
        <v>196</v>
      </c>
      <c r="D2192" t="s">
        <v>8557</v>
      </c>
      <c r="E2192" t="s">
        <v>6408</v>
      </c>
      <c r="F2192" t="s">
        <v>12</v>
      </c>
      <c r="G2192" t="s">
        <v>9</v>
      </c>
      <c r="H2192" t="s">
        <v>10</v>
      </c>
      <c r="I2192" s="2" t="str">
        <f t="shared" si="68"/>
        <v>{'id':2191,'name':'MessageTypeWarning','category':'Status', 'product':['VSIDE'],'keywords':['Address','Envelope','Email','Message','Multiple','Triangle','Letter','Exclamation','Mark','Group'],'description':'','productversion':'Visual Studio 2013','msdnversion':'2014'}</v>
      </c>
      <c r="J2192" s="2" t="str">
        <f t="shared" si="69"/>
        <v>{"id":2191,"name":"MessageTypeWarning","category":"Status", "product":["VSIDE"],"keywords":["Address","Envelope","Email","Message","Multiple","Triangle","Letter","Exclamation","Mark","Group"],"description":"","productversion":"Visual Studio 2013","msdnversion":"2014"}</v>
      </c>
      <c r="K2192" s="3"/>
    </row>
    <row r="2193" spans="1:11" ht="27" customHeight="1" x14ac:dyDescent="0.25">
      <c r="A2193">
        <v>2192</v>
      </c>
      <c r="B2193" t="s">
        <v>2299</v>
      </c>
      <c r="C2193" t="s">
        <v>12</v>
      </c>
      <c r="D2193" t="s">
        <v>8557</v>
      </c>
      <c r="E2193" t="s">
        <v>6409</v>
      </c>
      <c r="F2193" t="s">
        <v>12</v>
      </c>
      <c r="G2193" t="s">
        <v>9</v>
      </c>
      <c r="H2193" t="s">
        <v>10</v>
      </c>
      <c r="I2193" s="2" t="str">
        <f t="shared" si="68"/>
        <v>{'id':2192,'name':'Metadata','category':'', 'product':['VSIDE'],'keywords':['Metadata','Cube'],'description':'','productversion':'Visual Studio 2013','msdnversion':'2014'}</v>
      </c>
      <c r="J2193" s="2" t="str">
        <f t="shared" si="69"/>
        <v>{"id":2192,"name":"Metadata","category":"", "product":["VSIDE"],"keywords":["Metadata","Cube"],"description":"","productversion":"Visual Studio 2013","msdnversion":"2014"}</v>
      </c>
      <c r="K2193" s="3"/>
    </row>
    <row r="2194" spans="1:11" ht="27" customHeight="1" x14ac:dyDescent="0.25">
      <c r="A2194">
        <v>2193</v>
      </c>
      <c r="B2194" t="s">
        <v>2300</v>
      </c>
      <c r="C2194" t="s">
        <v>12</v>
      </c>
      <c r="D2194" t="s">
        <v>8557</v>
      </c>
      <c r="E2194" t="s">
        <v>6410</v>
      </c>
      <c r="F2194" t="s">
        <v>12</v>
      </c>
      <c r="G2194" t="s">
        <v>9</v>
      </c>
      <c r="H2194" t="s">
        <v>10</v>
      </c>
      <c r="I2194" s="2" t="str">
        <f t="shared" si="68"/>
        <v>{'id':2193,'name':'METATag','category':'', 'product':['VSIDE'],'keywords':['Tag','Brackets','Rectangle'],'description':'','productversion':'Visual Studio 2013','msdnversion':'2014'}</v>
      </c>
      <c r="J2194" s="2" t="str">
        <f t="shared" si="69"/>
        <v>{"id":2193,"name":"METATag","category":"", "product":["VSIDE"],"keywords":["Tag","Brackets","Rectangle"],"description":"","productversion":"Visual Studio 2013","msdnversion":"2014"}</v>
      </c>
      <c r="K2194" s="3"/>
    </row>
    <row r="2195" spans="1:11" ht="27" customHeight="1" x14ac:dyDescent="0.25">
      <c r="A2195">
        <v>2194</v>
      </c>
      <c r="B2195" t="s">
        <v>2301</v>
      </c>
      <c r="C2195" t="s">
        <v>7</v>
      </c>
      <c r="D2195" t="s">
        <v>8560</v>
      </c>
      <c r="E2195" t="s">
        <v>6411</v>
      </c>
      <c r="F2195" t="s">
        <v>12</v>
      </c>
      <c r="G2195" t="s">
        <v>9</v>
      </c>
      <c r="H2195" t="s">
        <v>10</v>
      </c>
      <c r="I2195" s="2" t="str">
        <f t="shared" si="68"/>
        <v>{'id':2194,'name':'Method','category':'Single', 'product':['VSIDE','F12'],'keywords':['Method','Cube','IntelliSense'],'description':'','productversion':'Visual Studio 2013','msdnversion':'2014'}</v>
      </c>
      <c r="J2195" s="2" t="str">
        <f t="shared" si="69"/>
        <v>{"id":2194,"name":"Method","category":"Single", "product":["VSIDE","F12"],"keywords":["Method","Cube","IntelliSense"],"description":"","productversion":"Visual Studio 2013","msdnversion":"2014"}</v>
      </c>
      <c r="K2195" s="3"/>
    </row>
    <row r="2196" spans="1:11" ht="27" customHeight="1" x14ac:dyDescent="0.25">
      <c r="A2196">
        <v>2195</v>
      </c>
      <c r="B2196" t="s">
        <v>2302</v>
      </c>
      <c r="C2196" t="s">
        <v>25</v>
      </c>
      <c r="D2196" t="s">
        <v>8557</v>
      </c>
      <c r="E2196" t="s">
        <v>6412</v>
      </c>
      <c r="F2196" t="s">
        <v>12</v>
      </c>
      <c r="G2196" t="s">
        <v>9</v>
      </c>
      <c r="H2196" t="s">
        <v>10</v>
      </c>
      <c r="I2196" s="2" t="str">
        <f t="shared" si="68"/>
        <v>{'id':2195,'name':'MethodAdded','category':'Combo', 'product':['VSIDE'],'keywords':['Method','Cube','Plus','Symbol','Mark','IntelliSense'],'description':'','productversion':'Visual Studio 2013','msdnversion':'2014'}</v>
      </c>
      <c r="J2196" s="2" t="str">
        <f t="shared" si="69"/>
        <v>{"id":2195,"name":"MethodAdded","category":"Combo", "product":["VSIDE"],"keywords":["Method","Cube","Plus","Symbol","Mark","IntelliSense"],"description":"","productversion":"Visual Studio 2013","msdnversion":"2014"}</v>
      </c>
      <c r="K2196" s="3"/>
    </row>
    <row r="2197" spans="1:11" ht="27" customHeight="1" x14ac:dyDescent="0.25">
      <c r="A2197">
        <v>2196</v>
      </c>
      <c r="B2197" t="s">
        <v>2303</v>
      </c>
      <c r="C2197" t="s">
        <v>25</v>
      </c>
      <c r="D2197" t="s">
        <v>8557</v>
      </c>
      <c r="E2197" t="s">
        <v>6413</v>
      </c>
      <c r="F2197" t="s">
        <v>12</v>
      </c>
      <c r="G2197" t="s">
        <v>9</v>
      </c>
      <c r="H2197" t="s">
        <v>10</v>
      </c>
      <c r="I2197" s="2" t="str">
        <f t="shared" si="68"/>
        <v>{'id':2196,'name':'MethodDeleted','category':'Combo', 'product':['VSIDE'],'keywords':['Method','Cube','Delete','Cancel','Cross','Missing','IntelliSense'],'description':'','productversion':'Visual Studio 2013','msdnversion':'2014'}</v>
      </c>
      <c r="J2197" s="2" t="str">
        <f t="shared" si="69"/>
        <v>{"id":2196,"name":"MethodDeleted","category":"Combo", "product":["VSIDE"],"keywords":["Method","Cube","Delete","Cancel","Cross","Missing","IntelliSense"],"description":"","productversion":"Visual Studio 2013","msdnversion":"2014"}</v>
      </c>
      <c r="K2197" s="3"/>
    </row>
    <row r="2198" spans="1:11" ht="27" customHeight="1" x14ac:dyDescent="0.25">
      <c r="A2198">
        <v>2197</v>
      </c>
      <c r="B2198" t="s">
        <v>2304</v>
      </c>
      <c r="C2198" t="s">
        <v>25</v>
      </c>
      <c r="D2198" t="s">
        <v>8557</v>
      </c>
      <c r="E2198" t="s">
        <v>6414</v>
      </c>
      <c r="F2198" t="s">
        <v>12</v>
      </c>
      <c r="G2198" t="s">
        <v>9</v>
      </c>
      <c r="H2198" t="s">
        <v>10</v>
      </c>
      <c r="I2198" s="2" t="str">
        <f t="shared" si="68"/>
        <v>{'id':2197,'name':'MethodFriend','category':'Combo', 'product':['VSIDE'],'keywords':['Method','Cube','Friend','Heart','IntelliSense'],'description':'','productversion':'Visual Studio 2013','msdnversion':'2014'}</v>
      </c>
      <c r="J2198" s="2" t="str">
        <f t="shared" si="69"/>
        <v>{"id":2197,"name":"MethodFriend","category":"Combo", "product":["VSIDE"],"keywords":["Method","Cube","Friend","Heart","IntelliSense"],"description":"","productversion":"Visual Studio 2013","msdnversion":"2014"}</v>
      </c>
      <c r="K2198" s="3"/>
    </row>
    <row r="2199" spans="1:11" ht="27" customHeight="1" x14ac:dyDescent="0.25">
      <c r="A2199">
        <v>2198</v>
      </c>
      <c r="B2199" t="s">
        <v>2305</v>
      </c>
      <c r="C2199" t="s">
        <v>12</v>
      </c>
      <c r="D2199" t="s">
        <v>8557</v>
      </c>
      <c r="E2199" t="s">
        <v>6415</v>
      </c>
      <c r="F2199" t="s">
        <v>12</v>
      </c>
      <c r="G2199" t="s">
        <v>9</v>
      </c>
      <c r="H2199" t="s">
        <v>10</v>
      </c>
      <c r="I2199" s="2" t="str">
        <f t="shared" si="68"/>
        <v>{'id':2198,'name':'MethodInstance','category':'', 'product':['VSIDE'],'keywords':['Method','Cube','Instance','Document','Page','Dotted','Line'],'description':'','productversion':'Visual Studio 2013','msdnversion':'2014'}</v>
      </c>
      <c r="J2199" s="2" t="str">
        <f t="shared" si="69"/>
        <v>{"id":2198,"name":"MethodInstance","category":"", "product":["VSIDE"],"keywords":["Method","Cube","Instance","Document","Page","Dotted","Line"],"description":"","productversion":"Visual Studio 2013","msdnversion":"2014"}</v>
      </c>
      <c r="K2199" s="3"/>
    </row>
    <row r="2200" spans="1:11" ht="27" customHeight="1" x14ac:dyDescent="0.25">
      <c r="A2200">
        <v>2199</v>
      </c>
      <c r="B2200" t="s">
        <v>2306</v>
      </c>
      <c r="C2200" t="s">
        <v>25</v>
      </c>
      <c r="D2200" t="s">
        <v>8557</v>
      </c>
      <c r="E2200" t="s">
        <v>6416</v>
      </c>
      <c r="F2200" t="s">
        <v>12</v>
      </c>
      <c r="G2200" t="s">
        <v>9</v>
      </c>
      <c r="H2200" t="s">
        <v>10</v>
      </c>
      <c r="I2200" s="2" t="str">
        <f t="shared" si="68"/>
        <v>{'id':2199,'name':'MethodModify','category':'Combo', 'product':['VSIDE'],'keywords':['Method','Cube','Edit','Modify','Pencil','IntelliSense'],'description':'','productversion':'Visual Studio 2013','msdnversion':'2014'}</v>
      </c>
      <c r="J2200" s="2" t="str">
        <f t="shared" si="69"/>
        <v>{"id":2199,"name":"MethodModify","category":"Combo", "product":["VSIDE"],"keywords":["Method","Cube","Edit","Modify","Pencil","IntelliSense"],"description":"","productversion":"Visual Studio 2013","msdnversion":"2014"}</v>
      </c>
      <c r="K2200" s="3"/>
    </row>
    <row r="2201" spans="1:11" ht="27" customHeight="1" x14ac:dyDescent="0.25">
      <c r="A2201">
        <v>2200</v>
      </c>
      <c r="B2201" t="s">
        <v>2307</v>
      </c>
      <c r="C2201" t="s">
        <v>25</v>
      </c>
      <c r="D2201" t="s">
        <v>8557</v>
      </c>
      <c r="E2201" t="s">
        <v>6417</v>
      </c>
      <c r="F2201" t="s">
        <v>12</v>
      </c>
      <c r="G2201" t="s">
        <v>9</v>
      </c>
      <c r="H2201" t="s">
        <v>10</v>
      </c>
      <c r="I2201" s="2" t="str">
        <f t="shared" si="68"/>
        <v>{'id':2200,'name':'MethodModifyTrivial','category':'Combo', 'product':['VSIDE'],'keywords':['Method','Cube','Modify','Annotation','Bubble','IntelliSense'],'description':'','productversion':'Visual Studio 2013','msdnversion':'2014'}</v>
      </c>
      <c r="J2201" s="2" t="str">
        <f t="shared" si="69"/>
        <v>{"id":2200,"name":"MethodModifyTrivial","category":"Combo", "product":["VSIDE"],"keywords":["Method","Cube","Modify","Annotation","Bubble","IntelliSense"],"description":"","productversion":"Visual Studio 2013","msdnversion":"2014"}</v>
      </c>
      <c r="K2201" s="3"/>
    </row>
    <row r="2202" spans="1:11" ht="27" customHeight="1" x14ac:dyDescent="0.25">
      <c r="A2202">
        <v>2201</v>
      </c>
      <c r="B2202" t="s">
        <v>2308</v>
      </c>
      <c r="C2202" t="s">
        <v>25</v>
      </c>
      <c r="D2202" t="s">
        <v>8557</v>
      </c>
      <c r="E2202" t="s">
        <v>6418</v>
      </c>
      <c r="F2202" t="s">
        <v>12</v>
      </c>
      <c r="G2202" t="s">
        <v>9</v>
      </c>
      <c r="H2202" t="s">
        <v>10</v>
      </c>
      <c r="I2202" s="2" t="str">
        <f t="shared" si="68"/>
        <v>{'id':2201,'name':'MethodMoved','category':'Combo', 'product':['VSIDE'],'keywords':['Method','Cube','Move','Arrow','Right','IntelliSense'],'description':'','productversion':'Visual Studio 2013','msdnversion':'2014'}</v>
      </c>
      <c r="J2202" s="2" t="str">
        <f t="shared" si="69"/>
        <v>{"id":2201,"name":"MethodMoved","category":"Combo", "product":["VSIDE"],"keywords":["Method","Cube","Move","Arrow","Right","IntelliSense"],"description":"","productversion":"Visual Studio 2013","msdnversion":"2014"}</v>
      </c>
      <c r="K2202" s="3"/>
    </row>
    <row r="2203" spans="1:11" ht="27" customHeight="1" x14ac:dyDescent="0.25">
      <c r="A2203">
        <v>2202</v>
      </c>
      <c r="B2203" t="s">
        <v>2309</v>
      </c>
      <c r="C2203" t="s">
        <v>25</v>
      </c>
      <c r="D2203" t="s">
        <v>8557</v>
      </c>
      <c r="E2203" t="s">
        <v>6419</v>
      </c>
      <c r="F2203" t="s">
        <v>12</v>
      </c>
      <c r="G2203" t="s">
        <v>9</v>
      </c>
      <c r="H2203" t="s">
        <v>10</v>
      </c>
      <c r="I2203" s="2" t="str">
        <f t="shared" si="68"/>
        <v>{'id':2202,'name':'MethodPrivate','category':'Combo', 'product':['VSIDE'],'keywords':['Method','Cube','Private','Lock','IntelliSense'],'description':'','productversion':'Visual Studio 2013','msdnversion':'2014'}</v>
      </c>
      <c r="J2203" s="2" t="str">
        <f t="shared" si="69"/>
        <v>{"id":2202,"name":"MethodPrivate","category":"Combo", "product":["VSIDE"],"keywords":["Method","Cube","Private","Lock","IntelliSense"],"description":"","productversion":"Visual Studio 2013","msdnversion":"2014"}</v>
      </c>
      <c r="K2203" s="3"/>
    </row>
    <row r="2204" spans="1:11" ht="27" customHeight="1" x14ac:dyDescent="0.25">
      <c r="A2204">
        <v>2203</v>
      </c>
      <c r="B2204" t="s">
        <v>2310</v>
      </c>
      <c r="C2204" t="s">
        <v>25</v>
      </c>
      <c r="D2204" t="s">
        <v>8557</v>
      </c>
      <c r="E2204" t="s">
        <v>6420</v>
      </c>
      <c r="F2204" t="s">
        <v>12</v>
      </c>
      <c r="G2204" t="s">
        <v>9</v>
      </c>
      <c r="H2204" t="s">
        <v>10</v>
      </c>
      <c r="I2204" s="2" t="str">
        <f t="shared" si="68"/>
        <v>{'id':2203,'name':'MethodProtect','category':'Combo', 'product':['VSIDE'],'keywords':['Method','Cube','Protect','Star','IntelliSense'],'description':'','productversion':'Visual Studio 2013','msdnversion':'2014'}</v>
      </c>
      <c r="J2204" s="2" t="str">
        <f t="shared" si="69"/>
        <v>{"id":2203,"name":"MethodProtect","category":"Combo", "product":["VSIDE"],"keywords":["Method","Cube","Protect","Star","IntelliSense"],"description":"","productversion":"Visual Studio 2013","msdnversion":"2014"}</v>
      </c>
      <c r="K2204" s="3"/>
    </row>
    <row r="2205" spans="1:11" ht="27" customHeight="1" x14ac:dyDescent="0.25">
      <c r="A2205">
        <v>2204</v>
      </c>
      <c r="B2205" t="s">
        <v>2311</v>
      </c>
      <c r="C2205" t="s">
        <v>25</v>
      </c>
      <c r="D2205" t="s">
        <v>8557</v>
      </c>
      <c r="E2205" t="s">
        <v>6421</v>
      </c>
      <c r="F2205" t="s">
        <v>12</v>
      </c>
      <c r="G2205" t="s">
        <v>9</v>
      </c>
      <c r="H2205" t="s">
        <v>10</v>
      </c>
      <c r="I2205" s="2" t="str">
        <f t="shared" si="68"/>
        <v>{'id':2204,'name':'MethodRenamed','category':'Combo', 'product':['VSIDE'],'keywords':['Method','Cube','Rename','Insert','Cursor','IntelliSense'],'description':'','productversion':'Visual Studio 2013','msdnversion':'2014'}</v>
      </c>
      <c r="J2205" s="2" t="str">
        <f t="shared" si="69"/>
        <v>{"id":2204,"name":"MethodRenamed","category":"Combo", "product":["VSIDE"],"keywords":["Method","Cube","Rename","Insert","Cursor","IntelliSense"],"description":"","productversion":"Visual Studio 2013","msdnversion":"2014"}</v>
      </c>
      <c r="K2205" s="3"/>
    </row>
    <row r="2206" spans="1:11" ht="27" customHeight="1" x14ac:dyDescent="0.25">
      <c r="A2206">
        <v>2205</v>
      </c>
      <c r="B2206" t="s">
        <v>2312</v>
      </c>
      <c r="C2206" t="s">
        <v>25</v>
      </c>
      <c r="D2206" t="s">
        <v>8557</v>
      </c>
      <c r="E2206" t="s">
        <v>6422</v>
      </c>
      <c r="F2206" t="s">
        <v>12</v>
      </c>
      <c r="G2206" t="s">
        <v>9</v>
      </c>
      <c r="H2206" t="s">
        <v>10</v>
      </c>
      <c r="I2206" s="2" t="str">
        <f t="shared" si="68"/>
        <v>{'id':2205,'name':'MethodSealed','category':'Combo', 'product':['VSIDE'],'keywords':['Method','Cube','Sealed','Circle','Slash','IntelliSense'],'description':'','productversion':'Visual Studio 2013','msdnversion':'2014'}</v>
      </c>
      <c r="J2206" s="2" t="str">
        <f t="shared" si="69"/>
        <v>{"id":2205,"name":"MethodSealed","category":"Combo", "product":["VSIDE"],"keywords":["Method","Cube","Sealed","Circle","Slash","IntelliSense"],"description":"","productversion":"Visual Studio 2013","msdnversion":"2014"}</v>
      </c>
      <c r="K2206" s="3"/>
    </row>
    <row r="2207" spans="1:11" ht="27" customHeight="1" x14ac:dyDescent="0.25">
      <c r="A2207">
        <v>2206</v>
      </c>
      <c r="B2207" t="s">
        <v>2313</v>
      </c>
      <c r="C2207" t="s">
        <v>25</v>
      </c>
      <c r="D2207" t="s">
        <v>8557</v>
      </c>
      <c r="E2207" t="s">
        <v>6423</v>
      </c>
      <c r="F2207" t="s">
        <v>12</v>
      </c>
      <c r="G2207" t="s">
        <v>9</v>
      </c>
      <c r="H2207" t="s">
        <v>10</v>
      </c>
      <c r="I2207" s="2" t="str">
        <f t="shared" si="68"/>
        <v>{'id':2206,'name':'MethodSet','category':'Combo', 'product':['VSIDE'],'keywords':['Method','Cube','Set','Group','Multiple','IntelliSense'],'description':'','productversion':'Visual Studio 2013','msdnversion':'2014'}</v>
      </c>
      <c r="J2207" s="2" t="str">
        <f t="shared" si="69"/>
        <v>{"id":2206,"name":"MethodSet","category":"Combo", "product":["VSIDE"],"keywords":["Method","Cube","Set","Group","Multiple","IntelliSense"],"description":"","productversion":"Visual Studio 2013","msdnversion":"2014"}</v>
      </c>
      <c r="K2207" s="3"/>
    </row>
    <row r="2208" spans="1:11" ht="27" customHeight="1" x14ac:dyDescent="0.25">
      <c r="A2208">
        <v>2207</v>
      </c>
      <c r="B2208" t="s">
        <v>2314</v>
      </c>
      <c r="C2208" t="s">
        <v>25</v>
      </c>
      <c r="D2208" t="s">
        <v>8557</v>
      </c>
      <c r="E2208" t="s">
        <v>6424</v>
      </c>
      <c r="F2208" t="s">
        <v>12</v>
      </c>
      <c r="G2208" t="s">
        <v>9</v>
      </c>
      <c r="H2208" t="s">
        <v>10</v>
      </c>
      <c r="I2208" s="2" t="str">
        <f t="shared" si="68"/>
        <v>{'id':2207,'name':'MethodShortcut','category':'Combo', 'product':['VSIDE'],'keywords':['Method','Cube','Shortcut','Arrow','IntelliSense'],'description':'','productversion':'Visual Studio 2013','msdnversion':'2014'}</v>
      </c>
      <c r="J2208" s="2" t="str">
        <f t="shared" si="69"/>
        <v>{"id":2207,"name":"MethodShortcut","category":"Combo", "product":["VSIDE"],"keywords":["Method","Cube","Shortcut","Arrow","IntelliSense"],"description":"","productversion":"Visual Studio 2013","msdnversion":"2014"}</v>
      </c>
      <c r="K2208" s="3"/>
    </row>
    <row r="2209" spans="1:11" ht="27" customHeight="1" x14ac:dyDescent="0.25">
      <c r="A2209">
        <v>2208</v>
      </c>
      <c r="B2209" t="s">
        <v>2315</v>
      </c>
      <c r="C2209" t="s">
        <v>25</v>
      </c>
      <c r="D2209" t="s">
        <v>8557</v>
      </c>
      <c r="E2209" t="s">
        <v>6425</v>
      </c>
      <c r="F2209" t="s">
        <v>12</v>
      </c>
      <c r="G2209" t="s">
        <v>9</v>
      </c>
      <c r="H2209" t="s">
        <v>10</v>
      </c>
      <c r="I2209" s="2" t="str">
        <f t="shared" si="68"/>
        <v>{'id':2208,'name':'MethodSnippet','category':'Combo', 'product':['VSIDE'],'keywords':['Method','Cube','Snippet','Document','Page','Dotted','Line','IntelliSense'],'description':'','productversion':'Visual Studio 2013','msdnversion':'2014'}</v>
      </c>
      <c r="J2209" s="2" t="str">
        <f t="shared" si="69"/>
        <v>{"id":2208,"name":"MethodSnippet","category":"Combo", "product":["VSIDE"],"keywords":["Method","Cube","Snippet","Document","Page","Dotted","Line","IntelliSense"],"description":"","productversion":"Visual Studio 2013","msdnversion":"2014"}</v>
      </c>
      <c r="K2209" s="3"/>
    </row>
    <row r="2210" spans="1:11" ht="27" customHeight="1" x14ac:dyDescent="0.25">
      <c r="A2210">
        <v>2209</v>
      </c>
      <c r="B2210" t="s">
        <v>2316</v>
      </c>
      <c r="C2210" t="s">
        <v>8381</v>
      </c>
      <c r="D2210" t="s">
        <v>8557</v>
      </c>
      <c r="E2210" t="s">
        <v>6426</v>
      </c>
      <c r="F2210" t="s">
        <v>12</v>
      </c>
      <c r="G2210" t="s">
        <v>9</v>
      </c>
      <c r="H2210" t="s">
        <v>10</v>
      </c>
      <c r="I2210" s="2" t="str">
        <f t="shared" si="68"/>
        <v>{'id':2209,'name':'MFC','category':'Brand', 'product':['VSIDE'],'keywords':['MFC','Letter','Microsoft','Foundation','Class','Common','Concept'],'description':'','productversion':'Visual Studio 2013','msdnversion':'2014'}</v>
      </c>
      <c r="J2210" s="2" t="str">
        <f t="shared" si="69"/>
        <v>{"id":2209,"name":"MFC","category":"Brand", "product":["VSIDE"],"keywords":["MFC","Letter","Microsoft","Foundation","Class","Common","Concept"],"description":"","productversion":"Visual Studio 2013","msdnversion":"2014"}</v>
      </c>
      <c r="K2210" s="3"/>
    </row>
    <row r="2211" spans="1:11" ht="27" customHeight="1" x14ac:dyDescent="0.25">
      <c r="A2211">
        <v>2210</v>
      </c>
      <c r="B2211" t="s">
        <v>2317</v>
      </c>
      <c r="C2211" t="s">
        <v>12</v>
      </c>
      <c r="D2211" t="s">
        <v>8557</v>
      </c>
      <c r="E2211" t="s">
        <v>6427</v>
      </c>
      <c r="F2211" t="s">
        <v>12</v>
      </c>
      <c r="G2211" t="s">
        <v>9</v>
      </c>
      <c r="H2211" t="s">
        <v>10</v>
      </c>
      <c r="I2211" s="2" t="str">
        <f t="shared" si="68"/>
        <v>{'id':2210,'name':'MFCActiveX','category':'', 'product':['VSIDE'],'keywords':['MFC','Letter','Active','X'],'description':'','productversion':'Visual Studio 2013','msdnversion':'2014'}</v>
      </c>
      <c r="J2211" s="2" t="str">
        <f t="shared" si="69"/>
        <v>{"id":2210,"name":"MFCActiveX","category":"", "product":["VSIDE"],"keywords":["MFC","Letter","Active","X"],"description":"","productversion":"Visual Studio 2013","msdnversion":"2014"}</v>
      </c>
      <c r="K2211" s="3"/>
    </row>
    <row r="2212" spans="1:11" ht="27" customHeight="1" x14ac:dyDescent="0.25">
      <c r="A2212">
        <v>2211</v>
      </c>
      <c r="B2212" t="s">
        <v>2318</v>
      </c>
      <c r="C2212" t="s">
        <v>12</v>
      </c>
      <c r="D2212" t="s">
        <v>8557</v>
      </c>
      <c r="E2212" t="s">
        <v>6428</v>
      </c>
      <c r="F2212" t="s">
        <v>12</v>
      </c>
      <c r="G2212" t="s">
        <v>9</v>
      </c>
      <c r="H2212" t="s">
        <v>10</v>
      </c>
      <c r="I2212" s="2" t="str">
        <f t="shared" si="68"/>
        <v>{'id':2211,'name':'MFCApplication','category':'', 'product':['VSIDE'],'keywords':['MFC','Letter','Project','Window'],'description':'','productversion':'Visual Studio 2013','msdnversion':'2014'}</v>
      </c>
      <c r="J2212" s="2" t="str">
        <f t="shared" si="69"/>
        <v>{"id":2211,"name":"MFCApplication","category":"", "product":["VSIDE"],"keywords":["MFC","Letter","Project","Window"],"description":"","productversion":"Visual Studio 2013","msdnversion":"2014"}</v>
      </c>
      <c r="K2212" s="3"/>
    </row>
    <row r="2213" spans="1:11" ht="27" customHeight="1" x14ac:dyDescent="0.25">
      <c r="A2213">
        <v>2212</v>
      </c>
      <c r="B2213" t="s">
        <v>2319</v>
      </c>
      <c r="C2213" t="s">
        <v>12</v>
      </c>
      <c r="D2213" t="s">
        <v>8557</v>
      </c>
      <c r="E2213" t="s">
        <v>6429</v>
      </c>
      <c r="F2213" t="s">
        <v>12</v>
      </c>
      <c r="G2213" t="s">
        <v>9</v>
      </c>
      <c r="H2213" t="s">
        <v>10</v>
      </c>
      <c r="I2213" s="2" t="str">
        <f t="shared" si="68"/>
        <v>{'id':2212,'name':'MFCClass','category':'', 'product':['VSIDE'],'keywords':['MFC','Letter','Class','Entity'],'description':'','productversion':'Visual Studio 2013','msdnversion':'2014'}</v>
      </c>
      <c r="J2213" s="2" t="str">
        <f t="shared" si="69"/>
        <v>{"id":2212,"name":"MFCClass","category":"", "product":["VSIDE"],"keywords":["MFC","Letter","Class","Entity"],"description":"","productversion":"Visual Studio 2013","msdnversion":"2014"}</v>
      </c>
      <c r="K2213" s="3"/>
    </row>
    <row r="2214" spans="1:11" ht="27" customHeight="1" x14ac:dyDescent="0.25">
      <c r="A2214">
        <v>2213</v>
      </c>
      <c r="B2214" t="s">
        <v>2320</v>
      </c>
      <c r="C2214" t="s">
        <v>12</v>
      </c>
      <c r="D2214" t="s">
        <v>8557</v>
      </c>
      <c r="E2214" t="s">
        <v>6430</v>
      </c>
      <c r="F2214" t="s">
        <v>12</v>
      </c>
      <c r="G2214" t="s">
        <v>9</v>
      </c>
      <c r="H2214" t="s">
        <v>10</v>
      </c>
      <c r="I2214" s="2" t="str">
        <f t="shared" si="68"/>
        <v>{'id':2213,'name':'MFCDLL','category':'', 'product':['VSIDE'],'keywords':['MFC','Letter','Dynamic','DLL','Two-way','Arrow'],'description':'','productversion':'Visual Studio 2013','msdnversion':'2014'}</v>
      </c>
      <c r="J2214" s="2" t="str">
        <f t="shared" si="69"/>
        <v>{"id":2213,"name":"MFCDLL","category":"", "product":["VSIDE"],"keywords":["MFC","Letter","Dynamic","DLL","Two-way","Arrow"],"description":"","productversion":"Visual Studio 2013","msdnversion":"2014"}</v>
      </c>
      <c r="K2214" s="3"/>
    </row>
    <row r="2215" spans="1:11" ht="27" customHeight="1" x14ac:dyDescent="0.25">
      <c r="A2215">
        <v>2214</v>
      </c>
      <c r="B2215" t="s">
        <v>2321</v>
      </c>
      <c r="C2215" t="s">
        <v>12</v>
      </c>
      <c r="D2215" t="s">
        <v>8557</v>
      </c>
      <c r="E2215" t="s">
        <v>6431</v>
      </c>
      <c r="F2215" t="s">
        <v>12</v>
      </c>
      <c r="G2215" t="s">
        <v>9</v>
      </c>
      <c r="H2215" t="s">
        <v>10</v>
      </c>
      <c r="I2215" s="2" t="str">
        <f t="shared" si="68"/>
        <v>{'id':2214,'name':'MFCLibrary','category':'', 'product':['VSIDE'],'keywords':['MFC','Letter','Library','Book'],'description':'','productversion':'Visual Studio 2013','msdnversion':'2014'}</v>
      </c>
      <c r="J2215" s="2" t="str">
        <f t="shared" si="69"/>
        <v>{"id":2214,"name":"MFCLibrary","category":"", "product":["VSIDE"],"keywords":["MFC","Letter","Library","Book"],"description":"","productversion":"Visual Studio 2013","msdnversion":"2014"}</v>
      </c>
      <c r="K2215" s="3"/>
    </row>
    <row r="2216" spans="1:11" ht="27" customHeight="1" x14ac:dyDescent="0.25">
      <c r="A2216">
        <v>2215</v>
      </c>
      <c r="B2216" t="s">
        <v>2322</v>
      </c>
      <c r="C2216" t="s">
        <v>12</v>
      </c>
      <c r="D2216" t="s">
        <v>8557</v>
      </c>
      <c r="E2216" t="s">
        <v>6432</v>
      </c>
      <c r="F2216" t="s">
        <v>12</v>
      </c>
      <c r="G2216" t="s">
        <v>9</v>
      </c>
      <c r="H2216" t="s">
        <v>10</v>
      </c>
      <c r="I2216" s="2" t="str">
        <f t="shared" si="68"/>
        <v>{'id':2215,'name':'MFCODBCConsumerWizard','category':'', 'product':['VSIDE'],'keywords':['MFC','Letter','Database','Barrel','Drum','Cylinder'],'description':'','productversion':'Visual Studio 2013','msdnversion':'2014'}</v>
      </c>
      <c r="J2216" s="2" t="str">
        <f t="shared" si="69"/>
        <v>{"id":2215,"name":"MFCODBCConsumerWizard","category":"", "product":["VSIDE"],"keywords":["MFC","Letter","Database","Barrel","Drum","Cylinder"],"description":"","productversion":"Visual Studio 2013","msdnversion":"2014"}</v>
      </c>
      <c r="K2216" s="3"/>
    </row>
    <row r="2217" spans="1:11" ht="27" customHeight="1" x14ac:dyDescent="0.25">
      <c r="A2217">
        <v>2216</v>
      </c>
      <c r="B2217" t="s">
        <v>2323</v>
      </c>
      <c r="C2217" t="s">
        <v>12</v>
      </c>
      <c r="D2217" t="s">
        <v>8557</v>
      </c>
      <c r="E2217" t="s">
        <v>6433</v>
      </c>
      <c r="F2217" t="s">
        <v>12</v>
      </c>
      <c r="G2217" t="s">
        <v>9</v>
      </c>
      <c r="H2217" t="s">
        <v>12</v>
      </c>
      <c r="I2217" s="2" t="str">
        <f t="shared" si="68"/>
        <v>{'id':2216,'name':'MFCWizard','category':'', 'product':['VSIDE'],'keywords':['MFC','Letter','Wizard','Star','Sparkle'],'description':'','productversion':'Visual Studio 2013','msdnversion':''}</v>
      </c>
      <c r="J2217" s="2" t="str">
        <f t="shared" si="69"/>
        <v>{"id":2216,"name":"MFCWizard","category":"", "product":["VSIDE"],"keywords":["MFC","Letter","Wizard","Star","Sparkle"],"description":"","productversion":"Visual Studio 2013","msdnversion":""}</v>
      </c>
      <c r="K2217" s="3"/>
    </row>
    <row r="2218" spans="1:11" ht="27" customHeight="1" x14ac:dyDescent="0.25">
      <c r="A2218">
        <v>2217</v>
      </c>
      <c r="B2218" t="s">
        <v>2324</v>
      </c>
      <c r="C2218" t="s">
        <v>12</v>
      </c>
      <c r="D2218" t="s">
        <v>8557</v>
      </c>
      <c r="E2218" t="s">
        <v>6434</v>
      </c>
      <c r="F2218" t="s">
        <v>2325</v>
      </c>
      <c r="G2218" t="s">
        <v>59</v>
      </c>
      <c r="H2218" t="s">
        <v>61</v>
      </c>
      <c r="I2218" s="2" t="str">
        <f t="shared" si="68"/>
        <v>{'id':2217,'name':'MFile','category':'', 'product':['VSIDE'],'keywords':['Document','Objective-C','Page','Letter'],'description':'*.m and *.mm source file for Objective-C.','productversion':'Visual Studio 2015','msdnversion':'2015'}</v>
      </c>
      <c r="J2218" s="2" t="str">
        <f t="shared" si="69"/>
        <v>{"id":2217,"name":"MFile","category":"", "product":["VSIDE"],"keywords":["Document","Objective-C","Page","Letter"],"description":"*.m and *.mm source file for Objective-C.","productversion":"Visual Studio 2015","msdnversion":"2015"}</v>
      </c>
      <c r="K2218" s="3"/>
    </row>
    <row r="2219" spans="1:11" ht="27" customHeight="1" x14ac:dyDescent="0.25">
      <c r="A2219">
        <v>2218</v>
      </c>
      <c r="B2219" t="s">
        <v>2326</v>
      </c>
      <c r="C2219" t="s">
        <v>12</v>
      </c>
      <c r="D2219" t="s">
        <v>8557</v>
      </c>
      <c r="E2219" t="s">
        <v>6435</v>
      </c>
      <c r="F2219" t="s">
        <v>12</v>
      </c>
      <c r="G2219" t="s">
        <v>9</v>
      </c>
      <c r="H2219" t="s">
        <v>10</v>
      </c>
      <c r="I2219" s="2" t="str">
        <f t="shared" si="68"/>
        <v>{'id':2218,'name':'MicMute','category':'', 'product':['VSIDE'],'keywords':['Audio','Input','Mic','Mute','Microphone','Circle','Slash'],'description':'','productversion':'Visual Studio 2013','msdnversion':'2014'}</v>
      </c>
      <c r="J2219" s="2" t="str">
        <f t="shared" si="69"/>
        <v>{"id":2218,"name":"MicMute","category":"", "product":["VSIDE"],"keywords":["Audio","Input","Mic","Mute","Microphone","Circle","Slash"],"description":"","productversion":"Visual Studio 2013","msdnversion":"2014"}</v>
      </c>
      <c r="K2219" s="3"/>
    </row>
    <row r="2220" spans="1:11" ht="27" customHeight="1" x14ac:dyDescent="0.25">
      <c r="A2220">
        <v>2219</v>
      </c>
      <c r="B2220" t="s">
        <v>2327</v>
      </c>
      <c r="C2220" t="s">
        <v>12</v>
      </c>
      <c r="D2220" t="s">
        <v>8557</v>
      </c>
      <c r="E2220" t="s">
        <v>6436</v>
      </c>
      <c r="F2220" t="s">
        <v>12</v>
      </c>
      <c r="G2220" t="s">
        <v>9</v>
      </c>
      <c r="H2220" t="s">
        <v>10</v>
      </c>
      <c r="I2220" s="2" t="str">
        <f t="shared" si="68"/>
        <v>{'id':2219,'name':'MiddleColumnOfThreeColumn','category':'', 'product':['VSIDE'],'keywords':['Column','Highlight','Screen','Split'],'description':'','productversion':'Visual Studio 2013','msdnversion':'2014'}</v>
      </c>
      <c r="J2220" s="2" t="str">
        <f t="shared" si="69"/>
        <v>{"id":2219,"name":"MiddleColumnOfThreeColumn","category":"", "product":["VSIDE"],"keywords":["Column","Highlight","Screen","Split"],"description":"","productversion":"Visual Studio 2013","msdnversion":"2014"}</v>
      </c>
      <c r="K2220" s="3"/>
    </row>
    <row r="2221" spans="1:11" ht="27" customHeight="1" x14ac:dyDescent="0.25">
      <c r="A2221">
        <v>2220</v>
      </c>
      <c r="B2221" t="s">
        <v>2328</v>
      </c>
      <c r="C2221" t="s">
        <v>12</v>
      </c>
      <c r="D2221" t="s">
        <v>8557</v>
      </c>
      <c r="E2221" t="s">
        <v>6437</v>
      </c>
      <c r="F2221" t="s">
        <v>12</v>
      </c>
      <c r="G2221" t="s">
        <v>9</v>
      </c>
      <c r="H2221" t="s">
        <v>10</v>
      </c>
      <c r="I2221" s="2" t="str">
        <f t="shared" si="68"/>
        <v>{'id':2220,'name':'MiddleRowOfThreeRows','category':'', 'product':['VSIDE'],'keywords':['Row','Highlight','Screen','Split'],'description':'','productversion':'Visual Studio 2013','msdnversion':'2014'}</v>
      </c>
      <c r="J2221" s="2" t="str">
        <f t="shared" si="69"/>
        <v>{"id":2220,"name":"MiddleRowOfThreeRows","category":"", "product":["VSIDE"],"keywords":["Row","Highlight","Screen","Split"],"description":"","productversion":"Visual Studio 2013","msdnversion":"2014"}</v>
      </c>
      <c r="K2221" s="3"/>
    </row>
    <row r="2222" spans="1:11" ht="27" customHeight="1" x14ac:dyDescent="0.25">
      <c r="A2222">
        <v>2221</v>
      </c>
      <c r="B2222" t="s">
        <v>2329</v>
      </c>
      <c r="C2222" t="s">
        <v>12</v>
      </c>
      <c r="D2222" t="s">
        <v>8557</v>
      </c>
      <c r="E2222" t="s">
        <v>6353</v>
      </c>
      <c r="F2222" t="s">
        <v>12</v>
      </c>
      <c r="G2222" t="s">
        <v>9</v>
      </c>
      <c r="H2222" t="s">
        <v>10</v>
      </c>
      <c r="I2222" s="2" t="str">
        <f t="shared" si="68"/>
        <v>{'id':2221,'name':'Minimap','category':'', 'product':['VSIDE'],'keywords':['Map','Arrow'],'description':'','productversion':'Visual Studio 2013','msdnversion':'2014'}</v>
      </c>
      <c r="J2222" s="2" t="str">
        <f t="shared" si="69"/>
        <v>{"id":2221,"name":"Minimap","category":"", "product":["VSIDE"],"keywords":["Map","Arrow"],"description":"","productversion":"Visual Studio 2013","msdnversion":"2014"}</v>
      </c>
      <c r="K2222" s="3"/>
    </row>
    <row r="2223" spans="1:11" ht="27" customHeight="1" x14ac:dyDescent="0.25">
      <c r="A2223">
        <v>2222</v>
      </c>
      <c r="B2223" t="s">
        <v>2330</v>
      </c>
      <c r="C2223" t="s">
        <v>12</v>
      </c>
      <c r="D2223" t="s">
        <v>8557</v>
      </c>
      <c r="E2223" t="s">
        <v>6438</v>
      </c>
      <c r="F2223" t="s">
        <v>12</v>
      </c>
      <c r="G2223" t="s">
        <v>9</v>
      </c>
      <c r="H2223" t="s">
        <v>12</v>
      </c>
      <c r="I2223" s="2" t="str">
        <f t="shared" si="68"/>
        <v>{'id':2222,'name':'Minimize','category':'', 'product':['VSIDE'],'keywords':['Minimize','Line','Window'],'description':'','productversion':'Visual Studio 2013','msdnversion':''}</v>
      </c>
      <c r="J2223" s="2" t="str">
        <f t="shared" si="69"/>
        <v>{"id":2222,"name":"Minimize","category":"", "product":["VSIDE"],"keywords":["Minimize","Line","Window"],"description":"","productversion":"Visual Studio 2013","msdnversion":""}</v>
      </c>
      <c r="K2223" s="3"/>
    </row>
    <row r="2224" spans="1:11" ht="27" customHeight="1" x14ac:dyDescent="0.25">
      <c r="A2224">
        <v>2223</v>
      </c>
      <c r="B2224" t="s">
        <v>2331</v>
      </c>
      <c r="C2224" t="s">
        <v>12</v>
      </c>
      <c r="D2224" t="s">
        <v>8557</v>
      </c>
      <c r="E2224" t="s">
        <v>6439</v>
      </c>
      <c r="F2224" t="s">
        <v>12</v>
      </c>
      <c r="G2224" t="s">
        <v>9</v>
      </c>
      <c r="H2224" t="s">
        <v>10</v>
      </c>
      <c r="I2224" s="2" t="str">
        <f t="shared" si="68"/>
        <v>{'id':2223,'name':'Misc','category':'', 'product':['VSIDE'],'keywords':['Misc','Triangle','Miscellaneous','Square','Circle','Shape'],'description':'','productversion':'Visual Studio 2013','msdnversion':'2014'}</v>
      </c>
      <c r="J2224" s="2" t="str">
        <f t="shared" si="69"/>
        <v>{"id":2223,"name":"Misc","category":"", "product":["VSIDE"],"keywords":["Misc","Triangle","Miscellaneous","Square","Circle","Shape"],"description":"","productversion":"Visual Studio 2013","msdnversion":"2014"}</v>
      </c>
      <c r="K2224" s="3"/>
    </row>
    <row r="2225" spans="1:11" ht="27" customHeight="1" x14ac:dyDescent="0.25">
      <c r="A2225">
        <v>2224</v>
      </c>
      <c r="B2225" t="s">
        <v>2332</v>
      </c>
      <c r="C2225" t="s">
        <v>12</v>
      </c>
      <c r="D2225" t="s">
        <v>8557</v>
      </c>
      <c r="E2225" t="s">
        <v>12</v>
      </c>
      <c r="F2225" t="s">
        <v>12</v>
      </c>
      <c r="G2225" t="s">
        <v>9</v>
      </c>
      <c r="H2225" t="s">
        <v>10</v>
      </c>
      <c r="I2225" s="2" t="str">
        <f t="shared" si="68"/>
        <v>{'id':2224,'name':'MiterJoint','category':'', 'product':['VSIDE'],'keywords':[''],'description':'','productversion':'Visual Studio 2013','msdnversion':'2014'}</v>
      </c>
      <c r="J2225" s="2" t="str">
        <f t="shared" si="69"/>
        <v>{"id":2224,"name":"MiterJoint","category":"", "product":["VSIDE"],"keywords":[""],"description":"","productversion":"Visual Studio 2013","msdnversion":"2014"}</v>
      </c>
      <c r="K2225" s="3"/>
    </row>
    <row r="2226" spans="1:11" ht="27" customHeight="1" x14ac:dyDescent="0.25">
      <c r="A2226">
        <v>2225</v>
      </c>
      <c r="B2226" t="s">
        <v>2333</v>
      </c>
      <c r="C2226" t="s">
        <v>12</v>
      </c>
      <c r="D2226" t="s">
        <v>8557</v>
      </c>
      <c r="E2226" t="s">
        <v>6440</v>
      </c>
      <c r="F2226" t="s">
        <v>12</v>
      </c>
      <c r="G2226" t="s">
        <v>59</v>
      </c>
      <c r="H2226" t="s">
        <v>12</v>
      </c>
      <c r="I2226" s="2" t="str">
        <f t="shared" si="68"/>
        <v>{'id':2225,'name':'MobileClass','category':'', 'product':['VSIDE'],'keywords':['Mobile','Device','Class'],'description':'','productversion':'Visual Studio 2015','msdnversion':''}</v>
      </c>
      <c r="J2226" s="2" t="str">
        <f t="shared" si="69"/>
        <v>{"id":2225,"name":"MobileClass","category":"", "product":["VSIDE"],"keywords":["Mobile","Device","Class"],"description":"","productversion":"Visual Studio 2015","msdnversion":""}</v>
      </c>
      <c r="K2226" s="3"/>
    </row>
    <row r="2227" spans="1:11" ht="27" customHeight="1" x14ac:dyDescent="0.25">
      <c r="A2227">
        <v>2226</v>
      </c>
      <c r="B2227" t="s">
        <v>2334</v>
      </c>
      <c r="C2227" t="s">
        <v>12</v>
      </c>
      <c r="D2227" t="s">
        <v>8557</v>
      </c>
      <c r="E2227" t="s">
        <v>6441</v>
      </c>
      <c r="F2227" t="s">
        <v>12</v>
      </c>
      <c r="G2227" t="s">
        <v>9</v>
      </c>
      <c r="H2227" t="s">
        <v>10</v>
      </c>
      <c r="I2227" s="2" t="str">
        <f t="shared" si="68"/>
        <v>{'id':2226,'name':'MobileLibrary','category':'', 'product':['VSIDE'],'keywords':['Book','Mobile','Device','Library'],'description':'','productversion':'Visual Studio 2013','msdnversion':'2014'}</v>
      </c>
      <c r="J2227" s="2" t="str">
        <f t="shared" si="69"/>
        <v>{"id":2226,"name":"MobileLibrary","category":"", "product":["VSIDE"],"keywords":["Book","Mobile","Device","Library"],"description":"","productversion":"Visual Studio 2013","msdnversion":"2014"}</v>
      </c>
      <c r="K2227" s="3"/>
    </row>
    <row r="2228" spans="1:11" ht="27" customHeight="1" x14ac:dyDescent="0.25">
      <c r="A2228">
        <v>2227</v>
      </c>
      <c r="B2228" t="s">
        <v>2335</v>
      </c>
      <c r="C2228" t="s">
        <v>12</v>
      </c>
      <c r="D2228" t="s">
        <v>8557</v>
      </c>
      <c r="E2228" t="s">
        <v>6442</v>
      </c>
      <c r="F2228" t="s">
        <v>12</v>
      </c>
      <c r="G2228" t="s">
        <v>9</v>
      </c>
      <c r="H2228" t="s">
        <v>10</v>
      </c>
      <c r="I2228" s="2" t="str">
        <f t="shared" si="68"/>
        <v>{'id':2227,'name':'MobileService','category':'', 'product':['VSIDE'],'keywords':['Mobile','Device','Line','Service'],'description':'','productversion':'Visual Studio 2013','msdnversion':'2014'}</v>
      </c>
      <c r="J2228" s="2" t="str">
        <f t="shared" si="69"/>
        <v>{"id":2227,"name":"MobileService","category":"", "product":["VSIDE"],"keywords":["Mobile","Device","Line","Service"],"description":"","productversion":"Visual Studio 2013","msdnversion":"2014"}</v>
      </c>
      <c r="K2228" s="3"/>
    </row>
    <row r="2229" spans="1:11" ht="27" customHeight="1" x14ac:dyDescent="0.25">
      <c r="A2229">
        <v>2228</v>
      </c>
      <c r="B2229" t="s">
        <v>2336</v>
      </c>
      <c r="C2229" t="s">
        <v>12</v>
      </c>
      <c r="D2229" t="s">
        <v>8557</v>
      </c>
      <c r="E2229" t="s">
        <v>6443</v>
      </c>
      <c r="F2229" t="s">
        <v>12</v>
      </c>
      <c r="G2229" t="s">
        <v>9</v>
      </c>
      <c r="H2229" t="s">
        <v>10</v>
      </c>
      <c r="I2229" s="2" t="str">
        <f t="shared" si="68"/>
        <v>{'id':2228,'name':'MobileServiceGroup','category':'', 'product':['VSIDE'],'keywords':['Mobile','Device','Multiple','Group'],'description':'','productversion':'Visual Studio 2013','msdnversion':'2014'}</v>
      </c>
      <c r="J2229" s="2" t="str">
        <f t="shared" si="69"/>
        <v>{"id":2228,"name":"MobileServiceGroup","category":"", "product":["VSIDE"],"keywords":["Mobile","Device","Multiple","Group"],"description":"","productversion":"Visual Studio 2013","msdnversion":"2014"}</v>
      </c>
      <c r="K2229" s="3"/>
    </row>
    <row r="2230" spans="1:11" ht="27" customHeight="1" x14ac:dyDescent="0.25">
      <c r="A2230">
        <v>2229</v>
      </c>
      <c r="B2230" t="s">
        <v>2337</v>
      </c>
      <c r="C2230" t="s">
        <v>12</v>
      </c>
      <c r="D2230" t="s">
        <v>8557</v>
      </c>
      <c r="E2230" t="s">
        <v>6444</v>
      </c>
      <c r="F2230" t="s">
        <v>12</v>
      </c>
      <c r="G2230" t="s">
        <v>9</v>
      </c>
      <c r="H2230" t="s">
        <v>10</v>
      </c>
      <c r="I2230" s="2" t="str">
        <f t="shared" si="68"/>
        <v>{'id':2229,'name':'MobileUserControl','category':'', 'product':['VSIDE'],'keywords':['Mobile','Device','People','Person','User','Man'],'description':'','productversion':'Visual Studio 2013','msdnversion':'2014'}</v>
      </c>
      <c r="J2230" s="2" t="str">
        <f t="shared" si="69"/>
        <v>{"id":2229,"name":"MobileUserControl","category":"", "product":["VSIDE"],"keywords":["Mobile","Device","People","Person","User","Man"],"description":"","productversion":"Visual Studio 2013","msdnversion":"2014"}</v>
      </c>
      <c r="K2230" s="3"/>
    </row>
    <row r="2231" spans="1:11" ht="27" customHeight="1" x14ac:dyDescent="0.25">
      <c r="A2231">
        <v>2230</v>
      </c>
      <c r="B2231" t="s">
        <v>2338</v>
      </c>
      <c r="C2231" t="s">
        <v>12</v>
      </c>
      <c r="D2231" t="s">
        <v>8557</v>
      </c>
      <c r="E2231" t="s">
        <v>6445</v>
      </c>
      <c r="F2231" t="s">
        <v>12</v>
      </c>
      <c r="G2231" t="s">
        <v>9</v>
      </c>
      <c r="H2231" t="s">
        <v>10</v>
      </c>
      <c r="I2231" s="2" t="str">
        <f t="shared" si="68"/>
        <v>{'id':2230,'name':'MobileWeb','category':'', 'product':['VSIDE'],'keywords':['Mobile','Device','Globe','Web'],'description':'','productversion':'Visual Studio 2013','msdnversion':'2014'}</v>
      </c>
      <c r="J2231" s="2" t="str">
        <f t="shared" si="69"/>
        <v>{"id":2230,"name":"MobileWeb","category":"", "product":["VSIDE"],"keywords":["Mobile","Device","Globe","Web"],"description":"","productversion":"Visual Studio 2013","msdnversion":"2014"}</v>
      </c>
      <c r="K2231" s="3"/>
    </row>
    <row r="2232" spans="1:11" ht="27" customHeight="1" x14ac:dyDescent="0.25">
      <c r="A2232">
        <v>2231</v>
      </c>
      <c r="B2232" t="s">
        <v>2339</v>
      </c>
      <c r="C2232" t="s">
        <v>12</v>
      </c>
      <c r="D2232" t="s">
        <v>8557</v>
      </c>
      <c r="E2232" t="s">
        <v>6446</v>
      </c>
      <c r="F2232" t="s">
        <v>12</v>
      </c>
      <c r="G2232" t="s">
        <v>9</v>
      </c>
      <c r="H2232" t="s">
        <v>10</v>
      </c>
      <c r="I2232" s="2" t="str">
        <f t="shared" si="68"/>
        <v>{'id':2231,'name':'MobileWebConfig','category':'', 'product':['VSIDE'],'keywords':['Mobile','Device','Wrench','Page','File'],'description':'','productversion':'Visual Studio 2013','msdnversion':'2014'}</v>
      </c>
      <c r="J2232" s="2" t="str">
        <f t="shared" si="69"/>
        <v>{"id":2231,"name":"MobileWebConfig","category":"", "product":["VSIDE"],"keywords":["Mobile","Device","Wrench","Page","File"],"description":"","productversion":"Visual Studio 2013","msdnversion":"2014"}</v>
      </c>
      <c r="K2232" s="3"/>
    </row>
    <row r="2233" spans="1:11" ht="27" customHeight="1" x14ac:dyDescent="0.25">
      <c r="A2233">
        <v>2232</v>
      </c>
      <c r="B2233" t="s">
        <v>2340</v>
      </c>
      <c r="C2233" t="s">
        <v>12</v>
      </c>
      <c r="D2233" t="s">
        <v>8557</v>
      </c>
      <c r="E2233" t="s">
        <v>6447</v>
      </c>
      <c r="F2233" t="s">
        <v>12</v>
      </c>
      <c r="G2233" t="s">
        <v>9</v>
      </c>
      <c r="H2233" t="s">
        <v>10</v>
      </c>
      <c r="I2233" s="2" t="str">
        <f t="shared" si="68"/>
        <v>{'id':2232,'name':'MockupComponentGreen','category':'', 'product':['VSIDE'],'keywords':['Mockup','Square','Paint','Design','Stroke','Draw'],'description':'','productversion':'Visual Studio 2013','msdnversion':'2014'}</v>
      </c>
      <c r="J2233" s="2" t="str">
        <f t="shared" si="69"/>
        <v>{"id":2232,"name":"MockupComponentGreen","category":"", "product":["VSIDE"],"keywords":["Mockup","Square","Paint","Design","Stroke","Draw"],"description":"","productversion":"Visual Studio 2013","msdnversion":"2014"}</v>
      </c>
      <c r="K2233" s="3"/>
    </row>
    <row r="2234" spans="1:11" ht="27" customHeight="1" x14ac:dyDescent="0.25">
      <c r="A2234">
        <v>2233</v>
      </c>
      <c r="B2234" t="s">
        <v>2341</v>
      </c>
      <c r="C2234" t="s">
        <v>12</v>
      </c>
      <c r="D2234" t="s">
        <v>8557</v>
      </c>
      <c r="E2234" t="s">
        <v>6448</v>
      </c>
      <c r="F2234" t="s">
        <v>12</v>
      </c>
      <c r="G2234" t="s">
        <v>9</v>
      </c>
      <c r="H2234" t="s">
        <v>10</v>
      </c>
      <c r="I2234" s="2" t="str">
        <f t="shared" si="68"/>
        <v>{'id':2233,'name':'MockupIconGreen','category':'', 'product':['VSIDE'],'keywords':['Mockup','Mouse','Cursor','Paint','Design','Stroke','Draw'],'description':'','productversion':'Visual Studio 2013','msdnversion':'2014'}</v>
      </c>
      <c r="J2234" s="2" t="str">
        <f t="shared" si="69"/>
        <v>{"id":2233,"name":"MockupIconGreen","category":"", "product":["VSIDE"],"keywords":["Mockup","Mouse","Cursor","Paint","Design","Stroke","Draw"],"description":"","productversion":"Visual Studio 2013","msdnversion":"2014"}</v>
      </c>
      <c r="K2234" s="3"/>
    </row>
    <row r="2235" spans="1:11" ht="27" customHeight="1" x14ac:dyDescent="0.25">
      <c r="A2235">
        <v>2234</v>
      </c>
      <c r="B2235" t="s">
        <v>2342</v>
      </c>
      <c r="C2235" t="s">
        <v>12</v>
      </c>
      <c r="D2235" t="s">
        <v>8557</v>
      </c>
      <c r="E2235" t="s">
        <v>6449</v>
      </c>
      <c r="F2235" t="s">
        <v>12</v>
      </c>
      <c r="G2235" t="s">
        <v>9</v>
      </c>
      <c r="H2235" t="s">
        <v>10</v>
      </c>
      <c r="I2235" s="2" t="str">
        <f t="shared" si="68"/>
        <v>{'id':2234,'name':'ModalPicker','category':'', 'product':['VSIDE'],'keywords':['Application','Arrow','Slash'],'description':'','productversion':'Visual Studio 2013','msdnversion':'2014'}</v>
      </c>
      <c r="J2235" s="2" t="str">
        <f t="shared" si="69"/>
        <v>{"id":2234,"name":"ModalPicker","category":"", "product":["VSIDE"],"keywords":["Application","Arrow","Slash"],"description":"","productversion":"Visual Studio 2013","msdnversion":"2014"}</v>
      </c>
      <c r="K2235" s="3"/>
    </row>
    <row r="2236" spans="1:11" ht="27" customHeight="1" x14ac:dyDescent="0.25">
      <c r="A2236">
        <v>2235</v>
      </c>
      <c r="B2236" t="s">
        <v>2343</v>
      </c>
      <c r="C2236" t="s">
        <v>12</v>
      </c>
      <c r="D2236" t="s">
        <v>8557</v>
      </c>
      <c r="E2236" t="s">
        <v>6450</v>
      </c>
      <c r="F2236" t="s">
        <v>12</v>
      </c>
      <c r="G2236" t="s">
        <v>9</v>
      </c>
      <c r="H2236" t="s">
        <v>10</v>
      </c>
      <c r="I2236" s="2" t="str">
        <f t="shared" si="68"/>
        <v>{'id':2235,'name':'ModalPopup','category':'', 'product':['VSIDE'],'keywords':['Application','Popup','Slash'],'description':'','productversion':'Visual Studio 2013','msdnversion':'2014'}</v>
      </c>
      <c r="J2236" s="2" t="str">
        <f t="shared" si="69"/>
        <v>{"id":2235,"name":"ModalPopup","category":"", "product":["VSIDE"],"keywords":["Application","Popup","Slash"],"description":"","productversion":"Visual Studio 2013","msdnversion":"2014"}</v>
      </c>
      <c r="K2236" s="3"/>
    </row>
    <row r="2237" spans="1:11" ht="27" customHeight="1" x14ac:dyDescent="0.25">
      <c r="A2237">
        <v>2236</v>
      </c>
      <c r="B2237" t="s">
        <v>2344</v>
      </c>
      <c r="C2237" t="s">
        <v>12</v>
      </c>
      <c r="D2237" t="s">
        <v>8557</v>
      </c>
      <c r="E2237" t="s">
        <v>6451</v>
      </c>
      <c r="F2237" t="s">
        <v>12</v>
      </c>
      <c r="G2237" t="s">
        <v>9</v>
      </c>
      <c r="H2237" t="s">
        <v>10</v>
      </c>
      <c r="I2237" s="2" t="str">
        <f t="shared" si="68"/>
        <v>{'id':2236,'name':'Model3D','category':'', 'product':['VSIDE'],'keywords':['3D','Cube'],'description':'','productversion':'Visual Studio 2013','msdnversion':'2014'}</v>
      </c>
      <c r="J2237" s="2" t="str">
        <f t="shared" si="69"/>
        <v>{"id":2236,"name":"Model3D","category":"", "product":["VSIDE"],"keywords":["3D","Cube"],"description":"","productversion":"Visual Studio 2013","msdnversion":"2014"}</v>
      </c>
      <c r="K2237" s="3"/>
    </row>
    <row r="2238" spans="1:11" ht="27" customHeight="1" x14ac:dyDescent="0.25">
      <c r="A2238">
        <v>2237</v>
      </c>
      <c r="B2238" t="s">
        <v>2345</v>
      </c>
      <c r="C2238" t="s">
        <v>7</v>
      </c>
      <c r="D2238" t="s">
        <v>8557</v>
      </c>
      <c r="E2238" t="s">
        <v>6452</v>
      </c>
      <c r="F2238" t="s">
        <v>12</v>
      </c>
      <c r="G2238" t="s">
        <v>9</v>
      </c>
      <c r="H2238" t="s">
        <v>10</v>
      </c>
      <c r="I2238" s="2" t="str">
        <f t="shared" si="68"/>
        <v>{'id':2237,'name':'Module','category':'Single', 'product':['VSIDE'],'keywords':['Module','Square','IntelliSense'],'description':'','productversion':'Visual Studio 2013','msdnversion':'2014'}</v>
      </c>
      <c r="J2238" s="2" t="str">
        <f t="shared" si="69"/>
        <v>{"id":2237,"name":"Module","category":"Single", "product":["VSIDE"],"keywords":["Module","Square","IntelliSense"],"description":"","productversion":"Visual Studio 2013","msdnversion":"2014"}</v>
      </c>
      <c r="K2238" s="3"/>
    </row>
    <row r="2239" spans="1:11" ht="27" customHeight="1" x14ac:dyDescent="0.25">
      <c r="A2239">
        <v>2238</v>
      </c>
      <c r="B2239" t="s">
        <v>2346</v>
      </c>
      <c r="C2239" t="s">
        <v>196</v>
      </c>
      <c r="D2239" t="s">
        <v>8557</v>
      </c>
      <c r="E2239" t="s">
        <v>6453</v>
      </c>
      <c r="F2239" t="s">
        <v>12</v>
      </c>
      <c r="G2239" t="s">
        <v>9</v>
      </c>
      <c r="H2239" t="s">
        <v>10</v>
      </c>
      <c r="I2239" s="2" t="str">
        <f t="shared" si="68"/>
        <v>{'id':2238,'name':'ModuleError','category':'Status', 'product':['VSIDE'],'keywords':['Module','Square','Error','Critical','Circle','Cross'],'description':'','productversion':'Visual Studio 2013','msdnversion':'2014'}</v>
      </c>
      <c r="J2239" s="2" t="str">
        <f t="shared" si="69"/>
        <v>{"id":2238,"name":"ModuleError","category":"Status", "product":["VSIDE"],"keywords":["Module","Square","Error","Critical","Circle","Cross"],"description":"","productversion":"Visual Studio 2013","msdnversion":"2014"}</v>
      </c>
      <c r="K2239" s="3"/>
    </row>
    <row r="2240" spans="1:11" ht="27" customHeight="1" x14ac:dyDescent="0.25">
      <c r="A2240">
        <v>2239</v>
      </c>
      <c r="B2240" t="s">
        <v>2347</v>
      </c>
      <c r="C2240" t="s">
        <v>12</v>
      </c>
      <c r="D2240" t="s">
        <v>8557</v>
      </c>
      <c r="E2240" t="s">
        <v>6454</v>
      </c>
      <c r="F2240" t="s">
        <v>12</v>
      </c>
      <c r="G2240" t="s">
        <v>9</v>
      </c>
      <c r="H2240" t="s">
        <v>10</v>
      </c>
      <c r="I2240" s="2" t="str">
        <f t="shared" si="68"/>
        <v>{'id':2239,'name':'ModuleFile','category':'', 'product':['VSIDE'],'keywords':['Module','Square','File','Page'],'description':'','productversion':'Visual Studio 2013','msdnversion':'2014'}</v>
      </c>
      <c r="J2240" s="2" t="str">
        <f t="shared" si="69"/>
        <v>{"id":2239,"name":"ModuleFile","category":"", "product":["VSIDE"],"keywords":["Module","Square","File","Page"],"description":"","productversion":"Visual Studio 2013","msdnversion":"2014"}</v>
      </c>
      <c r="K2240" s="3"/>
    </row>
    <row r="2241" spans="1:11" ht="27" customHeight="1" x14ac:dyDescent="0.25">
      <c r="A2241">
        <v>2240</v>
      </c>
      <c r="B2241" t="s">
        <v>2348</v>
      </c>
      <c r="C2241" t="s">
        <v>25</v>
      </c>
      <c r="D2241" t="s">
        <v>8557</v>
      </c>
      <c r="E2241" t="s">
        <v>6455</v>
      </c>
      <c r="F2241" t="s">
        <v>12</v>
      </c>
      <c r="G2241" t="s">
        <v>9</v>
      </c>
      <c r="H2241" t="s">
        <v>10</v>
      </c>
      <c r="I2241" s="2" t="str">
        <f t="shared" si="68"/>
        <v>{'id':2240,'name':'ModuleFirend','category':'Combo', 'product':['VSIDE'],'keywords':['Module','Square','Friend','Heart','IntelliSense'],'description':'','productversion':'Visual Studio 2013','msdnversion':'2014'}</v>
      </c>
      <c r="J2241" s="2" t="str">
        <f t="shared" si="69"/>
        <v>{"id":2240,"name":"ModuleFirend","category":"Combo", "product":["VSIDE"],"keywords":["Module","Square","Friend","Heart","IntelliSense"],"description":"","productversion":"Visual Studio 2013","msdnversion":"2014"}</v>
      </c>
      <c r="K2241" s="3"/>
    </row>
    <row r="2242" spans="1:11" ht="27" customHeight="1" x14ac:dyDescent="0.25">
      <c r="A2242">
        <v>2241</v>
      </c>
      <c r="B2242" t="s">
        <v>2349</v>
      </c>
      <c r="C2242" t="s">
        <v>25</v>
      </c>
      <c r="D2242" t="s">
        <v>8557</v>
      </c>
      <c r="E2242" t="s">
        <v>6456</v>
      </c>
      <c r="F2242" t="s">
        <v>12</v>
      </c>
      <c r="G2242" t="s">
        <v>9</v>
      </c>
      <c r="H2242" t="s">
        <v>10</v>
      </c>
      <c r="I2242" s="2" t="str">
        <f t="shared" ref="I2242:I2305" si="70">CONCATENATE("{'id':",A2242,",'name':'",B2242,"','category':'",C2242,"', 'product':['",SUBSTITUTE(D2242," ","','"),"'],","'keywords':['",SUBSTITUTE(E2242," ","','"),"'],'description':'",F2242,"','productversion':'",G2242,"','msdnversion':'",H2242,"'}")</f>
        <v>{'id':2241,'name':'ModulePrivate','category':'Combo', 'product':['VSIDE'],'keywords':['Module','Square','Private','Lock','IntelliSense'],'description':'','productversion':'Visual Studio 2013','msdnversion':'2014'}</v>
      </c>
      <c r="J2242" s="2" t="str">
        <f t="shared" si="69"/>
        <v>{"id":2241,"name":"ModulePrivate","category":"Combo", "product":["VSIDE"],"keywords":["Module","Square","Private","Lock","IntelliSense"],"description":"","productversion":"Visual Studio 2013","msdnversion":"2014"}</v>
      </c>
      <c r="K2242" s="3"/>
    </row>
    <row r="2243" spans="1:11" ht="27" customHeight="1" x14ac:dyDescent="0.25">
      <c r="A2243">
        <v>2242</v>
      </c>
      <c r="B2243" t="s">
        <v>2350</v>
      </c>
      <c r="C2243" t="s">
        <v>25</v>
      </c>
      <c r="D2243" t="s">
        <v>8557</v>
      </c>
      <c r="E2243" t="s">
        <v>6457</v>
      </c>
      <c r="F2243" t="s">
        <v>12</v>
      </c>
      <c r="G2243" t="s">
        <v>9</v>
      </c>
      <c r="H2243" t="s">
        <v>10</v>
      </c>
      <c r="I2243" s="2" t="str">
        <f t="shared" si="70"/>
        <v>{'id':2242,'name':'ModuleProtect','category':'Combo', 'product':['VSIDE'],'keywords':['Module','Square','Protect','Star','IntelliSense'],'description':'','productversion':'Visual Studio 2013','msdnversion':'2014'}</v>
      </c>
      <c r="J2243" s="2" t="str">
        <f t="shared" ref="J2243:J2306" si="71">SUBSTITUTE(I2243,"'","""")</f>
        <v>{"id":2242,"name":"ModuleProtect","category":"Combo", "product":["VSIDE"],"keywords":["Module","Square","Protect","Star","IntelliSense"],"description":"","productversion":"Visual Studio 2013","msdnversion":"2014"}</v>
      </c>
      <c r="K2243" s="3"/>
    </row>
    <row r="2244" spans="1:11" ht="27" customHeight="1" x14ac:dyDescent="0.25">
      <c r="A2244">
        <v>2243</v>
      </c>
      <c r="B2244" t="s">
        <v>2351</v>
      </c>
      <c r="C2244" t="s">
        <v>25</v>
      </c>
      <c r="D2244" t="s">
        <v>8557</v>
      </c>
      <c r="E2244" t="s">
        <v>6458</v>
      </c>
      <c r="F2244" t="s">
        <v>12</v>
      </c>
      <c r="G2244" t="s">
        <v>9</v>
      </c>
      <c r="H2244" t="s">
        <v>10</v>
      </c>
      <c r="I2244" s="2" t="str">
        <f t="shared" si="70"/>
        <v>{'id':2243,'name':'ModuleSealed','category':'Combo', 'product':['VSIDE'],'keywords':['Module','Square','Sealed','Circle','Slash','IntelliSense'],'description':'','productversion':'Visual Studio 2013','msdnversion':'2014'}</v>
      </c>
      <c r="J2244" s="2" t="str">
        <f t="shared" si="71"/>
        <v>{"id":2243,"name":"ModuleSealed","category":"Combo", "product":["VSIDE"],"keywords":["Module","Square","Sealed","Circle","Slash","IntelliSense"],"description":"","productversion":"Visual Studio 2013","msdnversion":"2014"}</v>
      </c>
      <c r="K2244" s="3"/>
    </row>
    <row r="2245" spans="1:11" ht="27" customHeight="1" x14ac:dyDescent="0.25">
      <c r="A2245">
        <v>2244</v>
      </c>
      <c r="B2245" t="s">
        <v>2352</v>
      </c>
      <c r="C2245" t="s">
        <v>25</v>
      </c>
      <c r="D2245" t="s">
        <v>8557</v>
      </c>
      <c r="E2245" t="s">
        <v>6459</v>
      </c>
      <c r="F2245" t="s">
        <v>12</v>
      </c>
      <c r="G2245" t="s">
        <v>9</v>
      </c>
      <c r="H2245" t="s">
        <v>10</v>
      </c>
      <c r="I2245" s="2" t="str">
        <f t="shared" si="70"/>
        <v>{'id':2244,'name':'ModuleShortcut','category':'Combo', 'product':['VSIDE'],'keywords':['Module','Square','Shortcut','Arrow','IntelliSense'],'description':'','productversion':'Visual Studio 2013','msdnversion':'2014'}</v>
      </c>
      <c r="J2245" s="2" t="str">
        <f t="shared" si="71"/>
        <v>{"id":2244,"name":"ModuleShortcut","category":"Combo", "product":["VSIDE"],"keywords":["Module","Square","Shortcut","Arrow","IntelliSense"],"description":"","productversion":"Visual Studio 2013","msdnversion":"2014"}</v>
      </c>
      <c r="K2245" s="3"/>
    </row>
    <row r="2246" spans="1:11" ht="27" customHeight="1" x14ac:dyDescent="0.25">
      <c r="A2246">
        <v>2245</v>
      </c>
      <c r="B2246" t="s">
        <v>2353</v>
      </c>
      <c r="C2246" t="s">
        <v>12</v>
      </c>
      <c r="D2246" t="s">
        <v>8557</v>
      </c>
      <c r="E2246" t="s">
        <v>6460</v>
      </c>
      <c r="F2246" t="s">
        <v>12</v>
      </c>
      <c r="G2246" t="s">
        <v>9</v>
      </c>
      <c r="H2246" t="s">
        <v>10</v>
      </c>
      <c r="I2246" s="2" t="str">
        <f t="shared" si="70"/>
        <v>{'id':2245,'name':'ModuleWindow','category':'', 'product':['VSIDE'],'keywords':['Module','Square','Application'],'description':'','productversion':'Visual Studio 2013','msdnversion':'2014'}</v>
      </c>
      <c r="J2246" s="2" t="str">
        <f t="shared" si="71"/>
        <v>{"id":2245,"name":"ModuleWindow","category":"", "product":["VSIDE"],"keywords":["Module","Square","Application"],"description":"","productversion":"Visual Studio 2013","msdnversion":"2014"}</v>
      </c>
      <c r="K2246" s="3"/>
    </row>
    <row r="2247" spans="1:11" ht="27" customHeight="1" x14ac:dyDescent="0.25">
      <c r="A2247">
        <v>2246</v>
      </c>
      <c r="B2247" t="s">
        <v>2354</v>
      </c>
      <c r="C2247" t="s">
        <v>12</v>
      </c>
      <c r="D2247" t="s">
        <v>8557</v>
      </c>
      <c r="E2247" t="s">
        <v>6461</v>
      </c>
      <c r="F2247" t="s">
        <v>12</v>
      </c>
      <c r="G2247" t="s">
        <v>9</v>
      </c>
      <c r="H2247" t="s">
        <v>10</v>
      </c>
      <c r="I2247" s="2" t="str">
        <f t="shared" si="70"/>
        <v>{'id':2246,'name':'MoneyEditor','category':'', 'product':['VSIDE'],'keywords':['Edit','Pencil','Editor','Cash','Currency','Finance'],'description':'','productversion':'Visual Studio 2013','msdnversion':'2014'}</v>
      </c>
      <c r="J2247" s="2" t="str">
        <f t="shared" si="71"/>
        <v>{"id":2246,"name":"MoneyEditor","category":"", "product":["VSIDE"],"keywords":["Edit","Pencil","Editor","Cash","Currency","Finance"],"description":"","productversion":"Visual Studio 2013","msdnversion":"2014"}</v>
      </c>
      <c r="K2247" s="3"/>
    </row>
    <row r="2248" spans="1:11" ht="27" customHeight="1" x14ac:dyDescent="0.25">
      <c r="A2248">
        <v>2247</v>
      </c>
      <c r="B2248" t="s">
        <v>2355</v>
      </c>
      <c r="C2248" t="s">
        <v>12</v>
      </c>
      <c r="D2248" t="s">
        <v>8557</v>
      </c>
      <c r="E2248" t="s">
        <v>6462</v>
      </c>
      <c r="F2248" t="s">
        <v>12</v>
      </c>
      <c r="G2248" t="s">
        <v>9</v>
      </c>
      <c r="H2248" t="s">
        <v>10</v>
      </c>
      <c r="I2248" s="2" t="str">
        <f t="shared" si="70"/>
        <v>{'id':2247,'name':'Monitor','category':'', 'product':['VSIDE'],'keywords':['Screen','Desktop'],'description':'','productversion':'Visual Studio 2013','msdnversion':'2014'}</v>
      </c>
      <c r="J2248" s="2" t="str">
        <f t="shared" si="71"/>
        <v>{"id":2247,"name":"Monitor","category":"", "product":["VSIDE"],"keywords":["Screen","Desktop"],"description":"","productversion":"Visual Studio 2013","msdnversion":"2014"}</v>
      </c>
      <c r="K2248" s="3"/>
    </row>
    <row r="2249" spans="1:11" ht="27" customHeight="1" x14ac:dyDescent="0.25">
      <c r="A2249">
        <v>2248</v>
      </c>
      <c r="B2249" t="s">
        <v>2356</v>
      </c>
      <c r="C2249" t="s">
        <v>12</v>
      </c>
      <c r="D2249" t="s">
        <v>8557</v>
      </c>
      <c r="E2249" t="s">
        <v>12</v>
      </c>
      <c r="F2249" t="s">
        <v>12</v>
      </c>
      <c r="G2249" t="s">
        <v>9</v>
      </c>
      <c r="H2249" t="s">
        <v>10</v>
      </c>
      <c r="I2249" s="2" t="str">
        <f t="shared" si="70"/>
        <v>{'id':2248,'name':'MonthCalendar','category':'', 'product':['VSIDE'],'keywords':[''],'description':'','productversion':'Visual Studio 2013','msdnversion':'2014'}</v>
      </c>
      <c r="J2249" s="2" t="str">
        <f t="shared" si="71"/>
        <v>{"id":2248,"name":"MonthCalendar","category":"", "product":["VSIDE"],"keywords":[""],"description":"","productversion":"Visual Studio 2013","msdnversion":"2014"}</v>
      </c>
      <c r="K2249" s="3"/>
    </row>
    <row r="2250" spans="1:11" ht="27" customHeight="1" x14ac:dyDescent="0.25">
      <c r="A2250">
        <v>2249</v>
      </c>
      <c r="B2250" t="s">
        <v>2357</v>
      </c>
      <c r="C2250" t="s">
        <v>12</v>
      </c>
      <c r="D2250" t="s">
        <v>8557</v>
      </c>
      <c r="E2250" t="s">
        <v>6463</v>
      </c>
      <c r="F2250" t="s">
        <v>12</v>
      </c>
      <c r="G2250" t="s">
        <v>9</v>
      </c>
      <c r="H2250" t="s">
        <v>10</v>
      </c>
      <c r="I2250" s="2" t="str">
        <f t="shared" si="70"/>
        <v>{'id':2249,'name':'MotherboardDevice','category':'', 'product':['VSIDE'],'keywords':['Motherboard','Chip','Device','Hardware','Circuit'],'description':'','productversion':'Visual Studio 2013','msdnversion':'2014'}</v>
      </c>
      <c r="J2250" s="2" t="str">
        <f t="shared" si="71"/>
        <v>{"id":2249,"name":"MotherboardDevice","category":"", "product":["VSIDE"],"keywords":["Motherboard","Chip","Device","Hardware","Circuit"],"description":"","productversion":"Visual Studio 2013","msdnversion":"2014"}</v>
      </c>
      <c r="K2250" s="3"/>
    </row>
    <row r="2251" spans="1:11" ht="27" customHeight="1" x14ac:dyDescent="0.25">
      <c r="A2251">
        <v>2250</v>
      </c>
      <c r="B2251" t="s">
        <v>2358</v>
      </c>
      <c r="C2251" t="s">
        <v>49</v>
      </c>
      <c r="D2251" t="s">
        <v>8557</v>
      </c>
      <c r="E2251" t="s">
        <v>6464</v>
      </c>
      <c r="F2251" t="s">
        <v>12</v>
      </c>
      <c r="G2251" t="s">
        <v>9</v>
      </c>
      <c r="H2251" t="s">
        <v>10</v>
      </c>
      <c r="I2251" s="2" t="str">
        <f t="shared" si="70"/>
        <v>{'id':2250,'name':'MoveField','category':'Action', 'product':['VSIDE'],'keywords':['Move','Arrow','Field','Right','Brick'],'description':'','productversion':'Visual Studio 2013','msdnversion':'2014'}</v>
      </c>
      <c r="J2251" s="2" t="str">
        <f t="shared" si="71"/>
        <v>{"id":2250,"name":"MoveField","category":"Action", "product":["VSIDE"],"keywords":["Move","Arrow","Field","Right","Brick"],"description":"","productversion":"Visual Studio 2013","msdnversion":"2014"}</v>
      </c>
      <c r="K2251" s="3"/>
    </row>
    <row r="2252" spans="1:11" ht="27" customHeight="1" x14ac:dyDescent="0.25">
      <c r="A2252">
        <v>2251</v>
      </c>
      <c r="B2252" t="s">
        <v>2359</v>
      </c>
      <c r="C2252" t="s">
        <v>7</v>
      </c>
      <c r="D2252" t="s">
        <v>8557</v>
      </c>
      <c r="E2252" t="s">
        <v>6465</v>
      </c>
      <c r="F2252" t="s">
        <v>12</v>
      </c>
      <c r="G2252" t="s">
        <v>9</v>
      </c>
      <c r="H2252" t="s">
        <v>10</v>
      </c>
      <c r="I2252" s="2" t="str">
        <f t="shared" si="70"/>
        <v>{'id':2251,'name':'MoveGlyph','category':'Single', 'product':['VSIDE'],'keywords':['Move','Arrow','Glyph','Square'],'description':'','productversion':'Visual Studio 2013','msdnversion':'2014'}</v>
      </c>
      <c r="J2252" s="2" t="str">
        <f t="shared" si="71"/>
        <v>{"id":2251,"name":"MoveGlyph","category":"Single", "product":["VSIDE"],"keywords":["Move","Arrow","Glyph","Square"],"description":"","productversion":"Visual Studio 2013","msdnversion":"2014"}</v>
      </c>
      <c r="K2252" s="3"/>
    </row>
    <row r="2253" spans="1:11" ht="27" customHeight="1" x14ac:dyDescent="0.25">
      <c r="A2253">
        <v>2252</v>
      </c>
      <c r="B2253" t="s">
        <v>2360</v>
      </c>
      <c r="C2253" t="s">
        <v>49</v>
      </c>
      <c r="D2253" t="s">
        <v>8275</v>
      </c>
      <c r="E2253" t="s">
        <v>6466</v>
      </c>
      <c r="F2253" t="s">
        <v>2361</v>
      </c>
      <c r="G2253" t="s">
        <v>115</v>
      </c>
      <c r="H2253" t="s">
        <v>61</v>
      </c>
      <c r="I2253" s="2" t="str">
        <f t="shared" si="70"/>
        <v>{'id':2252,'name':'MoveToDesktop','category':'Action', 'product':['Napa'],'keywords':['Desktop','Computer','Local','Download','Screen','Monitor','Move','Circle','Web'],'description':'Download the project or repository to desktop.','productversion':'OOB','msdnversion':'2015'}</v>
      </c>
      <c r="J2253" s="2" t="str">
        <f t="shared" si="71"/>
        <v>{"id":2252,"name":"MoveToDesktop","category":"Action", "product":["Napa"],"keywords":["Desktop","Computer","Local","Download","Screen","Monitor","Move","Circle","Web"],"description":"Download the project or repository to desktop.","productversion":"OOB","msdnversion":"2015"}</v>
      </c>
      <c r="K2253" s="3"/>
    </row>
    <row r="2254" spans="1:11" ht="27" customHeight="1" x14ac:dyDescent="0.25">
      <c r="A2254">
        <v>2253</v>
      </c>
      <c r="B2254" t="s">
        <v>2362</v>
      </c>
      <c r="C2254" t="s">
        <v>49</v>
      </c>
      <c r="D2254" t="s">
        <v>8557</v>
      </c>
      <c r="E2254" t="s">
        <v>6467</v>
      </c>
      <c r="F2254" t="s">
        <v>12</v>
      </c>
      <c r="G2254" t="s">
        <v>9</v>
      </c>
      <c r="H2254" t="s">
        <v>10</v>
      </c>
      <c r="I2254" s="2" t="str">
        <f t="shared" si="70"/>
        <v>{'id':2253,'name':'MoveToSubmodule','category':'Action', 'product':['VSIDE'],'keywords':['Move','Arrow','Submodule','Right'],'description':'','productversion':'Visual Studio 2013','msdnversion':'2014'}</v>
      </c>
      <c r="J2254" s="2" t="str">
        <f t="shared" si="71"/>
        <v>{"id":2253,"name":"MoveToSubmodule","category":"Action", "product":["VSIDE"],"keywords":["Move","Arrow","Submodule","Right"],"description":"","productversion":"Visual Studio 2013","msdnversion":"2014"}</v>
      </c>
      <c r="K2254" s="3"/>
    </row>
    <row r="2255" spans="1:11" ht="27" customHeight="1" x14ac:dyDescent="0.25">
      <c r="A2255">
        <v>2254</v>
      </c>
      <c r="B2255" t="s">
        <v>2363</v>
      </c>
      <c r="C2255" t="s">
        <v>12</v>
      </c>
      <c r="D2255" t="s">
        <v>8557</v>
      </c>
      <c r="E2255" t="s">
        <v>6468</v>
      </c>
      <c r="F2255" t="s">
        <v>12</v>
      </c>
      <c r="G2255" t="s">
        <v>9</v>
      </c>
      <c r="H2255" t="s">
        <v>10</v>
      </c>
      <c r="I2255" s="2" t="str">
        <f t="shared" si="70"/>
        <v>{'id':2254,'name':'MSDN','category':'', 'product':['VSIDE'],'keywords':['MSDN','Letter','Circle','Swoopy','Arrow'],'description':'','productversion':'Visual Studio 2013','msdnversion':'2014'}</v>
      </c>
      <c r="J2255" s="2" t="str">
        <f t="shared" si="71"/>
        <v>{"id":2254,"name":"MSDN","category":"", "product":["VSIDE"],"keywords":["MSDN","Letter","Circle","Swoopy","Arrow"],"description":"","productversion":"Visual Studio 2013","msdnversion":"2014"}</v>
      </c>
      <c r="K2255" s="3"/>
    </row>
    <row r="2256" spans="1:11" ht="27" customHeight="1" x14ac:dyDescent="0.25">
      <c r="A2256">
        <v>2255</v>
      </c>
      <c r="B2256" t="s">
        <v>2364</v>
      </c>
      <c r="C2256" t="s">
        <v>12</v>
      </c>
      <c r="D2256" t="s">
        <v>8557</v>
      </c>
      <c r="E2256" t="s">
        <v>6469</v>
      </c>
      <c r="F2256" t="s">
        <v>12</v>
      </c>
      <c r="G2256" t="s">
        <v>9</v>
      </c>
      <c r="H2256" t="s">
        <v>10</v>
      </c>
      <c r="I2256" s="2" t="str">
        <f t="shared" si="70"/>
        <v>{'id':2255,'name':'MSHelpIndexFile','category':'', 'product':['VSIDE'],'keywords':['Help','File','Page','Circle','Question','Mark'],'description':'','productversion':'Visual Studio 2013','msdnversion':'2014'}</v>
      </c>
      <c r="J2256" s="2" t="str">
        <f t="shared" si="71"/>
        <v>{"id":2255,"name":"MSHelpIndexFile","category":"", "product":["VSIDE"],"keywords":["Help","File","Page","Circle","Question","Mark"],"description":"","productversion":"Visual Studio 2013","msdnversion":"2014"}</v>
      </c>
      <c r="K2256" s="3"/>
    </row>
    <row r="2257" spans="1:11" ht="27" customHeight="1" x14ac:dyDescent="0.25">
      <c r="A2257">
        <v>2256</v>
      </c>
      <c r="B2257" t="s">
        <v>2365</v>
      </c>
      <c r="C2257" t="s">
        <v>12</v>
      </c>
      <c r="D2257" t="s">
        <v>8557</v>
      </c>
      <c r="E2257" t="s">
        <v>6470</v>
      </c>
      <c r="F2257" t="s">
        <v>12</v>
      </c>
      <c r="G2257" t="s">
        <v>9</v>
      </c>
      <c r="H2257" t="s">
        <v>10</v>
      </c>
      <c r="I2257" s="2" t="str">
        <f t="shared" si="70"/>
        <v>{'id':2256,'name':'MSHelpTableOfContent','category':'', 'product':['VSIDE'],'keywords':['Help','Book','Dictionary','Circle','Question','Mark','?'],'description':'','productversion':'Visual Studio 2013','msdnversion':'2014'}</v>
      </c>
      <c r="J2257" s="2" t="str">
        <f t="shared" si="71"/>
        <v>{"id":2256,"name":"MSHelpTableOfContent","category":"", "product":["VSIDE"],"keywords":["Help","Book","Dictionary","Circle","Question","Mark","?"],"description":"","productversion":"Visual Studio 2013","msdnversion":"2014"}</v>
      </c>
      <c r="K2257" s="3"/>
    </row>
    <row r="2258" spans="1:11" ht="27" customHeight="1" x14ac:dyDescent="0.25">
      <c r="A2258">
        <v>2257</v>
      </c>
      <c r="B2258" t="s">
        <v>2366</v>
      </c>
      <c r="C2258" t="s">
        <v>12</v>
      </c>
      <c r="D2258" t="s">
        <v>8557</v>
      </c>
      <c r="E2258" t="s">
        <v>6471</v>
      </c>
      <c r="F2258" t="s">
        <v>12</v>
      </c>
      <c r="G2258" t="s">
        <v>9</v>
      </c>
      <c r="H2258" t="s">
        <v>10</v>
      </c>
      <c r="I2258" s="2" t="str">
        <f t="shared" si="70"/>
        <v>{'id':2257,'name':'MSMQConnection','category':'', 'product':['VSIDE'],'keywords':['Message','Envelop','Email','Letter','Multiple','Cable','Address','Group'],'description':'','productversion':'Visual Studio 2013','msdnversion':'2014'}</v>
      </c>
      <c r="J2258" s="2" t="str">
        <f t="shared" si="71"/>
        <v>{"id":2257,"name":"MSMQConnection","category":"", "product":["VSIDE"],"keywords":["Message","Envelop","Email","Letter","Multiple","Cable","Address","Group"],"description":"","productversion":"Visual Studio 2013","msdnversion":"2014"}</v>
      </c>
      <c r="K2258" s="3"/>
    </row>
    <row r="2259" spans="1:11" ht="27" customHeight="1" x14ac:dyDescent="0.25">
      <c r="A2259">
        <v>2258</v>
      </c>
      <c r="B2259" t="s">
        <v>2367</v>
      </c>
      <c r="C2259" t="s">
        <v>12</v>
      </c>
      <c r="D2259" t="s">
        <v>8557</v>
      </c>
      <c r="E2259" t="s">
        <v>6472</v>
      </c>
      <c r="F2259" t="s">
        <v>12</v>
      </c>
      <c r="G2259" t="s">
        <v>9</v>
      </c>
      <c r="H2259" t="s">
        <v>10</v>
      </c>
      <c r="I2259" s="2" t="str">
        <f t="shared" si="70"/>
        <v>{'id':2258,'name':'MSNETFrameworkDependencies','category':'', 'product':['VSIDE'],'keywords':['.NET','Square','Framework'],'description':'','productversion':'Visual Studio 2013','msdnversion':'2014'}</v>
      </c>
      <c r="J2259" s="2" t="str">
        <f t="shared" si="71"/>
        <v>{"id":2258,"name":"MSNETFrameworkDependencies","category":"", "product":["VSIDE"],"keywords":[".NET","Square","Framework"],"description":"","productversion":"Visual Studio 2013","msdnversion":"2014"}</v>
      </c>
      <c r="K2259" s="3"/>
    </row>
    <row r="2260" spans="1:11" ht="27" customHeight="1" x14ac:dyDescent="0.25">
      <c r="A2260">
        <v>2259</v>
      </c>
      <c r="B2260" t="s">
        <v>2368</v>
      </c>
      <c r="C2260" t="s">
        <v>12</v>
      </c>
      <c r="D2260" t="s">
        <v>8557</v>
      </c>
      <c r="E2260" t="s">
        <v>6473</v>
      </c>
      <c r="F2260" t="s">
        <v>12</v>
      </c>
      <c r="G2260" t="s">
        <v>9</v>
      </c>
      <c r="H2260" t="s">
        <v>10</v>
      </c>
      <c r="I2260" s="2" t="str">
        <f t="shared" si="70"/>
        <v>{'id':2259,'name':'MTL','category':'', 'product':['VSIDE'],'keywords':['MTL','Circle','Dot'],'description':'','productversion':'Visual Studio 2013','msdnversion':'2014'}</v>
      </c>
      <c r="J2260" s="2" t="str">
        <f t="shared" si="71"/>
        <v>{"id":2259,"name":"MTL","category":"", "product":["VSIDE"],"keywords":["MTL","Circle","Dot"],"description":"","productversion":"Visual Studio 2013","msdnversion":"2014"}</v>
      </c>
      <c r="K2260" s="3"/>
    </row>
    <row r="2261" spans="1:11" ht="27" customHeight="1" x14ac:dyDescent="0.25">
      <c r="A2261">
        <v>2260</v>
      </c>
      <c r="B2261" t="s">
        <v>2369</v>
      </c>
      <c r="C2261" t="s">
        <v>8381</v>
      </c>
      <c r="D2261" t="s">
        <v>8557</v>
      </c>
      <c r="E2261" t="s">
        <v>6474</v>
      </c>
      <c r="F2261" t="s">
        <v>12</v>
      </c>
      <c r="G2261" t="s">
        <v>9</v>
      </c>
      <c r="H2261" t="s">
        <v>10</v>
      </c>
      <c r="I2261" s="2" t="str">
        <f t="shared" si="70"/>
        <v>{'id':2260,'name':'MTMLogo','category':'Brand', 'product':['VSIDE'],'keywords':['MTM','Cube'],'description':'','productversion':'Visual Studio 2013','msdnversion':'2014'}</v>
      </c>
      <c r="J2261" s="2" t="str">
        <f t="shared" si="71"/>
        <v>{"id":2260,"name":"MTMLogo","category":"Brand", "product":["VSIDE"],"keywords":["MTM","Cube"],"description":"","productversion":"Visual Studio 2013","msdnversion":"2014"}</v>
      </c>
      <c r="K2261" s="3"/>
    </row>
    <row r="2262" spans="1:11" ht="27" customHeight="1" x14ac:dyDescent="0.25">
      <c r="A2262">
        <v>2261</v>
      </c>
      <c r="B2262" t="s">
        <v>2370</v>
      </c>
      <c r="C2262" t="s">
        <v>12</v>
      </c>
      <c r="D2262" t="s">
        <v>8557</v>
      </c>
      <c r="E2262" t="s">
        <v>6475</v>
      </c>
      <c r="F2262" t="s">
        <v>12</v>
      </c>
      <c r="G2262" t="s">
        <v>9</v>
      </c>
      <c r="H2262" t="s">
        <v>10</v>
      </c>
      <c r="I2262" s="2" t="str">
        <f t="shared" si="70"/>
        <v>{'id':2261,'name':'MultiFileConnection','category':'', 'product':['VSIDE'],'keywords':['File','Page','Connection','Cable'],'description':'','productversion':'Visual Studio 2013','msdnversion':'2014'}</v>
      </c>
      <c r="J2262" s="2" t="str">
        <f t="shared" si="71"/>
        <v>{"id":2261,"name":"MultiFileConnection","category":"", "product":["VSIDE"],"keywords":["File","Page","Connection","Cable"],"description":"","productversion":"Visual Studio 2013","msdnversion":"2014"}</v>
      </c>
      <c r="K2262" s="3"/>
    </row>
    <row r="2263" spans="1:11" ht="27" customHeight="1" x14ac:dyDescent="0.25">
      <c r="A2263">
        <v>2262</v>
      </c>
      <c r="B2263" t="s">
        <v>2371</v>
      </c>
      <c r="C2263" t="s">
        <v>12</v>
      </c>
      <c r="D2263" t="s">
        <v>8557</v>
      </c>
      <c r="E2263" t="s">
        <v>6475</v>
      </c>
      <c r="F2263" t="s">
        <v>12</v>
      </c>
      <c r="G2263" t="s">
        <v>9</v>
      </c>
      <c r="H2263" t="s">
        <v>10</v>
      </c>
      <c r="I2263" s="2" t="str">
        <f t="shared" si="70"/>
        <v>{'id':2262,'name':'MultiFlatFileConnection','category':'', 'product':['VSIDE'],'keywords':['File','Page','Connection','Cable'],'description':'','productversion':'Visual Studio 2013','msdnversion':'2014'}</v>
      </c>
      <c r="J2263" s="2" t="str">
        <f t="shared" si="71"/>
        <v>{"id":2262,"name":"MultiFlatFileConnection","category":"", "product":["VSIDE"],"keywords":["File","Page","Connection","Cable"],"description":"","productversion":"Visual Studio 2013","msdnversion":"2014"}</v>
      </c>
      <c r="K2263" s="3"/>
    </row>
    <row r="2264" spans="1:11" ht="27" customHeight="1" x14ac:dyDescent="0.25">
      <c r="A2264">
        <v>2263</v>
      </c>
      <c r="B2264" t="s">
        <v>2372</v>
      </c>
      <c r="C2264" t="s">
        <v>196</v>
      </c>
      <c r="D2264" t="s">
        <v>8557</v>
      </c>
      <c r="E2264" t="s">
        <v>6476</v>
      </c>
      <c r="F2264" t="s">
        <v>12</v>
      </c>
      <c r="G2264" t="s">
        <v>9</v>
      </c>
      <c r="H2264" t="s">
        <v>10</v>
      </c>
      <c r="I2264" s="2" t="str">
        <f t="shared" si="70"/>
        <v>{'id':2263,'name':'MultipleOutputExclude','category':'Status', 'product':['VSIDE'],'keywords':['Output','Arrow','Group','Right','Rectangle','Exclude'],'description':'','productversion':'Visual Studio 2013','msdnversion':'2014'}</v>
      </c>
      <c r="J2264" s="2" t="str">
        <f t="shared" si="71"/>
        <v>{"id":2263,"name":"MultipleOutputExclude","category":"Status", "product":["VSIDE"],"keywords":["Output","Arrow","Group","Right","Rectangle","Exclude"],"description":"","productversion":"Visual Studio 2013","msdnversion":"2014"}</v>
      </c>
      <c r="K2264" s="3"/>
    </row>
    <row r="2265" spans="1:11" ht="27" customHeight="1" x14ac:dyDescent="0.25">
      <c r="A2265">
        <v>2264</v>
      </c>
      <c r="B2265" t="s">
        <v>2373</v>
      </c>
      <c r="C2265" t="s">
        <v>12</v>
      </c>
      <c r="D2265" t="s">
        <v>8557</v>
      </c>
      <c r="E2265" t="s">
        <v>6477</v>
      </c>
      <c r="F2265" t="s">
        <v>12</v>
      </c>
      <c r="G2265" t="s">
        <v>9</v>
      </c>
      <c r="H2265" t="s">
        <v>10</v>
      </c>
      <c r="I2265" s="2" t="str">
        <f t="shared" si="70"/>
        <v>{'id':2264,'name':'MultiplyMember','category':'', 'product':['VSIDE'],'keywords':['Member','Cross','Multiply','Circle'],'description':'','productversion':'Visual Studio 2013','msdnversion':'2014'}</v>
      </c>
      <c r="J2265" s="2" t="str">
        <f t="shared" si="71"/>
        <v>{"id":2264,"name":"MultiplyMember","category":"", "product":["VSIDE"],"keywords":["Member","Cross","Multiply","Circle"],"description":"","productversion":"Visual Studio 2013","msdnversion":"2014"}</v>
      </c>
      <c r="K2265" s="3"/>
    </row>
    <row r="2266" spans="1:11" ht="27" customHeight="1" x14ac:dyDescent="0.25">
      <c r="A2266">
        <v>2265</v>
      </c>
      <c r="B2266" t="s">
        <v>2374</v>
      </c>
      <c r="C2266" t="s">
        <v>12</v>
      </c>
      <c r="D2266" t="s">
        <v>8557</v>
      </c>
      <c r="E2266" t="s">
        <v>6478</v>
      </c>
      <c r="F2266" t="s">
        <v>12</v>
      </c>
      <c r="G2266" t="s">
        <v>9</v>
      </c>
      <c r="H2266" t="s">
        <v>10</v>
      </c>
      <c r="I2266" s="2" t="str">
        <f t="shared" si="70"/>
        <v>{'id':2265,'name':'MultiplyMemberFormula','category':'', 'product':['VSIDE'],'keywords':['Member','Cross','Multiply','Effects','Circle','Letter','Function','Formula'],'description':'','productversion':'Visual Studio 2013','msdnversion':'2014'}</v>
      </c>
      <c r="J2266" s="2" t="str">
        <f t="shared" si="71"/>
        <v>{"id":2265,"name":"MultiplyMemberFormula","category":"", "product":["VSIDE"],"keywords":["Member","Cross","Multiply","Effects","Circle","Letter","Function","Formula"],"description":"","productversion":"Visual Studio 2013","msdnversion":"2014"}</v>
      </c>
      <c r="K2266" s="3"/>
    </row>
    <row r="2267" spans="1:11" ht="27" customHeight="1" x14ac:dyDescent="0.25">
      <c r="A2267">
        <v>2266</v>
      </c>
      <c r="B2267" t="s">
        <v>2375</v>
      </c>
      <c r="C2267" t="s">
        <v>12</v>
      </c>
      <c r="D2267" t="s">
        <v>8557</v>
      </c>
      <c r="E2267" t="s">
        <v>6479</v>
      </c>
      <c r="F2267" t="s">
        <v>12</v>
      </c>
      <c r="G2267" t="s">
        <v>9</v>
      </c>
      <c r="H2267" t="s">
        <v>10</v>
      </c>
      <c r="I2267" s="2" t="str">
        <f t="shared" si="70"/>
        <v>{'id':2266,'name':'MultiScaleImage','category':'', 'product':['VSIDE'],'keywords':['Image','Rectangle','Scale','Square'],'description':'','productversion':'Visual Studio 2013','msdnversion':'2014'}</v>
      </c>
      <c r="J2267" s="2" t="str">
        <f t="shared" si="71"/>
        <v>{"id":2266,"name":"MultiScaleImage","category":"", "product":["VSIDE"],"keywords":["Image","Rectangle","Scale","Square"],"description":"","productversion":"Visual Studio 2013","msdnversion":"2014"}</v>
      </c>
      <c r="K2267" s="3"/>
    </row>
    <row r="2268" spans="1:11" ht="27" customHeight="1" x14ac:dyDescent="0.25">
      <c r="A2268">
        <v>2267</v>
      </c>
      <c r="B2268" t="s">
        <v>2376</v>
      </c>
      <c r="C2268" t="s">
        <v>12</v>
      </c>
      <c r="D2268" t="s">
        <v>8557</v>
      </c>
      <c r="E2268" t="s">
        <v>6480</v>
      </c>
      <c r="F2268" t="s">
        <v>12</v>
      </c>
      <c r="G2268" t="s">
        <v>9</v>
      </c>
      <c r="H2268" t="s">
        <v>10</v>
      </c>
      <c r="I2268" s="2" t="str">
        <f t="shared" si="70"/>
        <v>{'id':2267,'name':'MultiView','category':'', 'product':['VSIDE'],'keywords':['Rectangle','View','Dot'],'description':'','productversion':'Visual Studio 2013','msdnversion':'2014'}</v>
      </c>
      <c r="J2268" s="2" t="str">
        <f t="shared" si="71"/>
        <v>{"id":2267,"name":"MultiView","category":"", "product":["VSIDE"],"keywords":["Rectangle","View","Dot"],"description":"","productversion":"Visual Studio 2013","msdnversion":"2014"}</v>
      </c>
      <c r="K2268" s="3"/>
    </row>
    <row r="2269" spans="1:11" ht="27" customHeight="1" x14ac:dyDescent="0.25">
      <c r="A2269">
        <v>2268</v>
      </c>
      <c r="B2269" t="s">
        <v>2377</v>
      </c>
      <c r="C2269" t="s">
        <v>12</v>
      </c>
      <c r="D2269" t="s">
        <v>8557</v>
      </c>
      <c r="E2269" t="s">
        <v>6481</v>
      </c>
      <c r="F2269" t="s">
        <v>12</v>
      </c>
      <c r="G2269" t="s">
        <v>9</v>
      </c>
      <c r="H2269" t="s">
        <v>10</v>
      </c>
      <c r="I2269" s="2" t="str">
        <f t="shared" si="70"/>
        <v>{'id':2268,'name':'MutuallyExclusiveCheckbox','category':'', 'product':['VSIDE'],'keywords':['Checkbox','BoCheckmark','View'],'description':'','productversion':'Visual Studio 2013','msdnversion':'2014'}</v>
      </c>
      <c r="J2269" s="2" t="str">
        <f t="shared" si="71"/>
        <v>{"id":2268,"name":"MutuallyExclusiveCheckbox","category":"", "product":["VSIDE"],"keywords":["Checkbox","BoCheckmark","View"],"description":"","productversion":"Visual Studio 2013","msdnversion":"2014"}</v>
      </c>
      <c r="K2269" s="3"/>
    </row>
    <row r="2270" spans="1:11" ht="27" customHeight="1" x14ac:dyDescent="0.25">
      <c r="A2270">
        <v>2269</v>
      </c>
      <c r="B2270" t="s">
        <v>2378</v>
      </c>
      <c r="C2270" t="s">
        <v>12</v>
      </c>
      <c r="D2270" t="s">
        <v>8557</v>
      </c>
      <c r="E2270" t="s">
        <v>4392</v>
      </c>
      <c r="F2270" t="s">
        <v>12</v>
      </c>
      <c r="G2270" t="s">
        <v>9</v>
      </c>
      <c r="H2270" t="s">
        <v>10</v>
      </c>
      <c r="I2270" s="2" t="str">
        <f t="shared" si="70"/>
        <v>{'id':2269,'name':'NaiveBayes','category':'', 'product':['VSIDE'],'keywords':['Node'],'description':'','productversion':'Visual Studio 2013','msdnversion':'2014'}</v>
      </c>
      <c r="J2270" s="2" t="str">
        <f t="shared" si="71"/>
        <v>{"id":2269,"name":"NaiveBayes","category":"", "product":["VSIDE"],"keywords":["Node"],"description":"","productversion":"Visual Studio 2013","msdnversion":"2014"}</v>
      </c>
      <c r="K2270" s="3"/>
    </row>
    <row r="2271" spans="1:11" ht="27" customHeight="1" x14ac:dyDescent="0.25">
      <c r="A2271">
        <v>2270</v>
      </c>
      <c r="B2271" t="s">
        <v>2379</v>
      </c>
      <c r="C2271" t="s">
        <v>12</v>
      </c>
      <c r="D2271" t="s">
        <v>8557</v>
      </c>
      <c r="E2271" t="s">
        <v>6482</v>
      </c>
      <c r="F2271" t="s">
        <v>12</v>
      </c>
      <c r="G2271" t="s">
        <v>9</v>
      </c>
      <c r="H2271" t="s">
        <v>10</v>
      </c>
      <c r="I2271" s="2" t="str">
        <f t="shared" si="70"/>
        <v>{'id':2270,'name':'NamedCache','category':'', 'product':['VSIDE'],'keywords':['Cache','Barrel','Database','Event','Drum','Cylinder','Trigger','Lightning','Bolt','Property'],'description':'','productversion':'Visual Studio 2013','msdnversion':'2014'}</v>
      </c>
      <c r="J2271" s="2" t="str">
        <f t="shared" si="71"/>
        <v>{"id":2270,"name":"NamedCache","category":"", "product":["VSIDE"],"keywords":["Cache","Barrel","Database","Event","Drum","Cylinder","Trigger","Lightning","Bolt","Property"],"description":"","productversion":"Visual Studio 2013","msdnversion":"2014"}</v>
      </c>
      <c r="K2271" s="3"/>
    </row>
    <row r="2272" spans="1:11" ht="27" customHeight="1" x14ac:dyDescent="0.25">
      <c r="A2272">
        <v>2271</v>
      </c>
      <c r="B2272" t="s">
        <v>2380</v>
      </c>
      <c r="C2272" t="s">
        <v>12</v>
      </c>
      <c r="D2272" t="s">
        <v>8557</v>
      </c>
      <c r="E2272" t="s">
        <v>6483</v>
      </c>
      <c r="F2272" t="s">
        <v>12</v>
      </c>
      <c r="G2272" t="s">
        <v>9</v>
      </c>
      <c r="H2272" t="s">
        <v>10</v>
      </c>
      <c r="I2272" s="2" t="str">
        <f t="shared" si="70"/>
        <v>{'id':2271,'name':'NamedSet','category':'', 'product':['VSIDE'],'keywords':['Namespace','Brackets','Set','Dot'],'description':'','productversion':'Visual Studio 2013','msdnversion':'2014'}</v>
      </c>
      <c r="J2272" s="2" t="str">
        <f t="shared" si="71"/>
        <v>{"id":2271,"name":"NamedSet","category":"", "product":["VSIDE"],"keywords":["Namespace","Brackets","Set","Dot"],"description":"","productversion":"Visual Studio 2013","msdnversion":"2014"}</v>
      </c>
      <c r="K2272" s="3"/>
    </row>
    <row r="2273" spans="1:11" ht="27" customHeight="1" x14ac:dyDescent="0.25">
      <c r="A2273">
        <v>2272</v>
      </c>
      <c r="B2273" t="s">
        <v>2381</v>
      </c>
      <c r="C2273" t="s">
        <v>7</v>
      </c>
      <c r="D2273" t="s">
        <v>8557</v>
      </c>
      <c r="E2273" t="s">
        <v>6484</v>
      </c>
      <c r="F2273" t="s">
        <v>12</v>
      </c>
      <c r="G2273" t="s">
        <v>9</v>
      </c>
      <c r="H2273" t="s">
        <v>10</v>
      </c>
      <c r="I2273" s="2" t="str">
        <f t="shared" si="70"/>
        <v>{'id':2272,'name':'Namespace','category':'Single', 'product':['VSIDE'],'keywords':['Namespace','Brackets','IntelliSense'],'description':'','productversion':'Visual Studio 2013','msdnversion':'2014'}</v>
      </c>
      <c r="J2273" s="2" t="str">
        <f t="shared" si="71"/>
        <v>{"id":2272,"name":"Namespace","category":"Single", "product":["VSIDE"],"keywords":["Namespace","Brackets","IntelliSense"],"description":"","productversion":"Visual Studio 2013","msdnversion":"2014"}</v>
      </c>
      <c r="K2273" s="3"/>
    </row>
    <row r="2274" spans="1:11" ht="27" customHeight="1" x14ac:dyDescent="0.25">
      <c r="A2274">
        <v>2273</v>
      </c>
      <c r="B2274" t="s">
        <v>2382</v>
      </c>
      <c r="C2274" t="s">
        <v>25</v>
      </c>
      <c r="D2274" t="s">
        <v>8557</v>
      </c>
      <c r="E2274" t="s">
        <v>6485</v>
      </c>
      <c r="F2274" t="s">
        <v>12</v>
      </c>
      <c r="G2274" t="s">
        <v>9</v>
      </c>
      <c r="H2274" t="s">
        <v>10</v>
      </c>
      <c r="I2274" s="2" t="str">
        <f t="shared" si="70"/>
        <v>{'id':2273,'name':'NamespaceFriend','category':'Combo', 'product':['VSIDE'],'keywords':['Namespace','Brackets','Friend','Heart','IntelliSense'],'description':'','productversion':'Visual Studio 2013','msdnversion':'2014'}</v>
      </c>
      <c r="J2274" s="2" t="str">
        <f t="shared" si="71"/>
        <v>{"id":2273,"name":"NamespaceFriend","category":"Combo", "product":["VSIDE"],"keywords":["Namespace","Brackets","Friend","Heart","IntelliSense"],"description":"","productversion":"Visual Studio 2013","msdnversion":"2014"}</v>
      </c>
      <c r="K2274" s="3"/>
    </row>
    <row r="2275" spans="1:11" ht="27" customHeight="1" x14ac:dyDescent="0.25">
      <c r="A2275">
        <v>2274</v>
      </c>
      <c r="B2275" t="s">
        <v>2383</v>
      </c>
      <c r="C2275" t="s">
        <v>25</v>
      </c>
      <c r="D2275" t="s">
        <v>8557</v>
      </c>
      <c r="E2275" t="s">
        <v>6486</v>
      </c>
      <c r="F2275" t="s">
        <v>12</v>
      </c>
      <c r="G2275" t="s">
        <v>9</v>
      </c>
      <c r="H2275" t="s">
        <v>10</v>
      </c>
      <c r="I2275" s="2" t="str">
        <f t="shared" si="70"/>
        <v>{'id':2274,'name':'NamespacePrivate','category':'Combo', 'product':['VSIDE'],'keywords':['Namespace','Brackets','Private','Lock','IntelliSense'],'description':'','productversion':'Visual Studio 2013','msdnversion':'2014'}</v>
      </c>
      <c r="J2275" s="2" t="str">
        <f t="shared" si="71"/>
        <v>{"id":2274,"name":"NamespacePrivate","category":"Combo", "product":["VSIDE"],"keywords":["Namespace","Brackets","Private","Lock","IntelliSense"],"description":"","productversion":"Visual Studio 2013","msdnversion":"2014"}</v>
      </c>
      <c r="K2275" s="3"/>
    </row>
    <row r="2276" spans="1:11" ht="27" customHeight="1" x14ac:dyDescent="0.25">
      <c r="A2276">
        <v>2275</v>
      </c>
      <c r="B2276" t="s">
        <v>2384</v>
      </c>
      <c r="C2276" t="s">
        <v>25</v>
      </c>
      <c r="D2276" t="s">
        <v>8557</v>
      </c>
      <c r="E2276" t="s">
        <v>6487</v>
      </c>
      <c r="F2276" t="s">
        <v>12</v>
      </c>
      <c r="G2276" t="s">
        <v>9</v>
      </c>
      <c r="H2276" t="s">
        <v>10</v>
      </c>
      <c r="I2276" s="2" t="str">
        <f t="shared" si="70"/>
        <v>{'id':2275,'name':'NamespaceProtect','category':'Combo', 'product':['VSIDE'],'keywords':['Namespace','Brackets','Protect','Star','IntelliSense'],'description':'','productversion':'Visual Studio 2013','msdnversion':'2014'}</v>
      </c>
      <c r="J2276" s="2" t="str">
        <f t="shared" si="71"/>
        <v>{"id":2275,"name":"NamespaceProtect","category":"Combo", "product":["VSIDE"],"keywords":["Namespace","Brackets","Protect","Star","IntelliSense"],"description":"","productversion":"Visual Studio 2013","msdnversion":"2014"}</v>
      </c>
      <c r="K2276" s="3"/>
    </row>
    <row r="2277" spans="1:11" ht="27" customHeight="1" x14ac:dyDescent="0.25">
      <c r="A2277">
        <v>2276</v>
      </c>
      <c r="B2277" t="s">
        <v>2385</v>
      </c>
      <c r="C2277" t="s">
        <v>25</v>
      </c>
      <c r="D2277" t="s">
        <v>8557</v>
      </c>
      <c r="E2277" t="s">
        <v>6488</v>
      </c>
      <c r="F2277" t="s">
        <v>12</v>
      </c>
      <c r="G2277" t="s">
        <v>9</v>
      </c>
      <c r="H2277" t="s">
        <v>10</v>
      </c>
      <c r="I2277" s="2" t="str">
        <f t="shared" si="70"/>
        <v>{'id':2276,'name':'NamespaceSealed','category':'Combo', 'product':['VSIDE'],'keywords':['Namespace','Brackets','Sealed','Circle','Slash','IntelliSense'],'description':'','productversion':'Visual Studio 2013','msdnversion':'2014'}</v>
      </c>
      <c r="J2277" s="2" t="str">
        <f t="shared" si="71"/>
        <v>{"id":2276,"name":"NamespaceSealed","category":"Combo", "product":["VSIDE"],"keywords":["Namespace","Brackets","Sealed","Circle","Slash","IntelliSense"],"description":"","productversion":"Visual Studio 2013","msdnversion":"2014"}</v>
      </c>
      <c r="K2277" s="3"/>
    </row>
    <row r="2278" spans="1:11" ht="27" customHeight="1" x14ac:dyDescent="0.25">
      <c r="A2278">
        <v>2277</v>
      </c>
      <c r="B2278" t="s">
        <v>2386</v>
      </c>
      <c r="C2278" t="s">
        <v>25</v>
      </c>
      <c r="D2278" t="s">
        <v>8557</v>
      </c>
      <c r="E2278" t="s">
        <v>6489</v>
      </c>
      <c r="F2278" t="s">
        <v>12</v>
      </c>
      <c r="G2278" t="s">
        <v>9</v>
      </c>
      <c r="H2278" t="s">
        <v>10</v>
      </c>
      <c r="I2278" s="2" t="str">
        <f t="shared" si="70"/>
        <v>{'id':2277,'name':'NamespaceShortcut','category':'Combo', 'product':['VSIDE'],'keywords':['Namespace','Brackets','Shortcut','Arrow','IntelliSense'],'description':'','productversion':'Visual Studio 2013','msdnversion':'2014'}</v>
      </c>
      <c r="J2278" s="2" t="str">
        <f t="shared" si="71"/>
        <v>{"id":2277,"name":"NamespaceShortcut","category":"Combo", "product":["VSIDE"],"keywords":["Namespace","Brackets","Shortcut","Arrow","IntelliSense"],"description":"","productversion":"Visual Studio 2013","msdnversion":"2014"}</v>
      </c>
      <c r="K2278" s="3"/>
    </row>
    <row r="2279" spans="1:11" ht="27" customHeight="1" x14ac:dyDescent="0.25">
      <c r="A2279">
        <v>2278</v>
      </c>
      <c r="B2279" t="s">
        <v>2387</v>
      </c>
      <c r="C2279" t="s">
        <v>25</v>
      </c>
      <c r="D2279" t="s">
        <v>8557</v>
      </c>
      <c r="E2279" t="s">
        <v>6490</v>
      </c>
      <c r="F2279" t="s">
        <v>12</v>
      </c>
      <c r="G2279" t="s">
        <v>9</v>
      </c>
      <c r="H2279" t="s">
        <v>10</v>
      </c>
      <c r="I2279" s="2" t="str">
        <f t="shared" si="70"/>
        <v>{'id':2278,'name':'NamespaceSnippet','category':'Combo', 'product':['VSIDE'],'keywords':['Namespace','Brackets','File','Page','Snippet','Dotted','Line','IntelliSense'],'description':'','productversion':'Visual Studio 2013','msdnversion':'2014'}</v>
      </c>
      <c r="J2279" s="2" t="str">
        <f t="shared" si="71"/>
        <v>{"id":2278,"name":"NamespaceSnippet","category":"Combo", "product":["VSIDE"],"keywords":["Namespace","Brackets","File","Page","Snippet","Dotted","Line","IntelliSense"],"description":"","productversion":"Visual Studio 2013","msdnversion":"2014"}</v>
      </c>
      <c r="K2279" s="3"/>
    </row>
    <row r="2280" spans="1:11" ht="27" customHeight="1" x14ac:dyDescent="0.25">
      <c r="A2280">
        <v>2279</v>
      </c>
      <c r="B2280" t="s">
        <v>2388</v>
      </c>
      <c r="C2280" t="s">
        <v>12</v>
      </c>
      <c r="D2280" t="s">
        <v>8557</v>
      </c>
      <c r="E2280" t="s">
        <v>6491</v>
      </c>
      <c r="F2280" t="s">
        <v>12</v>
      </c>
      <c r="G2280" t="s">
        <v>9</v>
      </c>
      <c r="H2280" t="s">
        <v>10</v>
      </c>
      <c r="I2280" s="2" t="str">
        <f t="shared" si="70"/>
        <v>{'id':2279,'name':'NavigateElement','category':'', 'product':['VSIDE'],'keywords':['Navigate','Triangle','Element','Arrow'],'description':'','productversion':'Visual Studio 2013','msdnversion':'2014'}</v>
      </c>
      <c r="J2280" s="2" t="str">
        <f t="shared" si="71"/>
        <v>{"id":2279,"name":"NavigateElement","category":"", "product":["VSIDE"],"keywords":["Navigate","Triangle","Element","Arrow"],"description":"","productversion":"Visual Studio 2013","msdnversion":"2014"}</v>
      </c>
      <c r="K2280" s="3"/>
    </row>
    <row r="2281" spans="1:11" ht="27" customHeight="1" x14ac:dyDescent="0.25">
      <c r="A2281">
        <v>2280</v>
      </c>
      <c r="B2281" t="s">
        <v>2389</v>
      </c>
      <c r="C2281" t="s">
        <v>12</v>
      </c>
      <c r="D2281" t="s">
        <v>8557</v>
      </c>
      <c r="E2281" t="s">
        <v>6492</v>
      </c>
      <c r="F2281" t="s">
        <v>12</v>
      </c>
      <c r="G2281" t="s">
        <v>9</v>
      </c>
      <c r="H2281" t="s">
        <v>10</v>
      </c>
      <c r="I2281" s="2" t="str">
        <f t="shared" si="70"/>
        <v>{'id':2280,'name':'NavigateMenu','category':'', 'product':['VSIDE'],'keywords':['Menu','Arrow'],'description':'','productversion':'Visual Studio 2013','msdnversion':'2014'}</v>
      </c>
      <c r="J2281" s="2" t="str">
        <f t="shared" si="71"/>
        <v>{"id":2280,"name":"NavigateMenu","category":"", "product":["VSIDE"],"keywords":["Menu","Arrow"],"description":"","productversion":"Visual Studio 2013","msdnversion":"2014"}</v>
      </c>
      <c r="K2281" s="3"/>
    </row>
    <row r="2282" spans="1:11" ht="27" customHeight="1" x14ac:dyDescent="0.25">
      <c r="A2282">
        <v>2281</v>
      </c>
      <c r="B2282" t="s">
        <v>2390</v>
      </c>
      <c r="C2282" t="s">
        <v>12</v>
      </c>
      <c r="D2282" t="s">
        <v>8557</v>
      </c>
      <c r="E2282" t="s">
        <v>6493</v>
      </c>
      <c r="F2282" t="s">
        <v>12</v>
      </c>
      <c r="G2282" t="s">
        <v>9</v>
      </c>
      <c r="H2282" t="s">
        <v>10</v>
      </c>
      <c r="I2282" s="2" t="str">
        <f t="shared" si="70"/>
        <v>{'id':2281,'name':'NavigationApp','category':'', 'product':['VSIDE'],'keywords':['Navigation','Triangle','Windows','Store','Window','Project'],'description':'','productversion':'Visual Studio 2013','msdnversion':'2014'}</v>
      </c>
      <c r="J2282" s="2" t="str">
        <f t="shared" si="71"/>
        <v>{"id":2281,"name":"NavigationApp","category":"", "product":["VSIDE"],"keywords":["Navigation","Triangle","Windows","Store","Window","Project"],"description":"","productversion":"Visual Studio 2013","msdnversion":"2014"}</v>
      </c>
      <c r="K2282" s="3"/>
    </row>
    <row r="2283" spans="1:11" ht="27" customHeight="1" x14ac:dyDescent="0.25">
      <c r="A2283">
        <v>2282</v>
      </c>
      <c r="B2283" t="s">
        <v>2391</v>
      </c>
      <c r="C2283" t="s">
        <v>12</v>
      </c>
      <c r="D2283" t="s">
        <v>8557</v>
      </c>
      <c r="E2283" t="s">
        <v>6494</v>
      </c>
      <c r="F2283" t="s">
        <v>12</v>
      </c>
      <c r="G2283" t="s">
        <v>9</v>
      </c>
      <c r="H2283" t="s">
        <v>10</v>
      </c>
      <c r="I2283" s="2" t="str">
        <f t="shared" si="70"/>
        <v>{'id':2282,'name':'NavigationPath','category':'', 'product':['VSIDE'],'keywords':['Navigation','Arrow','Path','Flow','Dot'],'description':'','productversion':'Visual Studio 2013','msdnversion':'2014'}</v>
      </c>
      <c r="J2283" s="2" t="str">
        <f t="shared" si="71"/>
        <v>{"id":2282,"name":"NavigationPath","category":"", "product":["VSIDE"],"keywords":["Navigation","Arrow","Path","Flow","Dot"],"description":"","productversion":"Visual Studio 2013","msdnversion":"2014"}</v>
      </c>
      <c r="K2283" s="3"/>
    </row>
    <row r="2284" spans="1:11" ht="27" customHeight="1" x14ac:dyDescent="0.25">
      <c r="A2284">
        <v>2283</v>
      </c>
      <c r="B2284" t="s">
        <v>2392</v>
      </c>
      <c r="C2284" t="s">
        <v>12</v>
      </c>
      <c r="D2284" t="s">
        <v>8557</v>
      </c>
      <c r="E2284" t="s">
        <v>6495</v>
      </c>
      <c r="F2284" t="s">
        <v>12</v>
      </c>
      <c r="G2284" t="s">
        <v>9</v>
      </c>
      <c r="H2284" t="s">
        <v>10</v>
      </c>
      <c r="I2284" s="2" t="str">
        <f t="shared" si="70"/>
        <v>{'id':2283,'name':'NavigationProperty','category':'', 'product':['VSIDE'],'keywords':['Navigation','Property','Left','Right'],'description':'','productversion':'Visual Studio 2013','msdnversion':'2014'}</v>
      </c>
      <c r="J2284" s="2" t="str">
        <f t="shared" si="71"/>
        <v>{"id":2283,"name":"NavigationProperty","category":"", "product":["VSIDE"],"keywords":["Navigation","Property","Left","Right"],"description":"","productversion":"Visual Studio 2013","msdnversion":"2014"}</v>
      </c>
      <c r="K2284" s="3"/>
    </row>
    <row r="2285" spans="1:11" ht="27" customHeight="1" x14ac:dyDescent="0.25">
      <c r="A2285">
        <v>2284</v>
      </c>
      <c r="B2285" t="s">
        <v>2393</v>
      </c>
      <c r="C2285" t="s">
        <v>12</v>
      </c>
      <c r="D2285" t="s">
        <v>8557</v>
      </c>
      <c r="E2285" t="s">
        <v>6496</v>
      </c>
      <c r="F2285" t="s">
        <v>12</v>
      </c>
      <c r="G2285" t="s">
        <v>9</v>
      </c>
      <c r="H2285" t="s">
        <v>10</v>
      </c>
      <c r="I2285" s="2" t="str">
        <f t="shared" si="70"/>
        <v>{'id':2284,'name':'NegativeMessage','category':'', 'product':['VSIDE'],'keywords':['Negative','Cross','Message','Letter','Envelop','Email','Address'],'description':'','productversion':'Visual Studio 2013','msdnversion':'2014'}</v>
      </c>
      <c r="J2285" s="2" t="str">
        <f t="shared" si="71"/>
        <v>{"id":2284,"name":"NegativeMessage","category":"", "product":["VSIDE"],"keywords":["Negative","Cross","Message","Letter","Envelop","Email","Address"],"description":"","productversion":"Visual Studio 2013","msdnversion":"2014"}</v>
      </c>
      <c r="K2285" s="3"/>
    </row>
    <row r="2286" spans="1:11" ht="27" customHeight="1" x14ac:dyDescent="0.25">
      <c r="A2286">
        <v>2285</v>
      </c>
      <c r="B2286" t="s">
        <v>2394</v>
      </c>
      <c r="C2286" t="s">
        <v>12</v>
      </c>
      <c r="D2286" t="s">
        <v>8557</v>
      </c>
      <c r="E2286" t="s">
        <v>6497</v>
      </c>
      <c r="F2286" t="s">
        <v>12</v>
      </c>
      <c r="G2286" t="s">
        <v>9</v>
      </c>
      <c r="H2286" t="s">
        <v>10</v>
      </c>
      <c r="I2286" s="2" t="str">
        <f t="shared" si="70"/>
        <v>{'id':2285,'name':'NeighborhoodBrowseMode','category':'', 'product':['VSIDE'],'keywords':['Browse','Tree','Diagram'],'description':'','productversion':'Visual Studio 2013','msdnversion':'2014'}</v>
      </c>
      <c r="J2286" s="2" t="str">
        <f t="shared" si="71"/>
        <v>{"id":2285,"name":"NeighborhoodBrowseMode","category":"", "product":["VSIDE"],"keywords":["Browse","Tree","Diagram"],"description":"","productversion":"Visual Studio 2013","msdnversion":"2014"}</v>
      </c>
      <c r="K2286" s="3"/>
    </row>
    <row r="2287" spans="1:11" ht="27" customHeight="1" x14ac:dyDescent="0.25">
      <c r="A2287">
        <v>2286</v>
      </c>
      <c r="B2287" t="s">
        <v>2395</v>
      </c>
      <c r="C2287" t="s">
        <v>12</v>
      </c>
      <c r="D2287" t="s">
        <v>8557</v>
      </c>
      <c r="E2287" t="s">
        <v>6498</v>
      </c>
      <c r="F2287" t="s">
        <v>12</v>
      </c>
      <c r="G2287" t="s">
        <v>9</v>
      </c>
      <c r="H2287" t="s">
        <v>10</v>
      </c>
      <c r="I2287" s="2" t="str">
        <f t="shared" si="70"/>
        <v>{'id':2286,'name':'NestedTable','category':'', 'product':['VSIDE'],'keywords':['Relationship','Multiple'],'description':'','productversion':'Visual Studio 2013','msdnversion':'2014'}</v>
      </c>
      <c r="J2287" s="2" t="str">
        <f t="shared" si="71"/>
        <v>{"id":2286,"name":"NestedTable","category":"", "product":["VSIDE"],"keywords":["Relationship","Multiple"],"description":"","productversion":"Visual Studio 2013","msdnversion":"2014"}</v>
      </c>
      <c r="K2287" s="3"/>
    </row>
    <row r="2288" spans="1:11" ht="27" customHeight="1" x14ac:dyDescent="0.25">
      <c r="A2288">
        <v>2287</v>
      </c>
      <c r="B2288" t="s">
        <v>2396</v>
      </c>
      <c r="C2288" t="s">
        <v>12</v>
      </c>
      <c r="D2288" t="s">
        <v>8557</v>
      </c>
      <c r="E2288" t="s">
        <v>6499</v>
      </c>
      <c r="F2288" t="s">
        <v>12</v>
      </c>
      <c r="G2288" t="s">
        <v>9</v>
      </c>
      <c r="H2288" t="s">
        <v>10</v>
      </c>
      <c r="I2288" s="2" t="str">
        <f t="shared" si="70"/>
        <v>{'id':2287,'name':'NetFramework','category':'', 'product':['VSIDE'],'keywords':['.NET','Ribbon','Framework'],'description':'','productversion':'Visual Studio 2013','msdnversion':'2014'}</v>
      </c>
      <c r="J2288" s="2" t="str">
        <f t="shared" si="71"/>
        <v>{"id":2287,"name":"NetFramework","category":"", "product":["VSIDE"],"keywords":[".NET","Ribbon","Framework"],"description":"","productversion":"Visual Studio 2013","msdnversion":"2014"}</v>
      </c>
      <c r="K2288" s="3"/>
    </row>
    <row r="2289" spans="1:11" ht="27" customHeight="1" x14ac:dyDescent="0.25">
      <c r="A2289">
        <v>2288</v>
      </c>
      <c r="B2289" t="s">
        <v>2397</v>
      </c>
      <c r="C2289" t="s">
        <v>12</v>
      </c>
      <c r="D2289" t="s">
        <v>8557</v>
      </c>
      <c r="E2289" t="s">
        <v>6500</v>
      </c>
      <c r="F2289" t="s">
        <v>12</v>
      </c>
      <c r="G2289" t="s">
        <v>59</v>
      </c>
      <c r="H2289" t="s">
        <v>12</v>
      </c>
      <c r="I2289" s="2" t="str">
        <f t="shared" si="70"/>
        <v>{'id':2288,'name':'NETPhone','category':'', 'product':['VSIDE'],'keywords':['Ribbon','Mobile','Device','.NET','Framework'],'description':'','productversion':'Visual Studio 2015','msdnversion':''}</v>
      </c>
      <c r="J2289" s="2" t="str">
        <f t="shared" si="71"/>
        <v>{"id":2288,"name":"NETPhone","category":"", "product":["VSIDE"],"keywords":["Ribbon","Mobile","Device",".NET","Framework"],"description":"","productversion":"Visual Studio 2015","msdnversion":""}</v>
      </c>
      <c r="K2289" s="3"/>
    </row>
    <row r="2290" spans="1:11" ht="27" customHeight="1" x14ac:dyDescent="0.25">
      <c r="A2290">
        <v>2289</v>
      </c>
      <c r="B2290" t="s">
        <v>2398</v>
      </c>
      <c r="C2290" t="s">
        <v>196</v>
      </c>
      <c r="D2290" t="s">
        <v>8557</v>
      </c>
      <c r="E2290" t="s">
        <v>6501</v>
      </c>
      <c r="F2290" t="s">
        <v>12</v>
      </c>
      <c r="G2290" t="s">
        <v>59</v>
      </c>
      <c r="H2290" t="s">
        <v>12</v>
      </c>
      <c r="I2290" s="2" t="str">
        <f t="shared" si="70"/>
        <v>{'id':2289,'name':'NETPhoneError','category':'Status', 'product':['VSIDE'],'keywords':['Ribbon','Mobile','Device','Circle','.NET','Cross','Framework'],'description':'','productversion':'Visual Studio 2015','msdnversion':''}</v>
      </c>
      <c r="J2290" s="2" t="str">
        <f t="shared" si="71"/>
        <v>{"id":2289,"name":"NETPhoneError","category":"Status", "product":["VSIDE"],"keywords":["Ribbon","Mobile","Device","Circle",".NET","Cross","Framework"],"description":"","productversion":"Visual Studio 2015","msdnversion":""}</v>
      </c>
      <c r="K2290" s="3"/>
    </row>
    <row r="2291" spans="1:11" ht="27" customHeight="1" x14ac:dyDescent="0.25">
      <c r="A2291">
        <v>2290</v>
      </c>
      <c r="B2291" t="s">
        <v>2399</v>
      </c>
      <c r="C2291" t="s">
        <v>7</v>
      </c>
      <c r="D2291" t="s">
        <v>8557</v>
      </c>
      <c r="E2291" t="s">
        <v>6502</v>
      </c>
      <c r="F2291" t="s">
        <v>12</v>
      </c>
      <c r="G2291" t="s">
        <v>9</v>
      </c>
      <c r="H2291" t="s">
        <v>10</v>
      </c>
      <c r="I2291" s="2" t="str">
        <f t="shared" si="70"/>
        <v>{'id':2290,'name':'Network','category':'Single', 'product':['VSIDE'],'keywords':['Network','Cable','Connection','Common','Concept'],'description':'','productversion':'Visual Studio 2013','msdnversion':'2014'}</v>
      </c>
      <c r="J2291" s="2" t="str">
        <f t="shared" si="71"/>
        <v>{"id":2290,"name":"Network","category":"Single", "product":["VSIDE"],"keywords":["Network","Cable","Connection","Common","Concept"],"description":"","productversion":"Visual Studio 2013","msdnversion":"2014"}</v>
      </c>
      <c r="K2291" s="3"/>
    </row>
    <row r="2292" spans="1:11" ht="27" customHeight="1" x14ac:dyDescent="0.25">
      <c r="A2292">
        <v>2291</v>
      </c>
      <c r="B2292" t="s">
        <v>2400</v>
      </c>
      <c r="C2292" t="s">
        <v>12</v>
      </c>
      <c r="D2292" t="s">
        <v>8557</v>
      </c>
      <c r="E2292" t="s">
        <v>6503</v>
      </c>
      <c r="F2292" t="s">
        <v>12</v>
      </c>
      <c r="G2292" t="s">
        <v>9</v>
      </c>
      <c r="H2292" t="s">
        <v>10</v>
      </c>
      <c r="I2292" s="2" t="str">
        <f t="shared" si="70"/>
        <v>{'id':2291,'name':'NetworkAdapter','category':'', 'product':['VSIDE'],'keywords':['Network','Chip','Adapter','Hardware','Device'],'description':'','productversion':'Visual Studio 2013','msdnversion':'2014'}</v>
      </c>
      <c r="J2292" s="2" t="str">
        <f t="shared" si="71"/>
        <v>{"id":2291,"name":"NetworkAdapter","category":"", "product":["VSIDE"],"keywords":["Network","Chip","Adapter","Hardware","Device"],"description":"","productversion":"Visual Studio 2013","msdnversion":"2014"}</v>
      </c>
      <c r="K2292" s="3"/>
    </row>
    <row r="2293" spans="1:11" ht="27" customHeight="1" x14ac:dyDescent="0.25">
      <c r="A2293">
        <v>2292</v>
      </c>
      <c r="B2293" t="s">
        <v>2401</v>
      </c>
      <c r="C2293" t="s">
        <v>12</v>
      </c>
      <c r="D2293" t="s">
        <v>8557</v>
      </c>
      <c r="E2293" t="s">
        <v>6504</v>
      </c>
      <c r="F2293" t="s">
        <v>12</v>
      </c>
      <c r="G2293" t="s">
        <v>9</v>
      </c>
      <c r="H2293" t="s">
        <v>10</v>
      </c>
      <c r="I2293" s="2" t="str">
        <f t="shared" si="70"/>
        <v>{'id':2292,'name':'NetworkAdapterConfiguration','category':'', 'product':['VSIDE'],'keywords':['Network','Chip','Adapter','Hardware','Wrench','Device','Configuration'],'description':'','productversion':'Visual Studio 2013','msdnversion':'2014'}</v>
      </c>
      <c r="J2293" s="2" t="str">
        <f t="shared" si="71"/>
        <v>{"id":2292,"name":"NetworkAdapterConfiguration","category":"", "product":["VSIDE"],"keywords":["Network","Chip","Adapter","Hardware","Wrench","Device","Configuration"],"description":"","productversion":"Visual Studio 2013","msdnversion":"2014"}</v>
      </c>
      <c r="K2293" s="3"/>
    </row>
    <row r="2294" spans="1:11" ht="27" customHeight="1" x14ac:dyDescent="0.25">
      <c r="A2294">
        <v>2293</v>
      </c>
      <c r="B2294" t="s">
        <v>2402</v>
      </c>
      <c r="C2294" t="s">
        <v>7</v>
      </c>
      <c r="D2294" t="s">
        <v>8558</v>
      </c>
      <c r="E2294" t="s">
        <v>6505</v>
      </c>
      <c r="F2294" t="s">
        <v>12</v>
      </c>
      <c r="G2294" t="s">
        <v>115</v>
      </c>
      <c r="H2294" t="s">
        <v>12</v>
      </c>
      <c r="I2294" s="2" t="str">
        <f t="shared" si="70"/>
        <v>{'id':2293,'name':'NetworkHub','category':'Single', 'product':['F12','VSIDE'],'keywords':['Network','Signal','Router','Common','Concept'],'description':'','productversion':'OOB','msdnversion':''}</v>
      </c>
      <c r="J2294" s="2" t="str">
        <f t="shared" si="71"/>
        <v>{"id":2293,"name":"NetworkHub","category":"Single", "product":["F12","VSIDE"],"keywords":["Network","Signal","Router","Common","Concept"],"description":"","productversion":"OOB","msdnversion":""}</v>
      </c>
      <c r="K2294" s="3"/>
    </row>
    <row r="2295" spans="1:11" ht="27" customHeight="1" x14ac:dyDescent="0.25">
      <c r="A2295">
        <v>2294</v>
      </c>
      <c r="B2295" t="s">
        <v>2403</v>
      </c>
      <c r="C2295" t="s">
        <v>12</v>
      </c>
      <c r="D2295" t="s">
        <v>8557</v>
      </c>
      <c r="E2295" t="s">
        <v>6506</v>
      </c>
      <c r="F2295" t="s">
        <v>12</v>
      </c>
      <c r="G2295" t="s">
        <v>9</v>
      </c>
      <c r="H2295" t="s">
        <v>10</v>
      </c>
      <c r="I2295" s="2" t="str">
        <f t="shared" si="70"/>
        <v>{'id':2294,'name':'NetworkNDISDriver','category':'', 'product':['VSIDE'],'keywords':['Network','Circle','Connection','Driver','Cable'],'description':'','productversion':'Visual Studio 2013','msdnversion':'2014'}</v>
      </c>
      <c r="J2295" s="2" t="str">
        <f t="shared" si="71"/>
        <v>{"id":2294,"name":"NetworkNDISDriver","category":"", "product":["VSIDE"],"keywords":["Network","Circle","Connection","Driver","Cable"],"description":"","productversion":"Visual Studio 2013","msdnversion":"2014"}</v>
      </c>
      <c r="K2295" s="3"/>
    </row>
    <row r="2296" spans="1:11" ht="27" customHeight="1" x14ac:dyDescent="0.25">
      <c r="A2296">
        <v>2295</v>
      </c>
      <c r="B2296" t="s">
        <v>2404</v>
      </c>
      <c r="C2296" t="s">
        <v>12</v>
      </c>
      <c r="D2296" t="s">
        <v>8557</v>
      </c>
      <c r="E2296" t="s">
        <v>6507</v>
      </c>
      <c r="F2296" t="s">
        <v>12</v>
      </c>
      <c r="G2296" t="s">
        <v>9</v>
      </c>
      <c r="H2296" t="s">
        <v>10</v>
      </c>
      <c r="I2296" s="2" t="str">
        <f t="shared" si="70"/>
        <v>{'id':2295,'name':'NetworkNDISDriverPackage','category':'', 'product':['VSIDE'],'keywords':['Network','Circle','Connection','Driver','Cable','Ribbon'],'description':'','productversion':'Visual Studio 2013','msdnversion':'2014'}</v>
      </c>
      <c r="J2296" s="2" t="str">
        <f t="shared" si="71"/>
        <v>{"id":2295,"name":"NetworkNDISDriverPackage","category":"", "product":["VSIDE"],"keywords":["Network","Circle","Connection","Driver","Cable","Ribbon"],"description":"","productversion":"Visual Studio 2013","msdnversion":"2014"}</v>
      </c>
      <c r="K2296" s="3"/>
    </row>
    <row r="2297" spans="1:11" ht="27" customHeight="1" x14ac:dyDescent="0.25">
      <c r="A2297">
        <v>2296</v>
      </c>
      <c r="B2297" t="s">
        <v>2405</v>
      </c>
      <c r="C2297" t="s">
        <v>12</v>
      </c>
      <c r="D2297" t="s">
        <v>8557</v>
      </c>
      <c r="E2297" t="s">
        <v>2399</v>
      </c>
      <c r="F2297" t="s">
        <v>12</v>
      </c>
      <c r="G2297" t="s">
        <v>9</v>
      </c>
      <c r="H2297" t="s">
        <v>10</v>
      </c>
      <c r="I2297" s="2" t="str">
        <f t="shared" si="70"/>
        <v>{'id':2296,'name':'NeuralNetwork','category':'', 'product':['VSIDE'],'keywords':['Network'],'description':'','productversion':'Visual Studio 2013','msdnversion':'2014'}</v>
      </c>
      <c r="J2297" s="2" t="str">
        <f t="shared" si="71"/>
        <v>{"id":2296,"name":"NeuralNetwork","category":"", "product":["VSIDE"],"keywords":["Network"],"description":"","productversion":"Visual Studio 2013","msdnversion":"2014"}</v>
      </c>
      <c r="K2297" s="3"/>
    </row>
    <row r="2298" spans="1:11" ht="27" customHeight="1" x14ac:dyDescent="0.25">
      <c r="A2298">
        <v>2297</v>
      </c>
      <c r="B2298" t="s">
        <v>2406</v>
      </c>
      <c r="C2298" t="s">
        <v>49</v>
      </c>
      <c r="D2298" t="s">
        <v>8557</v>
      </c>
      <c r="E2298" t="s">
        <v>6508</v>
      </c>
      <c r="F2298" t="s">
        <v>12</v>
      </c>
      <c r="G2298" t="s">
        <v>9</v>
      </c>
      <c r="H2298" t="s">
        <v>10</v>
      </c>
      <c r="I2298" s="2" t="str">
        <f t="shared" si="70"/>
        <v>{'id':2297,'name':'NewAggregation','category':'Action', 'product':['VSIDE'],'keywords':['Create','Gleam','New','Aggregation','Blink','Sigma','AutoSum','Brackets'],'description':'','productversion':'Visual Studio 2013','msdnversion':'2014'}</v>
      </c>
      <c r="J2298" s="2" t="str">
        <f t="shared" si="71"/>
        <v>{"id":2297,"name":"NewAggregation","category":"Action", "product":["VSIDE"],"keywords":["Create","Gleam","New","Aggregation","Blink","Sigma","AutoSum","Brackets"],"description":"","productversion":"Visual Studio 2013","msdnversion":"2014"}</v>
      </c>
      <c r="K2298" s="3"/>
    </row>
    <row r="2299" spans="1:11" ht="27" customHeight="1" x14ac:dyDescent="0.25">
      <c r="A2299">
        <v>2298</v>
      </c>
      <c r="B2299" t="s">
        <v>2407</v>
      </c>
      <c r="C2299" t="s">
        <v>49</v>
      </c>
      <c r="D2299" t="s">
        <v>8557</v>
      </c>
      <c r="E2299" t="s">
        <v>6509</v>
      </c>
      <c r="F2299" t="s">
        <v>12</v>
      </c>
      <c r="G2299" t="s">
        <v>9</v>
      </c>
      <c r="H2299" t="s">
        <v>10</v>
      </c>
      <c r="I2299" s="2" t="str">
        <f t="shared" si="70"/>
        <v>{'id':2298,'name':'NewAttribute','category':'Action', 'product':['VSIDE'],'keywords':['Create','Gleam','New','Attribute','Blink','@'],'description':'','productversion':'Visual Studio 2013','msdnversion':'2014'}</v>
      </c>
      <c r="J2299" s="2" t="str">
        <f t="shared" si="71"/>
        <v>{"id":2298,"name":"NewAttribute","category":"Action", "product":["VSIDE"],"keywords":["Create","Gleam","New","Attribute","Blink","@"],"description":"","productversion":"Visual Studio 2013","msdnversion":"2014"}</v>
      </c>
      <c r="K2299" s="3"/>
    </row>
    <row r="2300" spans="1:11" ht="27" customHeight="1" x14ac:dyDescent="0.25">
      <c r="A2300">
        <v>2299</v>
      </c>
      <c r="B2300" t="s">
        <v>2408</v>
      </c>
      <c r="C2300" t="s">
        <v>49</v>
      </c>
      <c r="D2300" t="s">
        <v>8557</v>
      </c>
      <c r="E2300" t="s">
        <v>6510</v>
      </c>
      <c r="F2300" t="s">
        <v>12</v>
      </c>
      <c r="G2300" t="s">
        <v>9</v>
      </c>
      <c r="H2300" t="s">
        <v>10</v>
      </c>
      <c r="I2300" s="2" t="str">
        <f t="shared" si="70"/>
        <v>{'id':2299,'name':'NewAttributeRelationship','category':'Action', 'product':['VSIDE'],'keywords':['Create','Gleam','New','Relationship','Blink','Arrow','Right'],'description':'','productversion':'Visual Studio 2013','msdnversion':'2014'}</v>
      </c>
      <c r="J2300" s="2" t="str">
        <f t="shared" si="71"/>
        <v>{"id":2299,"name":"NewAttributeRelationship","category":"Action", "product":["VSIDE"],"keywords":["Create","Gleam","New","Relationship","Blink","Arrow","Right"],"description":"","productversion":"Visual Studio 2013","msdnversion":"2014"}</v>
      </c>
      <c r="K2300" s="3"/>
    </row>
    <row r="2301" spans="1:11" ht="27" customHeight="1" x14ac:dyDescent="0.25">
      <c r="A2301">
        <v>2300</v>
      </c>
      <c r="B2301" t="s">
        <v>2409</v>
      </c>
      <c r="C2301" t="s">
        <v>49</v>
      </c>
      <c r="D2301" t="s">
        <v>8557</v>
      </c>
      <c r="E2301" t="s">
        <v>6511</v>
      </c>
      <c r="F2301" t="s">
        <v>12</v>
      </c>
      <c r="G2301" t="s">
        <v>59</v>
      </c>
      <c r="H2301" t="s">
        <v>12</v>
      </c>
      <c r="I2301" s="2" t="str">
        <f t="shared" si="70"/>
        <v>{'id':2300,'name':'NewAvailability','category':'Action', 'product':['VSIDE'],'keywords':['Create','Gleam','New','Availability','Blink','Signal','Bar','Performance','Analysis'],'description':'','productversion':'Visual Studio 2015','msdnversion':''}</v>
      </c>
      <c r="J2301" s="2" t="str">
        <f t="shared" si="71"/>
        <v>{"id":2300,"name":"NewAvailability","category":"Action", "product":["VSIDE"],"keywords":["Create","Gleam","New","Availability","Blink","Signal","Bar","Performance","Analysis"],"description":"","productversion":"Visual Studio 2015","msdnversion":""}</v>
      </c>
      <c r="K2301" s="3"/>
    </row>
    <row r="2302" spans="1:11" ht="27" customHeight="1" x14ac:dyDescent="0.25">
      <c r="A2302">
        <v>2301</v>
      </c>
      <c r="B2302" t="s">
        <v>2410</v>
      </c>
      <c r="C2302" t="s">
        <v>49</v>
      </c>
      <c r="D2302" t="s">
        <v>8557</v>
      </c>
      <c r="E2302" t="s">
        <v>6512</v>
      </c>
      <c r="F2302" t="s">
        <v>12</v>
      </c>
      <c r="G2302" t="s">
        <v>9</v>
      </c>
      <c r="H2302" t="s">
        <v>10</v>
      </c>
      <c r="I2302" s="2" t="str">
        <f t="shared" si="70"/>
        <v>{'id':2301,'name':'NewBottomFrame','category':'Action', 'product':['VSIDE'],'keywords':['Create','Gleam','New','Blink'],'description':'','productversion':'Visual Studio 2013','msdnversion':'2014'}</v>
      </c>
      <c r="J2302" s="2" t="str">
        <f t="shared" si="71"/>
        <v>{"id":2301,"name":"NewBottomFrame","category":"Action", "product":["VSIDE"],"keywords":["Create","Gleam","New","Blink"],"description":"","productversion":"Visual Studio 2013","msdnversion":"2014"}</v>
      </c>
      <c r="K2302" s="3"/>
    </row>
    <row r="2303" spans="1:11" ht="27" customHeight="1" x14ac:dyDescent="0.25">
      <c r="A2303">
        <v>2302</v>
      </c>
      <c r="B2303" t="s">
        <v>2411</v>
      </c>
      <c r="C2303" t="s">
        <v>49</v>
      </c>
      <c r="D2303" t="s">
        <v>8557</v>
      </c>
      <c r="E2303" t="s">
        <v>6513</v>
      </c>
      <c r="F2303" t="s">
        <v>12</v>
      </c>
      <c r="G2303" t="s">
        <v>9</v>
      </c>
      <c r="H2303" t="s">
        <v>10</v>
      </c>
      <c r="I2303" s="2" t="str">
        <f t="shared" si="70"/>
        <v>{'id':2302,'name':'NewBug','category':'Action', 'product':['VSIDE'],'keywords':['Create','Gleam','New','Bug','Blink','Document','Page'],'description':'','productversion':'Visual Studio 2013','msdnversion':'2014'}</v>
      </c>
      <c r="J2303" s="2" t="str">
        <f t="shared" si="71"/>
        <v>{"id":2302,"name":"NewBug","category":"Action", "product":["VSIDE"],"keywords":["Create","Gleam","New","Bug","Blink","Document","Page"],"description":"","productversion":"Visual Studio 2013","msdnversion":"2014"}</v>
      </c>
      <c r="K2303" s="3"/>
    </row>
    <row r="2304" spans="1:11" ht="27" customHeight="1" x14ac:dyDescent="0.25">
      <c r="A2304">
        <v>2303</v>
      </c>
      <c r="B2304" t="s">
        <v>2412</v>
      </c>
      <c r="C2304" t="s">
        <v>49</v>
      </c>
      <c r="D2304" t="s">
        <v>8557</v>
      </c>
      <c r="E2304" t="s">
        <v>6514</v>
      </c>
      <c r="F2304" t="s">
        <v>12</v>
      </c>
      <c r="G2304" t="s">
        <v>9</v>
      </c>
      <c r="H2304" t="s">
        <v>10</v>
      </c>
      <c r="I2304" s="2" t="str">
        <f t="shared" si="70"/>
        <v>{'id':2303,'name':'NewCalculatedColumn','category':'Action', 'product':['VSIDE'],'keywords':['Create','Gleam','New','Calculate','Blink','Calculator','Compute'],'description':'','productversion':'Visual Studio 2013','msdnversion':'2014'}</v>
      </c>
      <c r="J2304" s="2" t="str">
        <f t="shared" si="71"/>
        <v>{"id":2303,"name":"NewCalculatedColumn","category":"Action", "product":["VSIDE"],"keywords":["Create","Gleam","New","Calculate","Blink","Calculator","Compute"],"description":"","productversion":"Visual Studio 2013","msdnversion":"2014"}</v>
      </c>
      <c r="K2304" s="3"/>
    </row>
    <row r="2305" spans="1:11" ht="27" customHeight="1" x14ac:dyDescent="0.25">
      <c r="A2305">
        <v>2304</v>
      </c>
      <c r="B2305" t="s">
        <v>2413</v>
      </c>
      <c r="C2305" t="s">
        <v>49</v>
      </c>
      <c r="D2305" t="s">
        <v>8557</v>
      </c>
      <c r="E2305" t="s">
        <v>6515</v>
      </c>
      <c r="F2305" t="s">
        <v>12</v>
      </c>
      <c r="G2305" t="s">
        <v>9</v>
      </c>
      <c r="H2305" t="s">
        <v>10</v>
      </c>
      <c r="I2305" s="2" t="str">
        <f t="shared" si="70"/>
        <v>{'id':2304,'name':'NewCalculatedMemeber','category':'Action', 'product':['VSIDE'],'keywords':['Create','Gleam','New','Calculate','Blink','Calculator','Compute','Circle','Member'],'description':'','productversion':'Visual Studio 2013','msdnversion':'2014'}</v>
      </c>
      <c r="J2305" s="2" t="str">
        <f t="shared" si="71"/>
        <v>{"id":2304,"name":"NewCalculatedMemeber","category":"Action", "product":["VSIDE"],"keywords":["Create","Gleam","New","Calculate","Blink","Calculator","Compute","Circle","Member"],"description":"","productversion":"Visual Studio 2013","msdnversion":"2014"}</v>
      </c>
      <c r="K2305" s="3"/>
    </row>
    <row r="2306" spans="1:11" ht="27" customHeight="1" x14ac:dyDescent="0.25">
      <c r="A2306">
        <v>2305</v>
      </c>
      <c r="B2306" t="s">
        <v>2414</v>
      </c>
      <c r="C2306" t="s">
        <v>49</v>
      </c>
      <c r="D2306" t="s">
        <v>8557</v>
      </c>
      <c r="E2306" t="s">
        <v>6516</v>
      </c>
      <c r="F2306" t="s">
        <v>12</v>
      </c>
      <c r="G2306" t="s">
        <v>9</v>
      </c>
      <c r="H2306" t="s">
        <v>10</v>
      </c>
      <c r="I2306" s="2" t="str">
        <f t="shared" ref="I2306:I2369" si="72">CONCATENATE("{'id':",A2306,",'name':'",B2306,"','category':'",C2306,"', 'product':['",SUBSTITUTE(D2306," ","','"),"'],","'keywords':['",SUBSTITUTE(E2306," ","','"),"'],'description':'",F2306,"','productversion':'",G2306,"','msdnversion':'",H2306,"'}")</f>
        <v>{'id':2305,'name':'NewCatalog','category':'Action', 'product':['VSIDE'],'keywords':['Create','Gleam','New','Log','Blink','Notebook','Catalog'],'description':'','productversion':'Visual Studio 2013','msdnversion':'2014'}</v>
      </c>
      <c r="J2306" s="2" t="str">
        <f t="shared" si="71"/>
        <v>{"id":2305,"name":"NewCatalog","category":"Action", "product":["VSIDE"],"keywords":["Create","Gleam","New","Log","Blink","Notebook","Catalog"],"description":"","productversion":"Visual Studio 2013","msdnversion":"2014"}</v>
      </c>
      <c r="K2306" s="3"/>
    </row>
    <row r="2307" spans="1:11" ht="27" customHeight="1" x14ac:dyDescent="0.25">
      <c r="A2307">
        <v>2306</v>
      </c>
      <c r="B2307" t="s">
        <v>2415</v>
      </c>
      <c r="C2307" t="s">
        <v>49</v>
      </c>
      <c r="D2307" t="s">
        <v>8557</v>
      </c>
      <c r="E2307" t="s">
        <v>6517</v>
      </c>
      <c r="F2307" t="s">
        <v>12</v>
      </c>
      <c r="G2307" t="s">
        <v>9</v>
      </c>
      <c r="H2307" t="s">
        <v>10</v>
      </c>
      <c r="I2307" s="2" t="str">
        <f t="shared" si="72"/>
        <v>{'id':2306,'name':'NewChangeset','category':'Action', 'product':['VSIDE'],'keywords':['Create','Gleam','New','Changeset','Blink','Ribbon','Shelveset'],'description':'','productversion':'Visual Studio 2013','msdnversion':'2014'}</v>
      </c>
      <c r="J2307" s="2" t="str">
        <f t="shared" ref="J2307:J2370" si="73">SUBSTITUTE(I2307,"'","""")</f>
        <v>{"id":2306,"name":"NewChangeset","category":"Action", "product":["VSIDE"],"keywords":["Create","Gleam","New","Changeset","Blink","Ribbon","Shelveset"],"description":"","productversion":"Visual Studio 2013","msdnversion":"2014"}</v>
      </c>
      <c r="K2307" s="3"/>
    </row>
    <row r="2308" spans="1:11" ht="27" customHeight="1" x14ac:dyDescent="0.25">
      <c r="A2308">
        <v>2307</v>
      </c>
      <c r="B2308" t="s">
        <v>2416</v>
      </c>
      <c r="C2308" t="s">
        <v>49</v>
      </c>
      <c r="D2308" t="s">
        <v>8557</v>
      </c>
      <c r="E2308" t="s">
        <v>6518</v>
      </c>
      <c r="F2308" t="s">
        <v>12</v>
      </c>
      <c r="G2308" t="s">
        <v>9</v>
      </c>
      <c r="H2308" t="s">
        <v>10</v>
      </c>
      <c r="I2308" s="2" t="str">
        <f t="shared" si="72"/>
        <v>{'id':2307,'name':'NewClass','category':'Action', 'product':['VSIDE'],'keywords':['Create','Gleam','New','Class','Blink','Entity'],'description':'','productversion':'Visual Studio 2013','msdnversion':'2014'}</v>
      </c>
      <c r="J2308" s="2" t="str">
        <f t="shared" si="73"/>
        <v>{"id":2307,"name":"NewClass","category":"Action", "product":["VSIDE"],"keywords":["Create","Gleam","New","Class","Blink","Entity"],"description":"","productversion":"Visual Studio 2013","msdnversion":"2014"}</v>
      </c>
      <c r="K2308" s="3"/>
    </row>
    <row r="2309" spans="1:11" ht="27" customHeight="1" x14ac:dyDescent="0.25">
      <c r="A2309">
        <v>2308</v>
      </c>
      <c r="B2309" t="s">
        <v>2417</v>
      </c>
      <c r="C2309" t="s">
        <v>49</v>
      </c>
      <c r="D2309" t="s">
        <v>8557</v>
      </c>
      <c r="E2309" t="s">
        <v>6519</v>
      </c>
      <c r="F2309" t="s">
        <v>12</v>
      </c>
      <c r="G2309" t="s">
        <v>9</v>
      </c>
      <c r="H2309" t="s">
        <v>10</v>
      </c>
      <c r="I2309" s="2" t="str">
        <f t="shared" si="72"/>
        <v>{'id':2308,'name':'NewConnection','category':'Action', 'product':['VSIDE'],'keywords':['Create','Gleam','New','Connection','Blink','Plug','Connect','Cord'],'description':'','productversion':'Visual Studio 2013','msdnversion':'2014'}</v>
      </c>
      <c r="J2309" s="2" t="str">
        <f t="shared" si="73"/>
        <v>{"id":2308,"name":"NewConnection","category":"Action", "product":["VSIDE"],"keywords":["Create","Gleam","New","Connection","Blink","Plug","Connect","Cord"],"description":"","productversion":"Visual Studio 2013","msdnversion":"2014"}</v>
      </c>
      <c r="K2309" s="3"/>
    </row>
    <row r="2310" spans="1:11" ht="27" customHeight="1" x14ac:dyDescent="0.25">
      <c r="A2310">
        <v>2309</v>
      </c>
      <c r="B2310" t="s">
        <v>2418</v>
      </c>
      <c r="C2310" t="s">
        <v>49</v>
      </c>
      <c r="D2310" t="s">
        <v>8557</v>
      </c>
      <c r="E2310" t="s">
        <v>6520</v>
      </c>
      <c r="F2310" t="s">
        <v>12</v>
      </c>
      <c r="G2310" t="s">
        <v>9</v>
      </c>
      <c r="H2310" t="s">
        <v>10</v>
      </c>
      <c r="I2310" s="2" t="str">
        <f t="shared" si="72"/>
        <v>{'id':2309,'name':'NewConsole','category':'Action', 'product':['VSIDE'],'keywords':['Create','Gleam','New','Console','Blink','Letter'],'description':'','productversion':'Visual Studio 2013','msdnversion':'2014'}</v>
      </c>
      <c r="J2310" s="2" t="str">
        <f t="shared" si="73"/>
        <v>{"id":2309,"name":"NewConsole","category":"Action", "product":["VSIDE"],"keywords":["Create","Gleam","New","Console","Blink","Letter"],"description":"","productversion":"Visual Studio 2013","msdnversion":"2014"}</v>
      </c>
      <c r="K2310" s="3"/>
    </row>
    <row r="2311" spans="1:11" ht="27" customHeight="1" x14ac:dyDescent="0.25">
      <c r="A2311">
        <v>2310</v>
      </c>
      <c r="B2311" t="s">
        <v>2419</v>
      </c>
      <c r="C2311" t="s">
        <v>25</v>
      </c>
      <c r="D2311" t="s">
        <v>8557</v>
      </c>
      <c r="E2311" t="s">
        <v>6521</v>
      </c>
      <c r="F2311" t="s">
        <v>12</v>
      </c>
      <c r="G2311" t="s">
        <v>9</v>
      </c>
      <c r="H2311" t="s">
        <v>10</v>
      </c>
      <c r="I2311" s="2" t="str">
        <f t="shared" si="72"/>
        <v>{'id':2310,'name':'NewConstant','category':'Combo', 'product':['VSIDE'],'keywords':['Create','Gleam','New','Constant','Blink','Rectangle','Equal','IntelliSense'],'description':'','productversion':'Visual Studio 2013','msdnversion':'2014'}</v>
      </c>
      <c r="J2311" s="2" t="str">
        <f t="shared" si="73"/>
        <v>{"id":2310,"name":"NewConstant","category":"Combo", "product":["VSIDE"],"keywords":["Create","Gleam","New","Constant","Blink","Rectangle","Equal","IntelliSense"],"description":"","productversion":"Visual Studio 2013","msdnversion":"2014"}</v>
      </c>
      <c r="K2311" s="3"/>
    </row>
    <row r="2312" spans="1:11" ht="27" customHeight="1" x14ac:dyDescent="0.25">
      <c r="A2312">
        <v>2311</v>
      </c>
      <c r="B2312" t="s">
        <v>2420</v>
      </c>
      <c r="C2312" t="s">
        <v>49</v>
      </c>
      <c r="D2312" t="s">
        <v>8557</v>
      </c>
      <c r="E2312" t="s">
        <v>6522</v>
      </c>
      <c r="F2312" t="s">
        <v>12</v>
      </c>
      <c r="G2312" t="s">
        <v>9</v>
      </c>
      <c r="H2312" t="s">
        <v>10</v>
      </c>
      <c r="I2312" s="2" t="str">
        <f t="shared" si="72"/>
        <v>{'id':2311,'name':'NewCounterSet','category':'Action', 'product':['VSIDE'],'keywords':['Create','Gleam','New','Performance','Blink','Line','Graph','Set','Multiple'],'description':'','productversion':'Visual Studio 2013','msdnversion':'2014'}</v>
      </c>
      <c r="J2312" s="2" t="str">
        <f t="shared" si="73"/>
        <v>{"id":2311,"name":"NewCounterSet","category":"Action", "product":["VSIDE"],"keywords":["Create","Gleam","New","Performance","Blink","Line","Graph","Set","Multiple"],"description":"","productversion":"Visual Studio 2013","msdnversion":"2014"}</v>
      </c>
      <c r="K2312" s="3"/>
    </row>
    <row r="2313" spans="1:11" ht="27" customHeight="1" x14ac:dyDescent="0.25">
      <c r="A2313">
        <v>2312</v>
      </c>
      <c r="B2313" t="s">
        <v>2421</v>
      </c>
      <c r="C2313" t="s">
        <v>49</v>
      </c>
      <c r="D2313" t="s">
        <v>8557</v>
      </c>
      <c r="E2313" t="s">
        <v>6523</v>
      </c>
      <c r="F2313" t="s">
        <v>12</v>
      </c>
      <c r="G2313" t="s">
        <v>9</v>
      </c>
      <c r="H2313" t="s">
        <v>10</v>
      </c>
      <c r="I2313" s="2" t="str">
        <f t="shared" si="72"/>
        <v>{'id':2312,'name':'NewCube','category':'Action', 'product':['VSIDE'],'keywords':['Create','Gleam','New','Method','Blink'],'description':'','productversion':'Visual Studio 2013','msdnversion':'2014'}</v>
      </c>
      <c r="J2313" s="2" t="str">
        <f t="shared" si="73"/>
        <v>{"id":2312,"name":"NewCube","category":"Action", "product":["VSIDE"],"keywords":["Create","Gleam","New","Method","Blink"],"description":"","productversion":"Visual Studio 2013","msdnversion":"2014"}</v>
      </c>
      <c r="K2313" s="3"/>
    </row>
    <row r="2314" spans="1:11" ht="27" customHeight="1" x14ac:dyDescent="0.25">
      <c r="A2314">
        <v>2313</v>
      </c>
      <c r="B2314" t="s">
        <v>2422</v>
      </c>
      <c r="C2314" t="s">
        <v>49</v>
      </c>
      <c r="D2314" t="s">
        <v>8557</v>
      </c>
      <c r="E2314" t="s">
        <v>6524</v>
      </c>
      <c r="F2314" t="s">
        <v>12</v>
      </c>
      <c r="G2314" t="s">
        <v>9</v>
      </c>
      <c r="H2314" t="s">
        <v>10</v>
      </c>
      <c r="I2314" s="2" t="str">
        <f t="shared" si="72"/>
        <v>{'id':2313,'name':'NewCubeSlice','category':'Action', 'product':['VSIDE'],'keywords':['Create','Gleam','New','Blink','Dimension','Arrow'],'description':'','productversion':'Visual Studio 2013','msdnversion':'2014'}</v>
      </c>
      <c r="J2314" s="2" t="str">
        <f t="shared" si="73"/>
        <v>{"id":2313,"name":"NewCubeSlice","category":"Action", "product":["VSIDE"],"keywords":["Create","Gleam","New","Blink","Dimension","Arrow"],"description":"","productversion":"Visual Studio 2013","msdnversion":"2014"}</v>
      </c>
      <c r="K2314" s="3"/>
    </row>
    <row r="2315" spans="1:11" ht="27" customHeight="1" x14ac:dyDescent="0.25">
      <c r="A2315">
        <v>2314</v>
      </c>
      <c r="B2315" t="s">
        <v>2423</v>
      </c>
      <c r="C2315" t="s">
        <v>49</v>
      </c>
      <c r="D2315" t="s">
        <v>8557</v>
      </c>
      <c r="E2315" t="s">
        <v>6525</v>
      </c>
      <c r="F2315" t="s">
        <v>12</v>
      </c>
      <c r="G2315" t="s">
        <v>59</v>
      </c>
      <c r="H2315" t="s">
        <v>12</v>
      </c>
      <c r="I2315" s="2" t="str">
        <f t="shared" si="72"/>
        <v>{'id':2314,'name':'NewDashboard','category':'Action', 'product':['VSIDE'],'keywords':['Create','Gleam','New','Blink','Gauge','Performance'],'description':'','productversion':'Visual Studio 2015','msdnversion':''}</v>
      </c>
      <c r="J2315" s="2" t="str">
        <f t="shared" si="73"/>
        <v>{"id":2314,"name":"NewDashboard","category":"Action", "product":["VSIDE"],"keywords":["Create","Gleam","New","Blink","Gauge","Performance"],"description":"","productversion":"Visual Studio 2015","msdnversion":""}</v>
      </c>
      <c r="K2315" s="3"/>
    </row>
    <row r="2316" spans="1:11" ht="27" customHeight="1" x14ac:dyDescent="0.25">
      <c r="A2316">
        <v>2315</v>
      </c>
      <c r="B2316" t="s">
        <v>2424</v>
      </c>
      <c r="C2316" t="s">
        <v>49</v>
      </c>
      <c r="D2316" t="s">
        <v>8557</v>
      </c>
      <c r="E2316" t="s">
        <v>6526</v>
      </c>
      <c r="F2316" t="s">
        <v>12</v>
      </c>
      <c r="G2316" t="s">
        <v>9</v>
      </c>
      <c r="H2316" t="s">
        <v>10</v>
      </c>
      <c r="I2316" s="2" t="str">
        <f t="shared" si="72"/>
        <v>{'id':2315,'name':'NewDataCompare','category':'Action', 'product':['VSIDE'],'keywords':['Create','Gleam','New','Database','Blink','Barrel','Data','Drum','Compare'],'description':'','productversion':'Visual Studio 2013','msdnversion':'2014'}</v>
      </c>
      <c r="J2316" s="2" t="str">
        <f t="shared" si="73"/>
        <v>{"id":2315,"name":"NewDataCompare","category":"Action", "product":["VSIDE"],"keywords":["Create","Gleam","New","Database","Blink","Barrel","Data","Drum","Compare"],"description":"","productversion":"Visual Studio 2013","msdnversion":"2014"}</v>
      </c>
      <c r="K2316" s="3"/>
    </row>
    <row r="2317" spans="1:11" ht="27" customHeight="1" x14ac:dyDescent="0.25">
      <c r="A2317">
        <v>2316</v>
      </c>
      <c r="B2317" t="s">
        <v>2425</v>
      </c>
      <c r="C2317" t="s">
        <v>49</v>
      </c>
      <c r="D2317" t="s">
        <v>8557</v>
      </c>
      <c r="E2317" t="s">
        <v>6527</v>
      </c>
      <c r="F2317" t="s">
        <v>12</v>
      </c>
      <c r="G2317" t="s">
        <v>9</v>
      </c>
      <c r="H2317" t="s">
        <v>10</v>
      </c>
      <c r="I2317" s="2" t="str">
        <f t="shared" si="72"/>
        <v>{'id':2316,'name':'NewDataMiningDimension','category':'Action', 'product':['VSIDE'],'keywords':['Create','Gleam','New','Data','Mining','Blink','Pickaxe','Dimension','Arrow'],'description':'','productversion':'Visual Studio 2013','msdnversion':'2014'}</v>
      </c>
      <c r="J2317" s="2" t="str">
        <f t="shared" si="73"/>
        <v>{"id":2316,"name":"NewDataMiningDimension","category":"Action", "product":["VSIDE"],"keywords":["Create","Gleam","New","Data","Mining","Blink","Pickaxe","Dimension","Arrow"],"description":"","productversion":"Visual Studio 2013","msdnversion":"2014"}</v>
      </c>
      <c r="K2317" s="3"/>
    </row>
    <row r="2318" spans="1:11" ht="27" customHeight="1" x14ac:dyDescent="0.25">
      <c r="A2318">
        <v>2317</v>
      </c>
      <c r="B2318" t="s">
        <v>2426</v>
      </c>
      <c r="C2318" t="s">
        <v>49</v>
      </c>
      <c r="D2318" t="s">
        <v>8557</v>
      </c>
      <c r="E2318" t="s">
        <v>6528</v>
      </c>
      <c r="F2318" t="s">
        <v>12</v>
      </c>
      <c r="G2318" t="s">
        <v>9</v>
      </c>
      <c r="H2318" t="s">
        <v>10</v>
      </c>
      <c r="I2318" s="2" t="str">
        <f t="shared" si="72"/>
        <v>{'id':2317,'name':'NewDeploymentManifest','category':'Action', 'product':['VSIDE'],'keywords':['Create','Gleam','New','Deployment','Blink','Square','Manifest','Scroll'],'description':'','productversion':'Visual Studio 2013','msdnversion':'2014'}</v>
      </c>
      <c r="J2318" s="2" t="str">
        <f t="shared" si="73"/>
        <v>{"id":2317,"name":"NewDeploymentManifest","category":"Action", "product":["VSIDE"],"keywords":["Create","Gleam","New","Deployment","Blink","Square","Manifest","Scroll"],"description":"","productversion":"Visual Studio 2013","msdnversion":"2014"}</v>
      </c>
      <c r="K2318" s="3"/>
    </row>
    <row r="2319" spans="1:11" ht="27" customHeight="1" x14ac:dyDescent="0.25">
      <c r="A2319">
        <v>2318</v>
      </c>
      <c r="B2319" t="s">
        <v>2427</v>
      </c>
      <c r="C2319" t="s">
        <v>49</v>
      </c>
      <c r="D2319" t="s">
        <v>8557</v>
      </c>
      <c r="E2319" t="s">
        <v>6529</v>
      </c>
      <c r="F2319" t="s">
        <v>12</v>
      </c>
      <c r="G2319" t="s">
        <v>9</v>
      </c>
      <c r="H2319" t="s">
        <v>10</v>
      </c>
      <c r="I2319" s="2" t="str">
        <f t="shared" si="72"/>
        <v>{'id':2318,'name':'NewDeploymentPackage','category':'Action', 'product':['VSIDE'],'keywords':['Create','Gleam','New','Deployment','Blink','Square','File'],'description':'','productversion':'Visual Studio 2013','msdnversion':'2014'}</v>
      </c>
      <c r="J2319" s="2" t="str">
        <f t="shared" si="73"/>
        <v>{"id":2318,"name":"NewDeploymentPackage","category":"Action", "product":["VSIDE"],"keywords":["Create","Gleam","New","Deployment","Blink","Square","File"],"description":"","productversion":"Visual Studio 2013","msdnversion":"2014"}</v>
      </c>
      <c r="K2319" s="3"/>
    </row>
    <row r="2320" spans="1:11" ht="27" customHeight="1" x14ac:dyDescent="0.25">
      <c r="A2320">
        <v>2319</v>
      </c>
      <c r="B2320" t="s">
        <v>2428</v>
      </c>
      <c r="C2320" t="s">
        <v>49</v>
      </c>
      <c r="D2320" t="s">
        <v>8557</v>
      </c>
      <c r="E2320" t="s">
        <v>6512</v>
      </c>
      <c r="F2320" t="s">
        <v>12</v>
      </c>
      <c r="G2320" t="s">
        <v>9</v>
      </c>
      <c r="H2320" t="s">
        <v>10</v>
      </c>
      <c r="I2320" s="2" t="str">
        <f t="shared" si="72"/>
        <v>{'id':2319,'name':'NewDiagram','category':'Action', 'product':['VSIDE'],'keywords':['Create','Gleam','New','Blink'],'description':'','productversion':'Visual Studio 2013','msdnversion':'2014'}</v>
      </c>
      <c r="J2320" s="2" t="str">
        <f t="shared" si="73"/>
        <v>{"id":2319,"name":"NewDiagram","category":"Action", "product":["VSIDE"],"keywords":["Create","Gleam","New","Blink"],"description":"","productversion":"Visual Studio 2013","msdnversion":"2014"}</v>
      </c>
      <c r="K2320" s="3"/>
    </row>
    <row r="2321" spans="1:11" ht="27" customHeight="1" x14ac:dyDescent="0.25">
      <c r="A2321">
        <v>2320</v>
      </c>
      <c r="B2321" t="s">
        <v>2429</v>
      </c>
      <c r="C2321" t="s">
        <v>49</v>
      </c>
      <c r="D2321" t="s">
        <v>8557</v>
      </c>
      <c r="E2321" t="s">
        <v>6530</v>
      </c>
      <c r="F2321" t="s">
        <v>12</v>
      </c>
      <c r="G2321" t="s">
        <v>9</v>
      </c>
      <c r="H2321" t="s">
        <v>10</v>
      </c>
      <c r="I2321" s="2" t="str">
        <f t="shared" si="72"/>
        <v>{'id':2320,'name':'NewDimensionTranslation','category':'Action', 'product':['VSIDE'],'keywords':['Create','Gleam','New','Translation','Blink','Globe','Dimension','Arrow','Web'],'description':'','productversion':'Visual Studio 2013','msdnversion':'2014'}</v>
      </c>
      <c r="J2321" s="2" t="str">
        <f t="shared" si="73"/>
        <v>{"id":2320,"name":"NewDimensionTranslation","category":"Action", "product":["VSIDE"],"keywords":["Create","Gleam","New","Translation","Blink","Globe","Dimension","Arrow","Web"],"description":"","productversion":"Visual Studio 2013","msdnversion":"2014"}</v>
      </c>
      <c r="K2321" s="3"/>
    </row>
    <row r="2322" spans="1:11" ht="27" customHeight="1" x14ac:dyDescent="0.25">
      <c r="A2322">
        <v>2321</v>
      </c>
      <c r="B2322" t="s">
        <v>2430</v>
      </c>
      <c r="C2322" t="s">
        <v>49</v>
      </c>
      <c r="D2322" t="s">
        <v>8557</v>
      </c>
      <c r="E2322" t="s">
        <v>6531</v>
      </c>
      <c r="F2322" t="s">
        <v>12</v>
      </c>
      <c r="G2322" t="s">
        <v>9</v>
      </c>
      <c r="H2322" t="s">
        <v>10</v>
      </c>
      <c r="I2322" s="2" t="str">
        <f t="shared" si="72"/>
        <v>{'id':2321,'name':'NewDrillThroughAction','category':'Action', 'product':['VSIDE'],'keywords':['Create','Gleam','New','Database','Blink','Barrel','Method','Drum'],'description':'','productversion':'Visual Studio 2013','msdnversion':'2014'}</v>
      </c>
      <c r="J2322" s="2" t="str">
        <f t="shared" si="73"/>
        <v>{"id":2321,"name":"NewDrillThroughAction","category":"Action", "product":["VSIDE"],"keywords":["Create","Gleam","New","Database","Blink","Barrel","Method","Drum"],"description":"","productversion":"Visual Studio 2013","msdnversion":"2014"}</v>
      </c>
      <c r="K2322" s="3"/>
    </row>
    <row r="2323" spans="1:11" ht="27" customHeight="1" x14ac:dyDescent="0.25">
      <c r="A2323">
        <v>2322</v>
      </c>
      <c r="B2323" t="s">
        <v>2431</v>
      </c>
      <c r="C2323" t="s">
        <v>49</v>
      </c>
      <c r="D2323" t="s">
        <v>8557</v>
      </c>
      <c r="E2323" t="s">
        <v>6532</v>
      </c>
      <c r="F2323" t="s">
        <v>12</v>
      </c>
      <c r="G2323" t="s">
        <v>9</v>
      </c>
      <c r="H2323" t="s">
        <v>10</v>
      </c>
      <c r="I2323" s="2" t="str">
        <f t="shared" si="72"/>
        <v>{'id':2322,'name':'NewEvent','category':'Action', 'product':['VSIDE'],'keywords':['Create','Gleam','New','Event','Blink','Lightning','Bolt','Trigger'],'description':'','productversion':'Visual Studio 2013','msdnversion':'2014'}</v>
      </c>
      <c r="J2323" s="2" t="str">
        <f t="shared" si="73"/>
        <v>{"id":2322,"name":"NewEvent","category":"Action", "product":["VSIDE"],"keywords":["Create","Gleam","New","Event","Blink","Lightning","Bolt","Trigger"],"description":"","productversion":"Visual Studio 2013","msdnversion":"2014"}</v>
      </c>
      <c r="K2323" s="3"/>
    </row>
    <row r="2324" spans="1:11" ht="27" customHeight="1" x14ac:dyDescent="0.25">
      <c r="A2324">
        <v>2323</v>
      </c>
      <c r="B2324" t="s">
        <v>2432</v>
      </c>
      <c r="C2324" t="s">
        <v>49</v>
      </c>
      <c r="D2324" t="s">
        <v>8557</v>
      </c>
      <c r="E2324" t="s">
        <v>6533</v>
      </c>
      <c r="F2324" t="s">
        <v>12</v>
      </c>
      <c r="G2324" t="s">
        <v>9</v>
      </c>
      <c r="H2324" t="s">
        <v>10</v>
      </c>
      <c r="I2324" s="2" t="str">
        <f t="shared" si="72"/>
        <v>{'id':2323,'name':'NewField','category':'Action', 'product':['VSIDE'],'keywords':['Create','Gleam','New','Field','Blink','Brick'],'description':'','productversion':'Visual Studio 2013','msdnversion':'2014'}</v>
      </c>
      <c r="J2324" s="2" t="str">
        <f t="shared" si="73"/>
        <v>{"id":2323,"name":"NewField","category":"Action", "product":["VSIDE"],"keywords":["Create","Gleam","New","Field","Blink","Brick"],"description":"","productversion":"Visual Studio 2013","msdnversion":"2014"}</v>
      </c>
      <c r="K2324" s="3"/>
    </row>
    <row r="2325" spans="1:11" ht="27" customHeight="1" x14ac:dyDescent="0.25">
      <c r="A2325">
        <v>2324</v>
      </c>
      <c r="B2325" t="s">
        <v>2433</v>
      </c>
      <c r="C2325" t="s">
        <v>49</v>
      </c>
      <c r="D2325" t="s">
        <v>8557</v>
      </c>
      <c r="E2325" t="s">
        <v>6534</v>
      </c>
      <c r="F2325" t="s">
        <v>12</v>
      </c>
      <c r="G2325" t="s">
        <v>9</v>
      </c>
      <c r="H2325" t="s">
        <v>10</v>
      </c>
      <c r="I2325" s="2" t="str">
        <f t="shared" si="72"/>
        <v>{'id':2324,'name':'NewFile','category':'Action', 'product':['VSIDE'],'keywords':['Create','Gleam','New','Blink','File','Page'],'description':'','productversion':'Visual Studio 2013','msdnversion':'2014'}</v>
      </c>
      <c r="J2325" s="2" t="str">
        <f t="shared" si="73"/>
        <v>{"id":2324,"name":"NewFile","category":"Action", "product":["VSIDE"],"keywords":["Create","Gleam","New","Blink","File","Page"],"description":"","productversion":"Visual Studio 2013","msdnversion":"2014"}</v>
      </c>
      <c r="K2325" s="3"/>
    </row>
    <row r="2326" spans="1:11" ht="27" customHeight="1" x14ac:dyDescent="0.25">
      <c r="A2326">
        <v>2325</v>
      </c>
      <c r="B2326" t="s">
        <v>2434</v>
      </c>
      <c r="C2326" t="s">
        <v>49</v>
      </c>
      <c r="D2326" t="s">
        <v>8557</v>
      </c>
      <c r="E2326" t="s">
        <v>6535</v>
      </c>
      <c r="F2326" t="s">
        <v>12</v>
      </c>
      <c r="G2326" t="s">
        <v>9</v>
      </c>
      <c r="H2326" t="s">
        <v>10</v>
      </c>
      <c r="I2326" s="2" t="str">
        <f t="shared" si="72"/>
        <v>{'id':2325,'name':'NewFileCollection','category':'Action', 'product':['VSIDE'],'keywords':['Create','Gleam','New','Blink','File','Page','Collection'],'description':'','productversion':'Visual Studio 2013','msdnversion':'2014'}</v>
      </c>
      <c r="J2326" s="2" t="str">
        <f t="shared" si="73"/>
        <v>{"id":2325,"name":"NewFileCollection","category":"Action", "product":["VSIDE"],"keywords":["Create","Gleam","New","Blink","File","Page","Collection"],"description":"","productversion":"Visual Studio 2013","msdnversion":"2014"}</v>
      </c>
      <c r="K2326" s="3"/>
    </row>
    <row r="2327" spans="1:11" ht="27" customHeight="1" x14ac:dyDescent="0.25">
      <c r="A2327">
        <v>2326</v>
      </c>
      <c r="B2327" t="s">
        <v>2435</v>
      </c>
      <c r="C2327" t="s">
        <v>49</v>
      </c>
      <c r="D2327" t="s">
        <v>8557</v>
      </c>
      <c r="E2327" t="s">
        <v>6512</v>
      </c>
      <c r="F2327" t="s">
        <v>12</v>
      </c>
      <c r="G2327" t="s">
        <v>9</v>
      </c>
      <c r="H2327" t="s">
        <v>10</v>
      </c>
      <c r="I2327" s="2" t="str">
        <f t="shared" si="72"/>
        <v>{'id':2326,'name':'NewFilter','category':'Action', 'product':['VSIDE'],'keywords':['Create','Gleam','New','Blink'],'description':'','productversion':'Visual Studio 2013','msdnversion':'2014'}</v>
      </c>
      <c r="J2327" s="2" t="str">
        <f t="shared" si="73"/>
        <v>{"id":2326,"name":"NewFilter","category":"Action", "product":["VSIDE"],"keywords":["Create","Gleam","New","Blink"],"description":"","productversion":"Visual Studio 2013","msdnversion":"2014"}</v>
      </c>
      <c r="K2327" s="3"/>
    </row>
    <row r="2328" spans="1:11" ht="27" customHeight="1" x14ac:dyDescent="0.25">
      <c r="A2328">
        <v>2327</v>
      </c>
      <c r="B2328" t="s">
        <v>2436</v>
      </c>
      <c r="C2328" t="s">
        <v>49</v>
      </c>
      <c r="D2328" t="s">
        <v>8557</v>
      </c>
      <c r="E2328" t="s">
        <v>6536</v>
      </c>
      <c r="F2328" t="s">
        <v>12</v>
      </c>
      <c r="G2328" t="s">
        <v>9</v>
      </c>
      <c r="H2328" t="s">
        <v>10</v>
      </c>
      <c r="I2328" s="2" t="str">
        <f t="shared" si="72"/>
        <v>{'id':2327,'name':'NewFromMasterPage','category':'Action', 'product':['VSIDE'],'keywords':['Create','Gleam','New','Blink','File'],'description':'','productversion':'Visual Studio 2013','msdnversion':'2014'}</v>
      </c>
      <c r="J2328" s="2" t="str">
        <f t="shared" si="73"/>
        <v>{"id":2327,"name":"NewFromMasterPage","category":"Action", "product":["VSIDE"],"keywords":["Create","Gleam","New","Blink","File"],"description":"","productversion":"Visual Studio 2013","msdnversion":"2014"}</v>
      </c>
      <c r="K2328" s="3"/>
    </row>
    <row r="2329" spans="1:11" ht="27" customHeight="1" x14ac:dyDescent="0.25">
      <c r="A2329">
        <v>2328</v>
      </c>
      <c r="B2329" t="s">
        <v>2437</v>
      </c>
      <c r="C2329" t="s">
        <v>49</v>
      </c>
      <c r="D2329" t="s">
        <v>8557</v>
      </c>
      <c r="E2329" t="s">
        <v>6537</v>
      </c>
      <c r="F2329" t="s">
        <v>12</v>
      </c>
      <c r="G2329" t="s">
        <v>9</v>
      </c>
      <c r="H2329" t="s">
        <v>10</v>
      </c>
      <c r="I2329" s="2" t="str">
        <f t="shared" si="72"/>
        <v>{'id':2328,'name':'NewHeaderFile','category':'Action', 'product':['VSIDE'],'keywords':['Create','Gleam','New','Page','Blink','Letter','File'],'description':'','productversion':'Visual Studio 2013','msdnversion':'2014'}</v>
      </c>
      <c r="J2329" s="2" t="str">
        <f t="shared" si="73"/>
        <v>{"id":2328,"name":"NewHeaderFile","category":"Action", "product":["VSIDE"],"keywords":["Create","Gleam","New","Page","Blink","Letter","File"],"description":"","productversion":"Visual Studio 2013","msdnversion":"2014"}</v>
      </c>
      <c r="K2329" s="3"/>
    </row>
    <row r="2330" spans="1:11" ht="27" customHeight="1" x14ac:dyDescent="0.25">
      <c r="A2330">
        <v>2329</v>
      </c>
      <c r="B2330" t="s">
        <v>2438</v>
      </c>
      <c r="C2330" t="s">
        <v>49</v>
      </c>
      <c r="D2330" t="s">
        <v>8557</v>
      </c>
      <c r="E2330" t="s">
        <v>6538</v>
      </c>
      <c r="F2330" t="s">
        <v>12</v>
      </c>
      <c r="G2330" t="s">
        <v>9</v>
      </c>
      <c r="H2330" t="s">
        <v>10</v>
      </c>
      <c r="I2330" s="2" t="str">
        <f t="shared" si="72"/>
        <v>{'id':2329,'name':'NewImage','category':'Action', 'product':['VSIDE'],'keywords':['Create','Gleam','New','Image','Blink','Picture','Resource'],'description':'','productversion':'Visual Studio 2013','msdnversion':'2014'}</v>
      </c>
      <c r="J2330" s="2" t="str">
        <f t="shared" si="73"/>
        <v>{"id":2329,"name":"NewImage","category":"Action", "product":["VSIDE"],"keywords":["Create","Gleam","New","Image","Blink","Picture","Resource"],"description":"","productversion":"Visual Studio 2013","msdnversion":"2014"}</v>
      </c>
      <c r="K2330" s="3"/>
    </row>
    <row r="2331" spans="1:11" ht="27" customHeight="1" x14ac:dyDescent="0.25">
      <c r="A2331">
        <v>2330</v>
      </c>
      <c r="B2331" t="s">
        <v>2439</v>
      </c>
      <c r="C2331" t="s">
        <v>49</v>
      </c>
      <c r="D2331" t="s">
        <v>8557</v>
      </c>
      <c r="E2331" t="s">
        <v>6539</v>
      </c>
      <c r="F2331" t="s">
        <v>12</v>
      </c>
      <c r="G2331" t="s">
        <v>9</v>
      </c>
      <c r="H2331" t="s">
        <v>10</v>
      </c>
      <c r="I2331" s="2" t="str">
        <f t="shared" si="72"/>
        <v>{'id':2330,'name':'NewImageType','category':'Action', 'product':['VSIDE'],'keywords':['Create','Gleam','New','Image','Blink','Picture','Resource','Type'],'description':'','productversion':'Visual Studio 2013','msdnversion':'2014'}</v>
      </c>
      <c r="J2331" s="2" t="str">
        <f t="shared" si="73"/>
        <v>{"id":2330,"name":"NewImageType","category":"Action", "product":["VSIDE"],"keywords":["Create","Gleam","New","Image","Blink","Picture","Resource","Type"],"description":"","productversion":"Visual Studio 2013","msdnversion":"2014"}</v>
      </c>
      <c r="K2331" s="3"/>
    </row>
    <row r="2332" spans="1:11" ht="27" customHeight="1" x14ac:dyDescent="0.25">
      <c r="A2332">
        <v>2331</v>
      </c>
      <c r="B2332" t="s">
        <v>2440</v>
      </c>
      <c r="C2332" t="s">
        <v>49</v>
      </c>
      <c r="D2332" t="s">
        <v>8557</v>
      </c>
      <c r="E2332" t="s">
        <v>6540</v>
      </c>
      <c r="F2332" t="s">
        <v>12</v>
      </c>
      <c r="G2332" t="s">
        <v>9</v>
      </c>
      <c r="H2332" t="s">
        <v>12</v>
      </c>
      <c r="I2332" s="2" t="str">
        <f t="shared" si="72"/>
        <v>{'id':2331,'name':'NewItem','category':'Action', 'product':['VSIDE'],'keywords':['New','Gleam','Create','Item','Star','Sparkle','Blink'],'description':'','productversion':'Visual Studio 2013','msdnversion':''}</v>
      </c>
      <c r="J2332" s="2" t="str">
        <f t="shared" si="73"/>
        <v>{"id":2331,"name":"NewItem","category":"Action", "product":["VSIDE"],"keywords":["New","Gleam","Create","Item","Star","Sparkle","Blink"],"description":"","productversion":"Visual Studio 2013","msdnversion":""}</v>
      </c>
      <c r="K2332" s="3"/>
    </row>
    <row r="2333" spans="1:11" ht="27" customHeight="1" x14ac:dyDescent="0.25">
      <c r="A2333">
        <v>2332</v>
      </c>
      <c r="B2333" t="s">
        <v>2441</v>
      </c>
      <c r="C2333" t="s">
        <v>49</v>
      </c>
      <c r="D2333" t="s">
        <v>8557</v>
      </c>
      <c r="E2333" t="s">
        <v>6512</v>
      </c>
      <c r="F2333" t="s">
        <v>12</v>
      </c>
      <c r="G2333" t="s">
        <v>9</v>
      </c>
      <c r="H2333" t="s">
        <v>10</v>
      </c>
      <c r="I2333" s="2" t="str">
        <f t="shared" si="72"/>
        <v>{'id':2332,'name':'NewKey','category':'Action', 'product':['VSIDE'],'keywords':['Create','Gleam','New','Blink'],'description':'','productversion':'Visual Studio 2013','msdnversion':'2014'}</v>
      </c>
      <c r="J2333" s="2" t="str">
        <f t="shared" si="73"/>
        <v>{"id":2332,"name":"NewKey","category":"Action", "product":["VSIDE"],"keywords":["Create","Gleam","New","Blink"],"description":"","productversion":"Visual Studio 2013","msdnversion":"2014"}</v>
      </c>
      <c r="K2333" s="3"/>
    </row>
    <row r="2334" spans="1:11" ht="27" customHeight="1" x14ac:dyDescent="0.25">
      <c r="A2334">
        <v>2333</v>
      </c>
      <c r="B2334" t="s">
        <v>2442</v>
      </c>
      <c r="C2334" t="s">
        <v>49</v>
      </c>
      <c r="D2334" t="s">
        <v>8557</v>
      </c>
      <c r="E2334" t="s">
        <v>6541</v>
      </c>
      <c r="F2334" t="s">
        <v>12</v>
      </c>
      <c r="G2334" t="s">
        <v>9</v>
      </c>
      <c r="H2334" t="s">
        <v>10</v>
      </c>
      <c r="I2334" s="2" t="str">
        <f t="shared" si="72"/>
        <v>{'id':2333,'name':'NewKPI','category':'Action', 'product':['VSIDE'],'keywords':['Create','Gleam','New','KPI','Blink','Bar','Chart','Key','Performance','Indicator'],'description':'','productversion':'Visual Studio 2013','msdnversion':'2014'}</v>
      </c>
      <c r="J2334" s="2" t="str">
        <f t="shared" si="73"/>
        <v>{"id":2333,"name":"NewKPI","category":"Action", "product":["VSIDE"],"keywords":["Create","Gleam","New","KPI","Blink","Bar","Chart","Key","Performance","Indicator"],"description":"","productversion":"Visual Studio 2013","msdnversion":"2014"}</v>
      </c>
      <c r="K2334" s="3"/>
    </row>
    <row r="2335" spans="1:11" ht="27" customHeight="1" x14ac:dyDescent="0.25">
      <c r="A2335">
        <v>2334</v>
      </c>
      <c r="B2335" t="s">
        <v>2443</v>
      </c>
      <c r="C2335" t="s">
        <v>49</v>
      </c>
      <c r="D2335" t="s">
        <v>8557</v>
      </c>
      <c r="E2335" t="s">
        <v>6512</v>
      </c>
      <c r="F2335" t="s">
        <v>12</v>
      </c>
      <c r="G2335" t="s">
        <v>9</v>
      </c>
      <c r="H2335" t="s">
        <v>10</v>
      </c>
      <c r="I2335" s="2" t="str">
        <f t="shared" si="72"/>
        <v>{'id':2334,'name':'NewLeftFrame','category':'Action', 'product':['VSIDE'],'keywords':['Create','Gleam','New','Blink'],'description':'','productversion':'Visual Studio 2013','msdnversion':'2014'}</v>
      </c>
      <c r="J2335" s="2" t="str">
        <f t="shared" si="73"/>
        <v>{"id":2334,"name":"NewLeftFrame","category":"Action", "product":["VSIDE"],"keywords":["Create","Gleam","New","Blink"],"description":"","productversion":"Visual Studio 2013","msdnversion":"2014"}</v>
      </c>
      <c r="K2335" s="3"/>
    </row>
    <row r="2336" spans="1:11" ht="27" customHeight="1" x14ac:dyDescent="0.25">
      <c r="A2336">
        <v>2335</v>
      </c>
      <c r="B2336" t="s">
        <v>2444</v>
      </c>
      <c r="C2336" t="s">
        <v>49</v>
      </c>
      <c r="D2336" t="s">
        <v>8557</v>
      </c>
      <c r="E2336" t="s">
        <v>6542</v>
      </c>
      <c r="F2336" t="s">
        <v>12</v>
      </c>
      <c r="G2336" t="s">
        <v>9</v>
      </c>
      <c r="H2336" t="s">
        <v>10</v>
      </c>
      <c r="I2336" s="2" t="str">
        <f t="shared" si="72"/>
        <v>{'id':2335,'name':'NewLinkedWorkItem','category':'Action', 'product':['VSIDE'],'keywords':['Create','Gleam','New','Link','Blink','Checkmark','Work','Item','Clipboard'],'description':'','productversion':'Visual Studio 2013','msdnversion':'2014'}</v>
      </c>
      <c r="J2336" s="2" t="str">
        <f t="shared" si="73"/>
        <v>{"id":2335,"name":"NewLinkedWorkItem","category":"Action", "product":["VSIDE"],"keywords":["Create","Gleam","New","Link","Blink","Checkmark","Work","Item","Clipboard"],"description":"","productversion":"Visual Studio 2013","msdnversion":"2014"}</v>
      </c>
      <c r="K2336" s="3"/>
    </row>
    <row r="2337" spans="1:11" ht="27" customHeight="1" x14ac:dyDescent="0.25">
      <c r="A2337">
        <v>2336</v>
      </c>
      <c r="B2337" t="s">
        <v>2445</v>
      </c>
      <c r="C2337" t="s">
        <v>49</v>
      </c>
      <c r="D2337" t="s">
        <v>8557</v>
      </c>
      <c r="E2337" t="s">
        <v>6543</v>
      </c>
      <c r="F2337" t="s">
        <v>12</v>
      </c>
      <c r="G2337" t="s">
        <v>9</v>
      </c>
      <c r="H2337" t="s">
        <v>10</v>
      </c>
      <c r="I2337" s="2" t="str">
        <f t="shared" si="72"/>
        <v>{'id':2336,'name':'NewLinkFile','category':'Action', 'product':['VSIDE'],'keywords':['Create','Gleam','New','Link','Blink','Page','File'],'description':'','productversion':'Visual Studio 2013','msdnversion':'2014'}</v>
      </c>
      <c r="J2337" s="2" t="str">
        <f t="shared" si="73"/>
        <v>{"id":2336,"name":"NewLinkFile","category":"Action", "product":["VSIDE"],"keywords":["Create","Gleam","New","Link","Blink","Page","File"],"description":"","productversion":"Visual Studio 2013","msdnversion":"2014"}</v>
      </c>
      <c r="K2337" s="3"/>
    </row>
    <row r="2338" spans="1:11" ht="27" customHeight="1" x14ac:dyDescent="0.25">
      <c r="A2338">
        <v>2337</v>
      </c>
      <c r="B2338" t="s">
        <v>2446</v>
      </c>
      <c r="C2338" t="s">
        <v>49</v>
      </c>
      <c r="D2338" t="s">
        <v>8557</v>
      </c>
      <c r="E2338" t="s">
        <v>6544</v>
      </c>
      <c r="F2338" t="s">
        <v>12</v>
      </c>
      <c r="G2338" t="s">
        <v>9</v>
      </c>
      <c r="H2338" t="s">
        <v>10</v>
      </c>
      <c r="I2338" s="2" t="str">
        <f t="shared" si="72"/>
        <v>{'id':2337,'name':'NewListQuery','category':'Action', 'product':['VSIDE'],'keywords':['Create','Gleam','New','Query','Blink','List'],'description':'','productversion':'Visual Studio 2013','msdnversion':'2014'}</v>
      </c>
      <c r="J2338" s="2" t="str">
        <f t="shared" si="73"/>
        <v>{"id":2337,"name":"NewListQuery","category":"Action", "product":["VSIDE"],"keywords":["Create","Gleam","New","Query","Blink","List"],"description":"","productversion":"Visual Studio 2013","msdnversion":"2014"}</v>
      </c>
      <c r="K2338" s="3"/>
    </row>
    <row r="2339" spans="1:11" ht="27" customHeight="1" x14ac:dyDescent="0.25">
      <c r="A2339">
        <v>2338</v>
      </c>
      <c r="B2339" t="s">
        <v>2447</v>
      </c>
      <c r="C2339" t="s">
        <v>49</v>
      </c>
      <c r="D2339" t="s">
        <v>8557</v>
      </c>
      <c r="E2339" t="s">
        <v>6545</v>
      </c>
      <c r="F2339" t="s">
        <v>12</v>
      </c>
      <c r="G2339" t="s">
        <v>9</v>
      </c>
      <c r="H2339" t="s">
        <v>10</v>
      </c>
      <c r="I2339" s="2" t="str">
        <f t="shared" si="72"/>
        <v>{'id':2338,'name':'NewLoadTestPlugin','category':'Action', 'product':['VSIDE'],'keywords':['Create','Gleam','New','Load','Blink','Arrow','Test','Down'],'description':'','productversion':'Visual Studio 2013','msdnversion':'2014'}</v>
      </c>
      <c r="J2339" s="2" t="str">
        <f t="shared" si="73"/>
        <v>{"id":2338,"name":"NewLoadTestPlugin","category":"Action", "product":["VSIDE"],"keywords":["Create","Gleam","New","Load","Blink","Arrow","Test","Down"],"description":"","productversion":"Visual Studio 2013","msdnversion":"2014"}</v>
      </c>
      <c r="K2339" s="3"/>
    </row>
    <row r="2340" spans="1:11" ht="27" customHeight="1" x14ac:dyDescent="0.25">
      <c r="A2340">
        <v>2339</v>
      </c>
      <c r="B2340" t="s">
        <v>2448</v>
      </c>
      <c r="C2340" t="s">
        <v>49</v>
      </c>
      <c r="D2340" t="s">
        <v>8557</v>
      </c>
      <c r="E2340" t="s">
        <v>6546</v>
      </c>
      <c r="F2340" t="s">
        <v>12</v>
      </c>
      <c r="G2340" t="s">
        <v>9</v>
      </c>
      <c r="H2340" t="s">
        <v>10</v>
      </c>
      <c r="I2340" s="2" t="str">
        <f t="shared" si="72"/>
        <v>{'id':2339,'name':'NewManualTest','category':'Action', 'product':['VSIDE'],'keywords':['Create','Gleam','New','Manual','Blink','Beaker','Test','Flask'],'description':'','productversion':'Visual Studio 2013','msdnversion':'2014'}</v>
      </c>
      <c r="J2340" s="2" t="str">
        <f t="shared" si="73"/>
        <v>{"id":2339,"name":"NewManualTest","category":"Action", "product":["VSIDE"],"keywords":["Create","Gleam","New","Manual","Blink","Beaker","Test","Flask"],"description":"","productversion":"Visual Studio 2013","msdnversion":"2014"}</v>
      </c>
      <c r="K2340" s="3"/>
    </row>
    <row r="2341" spans="1:11" ht="27" customHeight="1" x14ac:dyDescent="0.25">
      <c r="A2341">
        <v>2340</v>
      </c>
      <c r="B2341" t="s">
        <v>2449</v>
      </c>
      <c r="C2341" t="s">
        <v>49</v>
      </c>
      <c r="D2341" t="s">
        <v>8557</v>
      </c>
      <c r="E2341" t="s">
        <v>6547</v>
      </c>
      <c r="F2341" t="s">
        <v>12</v>
      </c>
      <c r="G2341" t="s">
        <v>9</v>
      </c>
      <c r="H2341" t="s">
        <v>10</v>
      </c>
      <c r="I2341" s="2" t="str">
        <f t="shared" si="72"/>
        <v>{'id':2340,'name':'NewManualTestMHTformat','category':'Action', 'product':['VSIDE'],'keywords':['Create','Gleam','New','Office','Blink','Letter','Word'],'description':'','productversion':'Visual Studio 2013','msdnversion':'2014'}</v>
      </c>
      <c r="J2341" s="2" t="str">
        <f t="shared" si="73"/>
        <v>{"id":2340,"name":"NewManualTestMHTformat","category":"Action", "product":["VSIDE"],"keywords":["Create","Gleam","New","Office","Blink","Letter","Word"],"description":"","productversion":"Visual Studio 2013","msdnversion":"2014"}</v>
      </c>
      <c r="K2341" s="3"/>
    </row>
    <row r="2342" spans="1:11" ht="27" customHeight="1" x14ac:dyDescent="0.25">
      <c r="A2342">
        <v>2341</v>
      </c>
      <c r="B2342" t="s">
        <v>2450</v>
      </c>
      <c r="C2342" t="s">
        <v>49</v>
      </c>
      <c r="D2342" t="s">
        <v>8557</v>
      </c>
      <c r="E2342" t="s">
        <v>6548</v>
      </c>
      <c r="F2342" t="s">
        <v>12</v>
      </c>
      <c r="G2342" t="s">
        <v>9</v>
      </c>
      <c r="H2342" t="s">
        <v>10</v>
      </c>
      <c r="I2342" s="2" t="str">
        <f t="shared" si="72"/>
        <v>{'id':2341,'name':'NewMeasure','category':'Action', 'product':['VSIDE'],'keywords':['Create','Gleam','New','Measure','Blink','Signal','Bar'],'description':'','productversion':'Visual Studio 2013','msdnversion':'2014'}</v>
      </c>
      <c r="J2342" s="2" t="str">
        <f t="shared" si="73"/>
        <v>{"id":2341,"name":"NewMeasure","category":"Action", "product":["VSIDE"],"keywords":["Create","Gleam","New","Measure","Blink","Signal","Bar"],"description":"","productversion":"Visual Studio 2013","msdnversion":"2014"}</v>
      </c>
      <c r="K2342" s="3"/>
    </row>
    <row r="2343" spans="1:11" ht="27" customHeight="1" x14ac:dyDescent="0.25">
      <c r="A2343">
        <v>2342</v>
      </c>
      <c r="B2343" t="s">
        <v>2451</v>
      </c>
      <c r="C2343" t="s">
        <v>49</v>
      </c>
      <c r="D2343" t="s">
        <v>8557</v>
      </c>
      <c r="E2343" t="s">
        <v>6549</v>
      </c>
      <c r="F2343" t="s">
        <v>12</v>
      </c>
      <c r="G2343" t="s">
        <v>9</v>
      </c>
      <c r="H2343" t="s">
        <v>10</v>
      </c>
      <c r="I2343" s="2" t="str">
        <f t="shared" si="72"/>
        <v>{'id':2342,'name':'NewMeasureGroup','category':'Action', 'product':['VSIDE'],'keywords':['Create','Gleam','New','Measure','Blink','Brackets','Group','Signal','Bar'],'description':'','productversion':'Visual Studio 2013','msdnversion':'2014'}</v>
      </c>
      <c r="J2343" s="2" t="str">
        <f t="shared" si="73"/>
        <v>{"id":2342,"name":"NewMeasureGroup","category":"Action", "product":["VSIDE"],"keywords":["Create","Gleam","New","Measure","Blink","Brackets","Group","Signal","Bar"],"description":"","productversion":"Visual Studio 2013","msdnversion":"2014"}</v>
      </c>
      <c r="K2343" s="3"/>
    </row>
    <row r="2344" spans="1:11" ht="27" customHeight="1" x14ac:dyDescent="0.25">
      <c r="A2344">
        <v>2343</v>
      </c>
      <c r="B2344" t="s">
        <v>2452</v>
      </c>
      <c r="C2344" t="s">
        <v>49</v>
      </c>
      <c r="D2344" t="s">
        <v>8557</v>
      </c>
      <c r="E2344" t="s">
        <v>6550</v>
      </c>
      <c r="F2344" t="s">
        <v>12</v>
      </c>
      <c r="G2344" t="s">
        <v>9</v>
      </c>
      <c r="H2344" t="s">
        <v>10</v>
      </c>
      <c r="I2344" s="2" t="str">
        <f t="shared" si="72"/>
        <v>{'id':2343,'name':'NewNameSet','category':'Action', 'product':['VSIDE'],'keywords':['Create','Gleam','New','Namespace','Blink','Brackets','Set','Dot'],'description':'','productversion':'Visual Studio 2013','msdnversion':'2014'}</v>
      </c>
      <c r="J2344" s="2" t="str">
        <f t="shared" si="73"/>
        <v>{"id":2343,"name":"NewNameSet","category":"Action", "product":["VSIDE"],"keywords":["Create","Gleam","New","Namespace","Blink","Brackets","Set","Dot"],"description":"","productversion":"Visual Studio 2013","msdnversion":"2014"}</v>
      </c>
      <c r="K2344" s="3"/>
    </row>
    <row r="2345" spans="1:11" ht="27" customHeight="1" x14ac:dyDescent="0.25">
      <c r="A2345">
        <v>2344</v>
      </c>
      <c r="B2345" t="s">
        <v>2453</v>
      </c>
      <c r="C2345" t="s">
        <v>49</v>
      </c>
      <c r="D2345" t="s">
        <v>8557</v>
      </c>
      <c r="E2345" t="s">
        <v>6551</v>
      </c>
      <c r="F2345" t="s">
        <v>12</v>
      </c>
      <c r="G2345" t="s">
        <v>9</v>
      </c>
      <c r="H2345" t="s">
        <v>10</v>
      </c>
      <c r="I2345" s="2" t="str">
        <f t="shared" si="72"/>
        <v>{'id':2344,'name':'NewOneHopQuery','category':'Action', 'product':['VSIDE'],'keywords':['Create','Gleam','New','Query','Blink'],'description':'','productversion':'Visual Studio 2013','msdnversion':'2014'}</v>
      </c>
      <c r="J2345" s="2" t="str">
        <f t="shared" si="73"/>
        <v>{"id":2344,"name":"NewOneHopQuery","category":"Action", "product":["VSIDE"],"keywords":["Create","Gleam","New","Query","Blink"],"description":"","productversion":"Visual Studio 2013","msdnversion":"2014"}</v>
      </c>
      <c r="K2345" s="3"/>
    </row>
    <row r="2346" spans="1:11" ht="27" customHeight="1" x14ac:dyDescent="0.25">
      <c r="A2346">
        <v>2345</v>
      </c>
      <c r="B2346" t="s">
        <v>2454</v>
      </c>
      <c r="C2346" t="s">
        <v>49</v>
      </c>
      <c r="D2346" t="s">
        <v>8557</v>
      </c>
      <c r="E2346" t="s">
        <v>6552</v>
      </c>
      <c r="F2346" t="s">
        <v>12</v>
      </c>
      <c r="G2346" t="s">
        <v>9</v>
      </c>
      <c r="H2346" t="s">
        <v>10</v>
      </c>
      <c r="I2346" s="2" t="str">
        <f t="shared" si="72"/>
        <v>{'id':2345,'name':'NewOrderedList','category':'Action', 'product':['VSIDE'],'keywords':['Create','Gleam','New','Order','Blink','Number'],'description':'','productversion':'Visual Studio 2013','msdnversion':'2014'}</v>
      </c>
      <c r="J2346" s="2" t="str">
        <f t="shared" si="73"/>
        <v>{"id":2345,"name":"NewOrderedList","category":"Action", "product":["VSIDE"],"keywords":["Create","Gleam","New","Order","Blink","Number"],"description":"","productversion":"Visual Studio 2013","msdnversion":"2014"}</v>
      </c>
      <c r="K2346" s="3"/>
    </row>
    <row r="2347" spans="1:11" ht="27" customHeight="1" x14ac:dyDescent="0.25">
      <c r="A2347">
        <v>2346</v>
      </c>
      <c r="B2347" t="s">
        <v>2455</v>
      </c>
      <c r="C2347" t="s">
        <v>49</v>
      </c>
      <c r="D2347" t="s">
        <v>8557</v>
      </c>
      <c r="E2347" t="s">
        <v>6553</v>
      </c>
      <c r="F2347" t="s">
        <v>12</v>
      </c>
      <c r="G2347" t="s">
        <v>9</v>
      </c>
      <c r="H2347" t="s">
        <v>10</v>
      </c>
      <c r="I2347" s="2" t="str">
        <f t="shared" si="72"/>
        <v>{'id':2346,'name':'NewParameter','category':'Action', 'product':['VSIDE'],'keywords':['Create','Gleam','New','Parameter','Blink','Brackets','@'],'description':'','productversion':'Visual Studio 2013','msdnversion':'2014'}</v>
      </c>
      <c r="J2347" s="2" t="str">
        <f t="shared" si="73"/>
        <v>{"id":2346,"name":"NewParameter","category":"Action", "product":["VSIDE"],"keywords":["Create","Gleam","New","Parameter","Blink","Brackets","@"],"description":"","productversion":"Visual Studio 2013","msdnversion":"2014"}</v>
      </c>
      <c r="K2347" s="3"/>
    </row>
    <row r="2348" spans="1:11" ht="27" customHeight="1" x14ac:dyDescent="0.25">
      <c r="A2348">
        <v>2347</v>
      </c>
      <c r="B2348" t="s">
        <v>2456</v>
      </c>
      <c r="C2348" t="s">
        <v>49</v>
      </c>
      <c r="D2348" t="s">
        <v>8557</v>
      </c>
      <c r="E2348" t="s">
        <v>6554</v>
      </c>
      <c r="F2348" t="s">
        <v>12</v>
      </c>
      <c r="G2348" t="s">
        <v>9</v>
      </c>
      <c r="H2348" t="s">
        <v>10</v>
      </c>
      <c r="I2348" s="2" t="str">
        <f t="shared" si="72"/>
        <v>{'id':2347,'name':'NewPartition','category':'Action', 'product':['VSIDE'],'keywords':['Create','Gleam','New','Partition','Blink','Brick','Cube'],'description':'','productversion':'Visual Studio 2013','msdnversion':'2014'}</v>
      </c>
      <c r="J2348" s="2" t="str">
        <f t="shared" si="73"/>
        <v>{"id":2347,"name":"NewPartition","category":"Action", "product":["VSIDE"],"keywords":["Create","Gleam","New","Partition","Blink","Brick","Cube"],"description":"","productversion":"Visual Studio 2013","msdnversion":"2014"}</v>
      </c>
      <c r="K2348" s="3"/>
    </row>
    <row r="2349" spans="1:11" ht="27" customHeight="1" x14ac:dyDescent="0.25">
      <c r="A2349">
        <v>2348</v>
      </c>
      <c r="B2349" t="s">
        <v>2457</v>
      </c>
      <c r="C2349" t="s">
        <v>49</v>
      </c>
      <c r="D2349" t="s">
        <v>8557</v>
      </c>
      <c r="E2349" t="s">
        <v>6555</v>
      </c>
      <c r="F2349" t="s">
        <v>12</v>
      </c>
      <c r="G2349" t="s">
        <v>59</v>
      </c>
      <c r="H2349" t="s">
        <v>12</v>
      </c>
      <c r="I2349" s="2" t="str">
        <f t="shared" si="72"/>
        <v>{'id':2348,'name':'NewPerformance','category':'Action', 'product':['VSIDE'],'keywords':['Create','Gleam','New','Performance','Blink','Line','Graph'],'description':'','productversion':'Visual Studio 2015','msdnversion':''}</v>
      </c>
      <c r="J2349" s="2" t="str">
        <f t="shared" si="73"/>
        <v>{"id":2348,"name":"NewPerformance","category":"Action", "product":["VSIDE"],"keywords":["Create","Gleam","New","Performance","Blink","Line","Graph"],"description":"","productversion":"Visual Studio 2015","msdnversion":""}</v>
      </c>
      <c r="K2349" s="3"/>
    </row>
    <row r="2350" spans="1:11" ht="27" customHeight="1" x14ac:dyDescent="0.25">
      <c r="A2350">
        <v>2349</v>
      </c>
      <c r="B2350" t="s">
        <v>2458</v>
      </c>
      <c r="C2350" t="s">
        <v>49</v>
      </c>
      <c r="D2350" t="s">
        <v>8557</v>
      </c>
      <c r="E2350" t="s">
        <v>6556</v>
      </c>
      <c r="F2350" t="s">
        <v>12</v>
      </c>
      <c r="G2350" t="s">
        <v>9</v>
      </c>
      <c r="H2350" t="s">
        <v>10</v>
      </c>
      <c r="I2350" s="2" t="str">
        <f t="shared" si="72"/>
        <v>{'id':2349,'name':'NewPerformanceTrend','category':'Action', 'product':['VSIDE'],'keywords':['Create','Gleam','New','Performance','Blink','Line','Graph','Analysis','Axis','Trend'],'description':'','productversion':'Visual Studio 2013','msdnversion':'2014'}</v>
      </c>
      <c r="J2350" s="2" t="str">
        <f t="shared" si="73"/>
        <v>{"id":2349,"name":"NewPerformanceTrend","category":"Action", "product":["VSIDE"],"keywords":["Create","Gleam","New","Performance","Blink","Line","Graph","Analysis","Axis","Trend"],"description":"","productversion":"Visual Studio 2013","msdnversion":"2014"}</v>
      </c>
      <c r="K2350" s="3"/>
    </row>
    <row r="2351" spans="1:11" ht="27" customHeight="1" x14ac:dyDescent="0.25">
      <c r="A2351">
        <v>2350</v>
      </c>
      <c r="B2351" t="s">
        <v>2459</v>
      </c>
      <c r="C2351" t="s">
        <v>49</v>
      </c>
      <c r="D2351" t="s">
        <v>8557</v>
      </c>
      <c r="E2351" t="s">
        <v>6557</v>
      </c>
      <c r="F2351" t="s">
        <v>12</v>
      </c>
      <c r="G2351" t="s">
        <v>9</v>
      </c>
      <c r="H2351" t="s">
        <v>10</v>
      </c>
      <c r="I2351" s="2" t="str">
        <f t="shared" si="72"/>
        <v>{'id':2350,'name':'NewPerspectiveView','category':'Action', 'product':['VSIDE'],'keywords':['Create','Gleam','New','3D','Blink','Cube','Perspective','Box','View'],'description':'','productversion':'Visual Studio 2013','msdnversion':'2014'}</v>
      </c>
      <c r="J2351" s="2" t="str">
        <f t="shared" si="73"/>
        <v>{"id":2350,"name":"NewPerspectiveView","category":"Action", "product":["VSIDE"],"keywords":["Create","Gleam","New","3D","Blink","Cube","Perspective","Box","View"],"description":"","productversion":"Visual Studio 2013","msdnversion":"2014"}</v>
      </c>
      <c r="K2351" s="3"/>
    </row>
    <row r="2352" spans="1:11" ht="27" customHeight="1" x14ac:dyDescent="0.25">
      <c r="A2352">
        <v>2351</v>
      </c>
      <c r="B2352" t="s">
        <v>2460</v>
      </c>
      <c r="C2352" t="s">
        <v>49</v>
      </c>
      <c r="D2352" t="s">
        <v>8557</v>
      </c>
      <c r="E2352" t="s">
        <v>6558</v>
      </c>
      <c r="F2352" t="s">
        <v>12</v>
      </c>
      <c r="G2352" t="s">
        <v>9</v>
      </c>
      <c r="H2352" t="s">
        <v>10</v>
      </c>
      <c r="I2352" s="2" t="str">
        <f t="shared" si="72"/>
        <v>{'id':2351,'name':'NewPHPFileHere','category':'Action', 'product':['VSIDE'],'keywords':['PHP','File','Page','Letter'],'description':'','productversion':'Visual Studio 2013','msdnversion':'2014'}</v>
      </c>
      <c r="J2352" s="2" t="str">
        <f t="shared" si="73"/>
        <v>{"id":2351,"name":"NewPHPFileHere","category":"Action", "product":["VSIDE"],"keywords":["PHP","File","Page","Letter"],"description":"","productversion":"Visual Studio 2013","msdnversion":"2014"}</v>
      </c>
      <c r="K2352" s="3"/>
    </row>
    <row r="2353" spans="1:11" ht="27" customHeight="1" x14ac:dyDescent="0.25">
      <c r="A2353">
        <v>2352</v>
      </c>
      <c r="B2353" t="s">
        <v>2461</v>
      </c>
      <c r="C2353" t="s">
        <v>49</v>
      </c>
      <c r="D2353" t="s">
        <v>8557</v>
      </c>
      <c r="E2353" t="s">
        <v>6559</v>
      </c>
      <c r="F2353" t="s">
        <v>12</v>
      </c>
      <c r="G2353" t="s">
        <v>9</v>
      </c>
      <c r="H2353" t="s">
        <v>10</v>
      </c>
      <c r="I2353" s="2" t="str">
        <f t="shared" si="72"/>
        <v>{'id':2352,'name':'NewProperty','category':'Action', 'product':['VSIDE'],'keywords':['Create','Gleam','New','Property','Blink','Wrench'],'description':'','productversion':'Visual Studio 2013','msdnversion':'2014'}</v>
      </c>
      <c r="J2353" s="2" t="str">
        <f t="shared" si="73"/>
        <v>{"id":2352,"name":"NewProperty","category":"Action", "product":["VSIDE"],"keywords":["Create","Gleam","New","Property","Blink","Wrench"],"description":"","productversion":"Visual Studio 2013","msdnversion":"2014"}</v>
      </c>
      <c r="K2353" s="3"/>
    </row>
    <row r="2354" spans="1:11" ht="27" customHeight="1" x14ac:dyDescent="0.25">
      <c r="A2354">
        <v>2353</v>
      </c>
      <c r="B2354" t="s">
        <v>2462</v>
      </c>
      <c r="C2354" t="s">
        <v>49</v>
      </c>
      <c r="D2354" t="s">
        <v>8557</v>
      </c>
      <c r="E2354" t="s">
        <v>6560</v>
      </c>
      <c r="F2354" t="s">
        <v>2463</v>
      </c>
      <c r="G2354" t="s">
        <v>59</v>
      </c>
      <c r="H2354" t="s">
        <v>61</v>
      </c>
      <c r="I2354" s="2" t="str">
        <f t="shared" si="72"/>
        <v>{'id':2353,'name':'NewPullRequest','category':'Action', 'product':['VSIDE'],'keywords':['New','Sparkle','Create','Pull','Gleam','Arrow','Merge','Box','Version','Control'],'description':'Submit a new pull request. A pull request is a merge request that asks the remote branch to accept changes from the local repository.','productversion':'Visual Studio 2015','msdnversion':'2015'}</v>
      </c>
      <c r="J2354" s="2" t="str">
        <f t="shared" si="73"/>
        <v>{"id":2353,"name":"NewPullRequest","category":"Action", "product":["VSIDE"],"keywords":["New","Sparkle","Create","Pull","Gleam","Arrow","Merge","Box","Version","Control"],"description":"Submit a new pull request. A pull request is a merge request that asks the remote branch to accept changes from the local repository.","productversion":"Visual Studio 2015","msdnversion":"2015"}</v>
      </c>
      <c r="K2354" s="3"/>
    </row>
    <row r="2355" spans="1:11" ht="27" customHeight="1" x14ac:dyDescent="0.25">
      <c r="A2355">
        <v>2354</v>
      </c>
      <c r="B2355" t="s">
        <v>2464</v>
      </c>
      <c r="C2355" t="s">
        <v>49</v>
      </c>
      <c r="D2355" t="s">
        <v>8557</v>
      </c>
      <c r="E2355" t="s">
        <v>6561</v>
      </c>
      <c r="F2355" t="s">
        <v>12</v>
      </c>
      <c r="G2355" t="s">
        <v>9</v>
      </c>
      <c r="H2355" t="s">
        <v>10</v>
      </c>
      <c r="I2355" s="2" t="str">
        <f t="shared" si="72"/>
        <v>{'id':2354,'name':'NewQuery','category':'Action', 'product':['VSIDE'],'keywords':['Create','Gleam','New','Query','Blink','Application','Window','Overlap'],'description':'','productversion':'Visual Studio 2013','msdnversion':'2014'}</v>
      </c>
      <c r="J2355" s="2" t="str">
        <f t="shared" si="73"/>
        <v>{"id":2354,"name":"NewQuery","category":"Action", "product":["VSIDE"],"keywords":["Create","Gleam","New","Query","Blink","Application","Window","Overlap"],"description":"","productversion":"Visual Studio 2013","msdnversion":"2014"}</v>
      </c>
      <c r="K2355" s="3"/>
    </row>
    <row r="2356" spans="1:11" ht="27" customHeight="1" x14ac:dyDescent="0.25">
      <c r="A2356">
        <v>2355</v>
      </c>
      <c r="B2356" t="s">
        <v>2465</v>
      </c>
      <c r="C2356" t="s">
        <v>49</v>
      </c>
      <c r="D2356" t="s">
        <v>8557</v>
      </c>
      <c r="E2356" t="s">
        <v>6562</v>
      </c>
      <c r="F2356" t="s">
        <v>12</v>
      </c>
      <c r="G2356" t="s">
        <v>9</v>
      </c>
      <c r="H2356" t="s">
        <v>10</v>
      </c>
      <c r="I2356" s="2" t="str">
        <f t="shared" si="72"/>
        <v>{'id':2355,'name':'NewRecording','category':'Action', 'product':['VSIDE'],'keywords':['Create','Gleam','New','Record','Blink','Square','Circle'],'description':'','productversion':'Visual Studio 2013','msdnversion':'2014'}</v>
      </c>
      <c r="J2356" s="2" t="str">
        <f t="shared" si="73"/>
        <v>{"id":2355,"name":"NewRecording","category":"Action", "product":["VSIDE"],"keywords":["Create","Gleam","New","Record","Blink","Square","Circle"],"description":"","productversion":"Visual Studio 2013","msdnversion":"2014"}</v>
      </c>
      <c r="K2356" s="3"/>
    </row>
    <row r="2357" spans="1:11" ht="27" customHeight="1" x14ac:dyDescent="0.25">
      <c r="A2357">
        <v>2356</v>
      </c>
      <c r="B2357" t="s">
        <v>2466</v>
      </c>
      <c r="C2357" t="s">
        <v>49</v>
      </c>
      <c r="D2357" t="s">
        <v>8557</v>
      </c>
      <c r="E2357" t="s">
        <v>5245</v>
      </c>
      <c r="F2357" t="s">
        <v>12</v>
      </c>
      <c r="G2357" t="s">
        <v>9</v>
      </c>
      <c r="H2357" t="s">
        <v>10</v>
      </c>
      <c r="I2357" s="2" t="str">
        <f t="shared" si="72"/>
        <v>{'id':2356,'name':'NewRelationship','category':'Action', 'product':['VSIDE'],'keywords':['Create','Gleam','New','Relationship','Blink','Application','Window'],'description':'','productversion':'Visual Studio 2013','msdnversion':'2014'}</v>
      </c>
      <c r="J2357" s="2" t="str">
        <f t="shared" si="73"/>
        <v>{"id":2356,"name":"NewRelationship","category":"Action", "product":["VSIDE"],"keywords":["Create","Gleam","New","Relationship","Blink","Application","Window"],"description":"","productversion":"Visual Studio 2013","msdnversion":"2014"}</v>
      </c>
      <c r="K2357" s="3"/>
    </row>
    <row r="2358" spans="1:11" ht="27" customHeight="1" x14ac:dyDescent="0.25">
      <c r="A2358">
        <v>2357</v>
      </c>
      <c r="B2358" t="s">
        <v>2467</v>
      </c>
      <c r="C2358" t="s">
        <v>49</v>
      </c>
      <c r="D2358" t="s">
        <v>8557</v>
      </c>
      <c r="E2358" t="s">
        <v>6563</v>
      </c>
      <c r="F2358" t="s">
        <v>12</v>
      </c>
      <c r="G2358" t="s">
        <v>9</v>
      </c>
      <c r="H2358" t="s">
        <v>10</v>
      </c>
      <c r="I2358" s="2" t="str">
        <f t="shared" si="72"/>
        <v>{'id':2357,'name':'NewReportingAction','category':'Action', 'product':['VSIDE'],'keywords':['Create','Gleam','New','Method','Blink','Page','File'],'description':'','productversion':'Visual Studio 2013','msdnversion':'2014'}</v>
      </c>
      <c r="J2358" s="2" t="str">
        <f t="shared" si="73"/>
        <v>{"id":2357,"name":"NewReportingAction","category":"Action", "product":["VSIDE"],"keywords":["Create","Gleam","New","Method","Blink","Page","File"],"description":"","productversion":"Visual Studio 2013","msdnversion":"2014"}</v>
      </c>
      <c r="K2358" s="3"/>
    </row>
    <row r="2359" spans="1:11" ht="27" customHeight="1" x14ac:dyDescent="0.25">
      <c r="A2359">
        <v>2358</v>
      </c>
      <c r="B2359" t="s">
        <v>2468</v>
      </c>
      <c r="C2359" t="s">
        <v>49</v>
      </c>
      <c r="D2359" t="s">
        <v>8557</v>
      </c>
      <c r="E2359" t="s">
        <v>6564</v>
      </c>
      <c r="F2359" t="s">
        <v>12</v>
      </c>
      <c r="G2359" t="s">
        <v>9</v>
      </c>
      <c r="H2359" t="s">
        <v>10</v>
      </c>
      <c r="I2359" s="2" t="str">
        <f t="shared" si="72"/>
        <v>{'id':2358,'name':'NewRequestPlugin','category':'Action', 'product':['VSIDE'],'keywords':['Create','Gleam','New','Plugin','Blink','Add','Page'],'description':'','productversion':'Visual Studio 2013','msdnversion':'2014'}</v>
      </c>
      <c r="J2359" s="2" t="str">
        <f t="shared" si="73"/>
        <v>{"id":2358,"name":"NewRequestPlugin","category":"Action", "product":["VSIDE"],"keywords":["Create","Gleam","New","Plugin","Blink","Add","Page"],"description":"","productversion":"Visual Studio 2013","msdnversion":"2014"}</v>
      </c>
      <c r="K2359" s="3"/>
    </row>
    <row r="2360" spans="1:11" ht="27" customHeight="1" x14ac:dyDescent="0.25">
      <c r="A2360">
        <v>2359</v>
      </c>
      <c r="B2360" t="s">
        <v>2469</v>
      </c>
      <c r="C2360" t="s">
        <v>49</v>
      </c>
      <c r="D2360" t="s">
        <v>8557</v>
      </c>
      <c r="E2360" t="s">
        <v>6565</v>
      </c>
      <c r="F2360" t="s">
        <v>12</v>
      </c>
      <c r="G2360" t="s">
        <v>9</v>
      </c>
      <c r="H2360" t="s">
        <v>10</v>
      </c>
      <c r="I2360" s="2" t="str">
        <f t="shared" si="72"/>
        <v>{'id':2359,'name':'NewRequestwithPayload','category':'Action', 'product':['VSIDE'],'keywords':['Create','Gleam','New','Attachment','Blink','Paperclip','File'],'description':'','productversion':'Visual Studio 2013','msdnversion':'2014'}</v>
      </c>
      <c r="J2360" s="2" t="str">
        <f t="shared" si="73"/>
        <v>{"id":2359,"name":"NewRequestwithPayload","category":"Action", "product":["VSIDE"],"keywords":["Create","Gleam","New","Attachment","Blink","Paperclip","File"],"description":"","productversion":"Visual Studio 2013","msdnversion":"2014"}</v>
      </c>
      <c r="K2360" s="3"/>
    </row>
    <row r="2361" spans="1:11" ht="27" customHeight="1" x14ac:dyDescent="0.25">
      <c r="A2361">
        <v>2360</v>
      </c>
      <c r="B2361" t="s">
        <v>2470</v>
      </c>
      <c r="C2361" t="s">
        <v>49</v>
      </c>
      <c r="D2361" t="s">
        <v>8557</v>
      </c>
      <c r="E2361" t="s">
        <v>6566</v>
      </c>
      <c r="F2361" t="s">
        <v>12</v>
      </c>
      <c r="G2361" t="s">
        <v>9</v>
      </c>
      <c r="H2361" t="s">
        <v>10</v>
      </c>
      <c r="I2361" s="2" t="str">
        <f t="shared" si="72"/>
        <v>{'id':2360,'name':'NewRightFrame','category':'Action', 'product':['VSIDE'],'keywords':['Create','Gleam','New','Blink','Document'],'description':'','productversion':'Visual Studio 2013','msdnversion':'2014'}</v>
      </c>
      <c r="J2361" s="2" t="str">
        <f t="shared" si="73"/>
        <v>{"id":2360,"name":"NewRightFrame","category":"Action", "product":["VSIDE"],"keywords":["Create","Gleam","New","Blink","Document"],"description":"","productversion":"Visual Studio 2013","msdnversion":"2014"}</v>
      </c>
      <c r="K2361" s="3"/>
    </row>
    <row r="2362" spans="1:11" ht="27" customHeight="1" x14ac:dyDescent="0.25">
      <c r="A2362">
        <v>2361</v>
      </c>
      <c r="B2362" t="s">
        <v>2471</v>
      </c>
      <c r="C2362" t="s">
        <v>49</v>
      </c>
      <c r="D2362" t="s">
        <v>8557</v>
      </c>
      <c r="E2362" t="s">
        <v>6567</v>
      </c>
      <c r="F2362" t="s">
        <v>12</v>
      </c>
      <c r="G2362" t="s">
        <v>9</v>
      </c>
      <c r="H2362" t="s">
        <v>10</v>
      </c>
      <c r="I2362" s="2" t="str">
        <f t="shared" si="72"/>
        <v>{'id':2361,'name':'NewRow','category':'Action', 'product':['VSIDE'],'keywords':['Create','Gleam','New','Glyph','Blink','Triangle','Arrow'],'description':'','productversion':'Visual Studio 2013','msdnversion':'2014'}</v>
      </c>
      <c r="J2362" s="2" t="str">
        <f t="shared" si="73"/>
        <v>{"id":2361,"name":"NewRow","category":"Action", "product":["VSIDE"],"keywords":["Create","Gleam","New","Glyph","Blink","Triangle","Arrow"],"description":"","productversion":"Visual Studio 2013","msdnversion":"2014"}</v>
      </c>
      <c r="K2362" s="3"/>
    </row>
    <row r="2363" spans="1:11" ht="27" customHeight="1" x14ac:dyDescent="0.25">
      <c r="A2363">
        <v>2362</v>
      </c>
      <c r="B2363" t="s">
        <v>2472</v>
      </c>
      <c r="C2363" t="s">
        <v>49</v>
      </c>
      <c r="D2363" t="s">
        <v>8557</v>
      </c>
      <c r="E2363" t="s">
        <v>6568</v>
      </c>
      <c r="F2363" t="s">
        <v>12</v>
      </c>
      <c r="G2363" t="s">
        <v>9</v>
      </c>
      <c r="H2363" t="s">
        <v>10</v>
      </c>
      <c r="I2363" s="2" t="str">
        <f t="shared" si="72"/>
        <v>{'id':2362,'name':'NewRule','category':'Action', 'product':['VSIDE'],'keywords':['Create','Gleam','New','Rule','Blink','Ribbon','Policy','Rectangle'],'description':'','productversion':'Visual Studio 2013','msdnversion':'2014'}</v>
      </c>
      <c r="J2363" s="2" t="str">
        <f t="shared" si="73"/>
        <v>{"id":2362,"name":"NewRule","category":"Action", "product":["VSIDE"],"keywords":["Create","Gleam","New","Rule","Blink","Ribbon","Policy","Rectangle"],"description":"","productversion":"Visual Studio 2013","msdnversion":"2014"}</v>
      </c>
      <c r="K2363" s="3"/>
    </row>
    <row r="2364" spans="1:11" ht="27" customHeight="1" x14ac:dyDescent="0.25">
      <c r="A2364">
        <v>2363</v>
      </c>
      <c r="B2364" t="s">
        <v>2473</v>
      </c>
      <c r="C2364" t="s">
        <v>196</v>
      </c>
      <c r="D2364" t="s">
        <v>8557</v>
      </c>
      <c r="E2364" t="s">
        <v>6569</v>
      </c>
      <c r="F2364" t="s">
        <v>12</v>
      </c>
      <c r="G2364" t="s">
        <v>9</v>
      </c>
      <c r="H2364" t="s">
        <v>10</v>
      </c>
      <c r="I2364" s="2" t="str">
        <f t="shared" si="72"/>
        <v>{'id':2363,'name':'NewRuleWarning','category':'Status', 'product':['VSIDE'],'keywords':['Create','Gleam','New','Rule','Blink','Ribbon','Policy','Rectangle','Warning'],'description':'','productversion':'Visual Studio 2013','msdnversion':'2014'}</v>
      </c>
      <c r="J2364" s="2" t="str">
        <f t="shared" si="73"/>
        <v>{"id":2363,"name":"NewRuleWarning","category":"Status", "product":["VSIDE"],"keywords":["Create","Gleam","New","Rule","Blink","Ribbon","Policy","Rectangle","Warning"],"description":"","productversion":"Visual Studio 2013","msdnversion":"2014"}</v>
      </c>
      <c r="K2364" s="3"/>
    </row>
    <row r="2365" spans="1:11" ht="27" customHeight="1" x14ac:dyDescent="0.25">
      <c r="A2365">
        <v>2364</v>
      </c>
      <c r="B2365" t="s">
        <v>2474</v>
      </c>
      <c r="C2365" t="s">
        <v>49</v>
      </c>
      <c r="D2365" t="s">
        <v>8557</v>
      </c>
      <c r="E2365" t="s">
        <v>6570</v>
      </c>
      <c r="F2365" t="s">
        <v>12</v>
      </c>
      <c r="G2365" t="s">
        <v>9</v>
      </c>
      <c r="H2365" t="s">
        <v>10</v>
      </c>
      <c r="I2365" s="2" t="str">
        <f t="shared" si="72"/>
        <v>{'id':2364,'name':'NewRunSetting','category':'Action', 'product':['VSIDE'],'keywords':['Create','Gleam','New','Settings','Blink','Triangle','Run','Arrow'],'description':'','productversion':'Visual Studio 2013','msdnversion':'2014'}</v>
      </c>
      <c r="J2365" s="2" t="str">
        <f t="shared" si="73"/>
        <v>{"id":2364,"name":"NewRunSetting","category":"Action", "product":["VSIDE"],"keywords":["Create","Gleam","New","Settings","Blink","Triangle","Run","Arrow"],"description":"","productversion":"Visual Studio 2013","msdnversion":"2014"}</v>
      </c>
      <c r="K2365" s="3"/>
    </row>
    <row r="2366" spans="1:11" ht="27" customHeight="1" x14ac:dyDescent="0.25">
      <c r="A2366">
        <v>2365</v>
      </c>
      <c r="B2366" t="s">
        <v>2475</v>
      </c>
      <c r="C2366" t="s">
        <v>49</v>
      </c>
      <c r="D2366" t="s">
        <v>8557</v>
      </c>
      <c r="E2366" t="s">
        <v>6571</v>
      </c>
      <c r="F2366" t="s">
        <v>12</v>
      </c>
      <c r="G2366" t="s">
        <v>9</v>
      </c>
      <c r="H2366" t="s">
        <v>10</v>
      </c>
      <c r="I2366" s="2" t="str">
        <f t="shared" si="72"/>
        <v>{'id':2365,'name':'NewScript','category':'Action', 'product':['VSIDE'],'keywords':['Create','Gleam','New','Script','Blink','Scroll'],'description':'','productversion':'Visual Studio 2013','msdnversion':'2014'}</v>
      </c>
      <c r="J2366" s="2" t="str">
        <f t="shared" si="73"/>
        <v>{"id":2365,"name":"NewScript","category":"Action", "product":["VSIDE"],"keywords":["Create","Gleam","New","Script","Blink","Scroll"],"description":"","productversion":"Visual Studio 2013","msdnversion":"2014"}</v>
      </c>
      <c r="K2366" s="3"/>
    </row>
    <row r="2367" spans="1:11" ht="27" customHeight="1" x14ac:dyDescent="0.25">
      <c r="A2367">
        <v>2366</v>
      </c>
      <c r="B2367" t="s">
        <v>2476</v>
      </c>
      <c r="C2367" t="s">
        <v>49</v>
      </c>
      <c r="D2367" t="s">
        <v>8557</v>
      </c>
      <c r="E2367" t="s">
        <v>6572</v>
      </c>
      <c r="F2367" t="s">
        <v>12</v>
      </c>
      <c r="G2367" t="s">
        <v>9</v>
      </c>
      <c r="H2367" t="s">
        <v>10</v>
      </c>
      <c r="I2367" s="2" t="str">
        <f t="shared" si="72"/>
        <v>{'id':2366,'name':'NewSigningKey','category':'Action', 'product':['VSIDE'],'keywords':['Create','Gleam','New','Blink','Ribbon','Sign','Key'],'description':'','productversion':'Visual Studio 2013','msdnversion':'2014'}</v>
      </c>
      <c r="J2367" s="2" t="str">
        <f t="shared" si="73"/>
        <v>{"id":2366,"name":"NewSigningKey","category":"Action", "product":["VSIDE"],"keywords":["Create","Gleam","New","Blink","Ribbon","Sign","Key"],"description":"","productversion":"Visual Studio 2013","msdnversion":"2014"}</v>
      </c>
      <c r="K2367" s="3"/>
    </row>
    <row r="2368" spans="1:11" ht="27" customHeight="1" x14ac:dyDescent="0.25">
      <c r="A2368">
        <v>2367</v>
      </c>
      <c r="B2368" t="s">
        <v>2477</v>
      </c>
      <c r="C2368" t="s">
        <v>49</v>
      </c>
      <c r="D2368" t="s">
        <v>8557</v>
      </c>
      <c r="E2368" t="s">
        <v>6573</v>
      </c>
      <c r="F2368" t="s">
        <v>12</v>
      </c>
      <c r="G2368" t="s">
        <v>9</v>
      </c>
      <c r="H2368" t="s">
        <v>10</v>
      </c>
      <c r="I2368" s="2" t="str">
        <f t="shared" si="72"/>
        <v>{'id':2367,'name':'NewSimpleType','category':'Action', 'product':['VSIDE'],'keywords':['Create','Gleam','New','Type','Rectangle','Multiple'],'description':'','productversion':'Visual Studio 2013','msdnversion':'2014'}</v>
      </c>
      <c r="J2368" s="2" t="str">
        <f t="shared" si="73"/>
        <v>{"id":2367,"name":"NewSimpleType","category":"Action", "product":["VSIDE"],"keywords":["Create","Gleam","New","Type","Rectangle","Multiple"],"description":"","productversion":"Visual Studio 2013","msdnversion":"2014"}</v>
      </c>
      <c r="K2368" s="3"/>
    </row>
    <row r="2369" spans="1:11" ht="27" customHeight="1" x14ac:dyDescent="0.25">
      <c r="A2369">
        <v>2368</v>
      </c>
      <c r="B2369" t="s">
        <v>2478</v>
      </c>
      <c r="C2369" t="s">
        <v>49</v>
      </c>
      <c r="D2369" t="s">
        <v>8557</v>
      </c>
      <c r="E2369" t="s">
        <v>6512</v>
      </c>
      <c r="F2369" t="s">
        <v>12</v>
      </c>
      <c r="G2369" t="s">
        <v>9</v>
      </c>
      <c r="H2369" t="s">
        <v>10</v>
      </c>
      <c r="I2369" s="2" t="str">
        <f t="shared" si="72"/>
        <v>{'id':2368,'name':'NewSolutionFolder','category':'Action', 'product':['VSIDE'],'keywords':['Create','Gleam','New','Blink'],'description':'','productversion':'Visual Studio 2013','msdnversion':'2014'}</v>
      </c>
      <c r="J2369" s="2" t="str">
        <f t="shared" si="73"/>
        <v>{"id":2368,"name":"NewSolutionFolder","category":"Action", "product":["VSIDE"],"keywords":["Create","Gleam","New","Blink"],"description":"","productversion":"Visual Studio 2013","msdnversion":"2014"}</v>
      </c>
      <c r="K2369" s="3"/>
    </row>
    <row r="2370" spans="1:11" ht="27" customHeight="1" x14ac:dyDescent="0.25">
      <c r="A2370">
        <v>2369</v>
      </c>
      <c r="B2370" t="s">
        <v>2479</v>
      </c>
      <c r="C2370" t="s">
        <v>49</v>
      </c>
      <c r="D2370" t="s">
        <v>8557</v>
      </c>
      <c r="E2370" t="s">
        <v>6574</v>
      </c>
      <c r="F2370" t="s">
        <v>12</v>
      </c>
      <c r="G2370" t="s">
        <v>9</v>
      </c>
      <c r="H2370" t="s">
        <v>10</v>
      </c>
      <c r="I2370" s="2" t="str">
        <f t="shared" ref="I2370:I2433" si="74">CONCATENATE("{'id':",A2370,",'name':'",B2370,"','category':'",C2370,"', 'product':['",SUBSTITUTE(D2370," ","','"),"'],","'keywords':['",SUBSTITUTE(E2370," ","','"),"'],'description':'",F2370,"','productversion':'",G2370,"','msdnversion':'",H2370,"'}")</f>
        <v>{'id':2369,'name':'NewStyleSheet','category':'Action', 'product':['VSIDE'],'keywords':['Create','Gleam','New','StyleSheet','Blink','Letter','Document'],'description':'','productversion':'Visual Studio 2013','msdnversion':'2014'}</v>
      </c>
      <c r="J2370" s="2" t="str">
        <f t="shared" si="73"/>
        <v>{"id":2369,"name":"NewStyleSheet","category":"Action", "product":["VSIDE"],"keywords":["Create","Gleam","New","StyleSheet","Blink","Letter","Document"],"description":"","productversion":"Visual Studio 2013","msdnversion":"2014"}</v>
      </c>
      <c r="K2370" s="3"/>
    </row>
    <row r="2371" spans="1:11" ht="27" customHeight="1" x14ac:dyDescent="0.25">
      <c r="A2371">
        <v>2370</v>
      </c>
      <c r="B2371" t="s">
        <v>2480</v>
      </c>
      <c r="C2371" t="s">
        <v>49</v>
      </c>
      <c r="D2371" t="s">
        <v>8557</v>
      </c>
      <c r="E2371" t="s">
        <v>6512</v>
      </c>
      <c r="F2371" t="s">
        <v>12</v>
      </c>
      <c r="G2371" t="s">
        <v>9</v>
      </c>
      <c r="H2371" t="s">
        <v>10</v>
      </c>
      <c r="I2371" s="2" t="str">
        <f t="shared" si="74"/>
        <v>{'id':2370,'name':'NewTable','category':'Action', 'product':['VSIDE'],'keywords':['Create','Gleam','New','Blink'],'description':'','productversion':'Visual Studio 2013','msdnversion':'2014'}</v>
      </c>
      <c r="J2371" s="2" t="str">
        <f t="shared" ref="J2371:J2434" si="75">SUBSTITUTE(I2371,"'","""")</f>
        <v>{"id":2370,"name":"NewTable","category":"Action", "product":["VSIDE"],"keywords":["Create","Gleam","New","Blink"],"description":"","productversion":"Visual Studio 2013","msdnversion":"2014"}</v>
      </c>
      <c r="K2371" s="3"/>
    </row>
    <row r="2372" spans="1:11" ht="27" customHeight="1" x14ac:dyDescent="0.25">
      <c r="A2372">
        <v>2371</v>
      </c>
      <c r="B2372" t="s">
        <v>2481</v>
      </c>
      <c r="C2372" t="s">
        <v>49</v>
      </c>
      <c r="D2372" t="s">
        <v>8557</v>
      </c>
      <c r="E2372" t="s">
        <v>6575</v>
      </c>
      <c r="F2372" t="s">
        <v>12</v>
      </c>
      <c r="G2372" t="s">
        <v>59</v>
      </c>
      <c r="H2372" t="s">
        <v>10</v>
      </c>
      <c r="I2372" s="2" t="str">
        <f t="shared" si="74"/>
        <v>{'id':2371,'name':'NewTeamGitRepository','category':'Action', 'product':['VSIDE'],'keywords':['Create','Glean','New','Team','Sparkle','Star','User','Person','Git'],'description':'','productversion':'Visual Studio 2015','msdnversion':'2014'}</v>
      </c>
      <c r="J2372" s="2" t="str">
        <f t="shared" si="75"/>
        <v>{"id":2371,"name":"NewTeamGitRepository","category":"Action", "product":["VSIDE"],"keywords":["Create","Glean","New","Team","Sparkle","Star","User","Person","Git"],"description":"","productversion":"Visual Studio 2015","msdnversion":"2014"}</v>
      </c>
      <c r="K2372" s="3"/>
    </row>
    <row r="2373" spans="1:11" ht="27" customHeight="1" x14ac:dyDescent="0.25">
      <c r="A2373">
        <v>2372</v>
      </c>
      <c r="B2373" t="s">
        <v>2482</v>
      </c>
      <c r="C2373" t="s">
        <v>49</v>
      </c>
      <c r="D2373" t="s">
        <v>8557</v>
      </c>
      <c r="E2373" t="s">
        <v>6576</v>
      </c>
      <c r="F2373" t="s">
        <v>12</v>
      </c>
      <c r="G2373" t="s">
        <v>9</v>
      </c>
      <c r="H2373" t="s">
        <v>10</v>
      </c>
      <c r="I2373" s="2" t="str">
        <f t="shared" si="74"/>
        <v>{'id':2372,'name':'NewTeamProject','category':'Action', 'product':['VSIDE'],'keywords':['Create','Gleam','New','Team','Blink','People','User','Person','Project'],'description':'','productversion':'Visual Studio 2013','msdnversion':'2014'}</v>
      </c>
      <c r="J2373" s="2" t="str">
        <f t="shared" si="75"/>
        <v>{"id":2372,"name":"NewTeamProject","category":"Action", "product":["VSIDE"],"keywords":["Create","Gleam","New","Team","Blink","People","User","Person","Project"],"description":"","productversion":"Visual Studio 2013","msdnversion":"2014"}</v>
      </c>
      <c r="K2373" s="3"/>
    </row>
    <row r="2374" spans="1:11" ht="27" customHeight="1" x14ac:dyDescent="0.25">
      <c r="A2374">
        <v>2373</v>
      </c>
      <c r="B2374" t="s">
        <v>2483</v>
      </c>
      <c r="C2374" t="s">
        <v>49</v>
      </c>
      <c r="D2374" t="s">
        <v>8557</v>
      </c>
      <c r="E2374" t="s">
        <v>6577</v>
      </c>
      <c r="F2374" t="s">
        <v>12</v>
      </c>
      <c r="G2374" t="s">
        <v>9</v>
      </c>
      <c r="H2374" t="s">
        <v>10</v>
      </c>
      <c r="I2374" s="2" t="str">
        <f t="shared" si="74"/>
        <v>{'id':2373,'name':'NewTest','category':'Action', 'product':['VSIDE'],'keywords':['Create','Gleam','New','Test','Blink','Beaker','Flask'],'description':'','productversion':'Visual Studio 2013','msdnversion':'2014'}</v>
      </c>
      <c r="J2374" s="2" t="str">
        <f t="shared" si="75"/>
        <v>{"id":2373,"name":"NewTest","category":"Action", "product":["VSIDE"],"keywords":["Create","Gleam","New","Test","Blink","Beaker","Flask"],"description":"","productversion":"Visual Studio 2013","msdnversion":"2014"}</v>
      </c>
      <c r="K2374" s="3"/>
    </row>
    <row r="2375" spans="1:11" ht="27" customHeight="1" x14ac:dyDescent="0.25">
      <c r="A2375">
        <v>2374</v>
      </c>
      <c r="B2375" t="s">
        <v>2484</v>
      </c>
      <c r="C2375" t="s">
        <v>49</v>
      </c>
      <c r="D2375" t="s">
        <v>8557</v>
      </c>
      <c r="E2375" t="s">
        <v>6578</v>
      </c>
      <c r="F2375" t="s">
        <v>12</v>
      </c>
      <c r="G2375" t="s">
        <v>9</v>
      </c>
      <c r="H2375" t="s">
        <v>10</v>
      </c>
      <c r="I2375" s="2" t="str">
        <f t="shared" si="74"/>
        <v>{'id':2374,'name':'NewTestConfiguration','category':'Action', 'product':['VSIDE'],'keywords':['Create','Gleam','New','Test','Blink','Beaker','Configuration','Flask','Property'],'description':'','productversion':'Visual Studio 2013','msdnversion':'2014'}</v>
      </c>
      <c r="J2375" s="2" t="str">
        <f t="shared" si="75"/>
        <v>{"id":2374,"name":"NewTestConfiguration","category":"Action", "product":["VSIDE"],"keywords":["Create","Gleam","New","Test","Blink","Beaker","Configuration","Flask","Property"],"description":"","productversion":"Visual Studio 2013","msdnversion":"2014"}</v>
      </c>
      <c r="K2375" s="3"/>
    </row>
    <row r="2376" spans="1:11" ht="27" customHeight="1" x14ac:dyDescent="0.25">
      <c r="A2376">
        <v>2375</v>
      </c>
      <c r="B2376" t="s">
        <v>2485</v>
      </c>
      <c r="C2376" t="s">
        <v>49</v>
      </c>
      <c r="D2376" t="s">
        <v>8557</v>
      </c>
      <c r="E2376" t="s">
        <v>6579</v>
      </c>
      <c r="F2376" t="s">
        <v>12</v>
      </c>
      <c r="G2376" t="s">
        <v>9</v>
      </c>
      <c r="H2376" t="s">
        <v>10</v>
      </c>
      <c r="I2376" s="2" t="str">
        <f t="shared" si="74"/>
        <v>{'id':2375,'name':'NewTestConfigVariable','category':'Action', 'product':['VSIDE'],'keywords':['Create','Gleam','New','Configuration','Blink','Brick','Property','Wrench','Field'],'description':'','productversion':'Visual Studio 2013','msdnversion':'2014'}</v>
      </c>
      <c r="J2376" s="2" t="str">
        <f t="shared" si="75"/>
        <v>{"id":2375,"name":"NewTestConfigVariable","category":"Action", "product":["VSIDE"],"keywords":["Create","Gleam","New","Configuration","Blink","Brick","Property","Wrench","Field"],"description":"","productversion":"Visual Studio 2013","msdnversion":"2014"}</v>
      </c>
      <c r="K2376" s="3"/>
    </row>
    <row r="2377" spans="1:11" ht="27" customHeight="1" x14ac:dyDescent="0.25">
      <c r="A2377">
        <v>2376</v>
      </c>
      <c r="B2377" t="s">
        <v>2486</v>
      </c>
      <c r="C2377" t="s">
        <v>49</v>
      </c>
      <c r="D2377" t="s">
        <v>8557</v>
      </c>
      <c r="E2377" t="s">
        <v>6580</v>
      </c>
      <c r="F2377" t="s">
        <v>12</v>
      </c>
      <c r="G2377" t="s">
        <v>9</v>
      </c>
      <c r="H2377" t="s">
        <v>10</v>
      </c>
      <c r="I2377" s="2" t="str">
        <f t="shared" si="74"/>
        <v>{'id':2376,'name':'NewTestGroup','category':'Action', 'product':['VSIDE'],'keywords':['Create','Gleam','New','Test','Blink','Beaker','Group','Flask'],'description':'','productversion':'Visual Studio 2013','msdnversion':'2014'}</v>
      </c>
      <c r="J2377" s="2" t="str">
        <f t="shared" si="75"/>
        <v>{"id":2376,"name":"NewTestGroup","category":"Action", "product":["VSIDE"],"keywords":["Create","Gleam","New","Test","Blink","Beaker","Group","Flask"],"description":"","productversion":"Visual Studio 2013","msdnversion":"2014"}</v>
      </c>
      <c r="K2377" s="3"/>
    </row>
    <row r="2378" spans="1:11" ht="27" customHeight="1" x14ac:dyDescent="0.25">
      <c r="A2378">
        <v>2377</v>
      </c>
      <c r="B2378" t="s">
        <v>2487</v>
      </c>
      <c r="C2378" t="s">
        <v>49</v>
      </c>
      <c r="D2378" t="s">
        <v>8557</v>
      </c>
      <c r="E2378" t="s">
        <v>6581</v>
      </c>
      <c r="F2378" t="s">
        <v>12</v>
      </c>
      <c r="G2378" t="s">
        <v>9</v>
      </c>
      <c r="H2378" t="s">
        <v>10</v>
      </c>
      <c r="I2378" s="2" t="str">
        <f t="shared" si="74"/>
        <v>{'id':2377,'name':'NewTestList','category':'Action', 'product':['VSIDE'],'keywords':['Create','Gleam','New','Test','Blink','Beaker','List','Flask'],'description':'','productversion':'Visual Studio 2013','msdnversion':'2014'}</v>
      </c>
      <c r="J2378" s="2" t="str">
        <f t="shared" si="75"/>
        <v>{"id":2377,"name":"NewTestList","category":"Action", "product":["VSIDE"],"keywords":["Create","Gleam","New","Test","Blink","Beaker","List","Flask"],"description":"","productversion":"Visual Studio 2013","msdnversion":"2014"}</v>
      </c>
      <c r="K2378" s="3"/>
    </row>
    <row r="2379" spans="1:11" ht="27" customHeight="1" x14ac:dyDescent="0.25">
      <c r="A2379">
        <v>2378</v>
      </c>
      <c r="B2379" t="s">
        <v>2488</v>
      </c>
      <c r="C2379" t="s">
        <v>49</v>
      </c>
      <c r="D2379" t="s">
        <v>8557</v>
      </c>
      <c r="E2379" t="s">
        <v>6582</v>
      </c>
      <c r="F2379" t="s">
        <v>12</v>
      </c>
      <c r="G2379" t="s">
        <v>9</v>
      </c>
      <c r="H2379" t="s">
        <v>10</v>
      </c>
      <c r="I2379" s="2" t="str">
        <f t="shared" si="74"/>
        <v>{'id':2378,'name':'NewTestPlan','category':'Action', 'product':['VSIDE'],'keywords':['Create','Gleam','New','Test','Blink','Beaker','Log','Flask','Catalog'],'description':'','productversion':'Visual Studio 2013','msdnversion':'2014'}</v>
      </c>
      <c r="J2379" s="2" t="str">
        <f t="shared" si="75"/>
        <v>{"id":2378,"name":"NewTestPlan","category":"Action", "product":["VSIDE"],"keywords":["Create","Gleam","New","Test","Blink","Beaker","Log","Flask","Catalog"],"description":"","productversion":"Visual Studio 2013","msdnversion":"2014"}</v>
      </c>
      <c r="K2379" s="3"/>
    </row>
    <row r="2380" spans="1:11" ht="27" customHeight="1" x14ac:dyDescent="0.25">
      <c r="A2380">
        <v>2379</v>
      </c>
      <c r="B2380" t="s">
        <v>2489</v>
      </c>
      <c r="C2380" t="s">
        <v>49</v>
      </c>
      <c r="D2380" t="s">
        <v>8557</v>
      </c>
      <c r="E2380" t="s">
        <v>6583</v>
      </c>
      <c r="F2380" t="s">
        <v>12</v>
      </c>
      <c r="G2380" t="s">
        <v>9</v>
      </c>
      <c r="H2380" t="s">
        <v>10</v>
      </c>
      <c r="I2380" s="2" t="str">
        <f t="shared" si="74"/>
        <v>{'id':2379,'name':'NewTextAnnotation','category':'Action', 'product':['VSIDE'],'keywords':['Create','Gleam','New','Text','Blink','Letter'],'description':'','productversion':'Visual Studio 2013','msdnversion':'2014'}</v>
      </c>
      <c r="J2380" s="2" t="str">
        <f t="shared" si="75"/>
        <v>{"id":2379,"name":"NewTextAnnotation","category":"Action", "product":["VSIDE"],"keywords":["Create","Gleam","New","Text","Blink","Letter"],"description":"","productversion":"Visual Studio 2013","msdnversion":"2014"}</v>
      </c>
      <c r="K2380" s="3"/>
    </row>
    <row r="2381" spans="1:11" ht="27" customHeight="1" x14ac:dyDescent="0.25">
      <c r="A2381">
        <v>2380</v>
      </c>
      <c r="B2381" t="s">
        <v>2490</v>
      </c>
      <c r="C2381" t="s">
        <v>49</v>
      </c>
      <c r="D2381" t="s">
        <v>8557</v>
      </c>
      <c r="E2381" t="s">
        <v>6584</v>
      </c>
      <c r="F2381" t="s">
        <v>12</v>
      </c>
      <c r="G2381" t="s">
        <v>9</v>
      </c>
      <c r="H2381" t="s">
        <v>10</v>
      </c>
      <c r="I2381" s="2" t="str">
        <f t="shared" si="74"/>
        <v>{'id':2380,'name':'NewToolWindow','category':'Action', 'product':['VSIDE'],'keywords':['Create','Gleam','New','Window','Blink','Rectangle'],'description':'','productversion':'Visual Studio 2013','msdnversion':'2014'}</v>
      </c>
      <c r="J2381" s="2" t="str">
        <f t="shared" si="75"/>
        <v>{"id":2380,"name":"NewToolWindow","category":"Action", "product":["VSIDE"],"keywords":["Create","Gleam","New","Window","Blink","Rectangle"],"description":"","productversion":"Visual Studio 2013","msdnversion":"2014"}</v>
      </c>
      <c r="K2381" s="3"/>
    </row>
    <row r="2382" spans="1:11" ht="27" customHeight="1" x14ac:dyDescent="0.25">
      <c r="A2382">
        <v>2381</v>
      </c>
      <c r="B2382" t="s">
        <v>2491</v>
      </c>
      <c r="C2382" t="s">
        <v>49</v>
      </c>
      <c r="D2382" t="s">
        <v>8557</v>
      </c>
      <c r="E2382" t="s">
        <v>6512</v>
      </c>
      <c r="F2382" t="s">
        <v>12</v>
      </c>
      <c r="G2382" t="s">
        <v>9</v>
      </c>
      <c r="H2382" t="s">
        <v>10</v>
      </c>
      <c r="I2382" s="2" t="str">
        <f t="shared" si="74"/>
        <v>{'id':2381,'name':'NewTopFrame','category':'Action', 'product':['VSIDE'],'keywords':['Create','Gleam','New','Blink'],'description':'','productversion':'Visual Studio 2013','msdnversion':'2014'}</v>
      </c>
      <c r="J2382" s="2" t="str">
        <f t="shared" si="75"/>
        <v>{"id":2381,"name":"NewTopFrame","category":"Action", "product":["VSIDE"],"keywords":["Create","Gleam","New","Blink"],"description":"","productversion":"Visual Studio 2013","msdnversion":"2014"}</v>
      </c>
      <c r="K2382" s="3"/>
    </row>
    <row r="2383" spans="1:11" ht="27" customHeight="1" x14ac:dyDescent="0.25">
      <c r="A2383">
        <v>2382</v>
      </c>
      <c r="B2383" t="s">
        <v>2492</v>
      </c>
      <c r="C2383" t="s">
        <v>49</v>
      </c>
      <c r="D2383" t="s">
        <v>8557</v>
      </c>
      <c r="E2383" t="s">
        <v>6585</v>
      </c>
      <c r="F2383" t="s">
        <v>12</v>
      </c>
      <c r="G2383" t="s">
        <v>9</v>
      </c>
      <c r="H2383" t="s">
        <v>10</v>
      </c>
      <c r="I2383" s="2" t="str">
        <f t="shared" si="74"/>
        <v>{'id':2382,'name':'NewTransaction','category':'Action', 'product':['VSIDE'],'keywords':['Create','Gleam','New','Transaction','Blink','Triangle','Arrow'],'description':'','productversion':'Visual Studio 2013','msdnversion':'2014'}</v>
      </c>
      <c r="J2383" s="2" t="str">
        <f t="shared" si="75"/>
        <v>{"id":2382,"name":"NewTransaction","category":"Action", "product":["VSIDE"],"keywords":["Create","Gleam","New","Transaction","Blink","Triangle","Arrow"],"description":"","productversion":"Visual Studio 2013","msdnversion":"2014"}</v>
      </c>
      <c r="K2383" s="3"/>
    </row>
    <row r="2384" spans="1:11" ht="27" customHeight="1" x14ac:dyDescent="0.25">
      <c r="A2384">
        <v>2383</v>
      </c>
      <c r="B2384" t="s">
        <v>2493</v>
      </c>
      <c r="C2384" t="s">
        <v>49</v>
      </c>
      <c r="D2384" t="s">
        <v>8557</v>
      </c>
      <c r="E2384" t="s">
        <v>6586</v>
      </c>
      <c r="F2384" t="s">
        <v>12</v>
      </c>
      <c r="G2384" t="s">
        <v>9</v>
      </c>
      <c r="H2384" t="s">
        <v>10</v>
      </c>
      <c r="I2384" s="2" t="str">
        <f t="shared" si="74"/>
        <v>{'id':2383,'name':'NewTranslation','category':'Action', 'product':['VSIDE'],'keywords':['Create','Gleam','New','Translation','Blink','Globe','Web','Cube','Method'],'description':'','productversion':'Visual Studio 2013','msdnversion':'2014'}</v>
      </c>
      <c r="J2384" s="2" t="str">
        <f t="shared" si="75"/>
        <v>{"id":2383,"name":"NewTranslation","category":"Action", "product":["VSIDE"],"keywords":["Create","Gleam","New","Translation","Blink","Globe","Web","Cube","Method"],"description":"","productversion":"Visual Studio 2013","msdnversion":"2014"}</v>
      </c>
      <c r="K2384" s="3"/>
    </row>
    <row r="2385" spans="1:11" ht="27" customHeight="1" x14ac:dyDescent="0.25">
      <c r="A2385">
        <v>2384</v>
      </c>
      <c r="B2385" t="s">
        <v>2494</v>
      </c>
      <c r="C2385" t="s">
        <v>49</v>
      </c>
      <c r="D2385" t="s">
        <v>8557</v>
      </c>
      <c r="E2385" t="s">
        <v>6587</v>
      </c>
      <c r="F2385" t="s">
        <v>12</v>
      </c>
      <c r="G2385" t="s">
        <v>9</v>
      </c>
      <c r="H2385" t="s">
        <v>10</v>
      </c>
      <c r="I2385" s="2" t="str">
        <f t="shared" si="74"/>
        <v>{'id':2384,'name':'NewTreeQuery','category':'Action', 'product':['VSIDE'],'keywords':['Create','Gleam','New','Query','Blink','List','Tree'],'description':'','productversion':'Visual Studio 2013','msdnversion':'2014'}</v>
      </c>
      <c r="J2385" s="2" t="str">
        <f t="shared" si="75"/>
        <v>{"id":2384,"name":"NewTreeQuery","category":"Action", "product":["VSIDE"],"keywords":["Create","Gleam","New","Query","Blink","List","Tree"],"description":"","productversion":"Visual Studio 2013","msdnversion":"2014"}</v>
      </c>
      <c r="K2385" s="3"/>
    </row>
    <row r="2386" spans="1:11" ht="27" customHeight="1" x14ac:dyDescent="0.25">
      <c r="A2386">
        <v>2385</v>
      </c>
      <c r="B2386" t="s">
        <v>2495</v>
      </c>
      <c r="C2386" t="s">
        <v>49</v>
      </c>
      <c r="D2386" t="s">
        <v>8557</v>
      </c>
      <c r="E2386" t="s">
        <v>6588</v>
      </c>
      <c r="F2386" t="s">
        <v>12</v>
      </c>
      <c r="G2386" t="s">
        <v>59</v>
      </c>
      <c r="H2386" t="s">
        <v>12</v>
      </c>
      <c r="I2386" s="2" t="str">
        <f t="shared" si="74"/>
        <v>{'id':2385,'name':'NewUsage','category':'Action', 'product':['VSIDE'],'keywords':['Create','Gleam','New','User','Blink','People','Usage','Person','Analysis'],'description':'','productversion':'Visual Studio 2015','msdnversion':''}</v>
      </c>
      <c r="J2386" s="2" t="str">
        <f t="shared" si="75"/>
        <v>{"id":2385,"name":"NewUsage","category":"Action", "product":["VSIDE"],"keywords":["Create","Gleam","New","User","Blink","People","Usage","Person","Analysis"],"description":"","productversion":"Visual Studio 2015","msdnversion":""}</v>
      </c>
      <c r="K2386" s="3"/>
    </row>
    <row r="2387" spans="1:11" ht="27" customHeight="1" x14ac:dyDescent="0.25">
      <c r="A2387">
        <v>2386</v>
      </c>
      <c r="B2387" t="s">
        <v>2496</v>
      </c>
      <c r="C2387" t="s">
        <v>49</v>
      </c>
      <c r="D2387" t="s">
        <v>8557</v>
      </c>
      <c r="E2387" t="s">
        <v>6589</v>
      </c>
      <c r="F2387" t="s">
        <v>12</v>
      </c>
      <c r="G2387" t="s">
        <v>9</v>
      </c>
      <c r="H2387" t="s">
        <v>10</v>
      </c>
      <c r="I2387" s="2" t="str">
        <f t="shared" si="74"/>
        <v>{'id':2386,'name':'NewValidationRule','category':'Action', 'product':['VSIDE'],'keywords':['Create','Gleam','New','Validate','Blink','Checkmark','Verify','Ribbon','Submit'],'description':'','productversion':'Visual Studio 2013','msdnversion':'2014'}</v>
      </c>
      <c r="J2387" s="2" t="str">
        <f t="shared" si="75"/>
        <v>{"id":2386,"name":"NewValidationRule","category":"Action", "product":["VSIDE"],"keywords":["Create","Gleam","New","Validate","Blink","Checkmark","Verify","Ribbon","Submit"],"description":"","productversion":"Visual Studio 2013","msdnversion":"2014"}</v>
      </c>
      <c r="K2387" s="3"/>
    </row>
    <row r="2388" spans="1:11" ht="27" customHeight="1" x14ac:dyDescent="0.25">
      <c r="A2388">
        <v>2387</v>
      </c>
      <c r="B2388" t="s">
        <v>2497</v>
      </c>
      <c r="C2388" t="s">
        <v>49</v>
      </c>
      <c r="D2388" t="s">
        <v>8557</v>
      </c>
      <c r="E2388" t="s">
        <v>6590</v>
      </c>
      <c r="F2388" t="s">
        <v>12</v>
      </c>
      <c r="G2388" t="s">
        <v>9</v>
      </c>
      <c r="H2388" t="s">
        <v>10</v>
      </c>
      <c r="I2388" s="2" t="str">
        <f t="shared" si="74"/>
        <v>{'id':2387,'name':'NewVideo','category':'Action', 'product':['VSIDE'],'keywords':['Create','Gleam','New','Video','Blink','Rectangle','Triangle'],'description':'','productversion':'Visual Studio 2013','msdnversion':'2014'}</v>
      </c>
      <c r="J2388" s="2" t="str">
        <f t="shared" si="75"/>
        <v>{"id":2387,"name":"NewVideo","category":"Action", "product":["VSIDE"],"keywords":["Create","Gleam","New","Video","Blink","Rectangle","Triangle"],"description":"","productversion":"Visual Studio 2013","msdnversion":"2014"}</v>
      </c>
      <c r="K2388" s="3"/>
    </row>
    <row r="2389" spans="1:11" ht="27" customHeight="1" x14ac:dyDescent="0.25">
      <c r="A2389">
        <v>2388</v>
      </c>
      <c r="B2389" t="s">
        <v>2498</v>
      </c>
      <c r="C2389" t="s">
        <v>49</v>
      </c>
      <c r="D2389" t="s">
        <v>8557</v>
      </c>
      <c r="E2389" t="s">
        <v>6591</v>
      </c>
      <c r="F2389" t="s">
        <v>12</v>
      </c>
      <c r="G2389" t="s">
        <v>9</v>
      </c>
      <c r="H2389" t="s">
        <v>10</v>
      </c>
      <c r="I2389" s="2" t="str">
        <f t="shared" si="74"/>
        <v>{'id':2388,'name':'NewWeb','category':'Action', 'product':['VSIDE'],'keywords':['Create','Gleam','New','Web','Blink','Globe'],'description':'','productversion':'Visual Studio 2013','msdnversion':'2014'}</v>
      </c>
      <c r="J2389" s="2" t="str">
        <f t="shared" si="75"/>
        <v>{"id":2388,"name":"NewWeb","category":"Action", "product":["VSIDE"],"keywords":["Create","Gleam","New","Web","Blink","Globe"],"description":"","productversion":"Visual Studio 2013","msdnversion":"2014"}</v>
      </c>
      <c r="K2389" s="3"/>
    </row>
    <row r="2390" spans="1:11" ht="27" customHeight="1" x14ac:dyDescent="0.25">
      <c r="A2390">
        <v>2389</v>
      </c>
      <c r="B2390" t="s">
        <v>2499</v>
      </c>
      <c r="C2390" t="s">
        <v>49</v>
      </c>
      <c r="D2390" t="s">
        <v>8557</v>
      </c>
      <c r="E2390" t="s">
        <v>6592</v>
      </c>
      <c r="F2390" t="s">
        <v>12</v>
      </c>
      <c r="G2390" t="s">
        <v>9</v>
      </c>
      <c r="H2390" t="s">
        <v>10</v>
      </c>
      <c r="I2390" s="2" t="str">
        <f t="shared" si="74"/>
        <v>{'id':2389,'name':'NewWebMethodAction','category':'Action', 'product':['VSIDE'],'keywords':['Create','Gleam','New','Web','Blink','Globe','Method','Cube'],'description':'','productversion':'Visual Studio 2013','msdnversion':'2014'}</v>
      </c>
      <c r="J2390" s="2" t="str">
        <f t="shared" si="75"/>
        <v>{"id":2389,"name":"NewWebMethodAction","category":"Action", "product":["VSIDE"],"keywords":["Create","Gleam","New","Web","Blink","Globe","Method","Cube"],"description":"","productversion":"Visual Studio 2013","msdnversion":"2014"}</v>
      </c>
      <c r="K2390" s="3"/>
    </row>
    <row r="2391" spans="1:11" ht="27" customHeight="1" x14ac:dyDescent="0.25">
      <c r="A2391">
        <v>2390</v>
      </c>
      <c r="B2391" t="s">
        <v>2500</v>
      </c>
      <c r="C2391" t="s">
        <v>49</v>
      </c>
      <c r="D2391" t="s">
        <v>8557</v>
      </c>
      <c r="E2391" t="s">
        <v>6593</v>
      </c>
      <c r="F2391" t="s">
        <v>12</v>
      </c>
      <c r="G2391" t="s">
        <v>9</v>
      </c>
      <c r="H2391" t="s">
        <v>10</v>
      </c>
      <c r="I2391" s="2" t="str">
        <f t="shared" si="74"/>
        <v>{'id':2390,'name':'NewWebTest','category':'Action', 'product':['VSIDE'],'keywords':['Create','Gleam','New','Web','Blink','Beaker','Test','Flask'],'description':'','productversion':'Visual Studio 2013','msdnversion':'2014'}</v>
      </c>
      <c r="J2391" s="2" t="str">
        <f t="shared" si="75"/>
        <v>{"id":2390,"name":"NewWebTest","category":"Action", "product":["VSIDE"],"keywords":["Create","Gleam","New","Web","Blink","Beaker","Test","Flask"],"description":"","productversion":"Visual Studio 2013","msdnversion":"2014"}</v>
      </c>
      <c r="K2391" s="3"/>
    </row>
    <row r="2392" spans="1:11" ht="27" customHeight="1" x14ac:dyDescent="0.25">
      <c r="A2392">
        <v>2391</v>
      </c>
      <c r="B2392" t="s">
        <v>2501</v>
      </c>
      <c r="C2392" t="s">
        <v>49</v>
      </c>
      <c r="D2392" t="s">
        <v>8557</v>
      </c>
      <c r="E2392" t="s">
        <v>6594</v>
      </c>
      <c r="F2392" t="s">
        <v>12</v>
      </c>
      <c r="G2392" t="s">
        <v>9</v>
      </c>
      <c r="H2392" t="s">
        <v>10</v>
      </c>
      <c r="I2392" s="2" t="str">
        <f t="shared" si="74"/>
        <v>{'id':2391,'name':'NewWebTestPlugin','category':'Action', 'product':['VSIDE'],'keywords':['Create','Gleam','New','Test','Blink','Add','Mark','Plugin','Plus'],'description':'','productversion':'Visual Studio 2013','msdnversion':'2014'}</v>
      </c>
      <c r="J2392" s="2" t="str">
        <f t="shared" si="75"/>
        <v>{"id":2391,"name":"NewWebTestPlugin","category":"Action", "product":["VSIDE"],"keywords":["Create","Gleam","New","Test","Blink","Add","Mark","Plugin","Plus"],"description":"","productversion":"Visual Studio 2013","msdnversion":"2014"}</v>
      </c>
      <c r="K2392" s="3"/>
    </row>
    <row r="2393" spans="1:11" ht="27" customHeight="1" x14ac:dyDescent="0.25">
      <c r="A2393">
        <v>2392</v>
      </c>
      <c r="B2393" t="s">
        <v>2502</v>
      </c>
      <c r="C2393" t="s">
        <v>49</v>
      </c>
      <c r="D2393" t="s">
        <v>8557</v>
      </c>
      <c r="E2393" t="s">
        <v>6595</v>
      </c>
      <c r="F2393" t="s">
        <v>12</v>
      </c>
      <c r="G2393" t="s">
        <v>9</v>
      </c>
      <c r="H2393" t="s">
        <v>10</v>
      </c>
      <c r="I2393" s="2" t="str">
        <f t="shared" si="74"/>
        <v>{'id':2392,'name':'NewWindow','category':'Action', 'product':['VSIDE'],'keywords':['Create','Gleam','New','Blink','Project'],'description':'','productversion':'Visual Studio 2013','msdnversion':'2014'}</v>
      </c>
      <c r="J2393" s="2" t="str">
        <f t="shared" si="75"/>
        <v>{"id":2392,"name":"NewWindow","category":"Action", "product":["VSIDE"],"keywords":["Create","Gleam","New","Blink","Project"],"description":"","productversion":"Visual Studio 2013","msdnversion":"2014"}</v>
      </c>
      <c r="K2393" s="3"/>
    </row>
    <row r="2394" spans="1:11" ht="27" customHeight="1" x14ac:dyDescent="0.25">
      <c r="A2394">
        <v>2393</v>
      </c>
      <c r="B2394" t="s">
        <v>2503</v>
      </c>
      <c r="C2394" t="s">
        <v>49</v>
      </c>
      <c r="D2394" t="s">
        <v>8557</v>
      </c>
      <c r="E2394" t="s">
        <v>6596</v>
      </c>
      <c r="F2394" t="s">
        <v>12</v>
      </c>
      <c r="G2394" t="s">
        <v>9</v>
      </c>
      <c r="H2394" t="s">
        <v>10</v>
      </c>
      <c r="I2394" s="2" t="str">
        <f t="shared" si="74"/>
        <v>{'id':2393,'name':'NewWorkItem','category':'Action', 'product':['VSIDE'],'keywords':['Create','Gleam','New','Work','Item','Blink','Checkmark','Clipboard'],'description':'','productversion':'Visual Studio 2013','msdnversion':'2014'}</v>
      </c>
      <c r="J2394" s="2" t="str">
        <f t="shared" si="75"/>
        <v>{"id":2393,"name":"NewWorkItem","category":"Action", "product":["VSIDE"],"keywords":["Create","Gleam","New","Work","Item","Blink","Checkmark","Clipboard"],"description":"","productversion":"Visual Studio 2013","msdnversion":"2014"}</v>
      </c>
      <c r="K2394" s="3"/>
    </row>
    <row r="2395" spans="1:11" ht="27" customHeight="1" x14ac:dyDescent="0.25">
      <c r="A2395">
        <v>2394</v>
      </c>
      <c r="B2395" t="s">
        <v>2504</v>
      </c>
      <c r="C2395" t="s">
        <v>49</v>
      </c>
      <c r="D2395" t="s">
        <v>8557</v>
      </c>
      <c r="E2395" t="s">
        <v>6597</v>
      </c>
      <c r="F2395" t="s">
        <v>12</v>
      </c>
      <c r="G2395" t="s">
        <v>9</v>
      </c>
      <c r="H2395" t="s">
        <v>10</v>
      </c>
      <c r="I2395" s="2" t="str">
        <f t="shared" si="74"/>
        <v>{'id':2394,'name':'Next','category':'Action', 'product':['VSIDE'],'keywords':['Next','Arrow','Move','Go','To','Right','Common','Concept'],'description':'','productversion':'Visual Studio 2013','msdnversion':'2014'}</v>
      </c>
      <c r="J2395" s="2" t="str">
        <f t="shared" si="75"/>
        <v>{"id":2394,"name":"Next","category":"Action", "product":["VSIDE"],"keywords":["Next","Arrow","Move","Go","To","Right","Common","Concept"],"description":"","productversion":"Visual Studio 2013","msdnversion":"2014"}</v>
      </c>
      <c r="K2395" s="3"/>
    </row>
    <row r="2396" spans="1:11" ht="27" customHeight="1" x14ac:dyDescent="0.25">
      <c r="A2396">
        <v>2395</v>
      </c>
      <c r="B2396" t="s">
        <v>2505</v>
      </c>
      <c r="C2396" t="s">
        <v>12</v>
      </c>
      <c r="D2396" t="s">
        <v>8557</v>
      </c>
      <c r="E2396" t="s">
        <v>6598</v>
      </c>
      <c r="F2396" t="s">
        <v>12</v>
      </c>
      <c r="G2396" t="s">
        <v>9</v>
      </c>
      <c r="H2396" t="s">
        <v>10</v>
      </c>
      <c r="I2396" s="2" t="str">
        <f t="shared" si="74"/>
        <v>{'id':2395,'name':'NextBookmark','category':'', 'product':['VSIDE'],'keywords':['Next','Arrow','Move','Go','To','Right','Tag','Bookmark'],'description':'','productversion':'Visual Studio 2013','msdnversion':'2014'}</v>
      </c>
      <c r="J2396" s="2" t="str">
        <f t="shared" si="75"/>
        <v>{"id":2395,"name":"NextBookmark","category":"", "product":["VSIDE"],"keywords":["Next","Arrow","Move","Go","To","Right","Tag","Bookmark"],"description":"","productversion":"Visual Studio 2013","msdnversion":"2014"}</v>
      </c>
      <c r="K2396" s="3"/>
    </row>
    <row r="2397" spans="1:11" ht="27" customHeight="1" x14ac:dyDescent="0.25">
      <c r="A2397">
        <v>2396</v>
      </c>
      <c r="B2397" t="s">
        <v>2506</v>
      </c>
      <c r="C2397" t="s">
        <v>12</v>
      </c>
      <c r="D2397" t="s">
        <v>8557</v>
      </c>
      <c r="E2397" t="s">
        <v>6599</v>
      </c>
      <c r="F2397" t="s">
        <v>12</v>
      </c>
      <c r="G2397" t="s">
        <v>9</v>
      </c>
      <c r="H2397" t="s">
        <v>10</v>
      </c>
      <c r="I2397" s="2" t="str">
        <f t="shared" si="74"/>
        <v>{'id':2396,'name':'NextBookmarkFile','category':'', 'product':['VSIDE'],'keywords':['Next','Arrow','Go','To','Move','Right','Tag','Bookmark','Document','File'],'description':'','productversion':'Visual Studio 2013','msdnversion':'2014'}</v>
      </c>
      <c r="J2397" s="2" t="str">
        <f t="shared" si="75"/>
        <v>{"id":2396,"name":"NextBookmarkFile","category":"", "product":["VSIDE"],"keywords":["Next","Arrow","Go","To","Move","Right","Tag","Bookmark","Document","File"],"description":"","productversion":"Visual Studio 2013","msdnversion":"2014"}</v>
      </c>
      <c r="K2397" s="3"/>
    </row>
    <row r="2398" spans="1:11" ht="27" customHeight="1" x14ac:dyDescent="0.25">
      <c r="A2398">
        <v>2397</v>
      </c>
      <c r="B2398" t="s">
        <v>2507</v>
      </c>
      <c r="C2398" t="s">
        <v>12</v>
      </c>
      <c r="D2398" t="s">
        <v>8557</v>
      </c>
      <c r="E2398" t="s">
        <v>6600</v>
      </c>
      <c r="F2398" t="s">
        <v>12</v>
      </c>
      <c r="G2398" t="s">
        <v>9</v>
      </c>
      <c r="H2398" t="s">
        <v>10</v>
      </c>
      <c r="I2398" s="2" t="str">
        <f t="shared" si="74"/>
        <v>{'id':2397,'name':'NextBookmarkFolder','category':'', 'product':['VSIDE'],'keywords':['Next','Arrow','Go','To','Move','Right','Tag','Bookmark'],'description':'','productversion':'Visual Studio 2013','msdnversion':'2014'}</v>
      </c>
      <c r="J2398" s="2" t="str">
        <f t="shared" si="75"/>
        <v>{"id":2397,"name":"NextBookmarkFolder","category":"", "product":["VSIDE"],"keywords":["Next","Arrow","Go","To","Move","Right","Tag","Bookmark"],"description":"","productversion":"Visual Studio 2013","msdnversion":"2014"}</v>
      </c>
      <c r="K2398" s="3"/>
    </row>
    <row r="2399" spans="1:11" ht="27" customHeight="1" x14ac:dyDescent="0.25">
      <c r="A2399">
        <v>2398</v>
      </c>
      <c r="B2399" t="s">
        <v>2508</v>
      </c>
      <c r="C2399" t="s">
        <v>12</v>
      </c>
      <c r="D2399" t="s">
        <v>8567</v>
      </c>
      <c r="E2399" t="s">
        <v>6601</v>
      </c>
      <c r="F2399" t="s">
        <v>12</v>
      </c>
      <c r="G2399" t="s">
        <v>9</v>
      </c>
      <c r="H2399" t="s">
        <v>10</v>
      </c>
      <c r="I2399" s="2" t="str">
        <f t="shared" si="74"/>
        <v>{'id':2398,'name':'NextDocument','category':'', 'product':['VSIDE',''],'keywords':['Next','Arrow','Move','Go','To','Right','Page','File'],'description':'','productversion':'Visual Studio 2013','msdnversion':'2014'}</v>
      </c>
      <c r="J2399" s="2" t="str">
        <f t="shared" si="75"/>
        <v>{"id":2398,"name":"NextDocument","category":"", "product":["VSIDE",""],"keywords":["Next","Arrow","Move","Go","To","Right","Page","File"],"description":"","productversion":"Visual Studio 2013","msdnversion":"2014"}</v>
      </c>
      <c r="K2399" s="3"/>
    </row>
    <row r="2400" spans="1:11" ht="27" customHeight="1" x14ac:dyDescent="0.25">
      <c r="A2400">
        <v>2399</v>
      </c>
      <c r="B2400" t="s">
        <v>2509</v>
      </c>
      <c r="C2400" t="s">
        <v>196</v>
      </c>
      <c r="D2400" t="s">
        <v>8557</v>
      </c>
      <c r="E2400" t="s">
        <v>6602</v>
      </c>
      <c r="F2400" t="s">
        <v>12</v>
      </c>
      <c r="G2400" t="s">
        <v>9</v>
      </c>
      <c r="H2400" t="s">
        <v>10</v>
      </c>
      <c r="I2400" s="2" t="str">
        <f t="shared" si="74"/>
        <v>{'id':2399,'name':'NextError','category':'Status', 'product':['VSIDE'],'keywords':['Next','Arrow','Move','Go','To','Right','Circle','Error','Cross','Critical'],'description':'','productversion':'Visual Studio 2013','msdnversion':'2014'}</v>
      </c>
      <c r="J2400" s="2" t="str">
        <f t="shared" si="75"/>
        <v>{"id":2399,"name":"NextError","category":"Status", "product":["VSIDE"],"keywords":["Next","Arrow","Move","Go","To","Right","Circle","Error","Cross","Critical"],"description":"","productversion":"Visual Studio 2013","msdnversion":"2014"}</v>
      </c>
      <c r="K2400" s="3"/>
    </row>
    <row r="2401" spans="1:11" ht="27" customHeight="1" x14ac:dyDescent="0.25">
      <c r="A2401">
        <v>2400</v>
      </c>
      <c r="B2401" t="s">
        <v>2510</v>
      </c>
      <c r="C2401" t="s">
        <v>12</v>
      </c>
      <c r="D2401" t="s">
        <v>8557</v>
      </c>
      <c r="E2401" t="s">
        <v>6603</v>
      </c>
      <c r="F2401" t="s">
        <v>12</v>
      </c>
      <c r="G2401" t="s">
        <v>9</v>
      </c>
      <c r="H2401" t="s">
        <v>10</v>
      </c>
      <c r="I2401" s="2" t="str">
        <f t="shared" si="74"/>
        <v>{'id':2400,'name':'NextFrameArrow','category':'', 'product':['VSIDE'],'keywords':['Next','Triangle','Frame','Arrow'],'description':'','productversion':'Visual Studio 2013','msdnversion':'2014'}</v>
      </c>
      <c r="J2401" s="2" t="str">
        <f t="shared" si="75"/>
        <v>{"id":2400,"name":"NextFrameArrow","category":"", "product":["VSIDE"],"keywords":["Next","Triangle","Frame","Arrow"],"description":"","productversion":"Visual Studio 2013","msdnversion":"2014"}</v>
      </c>
      <c r="K2401" s="3"/>
    </row>
    <row r="2402" spans="1:11" ht="27" customHeight="1" x14ac:dyDescent="0.25">
      <c r="A2402">
        <v>2401</v>
      </c>
      <c r="B2402" t="s">
        <v>2511</v>
      </c>
      <c r="C2402" t="s">
        <v>12</v>
      </c>
      <c r="D2402" t="s">
        <v>8557</v>
      </c>
      <c r="E2402" t="s">
        <v>6604</v>
      </c>
      <c r="F2402" t="s">
        <v>12</v>
      </c>
      <c r="G2402" t="s">
        <v>9</v>
      </c>
      <c r="H2402" t="s">
        <v>10</v>
      </c>
      <c r="I2402" s="2" t="str">
        <f t="shared" si="74"/>
        <v>{'id':2401,'name':'NextPause','category':'', 'product':['VSIDE'],'keywords':['Pause','Line','Next','Go','To','Arrow','Right'],'description':'','productversion':'Visual Studio 2013','msdnversion':'2014'}</v>
      </c>
      <c r="J2402" s="2" t="str">
        <f t="shared" si="75"/>
        <v>{"id":2401,"name":"NextPause","category":"", "product":["VSIDE"],"keywords":["Pause","Line","Next","Go","To","Arrow","Right"],"description":"","productversion":"Visual Studio 2013","msdnversion":"2014"}</v>
      </c>
      <c r="K2402" s="3"/>
    </row>
    <row r="2403" spans="1:11" ht="27" customHeight="1" x14ac:dyDescent="0.25">
      <c r="A2403">
        <v>2402</v>
      </c>
      <c r="B2403" t="s">
        <v>2512</v>
      </c>
      <c r="C2403" t="s">
        <v>12</v>
      </c>
      <c r="D2403" t="s">
        <v>8557</v>
      </c>
      <c r="E2403" t="s">
        <v>6605</v>
      </c>
      <c r="F2403" t="s">
        <v>12</v>
      </c>
      <c r="G2403" t="s">
        <v>9</v>
      </c>
      <c r="H2403" t="s">
        <v>10</v>
      </c>
      <c r="I2403" s="2" t="str">
        <f t="shared" si="74"/>
        <v>{'id':2402,'name':'NoCheck','category':'', 'product':['VSIDE'],'keywords':['Check','Square','Cancel','Delete','Cross','Clear'],'description':'','productversion':'Visual Studio 2013','msdnversion':'2014'}</v>
      </c>
      <c r="J2403" s="2" t="str">
        <f t="shared" si="75"/>
        <v>{"id":2402,"name":"NoCheck","category":"", "product":["VSIDE"],"keywords":["Check","Square","Cancel","Delete","Cross","Clear"],"description":"","productversion":"Visual Studio 2013","msdnversion":"2014"}</v>
      </c>
      <c r="K2403" s="3"/>
    </row>
    <row r="2404" spans="1:11" ht="27" customHeight="1" x14ac:dyDescent="0.25">
      <c r="A2404">
        <v>2403</v>
      </c>
      <c r="B2404" t="s">
        <v>2513</v>
      </c>
      <c r="C2404" t="s">
        <v>12</v>
      </c>
      <c r="D2404" t="s">
        <v>8557</v>
      </c>
      <c r="E2404" t="s">
        <v>6606</v>
      </c>
      <c r="F2404" t="s">
        <v>12</v>
      </c>
      <c r="G2404" t="s">
        <v>59</v>
      </c>
      <c r="H2404" t="s">
        <v>12</v>
      </c>
      <c r="I2404" s="2" t="str">
        <f t="shared" si="74"/>
        <v>{'id':2403,'name':'NodeJS','category':'', 'product':['VSIDE'],'keywords':['Node.js','Hexagon'],'description':'','productversion':'Visual Studio 2015','msdnversion':''}</v>
      </c>
      <c r="J2404" s="2" t="str">
        <f t="shared" si="75"/>
        <v>{"id":2403,"name":"NodeJS","category":"", "product":["VSIDE"],"keywords":["Node.js","Hexagon"],"description":"","productversion":"Visual Studio 2015","msdnversion":""}</v>
      </c>
      <c r="K2404" s="3"/>
    </row>
    <row r="2405" spans="1:11" ht="27" customHeight="1" x14ac:dyDescent="0.25">
      <c r="A2405">
        <v>2404</v>
      </c>
      <c r="B2405" t="s">
        <v>2514</v>
      </c>
      <c r="C2405" t="s">
        <v>12</v>
      </c>
      <c r="D2405" t="s">
        <v>8557</v>
      </c>
      <c r="E2405" t="s">
        <v>6607</v>
      </c>
      <c r="F2405" t="s">
        <v>12</v>
      </c>
      <c r="G2405" t="s">
        <v>59</v>
      </c>
      <c r="H2405" t="s">
        <v>12</v>
      </c>
      <c r="I2405" s="2" t="str">
        <f t="shared" si="74"/>
        <v>{'id':2404,'name':'NodeJSApplication','category':'', 'product':['VSIDE'],'keywords':['Node.js','Hexagon','Application','Window'],'description':'','productversion':'Visual Studio 2015','msdnversion':''}</v>
      </c>
      <c r="J2405" s="2" t="str">
        <f t="shared" si="75"/>
        <v>{"id":2404,"name":"NodeJSApplication","category":"", "product":["VSIDE"],"keywords":["Node.js","Hexagon","Application","Window"],"description":"","productversion":"Visual Studio 2015","msdnversion":""}</v>
      </c>
      <c r="K2405" s="3"/>
    </row>
    <row r="2406" spans="1:11" ht="27" customHeight="1" x14ac:dyDescent="0.25">
      <c r="A2406">
        <v>2405</v>
      </c>
      <c r="B2406" t="s">
        <v>2515</v>
      </c>
      <c r="C2406" t="s">
        <v>12</v>
      </c>
      <c r="D2406" t="s">
        <v>8557</v>
      </c>
      <c r="E2406" t="s">
        <v>6608</v>
      </c>
      <c r="F2406" t="s">
        <v>12</v>
      </c>
      <c r="G2406" t="s">
        <v>59</v>
      </c>
      <c r="H2406" t="s">
        <v>12</v>
      </c>
      <c r="I2406" s="2" t="str">
        <f t="shared" si="74"/>
        <v>{'id':2405,'name':'NodeJSPackage','category':'', 'product':['VSIDE'],'keywords':['Node.js','Hexagon','Package','Box','Ribbon'],'description':'','productversion':'Visual Studio 2015','msdnversion':''}</v>
      </c>
      <c r="J2406" s="2" t="str">
        <f t="shared" si="75"/>
        <v>{"id":2405,"name":"NodeJSPackage","category":"", "product":["VSIDE"],"keywords":["Node.js","Hexagon","Package","Box","Ribbon"],"description":"","productversion":"Visual Studio 2015","msdnversion":""}</v>
      </c>
      <c r="K2406" s="3"/>
    </row>
    <row r="2407" spans="1:11" ht="27" customHeight="1" x14ac:dyDescent="0.25">
      <c r="A2407">
        <v>2406</v>
      </c>
      <c r="B2407" t="s">
        <v>2516</v>
      </c>
      <c r="C2407" t="s">
        <v>12</v>
      </c>
      <c r="D2407" t="s">
        <v>8557</v>
      </c>
      <c r="E2407" t="s">
        <v>6609</v>
      </c>
      <c r="F2407" t="s">
        <v>12</v>
      </c>
      <c r="G2407" t="s">
        <v>9</v>
      </c>
      <c r="H2407" t="s">
        <v>10</v>
      </c>
      <c r="I2407" s="2" t="str">
        <f t="shared" si="74"/>
        <v>{'id':2406,'name':'NoncompilableFile','category':'', 'product':['VSIDE'],'keywords':['Compile','Document','File','Page','Dot'],'description':'','productversion':'Visual Studio 2013','msdnversion':'2014'}</v>
      </c>
      <c r="J2407" s="2" t="str">
        <f t="shared" si="75"/>
        <v>{"id":2406,"name":"NoncompilableFile","category":"", "product":["VSIDE"],"keywords":["Compile","Document","File","Page","Dot"],"description":"","productversion":"Visual Studio 2013","msdnversion":"2014"}</v>
      </c>
      <c r="K2407" s="3"/>
    </row>
    <row r="2408" spans="1:11" ht="27" customHeight="1" x14ac:dyDescent="0.25">
      <c r="A2408">
        <v>2407</v>
      </c>
      <c r="B2408" t="s">
        <v>2517</v>
      </c>
      <c r="C2408" t="s">
        <v>12</v>
      </c>
      <c r="D2408" t="s">
        <v>8557</v>
      </c>
      <c r="E2408" t="s">
        <v>6610</v>
      </c>
      <c r="F2408" t="s">
        <v>12</v>
      </c>
      <c r="G2408" t="s">
        <v>9</v>
      </c>
      <c r="H2408" t="s">
        <v>10</v>
      </c>
      <c r="I2408" s="2" t="str">
        <f t="shared" si="74"/>
        <v>{'id':2407,'name':'None','category':'', 'product':['VSIDE'],'keywords':['None','Ring','Empty','Blank','Circle'],'description':'','productversion':'Visual Studio 2013','msdnversion':'2014'}</v>
      </c>
      <c r="J2408" s="2" t="str">
        <f t="shared" si="75"/>
        <v>{"id":2407,"name":"None","category":"", "product":["VSIDE"],"keywords":["None","Ring","Empty","Blank","Circle"],"description":"","productversion":"Visual Studio 2013","msdnversion":"2014"}</v>
      </c>
      <c r="K2408" s="3"/>
    </row>
    <row r="2409" spans="1:11" ht="27" customHeight="1" x14ac:dyDescent="0.25">
      <c r="A2409">
        <v>2408</v>
      </c>
      <c r="B2409" t="s">
        <v>2518</v>
      </c>
      <c r="C2409" t="s">
        <v>12</v>
      </c>
      <c r="D2409" t="s">
        <v>8557</v>
      </c>
      <c r="E2409" t="s">
        <v>6611</v>
      </c>
      <c r="F2409" t="s">
        <v>12</v>
      </c>
      <c r="G2409" t="s">
        <v>9</v>
      </c>
      <c r="H2409" t="s">
        <v>10</v>
      </c>
      <c r="I2409" s="2" t="str">
        <f t="shared" si="74"/>
        <v>{'id':2408,'name':'NoPersistScope','category':'', 'product':['VSIDE'],'keywords':['Scope','Circle','Save','Exclude','Line','Floppy','Disk'],'description':'','productversion':'Visual Studio 2013','msdnversion':'2014'}</v>
      </c>
      <c r="J2409" s="2" t="str">
        <f t="shared" si="75"/>
        <v>{"id":2408,"name":"NoPersistScope","category":"", "product":["VSIDE"],"keywords":["Scope","Circle","Save","Exclude","Line","Floppy","Disk"],"description":"","productversion":"Visual Studio 2013","msdnversion":"2014"}</v>
      </c>
      <c r="K2409" s="3"/>
    </row>
    <row r="2410" spans="1:11" ht="27" customHeight="1" x14ac:dyDescent="0.25">
      <c r="A2410">
        <v>2409</v>
      </c>
      <c r="B2410" t="s">
        <v>2519</v>
      </c>
      <c r="C2410" t="s">
        <v>12</v>
      </c>
      <c r="D2410" t="s">
        <v>8557</v>
      </c>
      <c r="E2410" t="s">
        <v>6612</v>
      </c>
      <c r="F2410" t="s">
        <v>12</v>
      </c>
      <c r="G2410" t="s">
        <v>9</v>
      </c>
      <c r="H2410" t="s">
        <v>10</v>
      </c>
      <c r="I2410" s="2" t="str">
        <f t="shared" si="74"/>
        <v>{'id':2409,'name':'NoResults','category':'', 'product':['VSIDE'],'keywords':['File','Delete','Page','Cross','Cancel','Missing'],'description':'','productversion':'Visual Studio 2013','msdnversion':'2014'}</v>
      </c>
      <c r="J2410" s="2" t="str">
        <f t="shared" si="75"/>
        <v>{"id":2409,"name":"NoResults","category":"", "product":["VSIDE"],"keywords":["File","Delete","Page","Cross","Cancel","Missing"],"description":"","productversion":"Visual Studio 2013","msdnversion":"2014"}</v>
      </c>
      <c r="K2410" s="3"/>
    </row>
    <row r="2411" spans="1:11" ht="27" customHeight="1" x14ac:dyDescent="0.25">
      <c r="A2411">
        <v>2410</v>
      </c>
      <c r="B2411" t="s">
        <v>2520</v>
      </c>
      <c r="C2411" t="s">
        <v>12</v>
      </c>
      <c r="D2411" t="s">
        <v>8557</v>
      </c>
      <c r="E2411" t="s">
        <v>6613</v>
      </c>
      <c r="F2411" t="s">
        <v>12</v>
      </c>
      <c r="G2411" t="s">
        <v>9</v>
      </c>
      <c r="H2411" t="s">
        <v>10</v>
      </c>
      <c r="I2411" s="2" t="str">
        <f t="shared" si="74"/>
        <v>{'id':2410,'name':'NoStroke','category':'', 'product':['VSIDE'],'keywords':['No','Slash'],'description':'','productversion':'Visual Studio 2013','msdnversion':'2014'}</v>
      </c>
      <c r="J2411" s="2" t="str">
        <f t="shared" si="75"/>
        <v>{"id":2410,"name":"NoStroke","category":"", "product":["VSIDE"],"keywords":["No","Slash"],"description":"","productversion":"Visual Studio 2013","msdnversion":"2014"}</v>
      </c>
      <c r="K2411" s="3"/>
    </row>
    <row r="2412" spans="1:11" ht="27" customHeight="1" x14ac:dyDescent="0.25">
      <c r="A2412">
        <v>2411</v>
      </c>
      <c r="B2412" t="s">
        <v>2521</v>
      </c>
      <c r="C2412" t="s">
        <v>7</v>
      </c>
      <c r="D2412" t="s">
        <v>12</v>
      </c>
      <c r="E2412" t="s">
        <v>6614</v>
      </c>
      <c r="F2412" t="s">
        <v>8280</v>
      </c>
      <c r="G2412" t="s">
        <v>59</v>
      </c>
      <c r="H2412" t="s">
        <v>12</v>
      </c>
      <c r="I2412" s="2" t="str">
        <f t="shared" si="74"/>
        <v>{'id':2411,'name':'NotAssignedUser','category':'Single', 'product':[''],'keywords':['User','Person','People','Man','Empty'],'description':'Used when Assigned To field has no user specified, likely when a work item is closed.','productversion':'Visual Studio 2015','msdnversion':''}</v>
      </c>
      <c r="J2412" s="2" t="str">
        <f t="shared" si="75"/>
        <v>{"id":2411,"name":"NotAssignedUser","category":"Single", "product":[""],"keywords":["User","Person","People","Man","Empty"],"description":"Used when Assigned To field has no user specified, likely when a work item is closed.","productversion":"Visual Studio 2015","msdnversion":""}</v>
      </c>
      <c r="K2412" s="3"/>
    </row>
    <row r="2413" spans="1:11" ht="27" customHeight="1" x14ac:dyDescent="0.25">
      <c r="A2413">
        <v>2412</v>
      </c>
      <c r="B2413" t="s">
        <v>2522</v>
      </c>
      <c r="C2413" t="s">
        <v>7</v>
      </c>
      <c r="D2413" t="s">
        <v>8557</v>
      </c>
      <c r="E2413" t="s">
        <v>6615</v>
      </c>
      <c r="F2413" t="s">
        <v>12</v>
      </c>
      <c r="G2413" t="s">
        <v>9</v>
      </c>
      <c r="H2413" t="s">
        <v>10</v>
      </c>
      <c r="I2413" s="2" t="str">
        <f t="shared" si="74"/>
        <v>{'id':2412,'name':'Note','category':'Single', 'product':['VSIDE'],'keywords':['Annotation','Pushpin','Sticky','Common','Concept'],'description':'','productversion':'Visual Studio 2013','msdnversion':'2014'}</v>
      </c>
      <c r="J2413" s="2" t="str">
        <f t="shared" si="75"/>
        <v>{"id":2412,"name":"Note","category":"Single", "product":["VSIDE"],"keywords":["Annotation","Pushpin","Sticky","Common","Concept"],"description":"","productversion":"Visual Studio 2013","msdnversion":"2014"}</v>
      </c>
      <c r="K2413" s="3"/>
    </row>
    <row r="2414" spans="1:11" ht="27" customHeight="1" x14ac:dyDescent="0.25">
      <c r="A2414">
        <v>2413</v>
      </c>
      <c r="B2414" t="s">
        <v>2523</v>
      </c>
      <c r="C2414" t="s">
        <v>12</v>
      </c>
      <c r="D2414" t="s">
        <v>8557</v>
      </c>
      <c r="E2414" t="s">
        <v>6616</v>
      </c>
      <c r="F2414" t="s">
        <v>12</v>
      </c>
      <c r="G2414" t="s">
        <v>9</v>
      </c>
      <c r="H2414" t="s">
        <v>10</v>
      </c>
      <c r="I2414" s="2" t="str">
        <f t="shared" si="74"/>
        <v>{'id':2413,'name':'NotExecuted','category':'', 'product':['VSIDE'],'keywords':['Run','Circle','Cancel','Delete','Triangle','Arrow','Missing','Cross'],'description':'','productversion':'Visual Studio 2013','msdnversion':'2014'}</v>
      </c>
      <c r="J2414" s="2" t="str">
        <f t="shared" si="75"/>
        <v>{"id":2413,"name":"NotExecuted","category":"", "product":["VSIDE"],"keywords":["Run","Circle","Cancel","Delete","Triangle","Arrow","Missing","Cross"],"description":"","productversion":"Visual Studio 2013","msdnversion":"2014"}</v>
      </c>
      <c r="K2414" s="3"/>
    </row>
    <row r="2415" spans="1:11" ht="27" customHeight="1" x14ac:dyDescent="0.25">
      <c r="A2415">
        <v>2414</v>
      </c>
      <c r="B2415" t="s">
        <v>2524</v>
      </c>
      <c r="C2415" t="s">
        <v>12</v>
      </c>
      <c r="D2415" t="s">
        <v>8557</v>
      </c>
      <c r="E2415" t="s">
        <v>6617</v>
      </c>
      <c r="F2415" t="s">
        <v>12</v>
      </c>
      <c r="G2415" t="s">
        <v>59</v>
      </c>
      <c r="H2415" t="s">
        <v>12</v>
      </c>
      <c r="I2415" s="2" t="str">
        <f t="shared" si="74"/>
        <v>{'id':2414,'name':'NotificationHub','category':'', 'product':['VSIDE'],'keywords':['Message','Comment','Annotation','Left','Communication','Right','Hub'],'description':'','productversion':'Visual Studio 2015','msdnversion':''}</v>
      </c>
      <c r="J2415" s="2" t="str">
        <f t="shared" si="75"/>
        <v>{"id":2414,"name":"NotificationHub","category":"", "product":["VSIDE"],"keywords":["Message","Comment","Annotation","Left","Communication","Right","Hub"],"description":"","productversion":"Visual Studio 2015","msdnversion":""}</v>
      </c>
      <c r="K2415" s="3"/>
    </row>
    <row r="2416" spans="1:11" ht="27" customHeight="1" x14ac:dyDescent="0.25">
      <c r="A2416">
        <v>2415</v>
      </c>
      <c r="B2416" t="s">
        <v>2525</v>
      </c>
      <c r="C2416" t="s">
        <v>196</v>
      </c>
      <c r="D2416" t="s">
        <v>8557</v>
      </c>
      <c r="E2416" t="s">
        <v>6617</v>
      </c>
      <c r="F2416" t="s">
        <v>12</v>
      </c>
      <c r="G2416" t="s">
        <v>59</v>
      </c>
      <c r="H2416" t="s">
        <v>12</v>
      </c>
      <c r="I2416" s="2" t="str">
        <f t="shared" si="74"/>
        <v>{'id':2415,'name':'NotificationHubError','category':'Status', 'product':['VSIDE'],'keywords':['Message','Comment','Annotation','Left','Communication','Right','Hub'],'description':'','productversion':'Visual Studio 2015','msdnversion':''}</v>
      </c>
      <c r="J2416" s="2" t="str">
        <f t="shared" si="75"/>
        <v>{"id":2415,"name":"NotificationHubError","category":"Status", "product":["VSIDE"],"keywords":["Message","Comment","Annotation","Left","Communication","Right","Hub"],"description":"","productversion":"Visual Studio 2015","msdnversion":""}</v>
      </c>
      <c r="K2416" s="3"/>
    </row>
    <row r="2417" spans="1:11" ht="27" customHeight="1" x14ac:dyDescent="0.25">
      <c r="A2417">
        <v>2416</v>
      </c>
      <c r="B2417" t="s">
        <v>2526</v>
      </c>
      <c r="C2417" t="s">
        <v>12</v>
      </c>
      <c r="D2417" t="s">
        <v>8557</v>
      </c>
      <c r="E2417" t="s">
        <v>6617</v>
      </c>
      <c r="F2417" t="s">
        <v>12</v>
      </c>
      <c r="G2417" t="s">
        <v>59</v>
      </c>
      <c r="H2417" t="s">
        <v>12</v>
      </c>
      <c r="I2417" s="2" t="str">
        <f t="shared" si="74"/>
        <v>{'id':2416,'name':'NotificationHubGroup','category':'', 'product':['VSIDE'],'keywords':['Message','Comment','Annotation','Left','Communication','Right','Hub'],'description':'','productversion':'Visual Studio 2015','msdnversion':''}</v>
      </c>
      <c r="J2417" s="2" t="str">
        <f t="shared" si="75"/>
        <v>{"id":2416,"name":"NotificationHubGroup","category":"", "product":["VSIDE"],"keywords":["Message","Comment","Annotation","Left","Communication","Right","Hub"],"description":"","productversion":"Visual Studio 2015","msdnversion":""}</v>
      </c>
      <c r="K2417" s="3"/>
    </row>
    <row r="2418" spans="1:11" ht="27" customHeight="1" x14ac:dyDescent="0.25">
      <c r="A2418">
        <v>2417</v>
      </c>
      <c r="B2418" t="s">
        <v>2527</v>
      </c>
      <c r="C2418" t="s">
        <v>196</v>
      </c>
      <c r="D2418" t="s">
        <v>8557</v>
      </c>
      <c r="E2418" t="s">
        <v>6617</v>
      </c>
      <c r="F2418" t="s">
        <v>12</v>
      </c>
      <c r="G2418" t="s">
        <v>59</v>
      </c>
      <c r="H2418" t="s">
        <v>12</v>
      </c>
      <c r="I2418" s="2" t="str">
        <f t="shared" si="74"/>
        <v>{'id':2417,'name':'NotificationHubGroupError','category':'Status', 'product':['VSIDE'],'keywords':['Message','Comment','Annotation','Left','Communication','Right','Hub'],'description':'','productversion':'Visual Studio 2015','msdnversion':''}</v>
      </c>
      <c r="J2418" s="2" t="str">
        <f t="shared" si="75"/>
        <v>{"id":2417,"name":"NotificationHubGroupError","category":"Status", "product":["VSIDE"],"keywords":["Message","Comment","Annotation","Left","Communication","Right","Hub"],"description":"","productversion":"Visual Studio 2015","msdnversion":""}</v>
      </c>
      <c r="K2418" s="3"/>
    </row>
    <row r="2419" spans="1:11" ht="27" customHeight="1" x14ac:dyDescent="0.25">
      <c r="A2419">
        <v>2418</v>
      </c>
      <c r="B2419" t="s">
        <v>2528</v>
      </c>
      <c r="C2419" t="s">
        <v>12</v>
      </c>
      <c r="D2419" t="s">
        <v>8557</v>
      </c>
      <c r="E2419" t="s">
        <v>6618</v>
      </c>
      <c r="F2419" t="s">
        <v>12</v>
      </c>
      <c r="G2419" t="s">
        <v>9</v>
      </c>
      <c r="H2419" t="s">
        <v>10</v>
      </c>
      <c r="I2419" s="2" t="str">
        <f t="shared" si="74"/>
        <v>{'id':2418,'name':'NotInstalled','category':'', 'product':['VSIDE'],'keywords':['Storage','Install','Cross','Cancel','Missing'],'description':'','productversion':'Visual Studio 2013','msdnversion':'2014'}</v>
      </c>
      <c r="J2419" s="2" t="str">
        <f t="shared" si="75"/>
        <v>{"id":2418,"name":"NotInstalled","category":"", "product":["VSIDE"],"keywords":["Storage","Install","Cross","Cancel","Missing"],"description":"","productversion":"Visual Studio 2013","msdnversion":"2014"}</v>
      </c>
      <c r="K2419" s="3"/>
    </row>
    <row r="2420" spans="1:11" ht="27" customHeight="1" x14ac:dyDescent="0.25">
      <c r="A2420">
        <v>2419</v>
      </c>
      <c r="B2420" t="s">
        <v>2529</v>
      </c>
      <c r="C2420" t="s">
        <v>8381</v>
      </c>
      <c r="D2420" t="s">
        <v>12</v>
      </c>
      <c r="E2420" t="s">
        <v>6619</v>
      </c>
      <c r="F2420" t="s">
        <v>2530</v>
      </c>
      <c r="G2420" t="s">
        <v>59</v>
      </c>
      <c r="H2420" t="s">
        <v>61</v>
      </c>
      <c r="I2420" s="2" t="str">
        <f t="shared" si="74"/>
        <v>{'id':2419,'name':'NPMLogo','category':'Brand', 'product':[''],'keywords':['NPM','Square','Package','Manager','Letter','Web'],'description':'NPM package manager.','productversion':'Visual Studio 2015','msdnversion':'2015'}</v>
      </c>
      <c r="J2420" s="2" t="str">
        <f t="shared" si="75"/>
        <v>{"id":2419,"name":"NPMLogo","category":"Brand", "product":[""],"keywords":["NPM","Square","Package","Manager","Letter","Web"],"description":"NPM package manager.","productversion":"Visual Studio 2015","msdnversion":"2015"}</v>
      </c>
      <c r="K2420" s="3"/>
    </row>
    <row r="2421" spans="1:11" ht="27" customHeight="1" x14ac:dyDescent="0.25">
      <c r="A2421">
        <v>2420</v>
      </c>
      <c r="B2421" t="s">
        <v>2531</v>
      </c>
      <c r="C2421" t="s">
        <v>8381</v>
      </c>
      <c r="D2421" t="s">
        <v>8557</v>
      </c>
      <c r="E2421" t="s">
        <v>6620</v>
      </c>
      <c r="F2421" t="s">
        <v>12</v>
      </c>
      <c r="G2421" t="s">
        <v>59</v>
      </c>
      <c r="H2421" t="s">
        <v>12</v>
      </c>
      <c r="I2421" s="2" t="str">
        <f t="shared" si="74"/>
        <v>{'id':2420,'name':'NuGetLogo','category':'Brand', 'product':['VSIDE'],'keywords':['NuGet','Square','Package','Manager','Dot','Gradient'],'description':'','productversion':'Visual Studio 2015','msdnversion':''}</v>
      </c>
      <c r="J2421" s="2" t="str">
        <f t="shared" si="75"/>
        <v>{"id":2420,"name":"NuGetLogo","category":"Brand", "product":["VSIDE"],"keywords":["NuGet","Square","Package","Manager","Dot","Gradient"],"description":"","productversion":"Visual Studio 2015","msdnversion":""}</v>
      </c>
      <c r="K2421" s="3"/>
    </row>
    <row r="2422" spans="1:11" ht="27" customHeight="1" x14ac:dyDescent="0.25">
      <c r="A2422">
        <v>2421</v>
      </c>
      <c r="B2422" t="s">
        <v>2532</v>
      </c>
      <c r="C2422" t="s">
        <v>12</v>
      </c>
      <c r="D2422" t="s">
        <v>8557</v>
      </c>
      <c r="E2422" t="s">
        <v>6621</v>
      </c>
      <c r="F2422" t="s">
        <v>12</v>
      </c>
      <c r="G2422" t="s">
        <v>9</v>
      </c>
      <c r="H2422" t="s">
        <v>10</v>
      </c>
      <c r="I2422" s="2" t="str">
        <f t="shared" si="74"/>
        <v>{'id':2421,'name':'Numeric','category':'', 'product':['VSIDE'],'keywords':['Numeric','Pound','Symbol','#'],'description':'','productversion':'Visual Studio 2013','msdnversion':'2014'}</v>
      </c>
      <c r="J2422" s="2" t="str">
        <f t="shared" si="75"/>
        <v>{"id":2421,"name":"Numeric","category":"", "product":["VSIDE"],"keywords":["Numeric","Pound","Symbol","#"],"description":"","productversion":"Visual Studio 2013","msdnversion":"2014"}</v>
      </c>
      <c r="K2422" s="3"/>
    </row>
    <row r="2423" spans="1:11" ht="27" customHeight="1" x14ac:dyDescent="0.25">
      <c r="A2423">
        <v>2422</v>
      </c>
      <c r="B2423" t="s">
        <v>2533</v>
      </c>
      <c r="C2423" t="s">
        <v>12</v>
      </c>
      <c r="D2423" t="s">
        <v>8557</v>
      </c>
      <c r="E2423" t="s">
        <v>6622</v>
      </c>
      <c r="F2423" t="s">
        <v>12</v>
      </c>
      <c r="G2423" t="s">
        <v>9</v>
      </c>
      <c r="H2423" t="s">
        <v>10</v>
      </c>
      <c r="I2423" s="2" t="str">
        <f t="shared" si="74"/>
        <v>{'id':2422,'name':'NumericListBox','category':'', 'product':['VSIDE'],'keywords':['Numeric','Number','List','Box','Slide','Triangle','Arrow'],'description':'','productversion':'Visual Studio 2013','msdnversion':'2014'}</v>
      </c>
      <c r="J2423" s="2" t="str">
        <f t="shared" si="75"/>
        <v>{"id":2422,"name":"NumericListBox","category":"", "product":["VSIDE"],"keywords":["Numeric","Number","List","Box","Slide","Triangle","Arrow"],"description":"","productversion":"Visual Studio 2013","msdnversion":"2014"}</v>
      </c>
      <c r="K2423" s="3"/>
    </row>
    <row r="2424" spans="1:11" ht="27" customHeight="1" x14ac:dyDescent="0.25">
      <c r="A2424">
        <v>2423</v>
      </c>
      <c r="B2424" t="s">
        <v>2534</v>
      </c>
      <c r="C2424" t="s">
        <v>25</v>
      </c>
      <c r="D2424" t="s">
        <v>8557</v>
      </c>
      <c r="E2424" t="s">
        <v>6623</v>
      </c>
      <c r="F2424" t="s">
        <v>12</v>
      </c>
      <c r="G2424" t="s">
        <v>9</v>
      </c>
      <c r="H2424" t="s">
        <v>10</v>
      </c>
      <c r="I2424" s="2" t="str">
        <f t="shared" si="74"/>
        <v>{'id':2423,'name':'Object','category':'Combo', 'product':['VSIDE'],'keywords':['Object','Rectangle','Code','Line','IntelliSense'],'description':'','productversion':'Visual Studio 2013','msdnversion':'2014'}</v>
      </c>
      <c r="J2424" s="2" t="str">
        <f t="shared" si="75"/>
        <v>{"id":2423,"name":"Object","category":"Combo", "product":["VSIDE"],"keywords":["Object","Rectangle","Code","Line","IntelliSense"],"description":"","productversion":"Visual Studio 2013","msdnversion":"2014"}</v>
      </c>
      <c r="K2424" s="3"/>
    </row>
    <row r="2425" spans="1:11" ht="27" customHeight="1" x14ac:dyDescent="0.25">
      <c r="A2425">
        <v>2424</v>
      </c>
      <c r="B2425" t="s">
        <v>2535</v>
      </c>
      <c r="C2425" t="s">
        <v>12</v>
      </c>
      <c r="D2425" t="s">
        <v>8557</v>
      </c>
      <c r="E2425" t="s">
        <v>6624</v>
      </c>
      <c r="F2425" t="s">
        <v>12</v>
      </c>
      <c r="G2425" t="s">
        <v>9</v>
      </c>
      <c r="H2425" t="s">
        <v>12</v>
      </c>
      <c r="I2425" s="2" t="str">
        <f t="shared" si="74"/>
        <v>{'id':2424,'name':'ObjectFile','category':'', 'product':['VSIDE'],'keywords':['Object','Square'],'description':'','productversion':'Visual Studio 2013','msdnversion':''}</v>
      </c>
      <c r="J2425" s="2" t="str">
        <f t="shared" si="75"/>
        <v>{"id":2424,"name":"ObjectFile","category":"", "product":["VSIDE"],"keywords":["Object","Square"],"description":"","productversion":"Visual Studio 2013","msdnversion":""}</v>
      </c>
      <c r="K2425" s="3"/>
    </row>
    <row r="2426" spans="1:11" ht="27" customHeight="1" x14ac:dyDescent="0.25">
      <c r="A2426">
        <v>2425</v>
      </c>
      <c r="B2426" t="s">
        <v>2536</v>
      </c>
      <c r="C2426" t="s">
        <v>25</v>
      </c>
      <c r="D2426" t="s">
        <v>8557</v>
      </c>
      <c r="E2426" t="s">
        <v>6625</v>
      </c>
      <c r="F2426" t="s">
        <v>12</v>
      </c>
      <c r="G2426" t="s">
        <v>9</v>
      </c>
      <c r="H2426" t="s">
        <v>10</v>
      </c>
      <c r="I2426" s="2" t="str">
        <f t="shared" si="74"/>
        <v>{'id':2425,'name':'ObjectFriend','category':'Combo', 'product':['VSIDE'],'keywords':['Object','Rectangle','Code','Friend','Line','Heart','IntelliSense'],'description':'','productversion':'Visual Studio 2013','msdnversion':'2014'}</v>
      </c>
      <c r="J2426" s="2" t="str">
        <f t="shared" si="75"/>
        <v>{"id":2425,"name":"ObjectFriend","category":"Combo", "product":["VSIDE"],"keywords":["Object","Rectangle","Code","Friend","Line","Heart","IntelliSense"],"description":"","productversion":"Visual Studio 2013","msdnversion":"2014"}</v>
      </c>
      <c r="K2426" s="3"/>
    </row>
    <row r="2427" spans="1:11" ht="27" customHeight="1" x14ac:dyDescent="0.25">
      <c r="A2427">
        <v>2426</v>
      </c>
      <c r="B2427" t="s">
        <v>2537</v>
      </c>
      <c r="C2427" t="s">
        <v>12</v>
      </c>
      <c r="D2427" t="s">
        <v>8557</v>
      </c>
      <c r="E2427" t="s">
        <v>6626</v>
      </c>
      <c r="F2427" t="s">
        <v>12</v>
      </c>
      <c r="G2427" t="s">
        <v>9</v>
      </c>
      <c r="H2427" t="s">
        <v>10</v>
      </c>
      <c r="I2427" s="2" t="str">
        <f t="shared" si="74"/>
        <v>{'id':2426,'name':'ObjectLifetimeView','category':'', 'product':['VSIDE'],'keywords':['Class','Clock','Entity','Object','Time'],'description':'','productversion':'Visual Studio 2013','msdnversion':'2014'}</v>
      </c>
      <c r="J2427" s="2" t="str">
        <f t="shared" si="75"/>
        <v>{"id":2426,"name":"ObjectLifetimeView","category":"", "product":["VSIDE"],"keywords":["Class","Clock","Entity","Object","Time"],"description":"","productversion":"Visual Studio 2013","msdnversion":"2014"}</v>
      </c>
      <c r="K2427" s="3"/>
    </row>
    <row r="2428" spans="1:11" ht="27" customHeight="1" x14ac:dyDescent="0.25">
      <c r="A2428">
        <v>2427</v>
      </c>
      <c r="B2428" t="s">
        <v>2538</v>
      </c>
      <c r="C2428" t="s">
        <v>25</v>
      </c>
      <c r="D2428" t="s">
        <v>8557</v>
      </c>
      <c r="E2428" t="s">
        <v>6627</v>
      </c>
      <c r="F2428" t="s">
        <v>12</v>
      </c>
      <c r="G2428" t="s">
        <v>9</v>
      </c>
      <c r="H2428" t="s">
        <v>10</v>
      </c>
      <c r="I2428" s="2" t="str">
        <f t="shared" si="74"/>
        <v>{'id':2427,'name':'ObjectPrivate','category':'Combo', 'product':['VSIDE'],'keywords':['Object','Rectangle','Code','Private','Line','Lock','IntelliSense'],'description':'','productversion':'Visual Studio 2013','msdnversion':'2014'}</v>
      </c>
      <c r="J2428" s="2" t="str">
        <f t="shared" si="75"/>
        <v>{"id":2427,"name":"ObjectPrivate","category":"Combo", "product":["VSIDE"],"keywords":["Object","Rectangle","Code","Private","Line","Lock","IntelliSense"],"description":"","productversion":"Visual Studio 2013","msdnversion":"2014"}</v>
      </c>
      <c r="K2428" s="3"/>
    </row>
    <row r="2429" spans="1:11" ht="27" customHeight="1" x14ac:dyDescent="0.25">
      <c r="A2429">
        <v>2428</v>
      </c>
      <c r="B2429" t="s">
        <v>2539</v>
      </c>
      <c r="C2429" t="s">
        <v>25</v>
      </c>
      <c r="D2429" t="s">
        <v>8557</v>
      </c>
      <c r="E2429" t="s">
        <v>6628</v>
      </c>
      <c r="F2429" t="s">
        <v>12</v>
      </c>
      <c r="G2429" t="s">
        <v>9</v>
      </c>
      <c r="H2429" t="s">
        <v>10</v>
      </c>
      <c r="I2429" s="2" t="str">
        <f t="shared" si="74"/>
        <v>{'id':2428,'name':'ObjectProtect','category':'Combo', 'product':['VSIDE'],'keywords':['Object','Rectangle','Code','Protect','Line','Star','IntelliSense'],'description':'','productversion':'Visual Studio 2013','msdnversion':'2014'}</v>
      </c>
      <c r="J2429" s="2" t="str">
        <f t="shared" si="75"/>
        <v>{"id":2428,"name":"ObjectProtect","category":"Combo", "product":["VSIDE"],"keywords":["Object","Rectangle","Code","Protect","Line","Star","IntelliSense"],"description":"","productversion":"Visual Studio 2013","msdnversion":"2014"}</v>
      </c>
      <c r="K2429" s="3"/>
    </row>
    <row r="2430" spans="1:11" ht="27" customHeight="1" x14ac:dyDescent="0.25">
      <c r="A2430">
        <v>2429</v>
      </c>
      <c r="B2430" t="s">
        <v>2540</v>
      </c>
      <c r="C2430" t="s">
        <v>25</v>
      </c>
      <c r="D2430" t="s">
        <v>8557</v>
      </c>
      <c r="E2430" t="s">
        <v>6629</v>
      </c>
      <c r="F2430" t="s">
        <v>12</v>
      </c>
      <c r="G2430" t="s">
        <v>9</v>
      </c>
      <c r="H2430" t="s">
        <v>10</v>
      </c>
      <c r="I2430" s="2" t="str">
        <f t="shared" si="74"/>
        <v>{'id':2429,'name':'ObjectSealed','category':'Combo', 'product':['VSIDE'],'keywords':['Object','Rectangle','Code','Sealed','Line','Circle','Slash','IntelliSense'],'description':'','productversion':'Visual Studio 2013','msdnversion':'2014'}</v>
      </c>
      <c r="J2430" s="2" t="str">
        <f t="shared" si="75"/>
        <v>{"id":2429,"name":"ObjectSealed","category":"Combo", "product":["VSIDE"],"keywords":["Object","Rectangle","Code","Sealed","Line","Circle","Slash","IntelliSense"],"description":"","productversion":"Visual Studio 2013","msdnversion":"2014"}</v>
      </c>
      <c r="K2430" s="3"/>
    </row>
    <row r="2431" spans="1:11" ht="27" customHeight="1" x14ac:dyDescent="0.25">
      <c r="A2431">
        <v>2430</v>
      </c>
      <c r="B2431" t="s">
        <v>2541</v>
      </c>
      <c r="C2431" t="s">
        <v>25</v>
      </c>
      <c r="D2431" t="s">
        <v>8557</v>
      </c>
      <c r="E2431" t="s">
        <v>6630</v>
      </c>
      <c r="F2431" t="s">
        <v>12</v>
      </c>
      <c r="G2431" t="s">
        <v>9</v>
      </c>
      <c r="H2431" t="s">
        <v>10</v>
      </c>
      <c r="I2431" s="2" t="str">
        <f t="shared" si="74"/>
        <v>{'id':2430,'name':'ObjectShortcut','category':'Combo', 'product':['VSIDE'],'keywords':['Object','Rectangle','Code','Shortcut','Line','Arrow','IntelliSense'],'description':'','productversion':'Visual Studio 2013','msdnversion':'2014'}</v>
      </c>
      <c r="J2431" s="2" t="str">
        <f t="shared" si="75"/>
        <v>{"id":2430,"name":"ObjectShortcut","category":"Combo", "product":["VSIDE"],"keywords":["Object","Rectangle","Code","Shortcut","Line","Arrow","IntelliSense"],"description":"","productversion":"Visual Studio 2013","msdnversion":"2014"}</v>
      </c>
      <c r="K2431" s="3"/>
    </row>
    <row r="2432" spans="1:11" ht="27" customHeight="1" x14ac:dyDescent="0.25">
      <c r="A2432">
        <v>2431</v>
      </c>
      <c r="B2432" t="s">
        <v>2542</v>
      </c>
      <c r="C2432" t="s">
        <v>12</v>
      </c>
      <c r="D2432" t="s">
        <v>8557</v>
      </c>
      <c r="E2432" t="s">
        <v>6631</v>
      </c>
      <c r="F2432" t="s">
        <v>12</v>
      </c>
      <c r="G2432" t="s">
        <v>59</v>
      </c>
      <c r="H2432" t="s">
        <v>12</v>
      </c>
      <c r="I2432" s="2" t="str">
        <f t="shared" si="74"/>
        <v>{'id':2431,'name':'OData','category':'', 'product':['VSIDE'],'keywords':['Odata','Square','Circle','Line'],'description':'','productversion':'Visual Studio 2015','msdnversion':''}</v>
      </c>
      <c r="J2432" s="2" t="str">
        <f t="shared" si="75"/>
        <v>{"id":2431,"name":"OData","category":"", "product":["VSIDE"],"keywords":["Odata","Square","Circle","Line"],"description":"","productversion":"Visual Studio 2015","msdnversion":""}</v>
      </c>
      <c r="K2432" s="3"/>
    </row>
    <row r="2433" spans="1:11" ht="27" customHeight="1" x14ac:dyDescent="0.25">
      <c r="A2433">
        <v>2432</v>
      </c>
      <c r="B2433" t="s">
        <v>2543</v>
      </c>
      <c r="C2433" t="s">
        <v>12</v>
      </c>
      <c r="D2433" t="s">
        <v>8557</v>
      </c>
      <c r="E2433" t="s">
        <v>6632</v>
      </c>
      <c r="F2433" t="s">
        <v>12</v>
      </c>
      <c r="G2433" t="s">
        <v>9</v>
      </c>
      <c r="H2433" t="s">
        <v>10</v>
      </c>
      <c r="I2433" s="2" t="str">
        <f t="shared" si="74"/>
        <v>{'id':2432,'name':'ODBC','category':'', 'product':['VSIDE'],'keywords':['Web','Globe'],'description':'','productversion':'Visual Studio 2013','msdnversion':'2014'}</v>
      </c>
      <c r="J2433" s="2" t="str">
        <f t="shared" si="75"/>
        <v>{"id":2432,"name":"ODBC","category":"", "product":["VSIDE"],"keywords":["Web","Globe"],"description":"","productversion":"Visual Studio 2013","msdnversion":"2014"}</v>
      </c>
      <c r="K2433" s="3"/>
    </row>
    <row r="2434" spans="1:11" ht="27" customHeight="1" x14ac:dyDescent="0.25">
      <c r="A2434">
        <v>2433</v>
      </c>
      <c r="B2434" t="s">
        <v>2544</v>
      </c>
      <c r="C2434" t="s">
        <v>12</v>
      </c>
      <c r="D2434" t="s">
        <v>8557</v>
      </c>
      <c r="E2434" t="s">
        <v>6633</v>
      </c>
      <c r="F2434" t="s">
        <v>12</v>
      </c>
      <c r="G2434" t="s">
        <v>9</v>
      </c>
      <c r="H2434" t="s">
        <v>10</v>
      </c>
      <c r="I2434" s="2" t="str">
        <f t="shared" ref="I2434:I2497" si="76">CONCATENATE("{'id':",A2434,",'name':'",B2434,"','category':'",C2434,"', 'product':['",SUBSTITUTE(D2434," ","','"),"'],","'keywords':['",SUBSTITUTE(E2434," ","','"),"'],'description':'",F2434,"','productversion':'",G2434,"','msdnversion':'",H2434,"'}")</f>
        <v>{'id':2433,'name':'ODBCAttribute','category':'', 'product':['VSIDE'],'keywords':['Database','Barrel','Link','Drum','Cylinder','Chainlink'],'description':'','productversion':'Visual Studio 2013','msdnversion':'2014'}</v>
      </c>
      <c r="J2434" s="2" t="str">
        <f t="shared" si="75"/>
        <v>{"id":2433,"name":"ODBCAttribute","category":"", "product":["VSIDE"],"keywords":["Database","Barrel","Link","Drum","Cylinder","Chainlink"],"description":"","productversion":"Visual Studio 2013","msdnversion":"2014"}</v>
      </c>
      <c r="K2434" s="3"/>
    </row>
    <row r="2435" spans="1:11" ht="27" customHeight="1" x14ac:dyDescent="0.25">
      <c r="A2435">
        <v>2434</v>
      </c>
      <c r="B2435" t="s">
        <v>2545</v>
      </c>
      <c r="C2435" t="s">
        <v>8381</v>
      </c>
      <c r="D2435" t="s">
        <v>8564</v>
      </c>
      <c r="E2435" t="s">
        <v>8377</v>
      </c>
      <c r="F2435" t="s">
        <v>12</v>
      </c>
      <c r="G2435" t="s">
        <v>8376</v>
      </c>
      <c r="H2435" t="s">
        <v>10</v>
      </c>
      <c r="I2435" s="2" t="str">
        <f t="shared" si="76"/>
        <v>{'id':2434,'name':'Office15Logo','category':'Brand', 'product':['VSIDE','Installer'],'keywords':['Office','Office365','Logo','Brand'],'description':'','productversion':'Visual Studio 2013 VS Installer','msdnversion':'2014'}</v>
      </c>
      <c r="J2435" s="2" t="str">
        <f t="shared" ref="J2435:J2498" si="77">SUBSTITUTE(I2435,"'","""")</f>
        <v>{"id":2434,"name":"Office15Logo","category":"Brand", "product":["VSIDE","Installer"],"keywords":["Office","Office365","Logo","Brand"],"description":"","productversion":"Visual Studio 2013 VS Installer","msdnversion":"2014"}</v>
      </c>
      <c r="K2435" s="3"/>
    </row>
    <row r="2436" spans="1:11" ht="27" customHeight="1" x14ac:dyDescent="0.25">
      <c r="A2436">
        <v>2435</v>
      </c>
      <c r="B2436" t="s">
        <v>2546</v>
      </c>
      <c r="C2436" t="s">
        <v>8381</v>
      </c>
      <c r="D2436" t="s">
        <v>8557</v>
      </c>
      <c r="E2436" t="s">
        <v>6634</v>
      </c>
      <c r="F2436" t="s">
        <v>12</v>
      </c>
      <c r="G2436" t="s">
        <v>9</v>
      </c>
      <c r="H2436" t="s">
        <v>10</v>
      </c>
      <c r="I2436" s="2" t="str">
        <f t="shared" si="76"/>
        <v>{'id':2435,'name':'Office2013App','category':'Brand', 'product':['VSIDE'],'keywords':['2013','Window','App'],'description':'','productversion':'Visual Studio 2013','msdnversion':'2014'}</v>
      </c>
      <c r="J2436" s="2" t="str">
        <f t="shared" si="77"/>
        <v>{"id":2435,"name":"Office2013App","category":"Brand", "product":["VSIDE"],"keywords":["2013","Window","App"],"description":"","productversion":"Visual Studio 2013","msdnversion":"2014"}</v>
      </c>
      <c r="K2436" s="3"/>
    </row>
    <row r="2437" spans="1:11" ht="27" customHeight="1" x14ac:dyDescent="0.25">
      <c r="A2437">
        <v>2436</v>
      </c>
      <c r="B2437" t="s">
        <v>2547</v>
      </c>
      <c r="C2437" t="s">
        <v>8381</v>
      </c>
      <c r="D2437" t="s">
        <v>8557</v>
      </c>
      <c r="E2437" t="s">
        <v>6635</v>
      </c>
      <c r="F2437" t="s">
        <v>12</v>
      </c>
      <c r="G2437" t="s">
        <v>59</v>
      </c>
      <c r="H2437" t="s">
        <v>12</v>
      </c>
      <c r="I2437" s="2" t="str">
        <f t="shared" si="76"/>
        <v>{'id':2436,'name':'Office2013ContentApp','category':'Brand', 'product':['VSIDE'],'keywords':['2013','Document','App','Embedded','Page','Dotted','Line','Area','Zone'],'description':'','productversion':'Visual Studio 2015','msdnversion':''}</v>
      </c>
      <c r="J2437" s="2" t="str">
        <f t="shared" si="77"/>
        <v>{"id":2436,"name":"Office2013ContentApp","category":"Brand", "product":["VSIDE"],"keywords":["2013","Document","App","Embedded","Page","Dotted","Line","Area","Zone"],"description":"","productversion":"Visual Studio 2015","msdnversion":""}</v>
      </c>
      <c r="K2437" s="3"/>
    </row>
    <row r="2438" spans="1:11" ht="27" customHeight="1" x14ac:dyDescent="0.25">
      <c r="A2438">
        <v>2437</v>
      </c>
      <c r="B2438" t="s">
        <v>2548</v>
      </c>
      <c r="C2438" t="s">
        <v>8381</v>
      </c>
      <c r="D2438" t="s">
        <v>8557</v>
      </c>
      <c r="E2438" t="s">
        <v>6636</v>
      </c>
      <c r="F2438" t="s">
        <v>12</v>
      </c>
      <c r="G2438" t="s">
        <v>9</v>
      </c>
      <c r="H2438" t="s">
        <v>10</v>
      </c>
      <c r="I2438" s="2" t="str">
        <f t="shared" si="76"/>
        <v>{'id':2437,'name':'OfficeAccess2010DataSource','category':'Brand', 'product':['VSIDE'],'keywords':['Access','2010','Letter','Database','Barrel','Drum','Cylinder'],'description':'','productversion':'Visual Studio 2013','msdnversion':'2014'}</v>
      </c>
      <c r="J2438" s="2" t="str">
        <f t="shared" si="77"/>
        <v>{"id":2437,"name":"OfficeAccess2010DataSource","category":"Brand", "product":["VSIDE"],"keywords":["Access","2010","Letter","Database","Barrel","Drum","Cylinder"],"description":"","productversion":"Visual Studio 2013","msdnversion":"2014"}</v>
      </c>
      <c r="K2438" s="3"/>
    </row>
    <row r="2439" spans="1:11" ht="27" customHeight="1" x14ac:dyDescent="0.25">
      <c r="A2439">
        <v>2438</v>
      </c>
      <c r="B2439" t="s">
        <v>2549</v>
      </c>
      <c r="C2439" t="s">
        <v>8381</v>
      </c>
      <c r="D2439" t="s">
        <v>8557</v>
      </c>
      <c r="E2439" t="s">
        <v>6637</v>
      </c>
      <c r="F2439" t="s">
        <v>12</v>
      </c>
      <c r="G2439" t="s">
        <v>9</v>
      </c>
      <c r="H2439" t="s">
        <v>10</v>
      </c>
      <c r="I2439" s="2" t="str">
        <f t="shared" si="76"/>
        <v>{'id':2438,'name':'OfficeAccess2013DataSource','category':'Brand', 'product':['VSIDE'],'keywords':['Access','2013','Letter','Data','Source','Barrel','Drum','Database','Cylinder'],'description':'','productversion':'Visual Studio 2013','msdnversion':'2014'}</v>
      </c>
      <c r="J2439" s="2" t="str">
        <f t="shared" si="77"/>
        <v>{"id":2438,"name":"OfficeAccess2013DataSource","category":"Brand", "product":["VSIDE"],"keywords":["Access","2013","Letter","Data","Source","Barrel","Drum","Database","Cylinder"],"description":"","productversion":"Visual Studio 2013","msdnversion":"2014"}</v>
      </c>
      <c r="K2439" s="3"/>
    </row>
    <row r="2440" spans="1:11" ht="27" customHeight="1" x14ac:dyDescent="0.25">
      <c r="A2440">
        <v>2439</v>
      </c>
      <c r="B2440" t="s">
        <v>2550</v>
      </c>
      <c r="C2440" t="s">
        <v>8381</v>
      </c>
      <c r="D2440" t="s">
        <v>8557</v>
      </c>
      <c r="E2440" t="s">
        <v>6638</v>
      </c>
      <c r="F2440" t="s">
        <v>12</v>
      </c>
      <c r="G2440" t="s">
        <v>9</v>
      </c>
      <c r="H2440" t="s">
        <v>10</v>
      </c>
      <c r="I2440" s="2" t="str">
        <f t="shared" si="76"/>
        <v>{'id':2439,'name':'OfficeAccess2013Logo','category':'Brand', 'product':['VSIDE'],'keywords':['Access','2013','Letter'],'description':'','productversion':'Visual Studio 2013','msdnversion':'2014'}</v>
      </c>
      <c r="J2440" s="2" t="str">
        <f t="shared" si="77"/>
        <v>{"id":2439,"name":"OfficeAccess2013Logo","category":"Brand", "product":["VSIDE"],"keywords":["Access","2013","Letter"],"description":"","productversion":"Visual Studio 2013","msdnversion":"2014"}</v>
      </c>
      <c r="K2440" s="3"/>
    </row>
    <row r="2441" spans="1:11" ht="27" customHeight="1" x14ac:dyDescent="0.25">
      <c r="A2441">
        <v>2440</v>
      </c>
      <c r="B2441" t="s">
        <v>2551</v>
      </c>
      <c r="C2441" t="s">
        <v>8381</v>
      </c>
      <c r="D2441" t="s">
        <v>8557</v>
      </c>
      <c r="E2441" t="s">
        <v>6639</v>
      </c>
      <c r="F2441" t="s">
        <v>12</v>
      </c>
      <c r="G2441" t="s">
        <v>9</v>
      </c>
      <c r="H2441" t="s">
        <v>10</v>
      </c>
      <c r="I2441" s="2" t="str">
        <f t="shared" si="76"/>
        <v>{'id':2440,'name':'OfficeAgaveProject','category':'Brand', 'product':['VSIDE'],'keywords':['Application','Window','Agave','Project'],'description':'','productversion':'Visual Studio 2013','msdnversion':'2014'}</v>
      </c>
      <c r="J2441" s="2" t="str">
        <f t="shared" si="77"/>
        <v>{"id":2440,"name":"OfficeAgaveProject","category":"Brand", "product":["VSIDE"],"keywords":["Application","Window","Agave","Project"],"description":"","productversion":"Visual Studio 2013","msdnversion":"2014"}</v>
      </c>
      <c r="K2441" s="3"/>
    </row>
    <row r="2442" spans="1:11" ht="27" customHeight="1" x14ac:dyDescent="0.25">
      <c r="A2442">
        <v>2441</v>
      </c>
      <c r="B2442" t="s">
        <v>2552</v>
      </c>
      <c r="C2442" t="s">
        <v>8381</v>
      </c>
      <c r="D2442" t="s">
        <v>8557</v>
      </c>
      <c r="E2442" t="s">
        <v>6640</v>
      </c>
      <c r="F2442" t="s">
        <v>12</v>
      </c>
      <c r="G2442" t="s">
        <v>9</v>
      </c>
      <c r="H2442" t="s">
        <v>10</v>
      </c>
      <c r="I2442" s="2" t="str">
        <f t="shared" si="76"/>
        <v>{'id':2441,'name':'OfficeExcel2010ConnectionManager','category':'Brand', 'product':['VSIDE'],'keywords':['Letter','Excel','2010','Connection','Plug','Cord','Connect'],'description':'','productversion':'Visual Studio 2013','msdnversion':'2014'}</v>
      </c>
      <c r="J2442" s="2" t="str">
        <f t="shared" si="77"/>
        <v>{"id":2441,"name":"OfficeExcel2010ConnectionManager","category":"Brand", "product":["VSIDE"],"keywords":["Letter","Excel","2010","Connection","Plug","Cord","Connect"],"description":"","productversion":"Visual Studio 2013","msdnversion":"2014"}</v>
      </c>
      <c r="K2442" s="3"/>
    </row>
    <row r="2443" spans="1:11" ht="27" customHeight="1" x14ac:dyDescent="0.25">
      <c r="A2443">
        <v>2442</v>
      </c>
      <c r="B2443" t="s">
        <v>2553</v>
      </c>
      <c r="C2443" t="s">
        <v>8381</v>
      </c>
      <c r="D2443" t="s">
        <v>8557</v>
      </c>
      <c r="E2443" t="s">
        <v>6641</v>
      </c>
      <c r="F2443" t="s">
        <v>12</v>
      </c>
      <c r="G2443" t="s">
        <v>9</v>
      </c>
      <c r="H2443" t="s">
        <v>10</v>
      </c>
      <c r="I2443" s="2" t="str">
        <f t="shared" si="76"/>
        <v>{'id':2442,'name':'OfficeExcel2010ContentType','category':'Brand', 'product':['VSIDE'],'keywords':['Letter','Excel','2010','Content','Type','Square'],'description':'','productversion':'Visual Studio 2013','msdnversion':'2014'}</v>
      </c>
      <c r="J2443" s="2" t="str">
        <f t="shared" si="77"/>
        <v>{"id":2442,"name":"OfficeExcel2010ContentType","category":"Brand", "product":["VSIDE"],"keywords":["Letter","Excel","2010","Content","Type","Square"],"description":"","productversion":"Visual Studio 2013","msdnversion":"2014"}</v>
      </c>
      <c r="K2443" s="3"/>
    </row>
    <row r="2444" spans="1:11" ht="27" customHeight="1" x14ac:dyDescent="0.25">
      <c r="A2444">
        <v>2443</v>
      </c>
      <c r="B2444" t="s">
        <v>2554</v>
      </c>
      <c r="C2444" t="s">
        <v>8381</v>
      </c>
      <c r="D2444" t="s">
        <v>8557</v>
      </c>
      <c r="E2444" t="s">
        <v>6642</v>
      </c>
      <c r="F2444" t="s">
        <v>12</v>
      </c>
      <c r="G2444" t="s">
        <v>9</v>
      </c>
      <c r="H2444" t="s">
        <v>10</v>
      </c>
      <c r="I2444" s="2" t="str">
        <f t="shared" si="76"/>
        <v>{'id':2443,'name':'OfficeExcel2010Destination','category':'Brand', 'product':['VSIDE'],'keywords':['Destination','Arrow','Move','Go','To','Right','Letter','Next'],'description':'','productversion':'Visual Studio 2013','msdnversion':'2014'}</v>
      </c>
      <c r="J2444" s="2" t="str">
        <f t="shared" si="77"/>
        <v>{"id":2443,"name":"OfficeExcel2010Destination","category":"Brand", "product":["VSIDE"],"keywords":["Destination","Arrow","Move","Go","To","Right","Letter","Next"],"description":"","productversion":"Visual Studio 2013","msdnversion":"2014"}</v>
      </c>
      <c r="K2444" s="3"/>
    </row>
    <row r="2445" spans="1:11" ht="27" customHeight="1" x14ac:dyDescent="0.25">
      <c r="A2445">
        <v>2444</v>
      </c>
      <c r="B2445" t="s">
        <v>2555</v>
      </c>
      <c r="C2445" t="s">
        <v>8381</v>
      </c>
      <c r="D2445" t="s">
        <v>8557</v>
      </c>
      <c r="E2445" t="s">
        <v>6643</v>
      </c>
      <c r="F2445" t="s">
        <v>12</v>
      </c>
      <c r="G2445" t="s">
        <v>9</v>
      </c>
      <c r="H2445" t="s">
        <v>10</v>
      </c>
      <c r="I2445" s="2" t="str">
        <f t="shared" si="76"/>
        <v>{'id':2444,'name':'OfficeExcel2010Document','category':'Brand', 'product':['VSIDE'],'keywords':['Excel','2010','Page','Letter','File'],'description':'','productversion':'Visual Studio 2013','msdnversion':'2014'}</v>
      </c>
      <c r="J2445" s="2" t="str">
        <f t="shared" si="77"/>
        <v>{"id":2444,"name":"OfficeExcel2010Document","category":"Brand", "product":["VSIDE"],"keywords":["Excel","2010","Page","Letter","File"],"description":"","productversion":"Visual Studio 2013","msdnversion":"2014"}</v>
      </c>
      <c r="K2445" s="3"/>
    </row>
    <row r="2446" spans="1:11" ht="27" customHeight="1" x14ac:dyDescent="0.25">
      <c r="A2446">
        <v>2445</v>
      </c>
      <c r="B2446" t="s">
        <v>2556</v>
      </c>
      <c r="C2446" t="s">
        <v>8381</v>
      </c>
      <c r="D2446" t="s">
        <v>8557</v>
      </c>
      <c r="E2446" t="s">
        <v>6644</v>
      </c>
      <c r="F2446" t="s">
        <v>12</v>
      </c>
      <c r="G2446" t="s">
        <v>9</v>
      </c>
      <c r="H2446" t="s">
        <v>10</v>
      </c>
      <c r="I2446" s="2" t="str">
        <f t="shared" si="76"/>
        <v>{'id':2445,'name':'OfficeExcel2010Logo','category':'Brand', 'product':['VSIDE'],'keywords':['Letter','Excel','2010'],'description':'','productversion':'Visual Studio 2013','msdnversion':'2014'}</v>
      </c>
      <c r="J2446" s="2" t="str">
        <f t="shared" si="77"/>
        <v>{"id":2445,"name":"OfficeExcel2010Logo","category":"Brand", "product":["VSIDE"],"keywords":["Letter","Excel","2010"],"description":"","productversion":"Visual Studio 2013","msdnversion":"2014"}</v>
      </c>
      <c r="K2446" s="3"/>
    </row>
    <row r="2447" spans="1:11" ht="27" customHeight="1" x14ac:dyDescent="0.25">
      <c r="A2447">
        <v>2446</v>
      </c>
      <c r="B2447" t="s">
        <v>2557</v>
      </c>
      <c r="C2447" t="s">
        <v>8381</v>
      </c>
      <c r="D2447" t="s">
        <v>8557</v>
      </c>
      <c r="E2447" t="s">
        <v>6645</v>
      </c>
      <c r="F2447" t="s">
        <v>12</v>
      </c>
      <c r="G2447" t="s">
        <v>9</v>
      </c>
      <c r="H2447" t="s">
        <v>10</v>
      </c>
      <c r="I2447" s="2" t="str">
        <f t="shared" si="76"/>
        <v>{'id':2446,'name':'OfficeExcel2010Source','category':'Brand', 'product':['VSIDE'],'keywords':['Letter','Excel','2010','Source','Arrow','Left','Move','Go','To'],'description':'','productversion':'Visual Studio 2013','msdnversion':'2014'}</v>
      </c>
      <c r="J2447" s="2" t="str">
        <f t="shared" si="77"/>
        <v>{"id":2446,"name":"OfficeExcel2010Source","category":"Brand", "product":["VSIDE"],"keywords":["Letter","Excel","2010","Source","Arrow","Left","Move","Go","To"],"description":"","productversion":"Visual Studio 2013","msdnversion":"2014"}</v>
      </c>
      <c r="K2447" s="3"/>
    </row>
    <row r="2448" spans="1:11" ht="27" customHeight="1" x14ac:dyDescent="0.25">
      <c r="A2448">
        <v>2447</v>
      </c>
      <c r="B2448" t="s">
        <v>2558</v>
      </c>
      <c r="C2448" t="s">
        <v>8381</v>
      </c>
      <c r="D2448" t="s">
        <v>8557</v>
      </c>
      <c r="E2448" t="s">
        <v>6644</v>
      </c>
      <c r="F2448" t="s">
        <v>12</v>
      </c>
      <c r="G2448" t="s">
        <v>9</v>
      </c>
      <c r="H2448" t="s">
        <v>10</v>
      </c>
      <c r="I2448" s="2" t="str">
        <f t="shared" si="76"/>
        <v>{'id':2447,'name':'OfficeExcel2010Table','category':'Brand', 'product':['VSIDE'],'keywords':['Letter','Excel','2010'],'description':'','productversion':'Visual Studio 2013','msdnversion':'2014'}</v>
      </c>
      <c r="J2448" s="2" t="str">
        <f t="shared" si="77"/>
        <v>{"id":2447,"name":"OfficeExcel2010Table","category":"Brand", "product":["VSIDE"],"keywords":["Letter","Excel","2010"],"description":"","productversion":"Visual Studio 2013","msdnversion":"2014"}</v>
      </c>
      <c r="K2448" s="3"/>
    </row>
    <row r="2449" spans="1:11" ht="27" customHeight="1" x14ac:dyDescent="0.25">
      <c r="A2449">
        <v>2448</v>
      </c>
      <c r="B2449" t="s">
        <v>2559</v>
      </c>
      <c r="C2449" t="s">
        <v>8381</v>
      </c>
      <c r="D2449" t="s">
        <v>8557</v>
      </c>
      <c r="E2449" t="s">
        <v>6646</v>
      </c>
      <c r="F2449" t="s">
        <v>12</v>
      </c>
      <c r="G2449" t="s">
        <v>9</v>
      </c>
      <c r="H2449" t="s">
        <v>10</v>
      </c>
      <c r="I2449" s="2" t="str">
        <f t="shared" si="76"/>
        <v>{'id':2448,'name':'OfficeExcel2013ConnectionManager','category':'Brand', 'product':['VSIDE'],'keywords':['Letter','Excel','2013','Connection','Plug','Cord','Connect'],'description':'','productversion':'Visual Studio 2013','msdnversion':'2014'}</v>
      </c>
      <c r="J2449" s="2" t="str">
        <f t="shared" si="77"/>
        <v>{"id":2448,"name":"OfficeExcel2013ConnectionManager","category":"Brand", "product":["VSIDE"],"keywords":["Letter","Excel","2013","Connection","Plug","Cord","Connect"],"description":"","productversion":"Visual Studio 2013","msdnversion":"2014"}</v>
      </c>
      <c r="K2449" s="3"/>
    </row>
    <row r="2450" spans="1:11" ht="27" customHeight="1" x14ac:dyDescent="0.25">
      <c r="A2450">
        <v>2449</v>
      </c>
      <c r="B2450" t="s">
        <v>2560</v>
      </c>
      <c r="C2450" t="s">
        <v>8381</v>
      </c>
      <c r="D2450" t="s">
        <v>8557</v>
      </c>
      <c r="E2450" t="s">
        <v>6647</v>
      </c>
      <c r="F2450" t="s">
        <v>12</v>
      </c>
      <c r="G2450" t="s">
        <v>9</v>
      </c>
      <c r="H2450" t="s">
        <v>10</v>
      </c>
      <c r="I2450" s="2" t="str">
        <f t="shared" si="76"/>
        <v>{'id':2449,'name':'OfficeExcel2013ContentApp','category':'Brand', 'product':['VSIDE'],'keywords':['Letter','Excel','2013','Dotted','Line','App','Embedded'],'description':'','productversion':'Visual Studio 2013','msdnversion':'2014'}</v>
      </c>
      <c r="J2450" s="2" t="str">
        <f t="shared" si="77"/>
        <v>{"id":2449,"name":"OfficeExcel2013ContentApp","category":"Brand", "product":["VSIDE"],"keywords":["Letter","Excel","2013","Dotted","Line","App","Embedded"],"description":"","productversion":"Visual Studio 2013","msdnversion":"2014"}</v>
      </c>
      <c r="K2450" s="3"/>
    </row>
    <row r="2451" spans="1:11" ht="27" customHeight="1" x14ac:dyDescent="0.25">
      <c r="A2451">
        <v>2450</v>
      </c>
      <c r="B2451" t="s">
        <v>2561</v>
      </c>
      <c r="C2451" t="s">
        <v>8381</v>
      </c>
      <c r="D2451" t="s">
        <v>8557</v>
      </c>
      <c r="E2451" t="s">
        <v>6648</v>
      </c>
      <c r="F2451" t="s">
        <v>12</v>
      </c>
      <c r="G2451" t="s">
        <v>9</v>
      </c>
      <c r="H2451" t="s">
        <v>10</v>
      </c>
      <c r="I2451" s="2" t="str">
        <f t="shared" si="76"/>
        <v>{'id':2450,'name':'OfficeExcel2013Destination','category':'Brand', 'product':['VSIDE'],'keywords':['Arrow','Excel','2013','Destination','Left','Letter'],'description':'','productversion':'Visual Studio 2013','msdnversion':'2014'}</v>
      </c>
      <c r="J2451" s="2" t="str">
        <f t="shared" si="77"/>
        <v>{"id":2450,"name":"OfficeExcel2013Destination","category":"Brand", "product":["VSIDE"],"keywords":["Arrow","Excel","2013","Destination","Left","Letter"],"description":"","productversion":"Visual Studio 2013","msdnversion":"2014"}</v>
      </c>
      <c r="K2451" s="3"/>
    </row>
    <row r="2452" spans="1:11" ht="27" customHeight="1" x14ac:dyDescent="0.25">
      <c r="A2452">
        <v>2451</v>
      </c>
      <c r="B2452" t="s">
        <v>2562</v>
      </c>
      <c r="C2452" t="s">
        <v>8381</v>
      </c>
      <c r="D2452" t="s">
        <v>8557</v>
      </c>
      <c r="E2452" t="s">
        <v>6649</v>
      </c>
      <c r="F2452" t="s">
        <v>12</v>
      </c>
      <c r="G2452" t="s">
        <v>9</v>
      </c>
      <c r="H2452" t="s">
        <v>10</v>
      </c>
      <c r="I2452" s="2" t="str">
        <f t="shared" si="76"/>
        <v>{'id':2451,'name':'OfficeExcel2013Logo','category':'Brand', 'product':['VSIDE'],'keywords':['Letter','Excel','2013'],'description':'','productversion':'Visual Studio 2013','msdnversion':'2014'}</v>
      </c>
      <c r="J2452" s="2" t="str">
        <f t="shared" si="77"/>
        <v>{"id":2451,"name":"OfficeExcel2013Logo","category":"Brand", "product":["VSIDE"],"keywords":["Letter","Excel","2013"],"description":"","productversion":"Visual Studio 2013","msdnversion":"2014"}</v>
      </c>
      <c r="K2452" s="3"/>
    </row>
    <row r="2453" spans="1:11" ht="27" customHeight="1" x14ac:dyDescent="0.25">
      <c r="A2453">
        <v>2452</v>
      </c>
      <c r="B2453" t="s">
        <v>2563</v>
      </c>
      <c r="C2453" t="s">
        <v>8381</v>
      </c>
      <c r="D2453" t="s">
        <v>8557</v>
      </c>
      <c r="E2453" t="s">
        <v>6650</v>
      </c>
      <c r="F2453" t="s">
        <v>12</v>
      </c>
      <c r="G2453" t="s">
        <v>9</v>
      </c>
      <c r="H2453" t="s">
        <v>10</v>
      </c>
      <c r="I2453" s="2" t="str">
        <f t="shared" si="76"/>
        <v>{'id':2452,'name':'OfficeExcel2013Source','category':'Brand', 'product':['VSIDE'],'keywords':['Letter','Excel','2013','Source','Arrow','Right'],'description':'','productversion':'Visual Studio 2013','msdnversion':'2014'}</v>
      </c>
      <c r="J2453" s="2" t="str">
        <f t="shared" si="77"/>
        <v>{"id":2452,"name":"OfficeExcel2013Source","category":"Brand", "product":["VSIDE"],"keywords":["Letter","Excel","2013","Source","Arrow","Right"],"description":"","productversion":"Visual Studio 2013","msdnversion":"2014"}</v>
      </c>
      <c r="K2453" s="3"/>
    </row>
    <row r="2454" spans="1:11" ht="27" customHeight="1" x14ac:dyDescent="0.25">
      <c r="A2454">
        <v>2453</v>
      </c>
      <c r="B2454" t="s">
        <v>2564</v>
      </c>
      <c r="C2454" t="s">
        <v>8381</v>
      </c>
      <c r="D2454" t="s">
        <v>8557</v>
      </c>
      <c r="E2454" t="s">
        <v>6649</v>
      </c>
      <c r="F2454" t="s">
        <v>12</v>
      </c>
      <c r="G2454" t="s">
        <v>9</v>
      </c>
      <c r="H2454" t="s">
        <v>10</v>
      </c>
      <c r="I2454" s="2" t="str">
        <f t="shared" si="76"/>
        <v>{'id':2453,'name':'OfficeExcel2013Table','category':'Brand', 'product':['VSIDE'],'keywords':['Letter','Excel','2013'],'description':'','productversion':'Visual Studio 2013','msdnversion':'2014'}</v>
      </c>
      <c r="J2454" s="2" t="str">
        <f t="shared" si="77"/>
        <v>{"id":2453,"name":"OfficeExcel2013Table","category":"Brand", "product":["VSIDE"],"keywords":["Letter","Excel","2013"],"description":"","productversion":"Visual Studio 2013","msdnversion":"2014"}</v>
      </c>
      <c r="K2454" s="3"/>
    </row>
    <row r="2455" spans="1:11" ht="27" customHeight="1" x14ac:dyDescent="0.25">
      <c r="A2455">
        <v>2454</v>
      </c>
      <c r="B2455" t="s">
        <v>2565</v>
      </c>
      <c r="C2455" t="s">
        <v>8381</v>
      </c>
      <c r="D2455" t="s">
        <v>8557</v>
      </c>
      <c r="E2455" t="s">
        <v>6651</v>
      </c>
      <c r="F2455" t="s">
        <v>12</v>
      </c>
      <c r="G2455" t="s">
        <v>9</v>
      </c>
      <c r="H2455" t="s">
        <v>10</v>
      </c>
      <c r="I2455" s="2" t="str">
        <f t="shared" si="76"/>
        <v>{'id':2454,'name':'OfficeInfoPath2010Logo','category':'Brand', 'product':['VSIDE'],'keywords':['Letter','InfoPath','2010'],'description':'','productversion':'Visual Studio 2013','msdnversion':'2014'}</v>
      </c>
      <c r="J2455" s="2" t="str">
        <f t="shared" si="77"/>
        <v>{"id":2454,"name":"OfficeInfoPath2010Logo","category":"Brand", "product":["VSIDE"],"keywords":["Letter","InfoPath","2010"],"description":"","productversion":"Visual Studio 2013","msdnversion":"2014"}</v>
      </c>
      <c r="K2455" s="3"/>
    </row>
    <row r="2456" spans="1:11" ht="27" customHeight="1" x14ac:dyDescent="0.25">
      <c r="A2456">
        <v>2455</v>
      </c>
      <c r="B2456" t="s">
        <v>2566</v>
      </c>
      <c r="C2456" t="s">
        <v>8381</v>
      </c>
      <c r="D2456" t="s">
        <v>8557</v>
      </c>
      <c r="E2456" t="s">
        <v>6652</v>
      </c>
      <c r="F2456" t="s">
        <v>12</v>
      </c>
      <c r="G2456" t="s">
        <v>9</v>
      </c>
      <c r="H2456" t="s">
        <v>10</v>
      </c>
      <c r="I2456" s="2" t="str">
        <f t="shared" si="76"/>
        <v>{'id':2455,'name':'OfficeInfoPath2013Logo','category':'Brand', 'product':['VSIDE'],'keywords':['Letter','InfoPath','2013'],'description':'','productversion':'Visual Studio 2013','msdnversion':'2014'}</v>
      </c>
      <c r="J2456" s="2" t="str">
        <f t="shared" si="77"/>
        <v>{"id":2455,"name":"OfficeInfoPath2013Logo","category":"Brand", "product":["VSIDE"],"keywords":["Letter","InfoPath","2013"],"description":"","productversion":"Visual Studio 2013","msdnversion":"2014"}</v>
      </c>
      <c r="K2456" s="3"/>
    </row>
    <row r="2457" spans="1:11" ht="27" customHeight="1" x14ac:dyDescent="0.25">
      <c r="A2457">
        <v>2456</v>
      </c>
      <c r="B2457" t="s">
        <v>2567</v>
      </c>
      <c r="C2457" t="s">
        <v>8381</v>
      </c>
      <c r="D2457" t="s">
        <v>8557</v>
      </c>
      <c r="E2457" t="s">
        <v>6653</v>
      </c>
      <c r="F2457" t="s">
        <v>12</v>
      </c>
      <c r="G2457" t="s">
        <v>9</v>
      </c>
      <c r="H2457" t="s">
        <v>10</v>
      </c>
      <c r="I2457" s="2" t="str">
        <f t="shared" si="76"/>
        <v>{'id':2456,'name':'OfficeOutlook2010Application','category':'Brand', 'product':['VSIDE'],'keywords':['Letter','Outlook','2010','Window'],'description':'','productversion':'Visual Studio 2013','msdnversion':'2014'}</v>
      </c>
      <c r="J2457" s="2" t="str">
        <f t="shared" si="77"/>
        <v>{"id":2456,"name":"OfficeOutlook2010Application","category":"Brand", "product":["VSIDE"],"keywords":["Letter","Outlook","2010","Window"],"description":"","productversion":"Visual Studio 2013","msdnversion":"2014"}</v>
      </c>
      <c r="K2457" s="3"/>
    </row>
    <row r="2458" spans="1:11" ht="27" customHeight="1" x14ac:dyDescent="0.25">
      <c r="A2458">
        <v>2457</v>
      </c>
      <c r="B2458" t="s">
        <v>2568</v>
      </c>
      <c r="C2458" t="s">
        <v>8381</v>
      </c>
      <c r="D2458" t="s">
        <v>8557</v>
      </c>
      <c r="E2458" t="s">
        <v>6654</v>
      </c>
      <c r="F2458" t="s">
        <v>12</v>
      </c>
      <c r="G2458" t="s">
        <v>9</v>
      </c>
      <c r="H2458" t="s">
        <v>10</v>
      </c>
      <c r="I2458" s="2" t="str">
        <f t="shared" si="76"/>
        <v>{'id':2457,'name':'OfficeOutlook2010Logo','category':'Brand', 'product':['VSIDE'],'keywords':['Letter','Outlook','2010'],'description':'','productversion':'Visual Studio 2013','msdnversion':'2014'}</v>
      </c>
      <c r="J2458" s="2" t="str">
        <f t="shared" si="77"/>
        <v>{"id":2457,"name":"OfficeOutlook2010Logo","category":"Brand", "product":["VSIDE"],"keywords":["Letter","Outlook","2010"],"description":"","productversion":"Visual Studio 2013","msdnversion":"2014"}</v>
      </c>
      <c r="K2458" s="3"/>
    </row>
    <row r="2459" spans="1:11" ht="27" customHeight="1" x14ac:dyDescent="0.25">
      <c r="A2459">
        <v>2458</v>
      </c>
      <c r="B2459" t="s">
        <v>2569</v>
      </c>
      <c r="C2459" t="s">
        <v>8381</v>
      </c>
      <c r="D2459" t="s">
        <v>8557</v>
      </c>
      <c r="E2459" t="s">
        <v>6655</v>
      </c>
      <c r="F2459" t="s">
        <v>12</v>
      </c>
      <c r="G2459" t="s">
        <v>9</v>
      </c>
      <c r="H2459" t="s">
        <v>10</v>
      </c>
      <c r="I2459" s="2" t="str">
        <f t="shared" si="76"/>
        <v>{'id':2458,'name':'OfficeOutlook2013Logo','category':'Brand', 'product':['VSIDE'],'keywords':['Letter','Outlook','2013'],'description':'','productversion':'Visual Studio 2013','msdnversion':'2014'}</v>
      </c>
      <c r="J2459" s="2" t="str">
        <f t="shared" si="77"/>
        <v>{"id":2458,"name":"OfficeOutlook2013Logo","category":"Brand", "product":["VSIDE"],"keywords":["Letter","Outlook","2013"],"description":"","productversion":"Visual Studio 2013","msdnversion":"2014"}</v>
      </c>
      <c r="K2459" s="3"/>
    </row>
    <row r="2460" spans="1:11" ht="27" customHeight="1" x14ac:dyDescent="0.25">
      <c r="A2460">
        <v>2459</v>
      </c>
      <c r="B2460" t="s">
        <v>2570</v>
      </c>
      <c r="C2460" t="s">
        <v>8381</v>
      </c>
      <c r="D2460" t="s">
        <v>8557</v>
      </c>
      <c r="E2460" t="s">
        <v>6656</v>
      </c>
      <c r="F2460" t="s">
        <v>12</v>
      </c>
      <c r="G2460" t="s">
        <v>9</v>
      </c>
      <c r="H2460" t="s">
        <v>10</v>
      </c>
      <c r="I2460" s="2" t="str">
        <f t="shared" si="76"/>
        <v>{'id':2459,'name':'OfficeOutlook2013MailApp','category':'Brand', 'product':['VSIDE'],'keywords':['Envelope','Outlook','Mail','Document','Page','Email','Dotted','Line','Address'],'description':'','productversion':'Visual Studio 2013','msdnversion':'2014'}</v>
      </c>
      <c r="J2460" s="2" t="str">
        <f t="shared" si="77"/>
        <v>{"id":2459,"name":"OfficeOutlook2013MailApp","category":"Brand", "product":["VSIDE"],"keywords":["Envelope","Outlook","Mail","Document","Page","Email","Dotted","Line","Address"],"description":"","productversion":"Visual Studio 2013","msdnversion":"2014"}</v>
      </c>
      <c r="K2460" s="3"/>
    </row>
    <row r="2461" spans="1:11" ht="27" customHeight="1" x14ac:dyDescent="0.25">
      <c r="A2461">
        <v>2460</v>
      </c>
      <c r="B2461" t="s">
        <v>2571</v>
      </c>
      <c r="C2461" t="s">
        <v>8381</v>
      </c>
      <c r="D2461" t="s">
        <v>8557</v>
      </c>
      <c r="E2461" t="s">
        <v>6657</v>
      </c>
      <c r="F2461" t="s">
        <v>12</v>
      </c>
      <c r="G2461" t="s">
        <v>9</v>
      </c>
      <c r="H2461" t="s">
        <v>10</v>
      </c>
      <c r="I2461" s="2" t="str">
        <f t="shared" si="76"/>
        <v>{'id':2460,'name':'OfficePowerPoint2010Logo','category':'Brand', 'product':['VSIDE'],'keywords':['Letter','PowerPoint','2010'],'description':'','productversion':'Visual Studio 2013','msdnversion':'2014'}</v>
      </c>
      <c r="J2461" s="2" t="str">
        <f t="shared" si="77"/>
        <v>{"id":2460,"name":"OfficePowerPoint2010Logo","category":"Brand", "product":["VSIDE"],"keywords":["Letter","PowerPoint","2010"],"description":"","productversion":"Visual Studio 2013","msdnversion":"2014"}</v>
      </c>
      <c r="K2461" s="3"/>
    </row>
    <row r="2462" spans="1:11" ht="27" customHeight="1" x14ac:dyDescent="0.25">
      <c r="A2462">
        <v>2461</v>
      </c>
      <c r="B2462" t="s">
        <v>2572</v>
      </c>
      <c r="C2462" t="s">
        <v>8381</v>
      </c>
      <c r="D2462" t="s">
        <v>8557</v>
      </c>
      <c r="E2462" t="s">
        <v>6658</v>
      </c>
      <c r="F2462" t="s">
        <v>12</v>
      </c>
      <c r="G2462" t="s">
        <v>9</v>
      </c>
      <c r="H2462" t="s">
        <v>10</v>
      </c>
      <c r="I2462" s="2" t="str">
        <f t="shared" si="76"/>
        <v>{'id':2461,'name':'OfficePowerpoint2013Logo','category':'Brand', 'product':['VSIDE'],'keywords':['Letter','PowerPoint','2013'],'description':'','productversion':'Visual Studio 2013','msdnversion':'2014'}</v>
      </c>
      <c r="J2462" s="2" t="str">
        <f t="shared" si="77"/>
        <v>{"id":2461,"name":"OfficePowerpoint2013Logo","category":"Brand", "product":["VSIDE"],"keywords":["Letter","PowerPoint","2013"],"description":"","productversion":"Visual Studio 2013","msdnversion":"2014"}</v>
      </c>
      <c r="K2462" s="3"/>
    </row>
    <row r="2463" spans="1:11" ht="27" customHeight="1" x14ac:dyDescent="0.25">
      <c r="A2463">
        <v>2462</v>
      </c>
      <c r="B2463" t="s">
        <v>2573</v>
      </c>
      <c r="C2463" t="s">
        <v>8381</v>
      </c>
      <c r="D2463" t="s">
        <v>8557</v>
      </c>
      <c r="E2463" t="s">
        <v>6659</v>
      </c>
      <c r="F2463" t="s">
        <v>12</v>
      </c>
      <c r="G2463" t="s">
        <v>9</v>
      </c>
      <c r="H2463" t="s">
        <v>10</v>
      </c>
      <c r="I2463" s="2" t="str">
        <f t="shared" si="76"/>
        <v>{'id':2462,'name':'OfficeProject2010Document','category':'Brand', 'product':['VSIDE'],'keywords':['Letter','PowerPoint','2010','Page','File'],'description':'','productversion':'Visual Studio 2013','msdnversion':'2014'}</v>
      </c>
      <c r="J2463" s="2" t="str">
        <f t="shared" si="77"/>
        <v>{"id":2462,"name":"OfficeProject2010Document","category":"Brand", "product":["VSIDE"],"keywords":["Letter","PowerPoint","2010","Page","File"],"description":"","productversion":"Visual Studio 2013","msdnversion":"2014"}</v>
      </c>
      <c r="K2463" s="3"/>
    </row>
    <row r="2464" spans="1:11" ht="27" customHeight="1" x14ac:dyDescent="0.25">
      <c r="A2464">
        <v>2463</v>
      </c>
      <c r="B2464" t="s">
        <v>2574</v>
      </c>
      <c r="C2464" t="s">
        <v>8381</v>
      </c>
      <c r="D2464" t="s">
        <v>8557</v>
      </c>
      <c r="E2464" t="s">
        <v>6657</v>
      </c>
      <c r="F2464" t="s">
        <v>12</v>
      </c>
      <c r="G2464" t="s">
        <v>9</v>
      </c>
      <c r="H2464" t="s">
        <v>10</v>
      </c>
      <c r="I2464" s="2" t="str">
        <f t="shared" si="76"/>
        <v>{'id':2463,'name':'OfficeProject2010Logo','category':'Brand', 'product':['VSIDE'],'keywords':['Letter','PowerPoint','2010'],'description':'','productversion':'Visual Studio 2013','msdnversion':'2014'}</v>
      </c>
      <c r="J2464" s="2" t="str">
        <f t="shared" si="77"/>
        <v>{"id":2463,"name":"OfficeProject2010Logo","category":"Brand", "product":["VSIDE"],"keywords":["Letter","PowerPoint","2010"],"description":"","productversion":"Visual Studio 2013","msdnversion":"2014"}</v>
      </c>
      <c r="K2464" s="3"/>
    </row>
    <row r="2465" spans="1:11" ht="27" customHeight="1" x14ac:dyDescent="0.25">
      <c r="A2465">
        <v>2464</v>
      </c>
      <c r="B2465" t="s">
        <v>2575</v>
      </c>
      <c r="C2465" t="s">
        <v>8381</v>
      </c>
      <c r="D2465" t="s">
        <v>8557</v>
      </c>
      <c r="E2465" t="s">
        <v>6660</v>
      </c>
      <c r="F2465" t="s">
        <v>12</v>
      </c>
      <c r="G2465" t="s">
        <v>9</v>
      </c>
      <c r="H2465" t="s">
        <v>10</v>
      </c>
      <c r="I2465" s="2" t="str">
        <f t="shared" si="76"/>
        <v>{'id':2464,'name':'OfficeProject2013Document','category':'Brand', 'product':['VSIDE'],'keywords':['Letter','Project','2013','Page','File'],'description':'','productversion':'Visual Studio 2013','msdnversion':'2014'}</v>
      </c>
      <c r="J2465" s="2" t="str">
        <f t="shared" si="77"/>
        <v>{"id":2464,"name":"OfficeProject2013Document","category":"Brand", "product":["VSIDE"],"keywords":["Letter","Project","2013","Page","File"],"description":"","productversion":"Visual Studio 2013","msdnversion":"2014"}</v>
      </c>
      <c r="K2465" s="3"/>
    </row>
    <row r="2466" spans="1:11" ht="27" customHeight="1" x14ac:dyDescent="0.25">
      <c r="A2466">
        <v>2465</v>
      </c>
      <c r="B2466" t="s">
        <v>2576</v>
      </c>
      <c r="C2466" t="s">
        <v>8381</v>
      </c>
      <c r="D2466" t="s">
        <v>8557</v>
      </c>
      <c r="E2466" t="s">
        <v>6658</v>
      </c>
      <c r="F2466" t="s">
        <v>12</v>
      </c>
      <c r="G2466" t="s">
        <v>9</v>
      </c>
      <c r="H2466" t="s">
        <v>10</v>
      </c>
      <c r="I2466" s="2" t="str">
        <f t="shared" si="76"/>
        <v>{'id':2465,'name':'OfficeProject2013Logo','category':'Brand', 'product':['VSIDE'],'keywords':['Letter','PowerPoint','2013'],'description':'','productversion':'Visual Studio 2013','msdnversion':'2014'}</v>
      </c>
      <c r="J2466" s="2" t="str">
        <f t="shared" si="77"/>
        <v>{"id":2465,"name":"OfficeProject2013Logo","category":"Brand", "product":["VSIDE"],"keywords":["Letter","PowerPoint","2013"],"description":"","productversion":"Visual Studio 2013","msdnversion":"2014"}</v>
      </c>
      <c r="K2466" s="3"/>
    </row>
    <row r="2467" spans="1:11" ht="27" customHeight="1" x14ac:dyDescent="0.25">
      <c r="A2467">
        <v>2466</v>
      </c>
      <c r="B2467" t="s">
        <v>2577</v>
      </c>
      <c r="C2467" t="s">
        <v>8381</v>
      </c>
      <c r="D2467" t="s">
        <v>8557</v>
      </c>
      <c r="E2467" t="s">
        <v>6661</v>
      </c>
      <c r="F2467" t="s">
        <v>12</v>
      </c>
      <c r="G2467" t="s">
        <v>9</v>
      </c>
      <c r="H2467" t="s">
        <v>10</v>
      </c>
      <c r="I2467" s="2" t="str">
        <f t="shared" si="76"/>
        <v>{'id':2466,'name':'OfficeSharePoint2010Application','category':'Brand', 'product':['VSIDE'],'keywords':['Letter','SharePoint','2010','Window'],'description':'','productversion':'Visual Studio 2013','msdnversion':'2014'}</v>
      </c>
      <c r="J2467" s="2" t="str">
        <f t="shared" si="77"/>
        <v>{"id":2466,"name":"OfficeSharePoint2010Application","category":"Brand", "product":["VSIDE"],"keywords":["Letter","SharePoint","2010","Window"],"description":"","productversion":"Visual Studio 2013","msdnversion":"2014"}</v>
      </c>
      <c r="K2467" s="3"/>
    </row>
    <row r="2468" spans="1:11" ht="27" customHeight="1" x14ac:dyDescent="0.25">
      <c r="A2468">
        <v>2467</v>
      </c>
      <c r="B2468" t="s">
        <v>2578</v>
      </c>
      <c r="C2468" t="s">
        <v>8381</v>
      </c>
      <c r="D2468" t="s">
        <v>8557</v>
      </c>
      <c r="E2468" t="s">
        <v>6662</v>
      </c>
      <c r="F2468" t="s">
        <v>12</v>
      </c>
      <c r="G2468" t="s">
        <v>9</v>
      </c>
      <c r="H2468" t="s">
        <v>10</v>
      </c>
      <c r="I2468" s="2" t="str">
        <f t="shared" si="76"/>
        <v>{'id':2467,'name':'OfficeSharePoint2010Connection','category':'Brand', 'product':['VSIDE'],'keywords':['Plug','SharePoint','2010','Connect','Cord','Letter','Connection'],'description':'','productversion':'Visual Studio 2013','msdnversion':'2014'}</v>
      </c>
      <c r="J2468" s="2" t="str">
        <f t="shared" si="77"/>
        <v>{"id":2467,"name":"OfficeSharePoint2010Connection","category":"Brand", "product":["VSIDE"],"keywords":["Plug","SharePoint","2010","Connect","Cord","Letter","Connection"],"description":"","productversion":"Visual Studio 2013","msdnversion":"2014"}</v>
      </c>
      <c r="K2468" s="3"/>
    </row>
    <row r="2469" spans="1:11" ht="27" customHeight="1" x14ac:dyDescent="0.25">
      <c r="A2469">
        <v>2468</v>
      </c>
      <c r="B2469" t="s">
        <v>2579</v>
      </c>
      <c r="C2469" t="s">
        <v>8381</v>
      </c>
      <c r="D2469" t="s">
        <v>8557</v>
      </c>
      <c r="E2469" t="s">
        <v>6663</v>
      </c>
      <c r="F2469" t="s">
        <v>12</v>
      </c>
      <c r="G2469" t="s">
        <v>9</v>
      </c>
      <c r="H2469" t="s">
        <v>10</v>
      </c>
      <c r="I2469" s="2" t="str">
        <f t="shared" si="76"/>
        <v>{'id':2468,'name':'OfficeSharePoint2010DataSource','category':'Brand', 'product':['VSIDE'],'keywords':['Letter','SharePoint','2010','Database','Barrel','Drum','Cylinder'],'description':'','productversion':'Visual Studio 2013','msdnversion':'2014'}</v>
      </c>
      <c r="J2469" s="2" t="str">
        <f t="shared" si="77"/>
        <v>{"id":2468,"name":"OfficeSharePoint2010DataSource","category":"Brand", "product":["VSIDE"],"keywords":["Letter","SharePoint","2010","Database","Barrel","Drum","Cylinder"],"description":"","productversion":"Visual Studio 2013","msdnversion":"2014"}</v>
      </c>
      <c r="K2469" s="3"/>
    </row>
    <row r="2470" spans="1:11" ht="27" customHeight="1" x14ac:dyDescent="0.25">
      <c r="A2470">
        <v>2469</v>
      </c>
      <c r="B2470" t="s">
        <v>2580</v>
      </c>
      <c r="C2470" t="s">
        <v>8381</v>
      </c>
      <c r="D2470" t="s">
        <v>8557</v>
      </c>
      <c r="E2470" t="s">
        <v>6664</v>
      </c>
      <c r="F2470" t="s">
        <v>12</v>
      </c>
      <c r="G2470" t="s">
        <v>9</v>
      </c>
      <c r="H2470" t="s">
        <v>12</v>
      </c>
      <c r="I2470" s="2" t="str">
        <f t="shared" si="76"/>
        <v>{'id':2469,'name':'OfficeSharepoint2010Document','category':'Brand', 'product':['VSIDE'],'keywords':['Sharepoint','2010','Page','File'],'description':'','productversion':'Visual Studio 2013','msdnversion':''}</v>
      </c>
      <c r="J2470" s="2" t="str">
        <f t="shared" si="77"/>
        <v>{"id":2469,"name":"OfficeSharepoint2010Document","category":"Brand", "product":["VSIDE"],"keywords":["Sharepoint","2010","Page","File"],"description":"","productversion":"Visual Studio 2013","msdnversion":""}</v>
      </c>
      <c r="K2470" s="3"/>
    </row>
    <row r="2471" spans="1:11" ht="27" customHeight="1" x14ac:dyDescent="0.25">
      <c r="A2471">
        <v>2470</v>
      </c>
      <c r="B2471" t="s">
        <v>2581</v>
      </c>
      <c r="C2471" t="s">
        <v>8381</v>
      </c>
      <c r="D2471" t="s">
        <v>8557</v>
      </c>
      <c r="E2471" t="s">
        <v>6665</v>
      </c>
      <c r="F2471" t="s">
        <v>12</v>
      </c>
      <c r="G2471" t="s">
        <v>9</v>
      </c>
      <c r="H2471" t="s">
        <v>10</v>
      </c>
      <c r="I2471" s="2" t="str">
        <f t="shared" si="76"/>
        <v>{'id':2470,'name':'OfficeSharePoint2010Logo','category':'Brand', 'product':['VSIDE'],'keywords':['Letter','SharePoint','2010'],'description':'','productversion':'Visual Studio 2013','msdnversion':'2014'}</v>
      </c>
      <c r="J2471" s="2" t="str">
        <f t="shared" si="77"/>
        <v>{"id":2470,"name":"OfficeSharePoint2010Logo","category":"Brand", "product":["VSIDE"],"keywords":["Letter","SharePoint","2010"],"description":"","productversion":"Visual Studio 2013","msdnversion":"2014"}</v>
      </c>
      <c r="K2471" s="3"/>
    </row>
    <row r="2472" spans="1:11" ht="27" customHeight="1" x14ac:dyDescent="0.25">
      <c r="A2472">
        <v>2471</v>
      </c>
      <c r="B2472" t="s">
        <v>2582</v>
      </c>
      <c r="C2472" t="s">
        <v>8381</v>
      </c>
      <c r="D2472" t="s">
        <v>8557</v>
      </c>
      <c r="E2472" t="s">
        <v>5334</v>
      </c>
      <c r="F2472" t="s">
        <v>12</v>
      </c>
      <c r="G2472" t="s">
        <v>9</v>
      </c>
      <c r="H2472" t="s">
        <v>10</v>
      </c>
      <c r="I2472" s="2" t="str">
        <f t="shared" si="76"/>
        <v>{'id':2471,'name':'OfficeSharepoint2010Silverlight','category':'Brand', 'product':['VSIDE'],'keywords':['Letter','SharePoint','2010','Silverlight'],'description':'','productversion':'Visual Studio 2013','msdnversion':'2014'}</v>
      </c>
      <c r="J2472" s="2" t="str">
        <f t="shared" si="77"/>
        <v>{"id":2471,"name":"OfficeSharepoint2010Silverlight","category":"Brand", "product":["VSIDE"],"keywords":["Letter","SharePoint","2010","Silverlight"],"description":"","productversion":"Visual Studio 2013","msdnversion":"2014"}</v>
      </c>
      <c r="K2472" s="3"/>
    </row>
    <row r="2473" spans="1:11" ht="27" customHeight="1" x14ac:dyDescent="0.25">
      <c r="A2473">
        <v>2472</v>
      </c>
      <c r="B2473" t="s">
        <v>2583</v>
      </c>
      <c r="C2473" t="s">
        <v>8381</v>
      </c>
      <c r="D2473" t="s">
        <v>8557</v>
      </c>
      <c r="E2473" t="s">
        <v>6666</v>
      </c>
      <c r="F2473" t="s">
        <v>12</v>
      </c>
      <c r="G2473" t="s">
        <v>9</v>
      </c>
      <c r="H2473" t="s">
        <v>10</v>
      </c>
      <c r="I2473" s="2" t="str">
        <f t="shared" si="76"/>
        <v>{'id':2472,'name':'OfficeSharePoint2010Workflow','category':'Brand', 'product':['VSIDE'],'keywords':['Letter','SharePoint','2010','Workflow','Curved','Arrow','Checkmark'],'description':'','productversion':'Visual Studio 2013','msdnversion':'2014'}</v>
      </c>
      <c r="J2473" s="2" t="str">
        <f t="shared" si="77"/>
        <v>{"id":2472,"name":"OfficeSharePoint2010Workflow","category":"Brand", "product":["VSIDE"],"keywords":["Letter","SharePoint","2010","Workflow","Curved","Arrow","Checkmark"],"description":"","productversion":"Visual Studio 2013","msdnversion":"2014"}</v>
      </c>
      <c r="K2473" s="3"/>
    </row>
    <row r="2474" spans="1:11" ht="27" customHeight="1" x14ac:dyDescent="0.25">
      <c r="A2474">
        <v>2473</v>
      </c>
      <c r="B2474" t="s">
        <v>2584</v>
      </c>
      <c r="C2474" t="s">
        <v>8381</v>
      </c>
      <c r="D2474" t="s">
        <v>8557</v>
      </c>
      <c r="E2474" t="s">
        <v>6667</v>
      </c>
      <c r="F2474" t="s">
        <v>12</v>
      </c>
      <c r="G2474" t="s">
        <v>9</v>
      </c>
      <c r="H2474" t="s">
        <v>10</v>
      </c>
      <c r="I2474" s="2" t="str">
        <f t="shared" si="76"/>
        <v>{'id':2473,'name':'OfficeSharePoint2013AddConnection','category':'Brand', 'product':['VSIDE'],'keywords':['Letter','SharePoint','2013','Connection','Plug','Cord','Connect'],'description':'','productversion':'Visual Studio 2013','msdnversion':'2014'}</v>
      </c>
      <c r="J2474" s="2" t="str">
        <f t="shared" si="77"/>
        <v>{"id":2473,"name":"OfficeSharePoint2013AddConnection","category":"Brand", "product":["VSIDE"],"keywords":["Letter","SharePoint","2013","Connection","Plug","Cord","Connect"],"description":"","productversion":"Visual Studio 2013","msdnversion":"2014"}</v>
      </c>
      <c r="K2474" s="3"/>
    </row>
    <row r="2475" spans="1:11" ht="27" customHeight="1" x14ac:dyDescent="0.25">
      <c r="A2475">
        <v>2474</v>
      </c>
      <c r="B2475" t="s">
        <v>2585</v>
      </c>
      <c r="C2475" t="s">
        <v>8381</v>
      </c>
      <c r="D2475" t="s">
        <v>8559</v>
      </c>
      <c r="E2475" t="s">
        <v>6668</v>
      </c>
      <c r="F2475" t="s">
        <v>2586</v>
      </c>
      <c r="G2475" t="s">
        <v>9</v>
      </c>
      <c r="H2475" t="s">
        <v>10</v>
      </c>
      <c r="I2475" s="2" t="str">
        <f t="shared" si="76"/>
        <v>{'id':2474,'name':'OfficeSharePoint2013Application','category':'Brand', 'product':['VSIDE','Napa'],'keywords':['Letter','SharePoint','2013','Window'],'description':'Application for SharePoint.','productversion':'Visual Studio 2013','msdnversion':'2014'}</v>
      </c>
      <c r="J2475" s="2" t="str">
        <f t="shared" si="77"/>
        <v>{"id":2474,"name":"OfficeSharePoint2013Application","category":"Brand", "product":["VSIDE","Napa"],"keywords":["Letter","SharePoint","2013","Window"],"description":"Application for SharePoint.","productversion":"Visual Studio 2013","msdnversion":"2014"}</v>
      </c>
      <c r="K2475" s="3"/>
    </row>
    <row r="2476" spans="1:11" ht="27" customHeight="1" x14ac:dyDescent="0.25">
      <c r="A2476">
        <v>2475</v>
      </c>
      <c r="B2476" t="s">
        <v>2587</v>
      </c>
      <c r="C2476" t="s">
        <v>8381</v>
      </c>
      <c r="D2476" t="s">
        <v>8557</v>
      </c>
      <c r="E2476" t="s">
        <v>6669</v>
      </c>
      <c r="F2476" t="s">
        <v>12</v>
      </c>
      <c r="G2476" t="s">
        <v>9</v>
      </c>
      <c r="H2476" t="s">
        <v>10</v>
      </c>
      <c r="I2476" s="2" t="str">
        <f t="shared" si="76"/>
        <v>{'id':2475,'name':'OfficeSharepoint2013DataSource','category':'Brand', 'product':['VSIDE'],'keywords':['Letter','SharePoint','2013','Database','Barrel','Drum','Cylinder'],'description':'','productversion':'Visual Studio 2013','msdnversion':'2014'}</v>
      </c>
      <c r="J2476" s="2" t="str">
        <f t="shared" si="77"/>
        <v>{"id":2475,"name":"OfficeSharepoint2013DataSource","category":"Brand", "product":["VSIDE"],"keywords":["Letter","SharePoint","2013","Database","Barrel","Drum","Cylinder"],"description":"","productversion":"Visual Studio 2013","msdnversion":"2014"}</v>
      </c>
      <c r="K2476" s="3"/>
    </row>
    <row r="2477" spans="1:11" ht="27" customHeight="1" x14ac:dyDescent="0.25">
      <c r="A2477">
        <v>2476</v>
      </c>
      <c r="B2477" t="s">
        <v>2588</v>
      </c>
      <c r="C2477" t="s">
        <v>8381</v>
      </c>
      <c r="D2477" t="s">
        <v>8557</v>
      </c>
      <c r="E2477" t="s">
        <v>6670</v>
      </c>
      <c r="F2477" t="s">
        <v>12</v>
      </c>
      <c r="G2477" t="s">
        <v>9</v>
      </c>
      <c r="H2477" t="s">
        <v>10</v>
      </c>
      <c r="I2477" s="2" t="str">
        <f t="shared" si="76"/>
        <v>{'id':2476,'name':'OfficeSharePoint2013FeatureDocument','category':'Brand', 'product':['VSIDE'],'keywords':['Letter','SharePoint','2013','Text','File','Page','Line'],'description':'','productversion':'Visual Studio 2013','msdnversion':'2014'}</v>
      </c>
      <c r="J2477" s="2" t="str">
        <f t="shared" si="77"/>
        <v>{"id":2476,"name":"OfficeSharePoint2013FeatureDocument","category":"Brand", "product":["VSIDE"],"keywords":["Letter","SharePoint","2013","Text","File","Page","Line"],"description":"","productversion":"Visual Studio 2013","msdnversion":"2014"}</v>
      </c>
      <c r="K2477" s="3"/>
    </row>
    <row r="2478" spans="1:11" ht="27" customHeight="1" x14ac:dyDescent="0.25">
      <c r="A2478">
        <v>2477</v>
      </c>
      <c r="B2478" t="s">
        <v>2589</v>
      </c>
      <c r="C2478" t="s">
        <v>8381</v>
      </c>
      <c r="D2478" t="s">
        <v>8557</v>
      </c>
      <c r="E2478" t="s">
        <v>6671</v>
      </c>
      <c r="F2478" t="s">
        <v>12</v>
      </c>
      <c r="G2478" t="s">
        <v>9</v>
      </c>
      <c r="H2478" t="s">
        <v>12</v>
      </c>
      <c r="I2478" s="2" t="str">
        <f t="shared" si="76"/>
        <v>{'id':2477,'name':'OfficeSharepoint2013File','category':'Brand', 'product':['VSIDE'],'keywords':['Sharepoint','2013','Page','File'],'description':'','productversion':'Visual Studio 2013','msdnversion':''}</v>
      </c>
      <c r="J2478" s="2" t="str">
        <f t="shared" si="77"/>
        <v>{"id":2477,"name":"OfficeSharepoint2013File","category":"Brand", "product":["VSIDE"],"keywords":["Sharepoint","2013","Page","File"],"description":"","productversion":"Visual Studio 2013","msdnversion":""}</v>
      </c>
      <c r="K2478" s="3"/>
    </row>
    <row r="2479" spans="1:11" ht="27" customHeight="1" x14ac:dyDescent="0.25">
      <c r="A2479">
        <v>2478</v>
      </c>
      <c r="B2479" t="s">
        <v>2590</v>
      </c>
      <c r="C2479" t="s">
        <v>8381</v>
      </c>
      <c r="D2479" t="s">
        <v>8557</v>
      </c>
      <c r="E2479" t="s">
        <v>6672</v>
      </c>
      <c r="F2479" t="s">
        <v>12</v>
      </c>
      <c r="G2479" t="s">
        <v>9</v>
      </c>
      <c r="H2479" t="s">
        <v>10</v>
      </c>
      <c r="I2479" s="2" t="str">
        <f t="shared" si="76"/>
        <v>{'id':2478,'name':'OfficeSharePoint2013Logo','category':'Brand', 'product':['VSIDE'],'keywords':['Letter','SharePoint','2013'],'description':'','productversion':'Visual Studio 2013','msdnversion':'2014'}</v>
      </c>
      <c r="J2479" s="2" t="str">
        <f t="shared" si="77"/>
        <v>{"id":2478,"name":"OfficeSharePoint2013Logo","category":"Brand", "product":["VSIDE"],"keywords":["Letter","SharePoint","2013"],"description":"","productversion":"Visual Studio 2013","msdnversion":"2014"}</v>
      </c>
      <c r="K2479" s="3"/>
    </row>
    <row r="2480" spans="1:11" ht="27" customHeight="1" x14ac:dyDescent="0.25">
      <c r="A2480">
        <v>2479</v>
      </c>
      <c r="B2480" t="s">
        <v>2591</v>
      </c>
      <c r="C2480" t="s">
        <v>8381</v>
      </c>
      <c r="D2480" t="s">
        <v>8557</v>
      </c>
      <c r="E2480" t="s">
        <v>5335</v>
      </c>
      <c r="F2480" t="s">
        <v>12</v>
      </c>
      <c r="G2480" t="s">
        <v>9</v>
      </c>
      <c r="H2480" t="s">
        <v>10</v>
      </c>
      <c r="I2480" s="2" t="str">
        <f t="shared" si="76"/>
        <v>{'id':2479,'name':'OfficeSharepoint2013Silverlight','category':'Brand', 'product':['VSIDE'],'keywords':['Letter','SharePoint','2013','Silverlight'],'description':'','productversion':'Visual Studio 2013','msdnversion':'2014'}</v>
      </c>
      <c r="J2480" s="2" t="str">
        <f t="shared" si="77"/>
        <v>{"id":2479,"name":"OfficeSharepoint2013Silverlight","category":"Brand", "product":["VSIDE"],"keywords":["Letter","SharePoint","2013","Silverlight"],"description":"","productversion":"Visual Studio 2013","msdnversion":"2014"}</v>
      </c>
      <c r="K2480" s="3"/>
    </row>
    <row r="2481" spans="1:11" ht="27" customHeight="1" x14ac:dyDescent="0.25">
      <c r="A2481">
        <v>2480</v>
      </c>
      <c r="B2481" t="s">
        <v>2592</v>
      </c>
      <c r="C2481" t="s">
        <v>8381</v>
      </c>
      <c r="D2481" t="s">
        <v>8557</v>
      </c>
      <c r="E2481" t="s">
        <v>6673</v>
      </c>
      <c r="F2481" t="s">
        <v>12</v>
      </c>
      <c r="G2481" t="s">
        <v>9</v>
      </c>
      <c r="H2481" t="s">
        <v>10</v>
      </c>
      <c r="I2481" s="2" t="str">
        <f t="shared" si="76"/>
        <v>{'id':2480,'name':'OfficeSharePoint2013Test','category':'Brand', 'product':['VSIDE'],'keywords':['Letter','SharePoint','2013','Test','Beaker','Flask'],'description':'','productversion':'Visual Studio 2013','msdnversion':'2014'}</v>
      </c>
      <c r="J2481" s="2" t="str">
        <f t="shared" si="77"/>
        <v>{"id":2480,"name":"OfficeSharePoint2013Test","category":"Brand", "product":["VSIDE"],"keywords":["Letter","SharePoint","2013","Test","Beaker","Flask"],"description":"","productversion":"Visual Studio 2013","msdnversion":"2014"}</v>
      </c>
      <c r="K2481" s="3"/>
    </row>
    <row r="2482" spans="1:11" ht="27" customHeight="1" x14ac:dyDescent="0.25">
      <c r="A2482">
        <v>2481</v>
      </c>
      <c r="B2482" t="s">
        <v>2593</v>
      </c>
      <c r="C2482" t="s">
        <v>8381</v>
      </c>
      <c r="D2482" t="s">
        <v>8557</v>
      </c>
      <c r="E2482" t="s">
        <v>6674</v>
      </c>
      <c r="F2482" t="s">
        <v>12</v>
      </c>
      <c r="G2482" t="s">
        <v>9</v>
      </c>
      <c r="H2482" t="s">
        <v>10</v>
      </c>
      <c r="I2482" s="2" t="str">
        <f t="shared" si="76"/>
        <v>{'id':2481,'name':'OfficeSharePoint2013Workflow','category':'Brand', 'product':['VSIDE'],'keywords':['Letter','SharePoint','2013','Workflow','Curved','Arrow','Checkmark'],'description':'','productversion':'Visual Studio 2013','msdnversion':'2014'}</v>
      </c>
      <c r="J2482" s="2" t="str">
        <f t="shared" si="77"/>
        <v>{"id":2481,"name":"OfficeSharePoint2013Workflow","category":"Brand", "product":["VSIDE"],"keywords":["Letter","SharePoint","2013","Workflow","Curved","Arrow","Checkmark"],"description":"","productversion":"Visual Studio 2013","msdnversion":"2014"}</v>
      </c>
      <c r="K2482" s="3"/>
    </row>
    <row r="2483" spans="1:11" ht="27" customHeight="1" x14ac:dyDescent="0.25">
      <c r="A2483">
        <v>2482</v>
      </c>
      <c r="B2483" t="s">
        <v>2594</v>
      </c>
      <c r="C2483" t="s">
        <v>8381</v>
      </c>
      <c r="D2483" t="s">
        <v>8557</v>
      </c>
      <c r="E2483" t="s">
        <v>6675</v>
      </c>
      <c r="F2483" t="s">
        <v>12</v>
      </c>
      <c r="G2483" t="s">
        <v>9</v>
      </c>
      <c r="H2483" t="s">
        <v>10</v>
      </c>
      <c r="I2483" s="2" t="str">
        <f t="shared" si="76"/>
        <v>{'id':2482,'name':'OfficeSharePoint2013WorkflowActivity','category':'Brand', 'product':['VSIDE'],'keywords':['Letter','SharePoint','2013','Workflow','Curved','Arrow','Checkmark','Activity','Dotted','Line'],'description':'','productversion':'Visual Studio 2013','msdnversion':'2014'}</v>
      </c>
      <c r="J2483" s="2" t="str">
        <f t="shared" si="77"/>
        <v>{"id":2482,"name":"OfficeSharePoint2013WorkflowActivity","category":"Brand", "product":["VSIDE"],"keywords":["Letter","SharePoint","2013","Workflow","Curved","Arrow","Checkmark","Activity","Dotted","Line"],"description":"","productversion":"Visual Studio 2013","msdnversion":"2014"}</v>
      </c>
      <c r="K2483" s="3"/>
    </row>
    <row r="2484" spans="1:11" ht="27" customHeight="1" x14ac:dyDescent="0.25">
      <c r="A2484">
        <v>2483</v>
      </c>
      <c r="B2484" t="s">
        <v>2595</v>
      </c>
      <c r="C2484" t="s">
        <v>8381</v>
      </c>
      <c r="D2484" t="s">
        <v>8557</v>
      </c>
      <c r="E2484" t="s">
        <v>6676</v>
      </c>
      <c r="F2484" t="s">
        <v>12</v>
      </c>
      <c r="G2484" t="s">
        <v>9</v>
      </c>
      <c r="H2484" t="s">
        <v>10</v>
      </c>
      <c r="I2484" s="2" t="str">
        <f t="shared" si="76"/>
        <v>{'id':2483,'name':'OfficeTooling','category':'Brand', 'product':['VSIDE'],'keywords':['2013','Toolbox','Tool'],'description':'','productversion':'Visual Studio 2013','msdnversion':'2014'}</v>
      </c>
      <c r="J2484" s="2" t="str">
        <f t="shared" si="77"/>
        <v>{"id":2483,"name":"OfficeTooling","category":"Brand", "product":["VSIDE"],"keywords":["2013","Toolbox","Tool"],"description":"","productversion":"Visual Studio 2013","msdnversion":"2014"}</v>
      </c>
      <c r="K2484" s="3"/>
    </row>
    <row r="2485" spans="1:11" ht="27" customHeight="1" x14ac:dyDescent="0.25">
      <c r="A2485">
        <v>2484</v>
      </c>
      <c r="B2485" t="s">
        <v>2596</v>
      </c>
      <c r="C2485" t="s">
        <v>8381</v>
      </c>
      <c r="D2485" t="s">
        <v>8557</v>
      </c>
      <c r="E2485" t="s">
        <v>6677</v>
      </c>
      <c r="F2485" t="s">
        <v>12</v>
      </c>
      <c r="G2485" t="s">
        <v>9</v>
      </c>
      <c r="H2485" t="s">
        <v>10</v>
      </c>
      <c r="I2485" s="2" t="str">
        <f t="shared" si="76"/>
        <v>{'id':2484,'name':'OfficeVisio2010Logo','category':'Brand', 'product':['VSIDE'],'keywords':['Letter','Visio','2010'],'description':'','productversion':'Visual Studio 2013','msdnversion':'2014'}</v>
      </c>
      <c r="J2485" s="2" t="str">
        <f t="shared" si="77"/>
        <v>{"id":2484,"name":"OfficeVisio2010Logo","category":"Brand", "product":["VSIDE"],"keywords":["Letter","Visio","2010"],"description":"","productversion":"Visual Studio 2013","msdnversion":"2014"}</v>
      </c>
      <c r="K2485" s="3"/>
    </row>
    <row r="2486" spans="1:11" ht="27" customHeight="1" x14ac:dyDescent="0.25">
      <c r="A2486">
        <v>2485</v>
      </c>
      <c r="B2486" t="s">
        <v>2597</v>
      </c>
      <c r="C2486" t="s">
        <v>8381</v>
      </c>
      <c r="D2486" t="s">
        <v>8557</v>
      </c>
      <c r="E2486" t="s">
        <v>6678</v>
      </c>
      <c r="F2486" t="s">
        <v>12</v>
      </c>
      <c r="G2486" t="s">
        <v>9</v>
      </c>
      <c r="H2486" t="s">
        <v>10</v>
      </c>
      <c r="I2486" s="2" t="str">
        <f t="shared" si="76"/>
        <v>{'id':2485,'name':'OfficeVisio2013Logo','category':'Brand', 'product':['VSIDE'],'keywords':['Letter','Visio','2013'],'description':'','productversion':'Visual Studio 2013','msdnversion':'2014'}</v>
      </c>
      <c r="J2486" s="2" t="str">
        <f t="shared" si="77"/>
        <v>{"id":2485,"name":"OfficeVisio2013Logo","category":"Brand", "product":["VSIDE"],"keywords":["Letter","Visio","2013"],"description":"","productversion":"Visual Studio 2013","msdnversion":"2014"}</v>
      </c>
      <c r="K2486" s="3"/>
    </row>
    <row r="2487" spans="1:11" ht="27" customHeight="1" x14ac:dyDescent="0.25">
      <c r="A2487">
        <v>2486</v>
      </c>
      <c r="B2487" t="s">
        <v>2598</v>
      </c>
      <c r="C2487" t="s">
        <v>8381</v>
      </c>
      <c r="D2487" t="s">
        <v>8557</v>
      </c>
      <c r="E2487" t="s">
        <v>6679</v>
      </c>
      <c r="F2487" t="s">
        <v>12</v>
      </c>
      <c r="G2487" t="s">
        <v>9</v>
      </c>
      <c r="H2487" t="s">
        <v>10</v>
      </c>
      <c r="I2487" s="2" t="str">
        <f t="shared" si="76"/>
        <v>{'id':2486,'name':'OfficeWord2010Document','category':'Brand', 'product':['VSIDE'],'keywords':['Letter','Word','2010','Page','File'],'description':'','productversion':'Visual Studio 2013','msdnversion':'2014'}</v>
      </c>
      <c r="J2487" s="2" t="str">
        <f t="shared" si="77"/>
        <v>{"id":2486,"name":"OfficeWord2010Document","category":"Brand", "product":["VSIDE"],"keywords":["Letter","Word","2010","Page","File"],"description":"","productversion":"Visual Studio 2013","msdnversion":"2014"}</v>
      </c>
      <c r="K2487" s="3"/>
    </row>
    <row r="2488" spans="1:11" ht="27" customHeight="1" x14ac:dyDescent="0.25">
      <c r="A2488">
        <v>2487</v>
      </c>
      <c r="B2488" t="s">
        <v>2599</v>
      </c>
      <c r="C2488" t="s">
        <v>8381</v>
      </c>
      <c r="D2488" t="s">
        <v>8557</v>
      </c>
      <c r="E2488" t="s">
        <v>6680</v>
      </c>
      <c r="F2488" t="s">
        <v>12</v>
      </c>
      <c r="G2488" t="s">
        <v>9</v>
      </c>
      <c r="H2488" t="s">
        <v>10</v>
      </c>
      <c r="I2488" s="2" t="str">
        <f t="shared" si="76"/>
        <v>{'id':2487,'name':'OfficeWord2010Logo','category':'Brand', 'product':['VSIDE'],'keywords':['Letter','Word','2010'],'description':'','productversion':'Visual Studio 2013','msdnversion':'2014'}</v>
      </c>
      <c r="J2488" s="2" t="str">
        <f t="shared" si="77"/>
        <v>{"id":2487,"name":"OfficeWord2010Logo","category":"Brand", "product":["VSIDE"],"keywords":["Letter","Word","2010"],"description":"","productversion":"Visual Studio 2013","msdnversion":"2014"}</v>
      </c>
      <c r="K2488" s="3"/>
    </row>
    <row r="2489" spans="1:11" ht="27" customHeight="1" x14ac:dyDescent="0.25">
      <c r="A2489">
        <v>2488</v>
      </c>
      <c r="B2489" t="s">
        <v>2600</v>
      </c>
      <c r="C2489" t="s">
        <v>8381</v>
      </c>
      <c r="D2489" t="s">
        <v>8557</v>
      </c>
      <c r="E2489" t="s">
        <v>6681</v>
      </c>
      <c r="F2489" t="s">
        <v>12</v>
      </c>
      <c r="G2489" t="s">
        <v>9</v>
      </c>
      <c r="H2489" t="s">
        <v>10</v>
      </c>
      <c r="I2489" s="2" t="str">
        <f t="shared" si="76"/>
        <v>{'id':2488,'name':'OfficeWord2013Document','category':'Brand', 'product':['VSIDE'],'keywords':['Letter','Word','2013','Page','File'],'description':'','productversion':'Visual Studio 2013','msdnversion':'2014'}</v>
      </c>
      <c r="J2489" s="2" t="str">
        <f t="shared" si="77"/>
        <v>{"id":2488,"name":"OfficeWord2013Document","category":"Brand", "product":["VSIDE"],"keywords":["Letter","Word","2013","Page","File"],"description":"","productversion":"Visual Studio 2013","msdnversion":"2014"}</v>
      </c>
      <c r="K2489" s="3"/>
    </row>
    <row r="2490" spans="1:11" ht="27" customHeight="1" x14ac:dyDescent="0.25">
      <c r="A2490">
        <v>2489</v>
      </c>
      <c r="B2490" t="s">
        <v>2601</v>
      </c>
      <c r="C2490" t="s">
        <v>8381</v>
      </c>
      <c r="D2490" t="s">
        <v>8557</v>
      </c>
      <c r="E2490" t="s">
        <v>6682</v>
      </c>
      <c r="F2490" t="s">
        <v>12</v>
      </c>
      <c r="G2490" t="s">
        <v>9</v>
      </c>
      <c r="H2490" t="s">
        <v>10</v>
      </c>
      <c r="I2490" s="2" t="str">
        <f t="shared" si="76"/>
        <v>{'id':2489,'name':'OfficeWord2013Logo','category':'Brand', 'product':['VSIDE'],'keywords':['Letter','Word','2013'],'description':'','productversion':'Visual Studio 2013','msdnversion':'2014'}</v>
      </c>
      <c r="J2490" s="2" t="str">
        <f t="shared" si="77"/>
        <v>{"id":2489,"name":"OfficeWord2013Logo","category":"Brand", "product":["VSIDE"],"keywords":["Letter","Word","2013"],"description":"","productversion":"Visual Studio 2013","msdnversion":"2014"}</v>
      </c>
      <c r="K2490" s="3"/>
    </row>
    <row r="2491" spans="1:11" ht="27" customHeight="1" x14ac:dyDescent="0.25">
      <c r="A2491">
        <v>2490</v>
      </c>
      <c r="B2491" t="s">
        <v>2602</v>
      </c>
      <c r="C2491" t="s">
        <v>12</v>
      </c>
      <c r="D2491" t="s">
        <v>8557</v>
      </c>
      <c r="E2491" t="s">
        <v>4383</v>
      </c>
      <c r="F2491" t="s">
        <v>12</v>
      </c>
      <c r="G2491" t="s">
        <v>9</v>
      </c>
      <c r="H2491" t="s">
        <v>10</v>
      </c>
      <c r="I2491" s="2" t="str">
        <f t="shared" si="76"/>
        <v>{'id':2490,'name':'OneLevelUp','category':'', 'product':['VSIDE'],'keywords':['Arrow'],'description':'','productversion':'Visual Studio 2013','msdnversion':'2014'}</v>
      </c>
      <c r="J2491" s="2" t="str">
        <f t="shared" si="77"/>
        <v>{"id":2490,"name":"OneLevelUp","category":"", "product":["VSIDE"],"keywords":["Arrow"],"description":"","productversion":"Visual Studio 2013","msdnversion":"2014"}</v>
      </c>
      <c r="K2491" s="3"/>
    </row>
    <row r="2492" spans="1:11" ht="27" customHeight="1" x14ac:dyDescent="0.25">
      <c r="A2492">
        <v>2491</v>
      </c>
      <c r="B2492" t="s">
        <v>2603</v>
      </c>
      <c r="C2492" t="s">
        <v>12</v>
      </c>
      <c r="D2492" t="s">
        <v>8557</v>
      </c>
      <c r="E2492" t="s">
        <v>6683</v>
      </c>
      <c r="F2492" t="s">
        <v>12</v>
      </c>
      <c r="G2492" t="s">
        <v>9</v>
      </c>
      <c r="H2492" t="s">
        <v>10</v>
      </c>
      <c r="I2492" s="2" t="str">
        <f t="shared" si="76"/>
        <v>{'id':2491,'name':'OneWayBridge','category':'', 'product':['VSIDE'],'keywords':['Bridge','Cylinder','Communication','Triangle','Arrow'],'description':'','productversion':'Visual Studio 2013','msdnversion':'2014'}</v>
      </c>
      <c r="J2492" s="2" t="str">
        <f t="shared" si="77"/>
        <v>{"id":2491,"name":"OneWayBridge","category":"", "product":["VSIDE"],"keywords":["Bridge","Cylinder","Communication","Triangle","Arrow"],"description":"","productversion":"Visual Studio 2013","msdnversion":"2014"}</v>
      </c>
      <c r="K2492" s="3"/>
    </row>
    <row r="2493" spans="1:11" ht="27" customHeight="1" x14ac:dyDescent="0.25">
      <c r="A2493">
        <v>2492</v>
      </c>
      <c r="B2493" t="s">
        <v>2604</v>
      </c>
      <c r="C2493" t="s">
        <v>12</v>
      </c>
      <c r="D2493" t="s">
        <v>8557</v>
      </c>
      <c r="E2493" t="s">
        <v>6684</v>
      </c>
      <c r="F2493" t="s">
        <v>12</v>
      </c>
      <c r="G2493" t="s">
        <v>9</v>
      </c>
      <c r="H2493" t="s">
        <v>10</v>
      </c>
      <c r="I2493" s="2" t="str">
        <f t="shared" si="76"/>
        <v>{'id':2492,'name':'OneWayRelay','category':'', 'product':['VSIDE'],'keywords':['Relay','Arrow','Communication','Right','Wave'],'description':'','productversion':'Visual Studio 2013','msdnversion':'2014'}</v>
      </c>
      <c r="J2493" s="2" t="str">
        <f t="shared" si="77"/>
        <v>{"id":2492,"name":"OneWayRelay","category":"", "product":["VSIDE"],"keywords":["Relay","Arrow","Communication","Right","Wave"],"description":"","productversion":"Visual Studio 2013","msdnversion":"2014"}</v>
      </c>
      <c r="K2493" s="3"/>
    </row>
    <row r="2494" spans="1:11" ht="27" customHeight="1" x14ac:dyDescent="0.25">
      <c r="A2494">
        <v>2493</v>
      </c>
      <c r="B2494" t="s">
        <v>2605</v>
      </c>
      <c r="C2494" t="s">
        <v>12</v>
      </c>
      <c r="D2494" t="s">
        <v>8557</v>
      </c>
      <c r="E2494" t="s">
        <v>6685</v>
      </c>
      <c r="F2494" t="s">
        <v>12</v>
      </c>
      <c r="G2494" t="s">
        <v>9</v>
      </c>
      <c r="H2494" t="s">
        <v>10</v>
      </c>
      <c r="I2494" s="2" t="str">
        <f t="shared" si="76"/>
        <v>{'id':2493,'name':'OnlineItemTemplate','category':'', 'product':['VSIDE'],'keywords':['Web','Dotted','Line','Template','Globe'],'description':'','productversion':'Visual Studio 2013','msdnversion':'2014'}</v>
      </c>
      <c r="J2494" s="2" t="str">
        <f t="shared" si="77"/>
        <v>{"id":2493,"name":"OnlineItemTemplate","category":"", "product":["VSIDE"],"keywords":["Web","Dotted","Line","Template","Globe"],"description":"","productversion":"Visual Studio 2013","msdnversion":"2014"}</v>
      </c>
      <c r="K2494" s="3"/>
    </row>
    <row r="2495" spans="1:11" ht="27" customHeight="1" x14ac:dyDescent="0.25">
      <c r="A2495">
        <v>2494</v>
      </c>
      <c r="B2495" t="s">
        <v>2606</v>
      </c>
      <c r="C2495" t="s">
        <v>196</v>
      </c>
      <c r="D2495" t="s">
        <v>8557</v>
      </c>
      <c r="E2495" t="s">
        <v>6686</v>
      </c>
      <c r="F2495" t="s">
        <v>12</v>
      </c>
      <c r="G2495" t="s">
        <v>59</v>
      </c>
      <c r="H2495" t="s">
        <v>61</v>
      </c>
      <c r="I2495" s="2" t="str">
        <f t="shared" si="76"/>
        <v>{'id':2494,'name':'OnlineItemTemplateDisableDownloadAvailable','category':'Status', 'product':['VSIDE'],'keywords':['Web','Globe','Online','Template','Dotted','Line','Circle','Download','Arrow','Available'],'description':'','productversion':'Visual Studio 2015','msdnversion':'2015'}</v>
      </c>
      <c r="J2495" s="2" t="str">
        <f t="shared" si="77"/>
        <v>{"id":2494,"name":"OnlineItemTemplateDisableDownloadAvailable","category":"Status", "product":["VSIDE"],"keywords":["Web","Globe","Online","Template","Dotted","Line","Circle","Download","Arrow","Available"],"description":"","productversion":"Visual Studio 2015","msdnversion":"2015"}</v>
      </c>
      <c r="K2495" s="3"/>
    </row>
    <row r="2496" spans="1:11" ht="27" customHeight="1" x14ac:dyDescent="0.25">
      <c r="A2496">
        <v>2495</v>
      </c>
      <c r="B2496" t="s">
        <v>2607</v>
      </c>
      <c r="C2496" t="s">
        <v>12</v>
      </c>
      <c r="D2496" t="s">
        <v>8557</v>
      </c>
      <c r="E2496" t="s">
        <v>4753</v>
      </c>
      <c r="F2496" t="s">
        <v>12</v>
      </c>
      <c r="G2496" t="s">
        <v>9</v>
      </c>
      <c r="H2496" t="s">
        <v>10</v>
      </c>
      <c r="I2496" s="2" t="str">
        <f t="shared" si="76"/>
        <v>{'id':2495,'name':'OnPremDatabase','category':'', 'product':['VSIDE'],'keywords':['Business','Building','Database','Barrel','Drum','Cylinder'],'description':'','productversion':'Visual Studio 2013','msdnversion':'2014'}</v>
      </c>
      <c r="J2496" s="2" t="str">
        <f t="shared" si="77"/>
        <v>{"id":2495,"name":"OnPremDatabase","category":"", "product":["VSIDE"],"keywords":["Business","Building","Database","Barrel","Drum","Cylinder"],"description":"","productversion":"Visual Studio 2013","msdnversion":"2014"}</v>
      </c>
      <c r="K2496" s="3"/>
    </row>
    <row r="2497" spans="1:11" ht="27" customHeight="1" x14ac:dyDescent="0.25">
      <c r="A2497">
        <v>2496</v>
      </c>
      <c r="B2497" t="s">
        <v>2608</v>
      </c>
      <c r="C2497" t="s">
        <v>12</v>
      </c>
      <c r="D2497" t="s">
        <v>8557</v>
      </c>
      <c r="E2497" t="s">
        <v>6687</v>
      </c>
      <c r="F2497" t="s">
        <v>12</v>
      </c>
      <c r="G2497" t="s">
        <v>9</v>
      </c>
      <c r="H2497" t="s">
        <v>10</v>
      </c>
      <c r="I2497" s="2" t="str">
        <f t="shared" si="76"/>
        <v>{'id':2496,'name':'OnTaskChanged','category':'', 'product':['VSIDE'],'keywords':['Edit','Pencil','Change','Task','Clipboard'],'description':'','productversion':'Visual Studio 2013','msdnversion':'2014'}</v>
      </c>
      <c r="J2497" s="2" t="str">
        <f t="shared" si="77"/>
        <v>{"id":2496,"name":"OnTaskChanged","category":"", "product":["VSIDE"],"keywords":["Edit","Pencil","Change","Task","Clipboard"],"description":"","productversion":"Visual Studio 2013","msdnversion":"2014"}</v>
      </c>
      <c r="K2497" s="3"/>
    </row>
    <row r="2498" spans="1:11" ht="27" customHeight="1" x14ac:dyDescent="0.25">
      <c r="A2498">
        <v>2497</v>
      </c>
      <c r="B2498" t="s">
        <v>2609</v>
      </c>
      <c r="C2498" t="s">
        <v>12</v>
      </c>
      <c r="D2498" t="s">
        <v>8557</v>
      </c>
      <c r="E2498" t="s">
        <v>6688</v>
      </c>
      <c r="F2498" t="s">
        <v>12</v>
      </c>
      <c r="G2498" t="s">
        <v>9</v>
      </c>
      <c r="H2498" t="s">
        <v>10</v>
      </c>
      <c r="I2498" s="2" t="str">
        <f t="shared" ref="I2498:I2561" si="78">CONCATENATE("{'id':",A2498,",'name':'",B2498,"','category':'",C2498,"', 'product':['",SUBSTITUTE(D2498," ","','"),"'],","'keywords':['",SUBSTITUTE(E2498," ","','"),"'],'description':'",F2498,"','productversion':'",G2498,"','msdnversion':'",H2498,"'}")</f>
        <v>{'id':2497,'name':'OnTaskDeleted','category':'', 'product':['VSIDE'],'keywords':['Task','Clipboard','Delete','Cancel','Cross','Missing'],'description':'','productversion':'Visual Studio 2013','msdnversion':'2014'}</v>
      </c>
      <c r="J2498" s="2" t="str">
        <f t="shared" si="77"/>
        <v>{"id":2497,"name":"OnTaskDeleted","category":"", "product":["VSIDE"],"keywords":["Task","Clipboard","Delete","Cancel","Cross","Missing"],"description":"","productversion":"Visual Studio 2013","msdnversion":"2014"}</v>
      </c>
      <c r="K2498" s="3"/>
    </row>
    <row r="2499" spans="1:11" ht="27" customHeight="1" x14ac:dyDescent="0.25">
      <c r="A2499">
        <v>2498</v>
      </c>
      <c r="B2499" t="s">
        <v>2610</v>
      </c>
      <c r="C2499" t="s">
        <v>12</v>
      </c>
      <c r="D2499" t="s">
        <v>8557</v>
      </c>
      <c r="E2499" t="s">
        <v>6689</v>
      </c>
      <c r="F2499" t="s">
        <v>12</v>
      </c>
      <c r="G2499" t="s">
        <v>9</v>
      </c>
      <c r="H2499" t="s">
        <v>10</v>
      </c>
      <c r="I2499" s="2" t="str">
        <f t="shared" si="78"/>
        <v>{'id':2498,'name':'OnWorkflowActivate','category':'', 'product':['VSIDE'],'keywords':['Workflow','Triangle','Run','Curved','Checkmark'],'description':'','productversion':'Visual Studio 2013','msdnversion':'2014'}</v>
      </c>
      <c r="J2499" s="2" t="str">
        <f t="shared" ref="J2499:J2562" si="79">SUBSTITUTE(I2499,"'","""")</f>
        <v>{"id":2498,"name":"OnWorkflowActivate","category":"", "product":["VSIDE"],"keywords":["Workflow","Triangle","Run","Curved","Checkmark"],"description":"","productversion":"Visual Studio 2013","msdnversion":"2014"}</v>
      </c>
      <c r="K2499" s="3"/>
    </row>
    <row r="2500" spans="1:11" ht="27" customHeight="1" x14ac:dyDescent="0.25">
      <c r="A2500">
        <v>2499</v>
      </c>
      <c r="B2500" t="s">
        <v>2611</v>
      </c>
      <c r="C2500" t="s">
        <v>12</v>
      </c>
      <c r="D2500" t="s">
        <v>8557</v>
      </c>
      <c r="E2500" t="s">
        <v>6690</v>
      </c>
      <c r="F2500" t="s">
        <v>12</v>
      </c>
      <c r="G2500" t="s">
        <v>9</v>
      </c>
      <c r="H2500" t="s">
        <v>10</v>
      </c>
      <c r="I2500" s="2" t="str">
        <f t="shared" si="78"/>
        <v>{'id':2499,'name':'OnWorkflowDelete','category':'', 'product':['VSIDE'],'keywords':['Workflow','Curved','Arrow','Delete','Cancel','Checkmark','Cross','Missing'],'description':'','productversion':'Visual Studio 2013','msdnversion':'2014'}</v>
      </c>
      <c r="J2500" s="2" t="str">
        <f t="shared" si="79"/>
        <v>{"id":2499,"name":"OnWorkflowDelete","category":"", "product":["VSIDE"],"keywords":["Workflow","Curved","Arrow","Delete","Cancel","Checkmark","Cross","Missing"],"description":"","productversion":"Visual Studio 2013","msdnversion":"2014"}</v>
      </c>
      <c r="K2500" s="3"/>
    </row>
    <row r="2501" spans="1:11" ht="27" customHeight="1" x14ac:dyDescent="0.25">
      <c r="A2501">
        <v>2500</v>
      </c>
      <c r="B2501" t="s">
        <v>2612</v>
      </c>
      <c r="C2501" t="s">
        <v>12</v>
      </c>
      <c r="D2501" t="s">
        <v>8557</v>
      </c>
      <c r="E2501" t="s">
        <v>6691</v>
      </c>
      <c r="F2501" t="s">
        <v>12</v>
      </c>
      <c r="G2501" t="s">
        <v>9</v>
      </c>
      <c r="H2501" t="s">
        <v>10</v>
      </c>
      <c r="I2501" s="2" t="str">
        <f t="shared" si="78"/>
        <v>{'id':2500,'name':'OnWorkflowModify','category':'', 'product':['VSIDE'],'keywords':['Workflow','Curved','Arrow','Modify','Edit','Checkmark','Pencil','Change'],'description':'','productversion':'Visual Studio 2013','msdnversion':'2014'}</v>
      </c>
      <c r="J2501" s="2" t="str">
        <f t="shared" si="79"/>
        <v>{"id":2500,"name":"OnWorkflowModify","category":"", "product":["VSIDE"],"keywords":["Workflow","Curved","Arrow","Modify","Edit","Checkmark","Pencil","Change"],"description":"","productversion":"Visual Studio 2013","msdnversion":"2014"}</v>
      </c>
      <c r="K2501" s="3"/>
    </row>
    <row r="2502" spans="1:11" ht="27" customHeight="1" x14ac:dyDescent="0.25">
      <c r="A2502">
        <v>2501</v>
      </c>
      <c r="B2502" t="s">
        <v>2613</v>
      </c>
      <c r="C2502" t="s">
        <v>12</v>
      </c>
      <c r="D2502" t="s">
        <v>8557</v>
      </c>
      <c r="E2502" t="s">
        <v>6692</v>
      </c>
      <c r="F2502" t="s">
        <v>12</v>
      </c>
      <c r="G2502" t="s">
        <v>9</v>
      </c>
      <c r="H2502" t="s">
        <v>10</v>
      </c>
      <c r="I2502" s="2" t="str">
        <f t="shared" si="78"/>
        <v>{'id':2501,'name':'OpaqueBackground','category':'', 'product':['VSIDE'],'keywords':['Opacity','Square','Overlap'],'description':'','productversion':'Visual Studio 2013','msdnversion':'2014'}</v>
      </c>
      <c r="J2502" s="2" t="str">
        <f t="shared" si="79"/>
        <v>{"id":2501,"name":"OpaqueBackground","category":"", "product":["VSIDE"],"keywords":["Opacity","Square","Overlap"],"description":"","productversion":"Visual Studio 2013","msdnversion":"2014"}</v>
      </c>
      <c r="K2502" s="3"/>
    </row>
    <row r="2503" spans="1:11" ht="27" customHeight="1" x14ac:dyDescent="0.25">
      <c r="A2503">
        <v>2502</v>
      </c>
      <c r="B2503" t="s">
        <v>2614</v>
      </c>
      <c r="C2503" t="s">
        <v>49</v>
      </c>
      <c r="D2503" t="s">
        <v>8567</v>
      </c>
      <c r="E2503" t="s">
        <v>6693</v>
      </c>
      <c r="F2503" t="s">
        <v>12</v>
      </c>
      <c r="G2503" t="s">
        <v>9</v>
      </c>
      <c r="H2503" t="s">
        <v>10</v>
      </c>
      <c r="I2503" s="2" t="str">
        <f t="shared" si="78"/>
        <v>{'id':2502,'name':'Open','category':'Action', 'product':['VSIDE',''],'keywords':['Open','Arrow','Export','Common','Concept'],'description':'','productversion':'Visual Studio 2013','msdnversion':'2014'}</v>
      </c>
      <c r="J2503" s="2" t="str">
        <f t="shared" si="79"/>
        <v>{"id":2502,"name":"Open","category":"Action", "product":["VSIDE",""],"keywords":["Open","Arrow","Export","Common","Concept"],"description":"","productversion":"Visual Studio 2013","msdnversion":"2014"}</v>
      </c>
      <c r="K2503" s="3"/>
    </row>
    <row r="2504" spans="1:11" ht="27" customHeight="1" x14ac:dyDescent="0.25">
      <c r="A2504">
        <v>2503</v>
      </c>
      <c r="B2504" t="s">
        <v>2615</v>
      </c>
      <c r="C2504" t="s">
        <v>49</v>
      </c>
      <c r="D2504" t="s">
        <v>8557</v>
      </c>
      <c r="E2504" t="s">
        <v>6694</v>
      </c>
      <c r="F2504" t="s">
        <v>12</v>
      </c>
      <c r="G2504" t="s">
        <v>9</v>
      </c>
      <c r="H2504" t="s">
        <v>10</v>
      </c>
      <c r="I2504" s="2" t="str">
        <f t="shared" si="78"/>
        <v>{'id':2503,'name':'OpenAttachment','category':'Action', 'product':['VSIDE'],'keywords':['Open','Arrow','Attachment','Paperclip'],'description':'','productversion':'Visual Studio 2013','msdnversion':'2014'}</v>
      </c>
      <c r="J2504" s="2" t="str">
        <f t="shared" si="79"/>
        <v>{"id":2503,"name":"OpenAttachment","category":"Action", "product":["VSIDE"],"keywords":["Open","Arrow","Attachment","Paperclip"],"description":"","productversion":"Visual Studio 2013","msdnversion":"2014"}</v>
      </c>
      <c r="K2504" s="3"/>
    </row>
    <row r="2505" spans="1:11" ht="27" customHeight="1" x14ac:dyDescent="0.25">
      <c r="A2505">
        <v>2504</v>
      </c>
      <c r="B2505" t="s">
        <v>2616</v>
      </c>
      <c r="C2505" t="s">
        <v>49</v>
      </c>
      <c r="D2505" t="s">
        <v>12</v>
      </c>
      <c r="E2505" t="s">
        <v>6695</v>
      </c>
      <c r="F2505" t="s">
        <v>12</v>
      </c>
      <c r="G2505" t="s">
        <v>59</v>
      </c>
      <c r="H2505" t="s">
        <v>12</v>
      </c>
      <c r="I2505" s="2" t="str">
        <f t="shared" si="78"/>
        <v>{'id':2504,'name':'OpenBuild','category':'Action', 'product':[''],'keywords':['Build','Arrow','Open','Down','Dot','Container'],'description':'','productversion':'Visual Studio 2015','msdnversion':''}</v>
      </c>
      <c r="J2505" s="2" t="str">
        <f t="shared" si="79"/>
        <v>{"id":2504,"name":"OpenBuild","category":"Action", "product":[""],"keywords":["Build","Arrow","Open","Down","Dot","Container"],"description":"","productversion":"Visual Studio 2015","msdnversion":""}</v>
      </c>
      <c r="K2505" s="3"/>
    </row>
    <row r="2506" spans="1:11" ht="27" customHeight="1" x14ac:dyDescent="0.25">
      <c r="A2506">
        <v>2505</v>
      </c>
      <c r="B2506" t="s">
        <v>2617</v>
      </c>
      <c r="C2506" t="s">
        <v>12</v>
      </c>
      <c r="D2506" t="s">
        <v>8557</v>
      </c>
      <c r="E2506" t="s">
        <v>6696</v>
      </c>
      <c r="F2506" t="s">
        <v>12</v>
      </c>
      <c r="G2506" t="s">
        <v>9</v>
      </c>
      <c r="H2506" t="s">
        <v>10</v>
      </c>
      <c r="I2506" s="2" t="str">
        <f t="shared" si="78"/>
        <v>{'id':2505,'name':'OpenfileDialog','category':'', 'product':['VSIDE'],'keywords':['Open','Arrow'],'description':'','productversion':'Visual Studio 2013','msdnversion':'2014'}</v>
      </c>
      <c r="J2506" s="2" t="str">
        <f t="shared" si="79"/>
        <v>{"id":2505,"name":"OpenfileDialog","category":"", "product":["VSIDE"],"keywords":["Open","Arrow"],"description":"","productversion":"Visual Studio 2013","msdnversion":"2014"}</v>
      </c>
      <c r="K2506" s="3"/>
    </row>
    <row r="2507" spans="1:11" ht="27" customHeight="1" x14ac:dyDescent="0.25">
      <c r="A2507">
        <v>2506</v>
      </c>
      <c r="B2507" t="s">
        <v>2618</v>
      </c>
      <c r="C2507" t="s">
        <v>49</v>
      </c>
      <c r="D2507" t="s">
        <v>8557</v>
      </c>
      <c r="E2507" t="s">
        <v>6697</v>
      </c>
      <c r="F2507" t="s">
        <v>12</v>
      </c>
      <c r="G2507" t="s">
        <v>9</v>
      </c>
      <c r="H2507" t="s">
        <v>10</v>
      </c>
      <c r="I2507" s="2" t="str">
        <f t="shared" si="78"/>
        <v>{'id':2506,'name':'OpenFileFromProject','category':'Action', 'product':['VSIDE'],'keywords':['Open','Arrow','File','Page','Collection','Multiple'],'description':'','productversion':'Visual Studio 2013','msdnversion':'2014'}</v>
      </c>
      <c r="J2507" s="2" t="str">
        <f t="shared" si="79"/>
        <v>{"id":2506,"name":"OpenFileFromProject","category":"Action", "product":["VSIDE"],"keywords":["Open","Arrow","File","Page","Collection","Multiple"],"description":"","productversion":"Visual Studio 2013","msdnversion":"2014"}</v>
      </c>
      <c r="K2507" s="3"/>
    </row>
    <row r="2508" spans="1:11" ht="27" customHeight="1" x14ac:dyDescent="0.25">
      <c r="A2508">
        <v>2507</v>
      </c>
      <c r="B2508" t="s">
        <v>2619</v>
      </c>
      <c r="C2508" t="s">
        <v>49</v>
      </c>
      <c r="D2508" t="s">
        <v>8560</v>
      </c>
      <c r="E2508" t="s">
        <v>6696</v>
      </c>
      <c r="F2508" t="s">
        <v>12</v>
      </c>
      <c r="G2508" t="s">
        <v>9</v>
      </c>
      <c r="H2508" t="s">
        <v>10</v>
      </c>
      <c r="I2508" s="2" t="str">
        <f t="shared" si="78"/>
        <v>{'id':2507,'name':'OpenFolder','category':'Action', 'product':['VSIDE','F12'],'keywords':['Open','Arrow'],'description':'','productversion':'Visual Studio 2013','msdnversion':'2014'}</v>
      </c>
      <c r="J2508" s="2" t="str">
        <f t="shared" si="79"/>
        <v>{"id":2507,"name":"OpenFolder","category":"Action", "product":["VSIDE","F12"],"keywords":["Open","Arrow"],"description":"","productversion":"Visual Studio 2013","msdnversion":"2014"}</v>
      </c>
      <c r="K2508" s="3"/>
    </row>
    <row r="2509" spans="1:11" ht="27" customHeight="1" x14ac:dyDescent="0.25">
      <c r="A2509">
        <v>2508</v>
      </c>
      <c r="B2509" t="s">
        <v>2620</v>
      </c>
      <c r="C2509" t="s">
        <v>49</v>
      </c>
      <c r="D2509" t="s">
        <v>8557</v>
      </c>
      <c r="E2509" t="s">
        <v>6696</v>
      </c>
      <c r="F2509" t="s">
        <v>12</v>
      </c>
      <c r="G2509" t="s">
        <v>9</v>
      </c>
      <c r="H2509" t="s">
        <v>10</v>
      </c>
      <c r="I2509" s="2" t="str">
        <f t="shared" si="78"/>
        <v>{'id':2508,'name':'OpenInvokeTable','category':'Action', 'product':['VSIDE'],'keywords':['Open','Arrow'],'description':'','productversion':'Visual Studio 2013','msdnversion':'2014'}</v>
      </c>
      <c r="J2509" s="2" t="str">
        <f t="shared" si="79"/>
        <v>{"id":2508,"name":"OpenInvokeTable","category":"Action", "product":["VSIDE"],"keywords":["Open","Arrow"],"description":"","productversion":"Visual Studio 2013","msdnversion":"2014"}</v>
      </c>
      <c r="K2509" s="3"/>
    </row>
    <row r="2510" spans="1:11" ht="27" customHeight="1" x14ac:dyDescent="0.25">
      <c r="A2510">
        <v>2509</v>
      </c>
      <c r="B2510" t="s">
        <v>2621</v>
      </c>
      <c r="C2510" t="s">
        <v>49</v>
      </c>
      <c r="D2510" t="s">
        <v>8557</v>
      </c>
      <c r="E2510" t="s">
        <v>6698</v>
      </c>
      <c r="F2510" t="s">
        <v>12</v>
      </c>
      <c r="G2510" t="s">
        <v>9</v>
      </c>
      <c r="H2510" t="s">
        <v>10</v>
      </c>
      <c r="I2510" s="2" t="str">
        <f t="shared" si="78"/>
        <v>{'id':2509,'name':'OpenLink','category':'Action', 'product':['VSIDE'],'keywords':['Open','Arrow','Link','Chainlink'],'description':'','productversion':'Visual Studio 2013','msdnversion':'2014'}</v>
      </c>
      <c r="J2510" s="2" t="str">
        <f t="shared" si="79"/>
        <v>{"id":2509,"name":"OpenLink","category":"Action", "product":["VSIDE"],"keywords":["Open","Arrow","Link","Chainlink"],"description":"","productversion":"Visual Studio 2013","msdnversion":"2014"}</v>
      </c>
      <c r="K2510" s="3"/>
    </row>
    <row r="2511" spans="1:11" ht="27" customHeight="1" x14ac:dyDescent="0.25">
      <c r="A2511">
        <v>2510</v>
      </c>
      <c r="B2511" t="s">
        <v>2622</v>
      </c>
      <c r="C2511" t="s">
        <v>49</v>
      </c>
      <c r="D2511" t="s">
        <v>8557</v>
      </c>
      <c r="E2511" t="s">
        <v>6699</v>
      </c>
      <c r="F2511" t="s">
        <v>12</v>
      </c>
      <c r="G2511" t="s">
        <v>9</v>
      </c>
      <c r="H2511" t="s">
        <v>10</v>
      </c>
      <c r="I2511" s="2" t="str">
        <f t="shared" si="78"/>
        <v>{'id':2510,'name':'OpenPerformance','category':'Action', 'product':['VSIDE'],'keywords':['Open','Arrow','Performance','Line','Graph'],'description':'','productversion':'Visual Studio 2013','msdnversion':'2014'}</v>
      </c>
      <c r="J2511" s="2" t="str">
        <f t="shared" si="79"/>
        <v>{"id":2510,"name":"OpenPerformance","category":"Action", "product":["VSIDE"],"keywords":["Open","Arrow","Performance","Line","Graph"],"description":"","productversion":"Visual Studio 2013","msdnversion":"2014"}</v>
      </c>
      <c r="K2511" s="3"/>
    </row>
    <row r="2512" spans="1:11" ht="27" customHeight="1" x14ac:dyDescent="0.25">
      <c r="A2512">
        <v>2511</v>
      </c>
      <c r="B2512" t="s">
        <v>2623</v>
      </c>
      <c r="C2512" t="s">
        <v>49</v>
      </c>
      <c r="D2512" t="s">
        <v>8557</v>
      </c>
      <c r="E2512" t="s">
        <v>6696</v>
      </c>
      <c r="F2512" t="s">
        <v>12</v>
      </c>
      <c r="G2512" t="s">
        <v>9</v>
      </c>
      <c r="H2512" t="s">
        <v>10</v>
      </c>
      <c r="I2512" s="2" t="str">
        <f t="shared" si="78"/>
        <v>{'id':2511,'name':'OpenPreviewTab','category':'Action', 'product':['VSIDE'],'keywords':['Open','Arrow'],'description':'','productversion':'Visual Studio 2013','msdnversion':'2014'}</v>
      </c>
      <c r="J2512" s="2" t="str">
        <f t="shared" si="79"/>
        <v>{"id":2511,"name":"OpenPreviewTab","category":"Action", "product":["VSIDE"],"keywords":["Open","Arrow"],"description":"","productversion":"Visual Studio 2013","msdnversion":"2014"}</v>
      </c>
      <c r="K2512" s="3"/>
    </row>
    <row r="2513" spans="1:11" ht="27" customHeight="1" x14ac:dyDescent="0.25">
      <c r="A2513">
        <v>2512</v>
      </c>
      <c r="B2513" t="s">
        <v>2624</v>
      </c>
      <c r="C2513" t="s">
        <v>7</v>
      </c>
      <c r="D2513" t="s">
        <v>8557</v>
      </c>
      <c r="E2513" t="s">
        <v>6700</v>
      </c>
      <c r="F2513" t="s">
        <v>12</v>
      </c>
      <c r="G2513" t="s">
        <v>9</v>
      </c>
      <c r="H2513" t="s">
        <v>10</v>
      </c>
      <c r="I2513" s="2" t="str">
        <f t="shared" si="78"/>
        <v>{'id':2512,'name':'OpenProjectPortal','category':'Single', 'product':['VSIDE'],'keywords':['Web','Globe','TFS','People','Person','Foundation','Server','Man'],'description':'','productversion':'Visual Studio 2013','msdnversion':'2014'}</v>
      </c>
      <c r="J2513" s="2" t="str">
        <f t="shared" si="79"/>
        <v>{"id":2512,"name":"OpenProjectPortal","category":"Single", "product":["VSIDE"],"keywords":["Web","Globe","TFS","People","Person","Foundation","Server","Man"],"description":"","productversion":"Visual Studio 2013","msdnversion":"2014"}</v>
      </c>
      <c r="K2513" s="3"/>
    </row>
    <row r="2514" spans="1:11" ht="27" customHeight="1" x14ac:dyDescent="0.25">
      <c r="A2514">
        <v>2513</v>
      </c>
      <c r="B2514" t="s">
        <v>2625</v>
      </c>
      <c r="C2514" t="s">
        <v>49</v>
      </c>
      <c r="D2514" t="s">
        <v>8561</v>
      </c>
      <c r="E2514" t="s">
        <v>6701</v>
      </c>
      <c r="F2514" t="s">
        <v>12</v>
      </c>
      <c r="G2514" t="s">
        <v>9</v>
      </c>
      <c r="H2514" t="s">
        <v>10</v>
      </c>
      <c r="I2514" s="2" t="str">
        <f t="shared" si="78"/>
        <v>{'id':2513,'name':'OpenQueryView','category':'Action', 'product':['VSIDE','ASX'],'keywords':['Open','Arrow','Query','View','Application','Window','Overlap'],'description':'','productversion':'Visual Studio 2013','msdnversion':'2014'}</v>
      </c>
      <c r="J2514" s="2" t="str">
        <f t="shared" si="79"/>
        <v>{"id":2513,"name":"OpenQueryView","category":"Action", "product":["VSIDE","ASX"],"keywords":["Open","Arrow","Query","View","Application","Window","Overlap"],"description":"","productversion":"Visual Studio 2013","msdnversion":"2014"}</v>
      </c>
      <c r="K2514" s="3"/>
    </row>
    <row r="2515" spans="1:11" ht="27" customHeight="1" x14ac:dyDescent="0.25">
      <c r="A2515">
        <v>2514</v>
      </c>
      <c r="B2515" t="s">
        <v>2626</v>
      </c>
      <c r="C2515" t="s">
        <v>49</v>
      </c>
      <c r="D2515" t="s">
        <v>8557</v>
      </c>
      <c r="E2515" t="s">
        <v>6702</v>
      </c>
      <c r="F2515" t="s">
        <v>12</v>
      </c>
      <c r="G2515" t="s">
        <v>9</v>
      </c>
      <c r="H2515" t="s">
        <v>10</v>
      </c>
      <c r="I2515" s="2" t="str">
        <f t="shared" si="78"/>
        <v>{'id':2514,'name':'OpenTopic','category':'Action', 'product':['VSIDE'],'keywords':['Open','Curved','Arrow','Topic','Text','Line'],'description':'','productversion':'Visual Studio 2013','msdnversion':'2014'}</v>
      </c>
      <c r="J2515" s="2" t="str">
        <f t="shared" si="79"/>
        <v>{"id":2514,"name":"OpenTopic","category":"Action", "product":["VSIDE"],"keywords":["Open","Curved","Arrow","Topic","Text","Line"],"description":"","productversion":"Visual Studio 2013","msdnversion":"2014"}</v>
      </c>
      <c r="K2515" s="3"/>
    </row>
    <row r="2516" spans="1:11" ht="27" customHeight="1" x14ac:dyDescent="0.25">
      <c r="A2516">
        <v>2515</v>
      </c>
      <c r="B2516" t="s">
        <v>2627</v>
      </c>
      <c r="C2516" t="s">
        <v>49</v>
      </c>
      <c r="D2516" t="s">
        <v>8557</v>
      </c>
      <c r="E2516" t="s">
        <v>6703</v>
      </c>
      <c r="F2516" t="s">
        <v>12</v>
      </c>
      <c r="G2516" t="s">
        <v>9</v>
      </c>
      <c r="H2516" t="s">
        <v>10</v>
      </c>
      <c r="I2516" s="2" t="str">
        <f t="shared" si="78"/>
        <v>{'id':2515,'name':'OpenVirtualEnvironment','category':'Action', 'product':['VSIDE'],'keywords':['Virtual','Environment','Computer'],'description':'','productversion':'Visual Studio 2013','msdnversion':'2014'}</v>
      </c>
      <c r="J2516" s="2" t="str">
        <f t="shared" si="79"/>
        <v>{"id":2515,"name":"OpenVirtualEnvironment","category":"Action", "product":["VSIDE"],"keywords":["Virtual","Environment","Computer"],"description":"","productversion":"Visual Studio 2013","msdnversion":"2014"}</v>
      </c>
      <c r="K2516" s="3"/>
    </row>
    <row r="2517" spans="1:11" ht="27" customHeight="1" x14ac:dyDescent="0.25">
      <c r="A2517">
        <v>2516</v>
      </c>
      <c r="B2517" t="s">
        <v>2628</v>
      </c>
      <c r="C2517" t="s">
        <v>49</v>
      </c>
      <c r="D2517" t="s">
        <v>8557</v>
      </c>
      <c r="E2517" t="s">
        <v>6704</v>
      </c>
      <c r="F2517" t="s">
        <v>12</v>
      </c>
      <c r="G2517" t="s">
        <v>9</v>
      </c>
      <c r="H2517" t="s">
        <v>10</v>
      </c>
      <c r="I2517" s="2" t="str">
        <f t="shared" si="78"/>
        <v>{'id':2516,'name':'OpenWeb','category':'Action', 'product':['VSIDE'],'keywords':['Open','Arrow','Web','Globe'],'description':'','productversion':'Visual Studio 2013','msdnversion':'2014'}</v>
      </c>
      <c r="J2517" s="2" t="str">
        <f t="shared" si="79"/>
        <v>{"id":2516,"name":"OpenWeb","category":"Action", "product":["VSIDE"],"keywords":["Open","Arrow","Web","Globe"],"description":"","productversion":"Visual Studio 2013","msdnversion":"2014"}</v>
      </c>
      <c r="K2517" s="3"/>
    </row>
    <row r="2518" spans="1:11" ht="27" customHeight="1" x14ac:dyDescent="0.25">
      <c r="A2518">
        <v>2517</v>
      </c>
      <c r="B2518" t="s">
        <v>2629</v>
      </c>
      <c r="C2518" t="s">
        <v>25</v>
      </c>
      <c r="D2518" t="s">
        <v>8557</v>
      </c>
      <c r="E2518" t="s">
        <v>6705</v>
      </c>
      <c r="F2518" t="s">
        <v>12</v>
      </c>
      <c r="G2518" t="s">
        <v>9</v>
      </c>
      <c r="H2518" t="s">
        <v>10</v>
      </c>
      <c r="I2518" s="2" t="str">
        <f t="shared" si="78"/>
        <v>{'id':2517,'name':'Operator','category':'Combo', 'product':['VSIDE'],'keywords':['Data','Type','Symbol','+','-'],'description':'','productversion':'Visual Studio 2013','msdnversion':'2014'}</v>
      </c>
      <c r="J2518" s="2" t="str">
        <f t="shared" si="79"/>
        <v>{"id":2517,"name":"Operator","category":"Combo", "product":["VSIDE"],"keywords":["Data","Type","Symbol","+","-"],"description":"","productversion":"Visual Studio 2013","msdnversion":"2014"}</v>
      </c>
      <c r="K2518" s="3"/>
    </row>
    <row r="2519" spans="1:11" ht="27" customHeight="1" x14ac:dyDescent="0.25">
      <c r="A2519">
        <v>2518</v>
      </c>
      <c r="B2519" t="s">
        <v>2630</v>
      </c>
      <c r="C2519" t="s">
        <v>25</v>
      </c>
      <c r="D2519" t="s">
        <v>8557</v>
      </c>
      <c r="E2519" t="s">
        <v>6706</v>
      </c>
      <c r="F2519" t="s">
        <v>12</v>
      </c>
      <c r="G2519" t="s">
        <v>9</v>
      </c>
      <c r="H2519" t="s">
        <v>10</v>
      </c>
      <c r="I2519" s="2" t="str">
        <f t="shared" si="78"/>
        <v>{'id':2518,'name':'OperatorFriend','category':'Combo', 'product':['VSIDE'],'keywords':['Data','Type','Symbol','+','Friend','-'],'description':'','productversion':'Visual Studio 2013','msdnversion':'2014'}</v>
      </c>
      <c r="J2519" s="2" t="str">
        <f t="shared" si="79"/>
        <v>{"id":2518,"name":"OperatorFriend","category":"Combo", "product":["VSIDE"],"keywords":["Data","Type","Symbol","+","Friend","-"],"description":"","productversion":"Visual Studio 2013","msdnversion":"2014"}</v>
      </c>
      <c r="K2519" s="3"/>
    </row>
    <row r="2520" spans="1:11" ht="27" customHeight="1" x14ac:dyDescent="0.25">
      <c r="A2520">
        <v>2519</v>
      </c>
      <c r="B2520" t="s">
        <v>2631</v>
      </c>
      <c r="C2520" t="s">
        <v>25</v>
      </c>
      <c r="D2520" t="s">
        <v>8557</v>
      </c>
      <c r="E2520" t="s">
        <v>6707</v>
      </c>
      <c r="F2520" t="s">
        <v>12</v>
      </c>
      <c r="G2520" t="s">
        <v>9</v>
      </c>
      <c r="H2520" t="s">
        <v>10</v>
      </c>
      <c r="I2520" s="2" t="str">
        <f t="shared" si="78"/>
        <v>{'id':2519,'name':'OperatorPrivate','category':'Combo', 'product':['VSIDE'],'keywords':['Data','Type','Symbol','+','Private','-'],'description':'','productversion':'Visual Studio 2013','msdnversion':'2014'}</v>
      </c>
      <c r="J2520" s="2" t="str">
        <f t="shared" si="79"/>
        <v>{"id":2519,"name":"OperatorPrivate","category":"Combo", "product":["VSIDE"],"keywords":["Data","Type","Symbol","+","Private","-"],"description":"","productversion":"Visual Studio 2013","msdnversion":"2014"}</v>
      </c>
      <c r="K2520" s="3"/>
    </row>
    <row r="2521" spans="1:11" ht="27" customHeight="1" x14ac:dyDescent="0.25">
      <c r="A2521">
        <v>2520</v>
      </c>
      <c r="B2521" t="s">
        <v>2632</v>
      </c>
      <c r="C2521" t="s">
        <v>25</v>
      </c>
      <c r="D2521" t="s">
        <v>8557</v>
      </c>
      <c r="E2521" t="s">
        <v>6705</v>
      </c>
      <c r="F2521" t="s">
        <v>12</v>
      </c>
      <c r="G2521" t="s">
        <v>9</v>
      </c>
      <c r="H2521" t="s">
        <v>10</v>
      </c>
      <c r="I2521" s="2" t="str">
        <f t="shared" si="78"/>
        <v>{'id':2520,'name':'OperatorProtect','category':'Combo', 'product':['VSIDE'],'keywords':['Data','Type','Symbol','+','-'],'description':'','productversion':'Visual Studio 2013','msdnversion':'2014'}</v>
      </c>
      <c r="J2521" s="2" t="str">
        <f t="shared" si="79"/>
        <v>{"id":2520,"name":"OperatorProtect","category":"Combo", "product":["VSIDE"],"keywords":["Data","Type","Symbol","+","-"],"description":"","productversion":"Visual Studio 2013","msdnversion":"2014"}</v>
      </c>
      <c r="K2521" s="3"/>
    </row>
    <row r="2522" spans="1:11" ht="27" customHeight="1" x14ac:dyDescent="0.25">
      <c r="A2522">
        <v>2521</v>
      </c>
      <c r="B2522" t="s">
        <v>2633</v>
      </c>
      <c r="C2522" t="s">
        <v>25</v>
      </c>
      <c r="D2522" t="s">
        <v>8557</v>
      </c>
      <c r="E2522" t="s">
        <v>6708</v>
      </c>
      <c r="F2522" t="s">
        <v>12</v>
      </c>
      <c r="G2522" t="s">
        <v>9</v>
      </c>
      <c r="H2522" t="s">
        <v>10</v>
      </c>
      <c r="I2522" s="2" t="str">
        <f t="shared" si="78"/>
        <v>{'id':2521,'name':'OperatorSealed','category':'Combo', 'product':['VSIDE'],'keywords':['Data','Type','Symbol','+','Protect','-'],'description':'','productversion':'Visual Studio 2013','msdnversion':'2014'}</v>
      </c>
      <c r="J2522" s="2" t="str">
        <f t="shared" si="79"/>
        <v>{"id":2521,"name":"OperatorSealed","category":"Combo", "product":["VSIDE"],"keywords":["Data","Type","Symbol","+","Protect","-"],"description":"","productversion":"Visual Studio 2013","msdnversion":"2014"}</v>
      </c>
      <c r="K2522" s="3"/>
    </row>
    <row r="2523" spans="1:11" ht="27" customHeight="1" x14ac:dyDescent="0.25">
      <c r="A2523">
        <v>2522</v>
      </c>
      <c r="B2523" t="s">
        <v>2634</v>
      </c>
      <c r="C2523" t="s">
        <v>25</v>
      </c>
      <c r="D2523" t="s">
        <v>8557</v>
      </c>
      <c r="E2523" t="s">
        <v>6709</v>
      </c>
      <c r="F2523" t="s">
        <v>12</v>
      </c>
      <c r="G2523" t="s">
        <v>9</v>
      </c>
      <c r="H2523" t="s">
        <v>10</v>
      </c>
      <c r="I2523" s="2" t="str">
        <f t="shared" si="78"/>
        <v>{'id':2522,'name':'OperatorShortcut','category':'Combo', 'product':['VSIDE'],'keywords':['Data','Type','Symbol','+','Sealed','-'],'description':'','productversion':'Visual Studio 2013','msdnversion':'2014'}</v>
      </c>
      <c r="J2523" s="2" t="str">
        <f t="shared" si="79"/>
        <v>{"id":2522,"name":"OperatorShortcut","category":"Combo", "product":["VSIDE"],"keywords":["Data","Type","Symbol","+","Sealed","-"],"description":"","productversion":"Visual Studio 2013","msdnversion":"2014"}</v>
      </c>
      <c r="K2523" s="3"/>
    </row>
    <row r="2524" spans="1:11" ht="27" customHeight="1" x14ac:dyDescent="0.25">
      <c r="A2524">
        <v>2523</v>
      </c>
      <c r="B2524" t="s">
        <v>2635</v>
      </c>
      <c r="C2524" t="s">
        <v>12</v>
      </c>
      <c r="D2524" t="s">
        <v>8557</v>
      </c>
      <c r="E2524" t="s">
        <v>12</v>
      </c>
      <c r="F2524" t="s">
        <v>12</v>
      </c>
      <c r="G2524" t="s">
        <v>9</v>
      </c>
      <c r="H2524" t="s">
        <v>10</v>
      </c>
      <c r="I2524" s="2" t="str">
        <f t="shared" si="78"/>
        <v>{'id':2523,'name':'OptimizePivotTable','category':'', 'product':['VSIDE'],'keywords':[''],'description':'','productversion':'Visual Studio 2013','msdnversion':'2014'}</v>
      </c>
      <c r="J2524" s="2" t="str">
        <f t="shared" si="79"/>
        <v>{"id":2523,"name":"OptimizePivotTable","category":"", "product":["VSIDE"],"keywords":[""],"description":"","productversion":"Visual Studio 2013","msdnversion":"2014"}</v>
      </c>
      <c r="K2524" s="3"/>
    </row>
    <row r="2525" spans="1:11" ht="27" customHeight="1" x14ac:dyDescent="0.25">
      <c r="A2525">
        <v>2524</v>
      </c>
      <c r="B2525" t="s">
        <v>2636</v>
      </c>
      <c r="C2525" t="s">
        <v>12</v>
      </c>
      <c r="D2525" t="s">
        <v>8557</v>
      </c>
      <c r="E2525" t="s">
        <v>6710</v>
      </c>
      <c r="F2525" t="s">
        <v>12</v>
      </c>
      <c r="G2525" t="s">
        <v>9</v>
      </c>
      <c r="H2525" t="s">
        <v>10</v>
      </c>
      <c r="I2525" s="2" t="str">
        <f t="shared" si="78"/>
        <v>{'id':2524,'name':'OptionsDropdown','category':'', 'product':['VSIDE'],'keywords':['Option','Gear','Settings','Dropdown','Triangle','Arrow'],'description':'','productversion':'Visual Studio 2013','msdnversion':'2014'}</v>
      </c>
      <c r="J2525" s="2" t="str">
        <f t="shared" si="79"/>
        <v>{"id":2524,"name":"OptionsDropdown","category":"", "product":["VSIDE"],"keywords":["Option","Gear","Settings","Dropdown","Triangle","Arrow"],"description":"","productversion":"Visual Studio 2013","msdnversion":"2014"}</v>
      </c>
      <c r="K2525" s="3"/>
    </row>
    <row r="2526" spans="1:11" ht="27" customHeight="1" x14ac:dyDescent="0.25">
      <c r="A2526">
        <v>2525</v>
      </c>
      <c r="B2526" t="s">
        <v>2637</v>
      </c>
      <c r="C2526" t="s">
        <v>12</v>
      </c>
      <c r="D2526" t="s">
        <v>8557</v>
      </c>
      <c r="E2526" t="s">
        <v>6711</v>
      </c>
      <c r="F2526" t="s">
        <v>12</v>
      </c>
      <c r="G2526" t="s">
        <v>59</v>
      </c>
      <c r="H2526" t="s">
        <v>12</v>
      </c>
      <c r="I2526" s="2" t="str">
        <f t="shared" si="78"/>
        <v>{'id':2525,'name':'OracleBusiness','category':'', 'product':['VSIDE'],'keywords':['Business','Building','Oracle','Letter'],'description':'','productversion':'Visual Studio 2015','msdnversion':''}</v>
      </c>
      <c r="J2526" s="2" t="str">
        <f t="shared" si="79"/>
        <v>{"id":2525,"name":"OracleBusiness","category":"", "product":["VSIDE"],"keywords":["Business","Building","Oracle","Letter"],"description":"","productversion":"Visual Studio 2015","msdnversion":""}</v>
      </c>
      <c r="K2526" s="3"/>
    </row>
    <row r="2527" spans="1:11" ht="27" customHeight="1" x14ac:dyDescent="0.25">
      <c r="A2527">
        <v>2526</v>
      </c>
      <c r="B2527" t="s">
        <v>2638</v>
      </c>
      <c r="C2527" t="s">
        <v>12</v>
      </c>
      <c r="D2527" t="s">
        <v>8557</v>
      </c>
      <c r="E2527" t="s">
        <v>6712</v>
      </c>
      <c r="F2527" t="s">
        <v>12</v>
      </c>
      <c r="G2527" t="s">
        <v>9</v>
      </c>
      <c r="H2527" t="s">
        <v>10</v>
      </c>
      <c r="I2527" s="2" t="str">
        <f t="shared" si="78"/>
        <v>{'id':2526,'name':'OrderDown','category':'', 'product':['VSIDE'],'keywords':['Order','Arrow','Sort','Rectangle','Dot'],'description':'','productversion':'Visual Studio 2013','msdnversion':'2014'}</v>
      </c>
      <c r="J2527" s="2" t="str">
        <f t="shared" si="79"/>
        <v>{"id":2526,"name":"OrderDown","category":"", "product":["VSIDE"],"keywords":["Order","Arrow","Sort","Rectangle","Dot"],"description":"","productversion":"Visual Studio 2013","msdnversion":"2014"}</v>
      </c>
      <c r="K2527" s="3"/>
    </row>
    <row r="2528" spans="1:11" ht="27" customHeight="1" x14ac:dyDescent="0.25">
      <c r="A2528">
        <v>2527</v>
      </c>
      <c r="B2528" t="s">
        <v>2639</v>
      </c>
      <c r="C2528" t="s">
        <v>12</v>
      </c>
      <c r="D2528" t="s">
        <v>8557</v>
      </c>
      <c r="E2528" t="s">
        <v>6713</v>
      </c>
      <c r="F2528" t="s">
        <v>12</v>
      </c>
      <c r="G2528" t="s">
        <v>9</v>
      </c>
      <c r="H2528" t="s">
        <v>10</v>
      </c>
      <c r="I2528" s="2" t="str">
        <f t="shared" si="78"/>
        <v>{'id':2527,'name':'OrderedList','category':'', 'product':['VSIDE'],'keywords':['Order','Number','Line'],'description':'','productversion':'Visual Studio 2013','msdnversion':'2014'}</v>
      </c>
      <c r="J2528" s="2" t="str">
        <f t="shared" si="79"/>
        <v>{"id":2527,"name":"OrderedList","category":"", "product":["VSIDE"],"keywords":["Order","Number","Line"],"description":"","productversion":"Visual Studio 2013","msdnversion":"2014"}</v>
      </c>
      <c r="K2528" s="3"/>
    </row>
    <row r="2529" spans="1:11" ht="27" customHeight="1" x14ac:dyDescent="0.25">
      <c r="A2529">
        <v>2528</v>
      </c>
      <c r="B2529" t="s">
        <v>2640</v>
      </c>
      <c r="C2529" t="s">
        <v>12</v>
      </c>
      <c r="D2529" t="s">
        <v>8557</v>
      </c>
      <c r="E2529" t="s">
        <v>6714</v>
      </c>
      <c r="F2529" t="s">
        <v>12</v>
      </c>
      <c r="G2529" t="s">
        <v>9</v>
      </c>
      <c r="H2529" t="s">
        <v>10</v>
      </c>
      <c r="I2529" s="2" t="str">
        <f t="shared" si="78"/>
        <v>{'id':2528,'name':'OrderedTest','category':'', 'product':['VSIDE'],'keywords':['Test','Number','Order','Line','Beaker'],'description':'','productversion':'Visual Studio 2013','msdnversion':'2014'}</v>
      </c>
      <c r="J2529" s="2" t="str">
        <f t="shared" si="79"/>
        <v>{"id":2528,"name":"OrderedTest","category":"", "product":["VSIDE"],"keywords":["Test","Number","Order","Line","Beaker"],"description":"","productversion":"Visual Studio 2013","msdnversion":"2014"}</v>
      </c>
      <c r="K2529" s="3"/>
    </row>
    <row r="2530" spans="1:11" ht="27" customHeight="1" x14ac:dyDescent="0.25">
      <c r="A2530">
        <v>2529</v>
      </c>
      <c r="B2530" t="s">
        <v>2641</v>
      </c>
      <c r="C2530" t="s">
        <v>12</v>
      </c>
      <c r="D2530" t="s">
        <v>8557</v>
      </c>
      <c r="E2530" t="s">
        <v>12</v>
      </c>
      <c r="F2530" t="s">
        <v>12</v>
      </c>
      <c r="G2530" t="s">
        <v>9</v>
      </c>
      <c r="H2530" t="s">
        <v>10</v>
      </c>
      <c r="I2530" s="2" t="str">
        <f t="shared" si="78"/>
        <v>{'id':2529,'name':'OrderImages','category':'', 'product':['VSIDE'],'keywords':[''],'description':'','productversion':'Visual Studio 2013','msdnversion':'2014'}</v>
      </c>
      <c r="J2530" s="2" t="str">
        <f t="shared" si="79"/>
        <v>{"id":2529,"name":"OrderImages","category":"", "product":["VSIDE"],"keywords":[""],"description":"","productversion":"Visual Studio 2013","msdnversion":"2014"}</v>
      </c>
      <c r="K2530" s="3"/>
    </row>
    <row r="2531" spans="1:11" ht="27" customHeight="1" x14ac:dyDescent="0.25">
      <c r="A2531">
        <v>2530</v>
      </c>
      <c r="B2531" t="s">
        <v>2642</v>
      </c>
      <c r="C2531" t="s">
        <v>12</v>
      </c>
      <c r="D2531" t="s">
        <v>8557</v>
      </c>
      <c r="E2531" t="s">
        <v>6712</v>
      </c>
      <c r="F2531" t="s">
        <v>12</v>
      </c>
      <c r="G2531" t="s">
        <v>9</v>
      </c>
      <c r="H2531" t="s">
        <v>10</v>
      </c>
      <c r="I2531" s="2" t="str">
        <f t="shared" si="78"/>
        <v>{'id':2530,'name':'OrderUp','category':'', 'product':['VSIDE'],'keywords':['Order','Arrow','Sort','Rectangle','Dot'],'description':'','productversion':'Visual Studio 2013','msdnversion':'2014'}</v>
      </c>
      <c r="J2531" s="2" t="str">
        <f t="shared" si="79"/>
        <v>{"id":2530,"name":"OrderUp","category":"", "product":["VSIDE"],"keywords":["Order","Arrow","Sort","Rectangle","Dot"],"description":"","productversion":"Visual Studio 2013","msdnversion":"2014"}</v>
      </c>
      <c r="K2531" s="3"/>
    </row>
    <row r="2532" spans="1:11" ht="27" customHeight="1" x14ac:dyDescent="0.25">
      <c r="A2532">
        <v>2531</v>
      </c>
      <c r="B2532" t="s">
        <v>2643</v>
      </c>
      <c r="C2532" t="s">
        <v>12</v>
      </c>
      <c r="D2532" t="s">
        <v>8557</v>
      </c>
      <c r="E2532" t="s">
        <v>2728</v>
      </c>
      <c r="F2532" t="s">
        <v>12</v>
      </c>
      <c r="G2532" t="s">
        <v>9</v>
      </c>
      <c r="H2532" t="s">
        <v>10</v>
      </c>
      <c r="I2532" s="2" t="str">
        <f t="shared" si="78"/>
        <v>{'id':2531,'name':'OrientPathNone','category':'', 'product':['VSIDE'],'keywords':['Path'],'description':'','productversion':'Visual Studio 2013','msdnversion':'2014'}</v>
      </c>
      <c r="J2532" s="2" t="str">
        <f t="shared" si="79"/>
        <v>{"id":2531,"name":"OrientPathNone","category":"", "product":["VSIDE"],"keywords":["Path"],"description":"","productversion":"Visual Studio 2013","msdnversion":"2014"}</v>
      </c>
      <c r="K2532" s="3"/>
    </row>
    <row r="2533" spans="1:11" ht="27" customHeight="1" x14ac:dyDescent="0.25">
      <c r="A2533">
        <v>2532</v>
      </c>
      <c r="B2533" t="s">
        <v>2644</v>
      </c>
      <c r="C2533" t="s">
        <v>12</v>
      </c>
      <c r="D2533" t="s">
        <v>8557</v>
      </c>
      <c r="E2533" t="s">
        <v>2728</v>
      </c>
      <c r="F2533" t="s">
        <v>12</v>
      </c>
      <c r="G2533" t="s">
        <v>9</v>
      </c>
      <c r="H2533" t="s">
        <v>10</v>
      </c>
      <c r="I2533" s="2" t="str">
        <f t="shared" si="78"/>
        <v>{'id':2532,'name':'OrientPathNormal','category':'', 'product':['VSIDE'],'keywords':['Path'],'description':'','productversion':'Visual Studio 2013','msdnversion':'2014'}</v>
      </c>
      <c r="J2533" s="2" t="str">
        <f t="shared" si="79"/>
        <v>{"id":2532,"name":"OrientPathNormal","category":"", "product":["VSIDE"],"keywords":["Path"],"description":"","productversion":"Visual Studio 2013","msdnversion":"2014"}</v>
      </c>
      <c r="K2533" s="3"/>
    </row>
    <row r="2534" spans="1:11" ht="27" customHeight="1" x14ac:dyDescent="0.25">
      <c r="A2534">
        <v>2533</v>
      </c>
      <c r="B2534" t="s">
        <v>2645</v>
      </c>
      <c r="C2534" t="s">
        <v>12</v>
      </c>
      <c r="D2534" t="s">
        <v>8557</v>
      </c>
      <c r="E2534" t="s">
        <v>6715</v>
      </c>
      <c r="F2534" t="s">
        <v>12</v>
      </c>
      <c r="G2534" t="s">
        <v>9</v>
      </c>
      <c r="H2534" t="s">
        <v>10</v>
      </c>
      <c r="I2534" s="2" t="str">
        <f t="shared" si="78"/>
        <v>{'id':2533,'name':'OrleansSDK','category':'', 'product':['VSIDE'],'keywords':['Orleans','Hexagon','Grain','Silo','Dotted','Line','Parallel','Asynchronous'],'description':'','productversion':'Visual Studio 2013','msdnversion':'2014'}</v>
      </c>
      <c r="J2534" s="2" t="str">
        <f t="shared" si="79"/>
        <v>{"id":2533,"name":"OrleansSDK","category":"", "product":["VSIDE"],"keywords":["Orleans","Hexagon","Grain","Silo","Dotted","Line","Parallel","Asynchronous"],"description":"","productversion":"Visual Studio 2013","msdnversion":"2014"}</v>
      </c>
      <c r="K2534" s="3"/>
    </row>
    <row r="2535" spans="1:11" ht="27" customHeight="1" x14ac:dyDescent="0.25">
      <c r="A2535">
        <v>2534</v>
      </c>
      <c r="B2535" t="s">
        <v>2646</v>
      </c>
      <c r="C2535" t="s">
        <v>12</v>
      </c>
      <c r="D2535" t="s">
        <v>8557</v>
      </c>
      <c r="E2535" t="s">
        <v>6716</v>
      </c>
      <c r="F2535" t="s">
        <v>12</v>
      </c>
      <c r="G2535" t="s">
        <v>9</v>
      </c>
      <c r="H2535" t="s">
        <v>10</v>
      </c>
      <c r="I2535" s="2" t="str">
        <f t="shared" si="78"/>
        <v>{'id':2534,'name':'OrthographicCamera','category':'', 'product':['VSIDE'],'keywords':['Orthographic','Cube','Camera'],'description':'','productversion':'Visual Studio 2013','msdnversion':'2014'}</v>
      </c>
      <c r="J2535" s="2" t="str">
        <f t="shared" si="79"/>
        <v>{"id":2534,"name":"OrthographicCamera","category":"", "product":["VSIDE"],"keywords":["Orthographic","Cube","Camera"],"description":"","productversion":"Visual Studio 2013","msdnversion":"2014"}</v>
      </c>
      <c r="K2535" s="3"/>
    </row>
    <row r="2536" spans="1:11" ht="27" customHeight="1" x14ac:dyDescent="0.25">
      <c r="A2536">
        <v>2535</v>
      </c>
      <c r="B2536" t="s">
        <v>2647</v>
      </c>
      <c r="C2536" t="s">
        <v>12</v>
      </c>
      <c r="D2536" t="s">
        <v>8557</v>
      </c>
      <c r="E2536" t="s">
        <v>6717</v>
      </c>
      <c r="F2536" t="s">
        <v>12</v>
      </c>
      <c r="G2536" t="s">
        <v>9</v>
      </c>
      <c r="H2536" t="s">
        <v>10</v>
      </c>
      <c r="I2536" s="2" t="str">
        <f t="shared" si="78"/>
        <v>{'id':2535,'name':'OutGoingCodeReview','category':'', 'product':['VSIDE'],'keywords':['Go','To','Arrow','Move','Code','Left','Line'],'description':'','productversion':'Visual Studio 2013','msdnversion':'2014'}</v>
      </c>
      <c r="J2536" s="2" t="str">
        <f t="shared" si="79"/>
        <v>{"id":2535,"name":"OutGoingCodeReview","category":"", "product":["VSIDE"],"keywords":["Go","To","Arrow","Move","Code","Left","Line"],"description":"","productversion":"Visual Studio 2013","msdnversion":"2014"}</v>
      </c>
      <c r="K2536" s="3"/>
    </row>
    <row r="2537" spans="1:11" ht="27" customHeight="1" x14ac:dyDescent="0.25">
      <c r="A2537">
        <v>2536</v>
      </c>
      <c r="B2537" t="s">
        <v>2648</v>
      </c>
      <c r="C2537" t="s">
        <v>12</v>
      </c>
      <c r="D2537" t="s">
        <v>8557</v>
      </c>
      <c r="E2537" t="s">
        <v>4384</v>
      </c>
      <c r="F2537" t="s">
        <v>12</v>
      </c>
      <c r="G2537" t="s">
        <v>9</v>
      </c>
      <c r="H2537" t="s">
        <v>10</v>
      </c>
      <c r="I2537" s="2" t="str">
        <f t="shared" si="78"/>
        <v>{'id':2536,'name':'OutlineBorder','category':'', 'product':['VSIDE'],'keywords':['Square'],'description':'','productversion':'Visual Studio 2013','msdnversion':'2014'}</v>
      </c>
      <c r="J2537" s="2" t="str">
        <f t="shared" si="79"/>
        <v>{"id":2536,"name":"OutlineBorder","category":"", "product":["VSIDE"],"keywords":["Square"],"description":"","productversion":"Visual Studio 2013","msdnversion":"2014"}</v>
      </c>
      <c r="K2537" s="3"/>
    </row>
    <row r="2538" spans="1:11" ht="27" customHeight="1" x14ac:dyDescent="0.25">
      <c r="A2538">
        <v>2537</v>
      </c>
      <c r="B2538" t="s">
        <v>2649</v>
      </c>
      <c r="C2538" t="s">
        <v>12</v>
      </c>
      <c r="D2538" t="s">
        <v>8557</v>
      </c>
      <c r="E2538" t="s">
        <v>1985</v>
      </c>
      <c r="F2538" t="s">
        <v>12</v>
      </c>
      <c r="G2538" t="s">
        <v>9</v>
      </c>
      <c r="H2538" t="s">
        <v>10</v>
      </c>
      <c r="I2538" s="2" t="str">
        <f t="shared" si="78"/>
        <v>{'id':2537,'name':'OutlinedRectangleTool','category':'', 'product':['VSIDE'],'keywords':['Rectangle'],'description':'','productversion':'Visual Studio 2013','msdnversion':'2014'}</v>
      </c>
      <c r="J2538" s="2" t="str">
        <f t="shared" si="79"/>
        <v>{"id":2537,"name":"OutlinedRectangleTool","category":"", "product":["VSIDE"],"keywords":["Rectangle"],"description":"","productversion":"Visual Studio 2013","msdnversion":"2014"}</v>
      </c>
      <c r="K2538" s="3"/>
    </row>
    <row r="2539" spans="1:11" ht="27" customHeight="1" x14ac:dyDescent="0.25">
      <c r="A2539">
        <v>2538</v>
      </c>
      <c r="B2539" t="s">
        <v>2650</v>
      </c>
      <c r="C2539" t="s">
        <v>12</v>
      </c>
      <c r="D2539" t="s">
        <v>8557</v>
      </c>
      <c r="E2539" t="s">
        <v>1985</v>
      </c>
      <c r="F2539" t="s">
        <v>12</v>
      </c>
      <c r="G2539" t="s">
        <v>9</v>
      </c>
      <c r="H2539" t="s">
        <v>10</v>
      </c>
      <c r="I2539" s="2" t="str">
        <f t="shared" si="78"/>
        <v>{'id':2538,'name':'OutlinedRoundedRectangleTool','category':'', 'product':['VSIDE'],'keywords':['Rectangle'],'description':'','productversion':'Visual Studio 2013','msdnversion':'2014'}</v>
      </c>
      <c r="J2539" s="2" t="str">
        <f t="shared" si="79"/>
        <v>{"id":2538,"name":"OutlinedRoundedRectangleTool","category":"", "product":["VSIDE"],"keywords":["Rectangle"],"description":"","productversion":"Visual Studio 2013","msdnversion":"2014"}</v>
      </c>
      <c r="K2539" s="3"/>
    </row>
    <row r="2540" spans="1:11" ht="27" customHeight="1" x14ac:dyDescent="0.25">
      <c r="A2540">
        <v>2539</v>
      </c>
      <c r="B2540" t="s">
        <v>2651</v>
      </c>
      <c r="C2540" t="s">
        <v>12</v>
      </c>
      <c r="D2540" t="s">
        <v>8557</v>
      </c>
      <c r="E2540" t="s">
        <v>6718</v>
      </c>
      <c r="F2540" t="s">
        <v>12</v>
      </c>
      <c r="G2540" t="s">
        <v>9</v>
      </c>
      <c r="H2540" t="s">
        <v>10</v>
      </c>
      <c r="I2540" s="2" t="str">
        <f t="shared" si="78"/>
        <v>{'id':2539,'name':'OutlookData','category':'', 'product':['VSIDE'],'keywords':['Database','Chart','Report','Barrel','Drum','Cylinder'],'description':'','productversion':'Visual Studio 2013','msdnversion':'2014'}</v>
      </c>
      <c r="J2540" s="2" t="str">
        <f t="shared" si="79"/>
        <v>{"id":2539,"name":"OutlookData","category":"", "product":["VSIDE"],"keywords":["Database","Chart","Report","Barrel","Drum","Cylinder"],"description":"","productversion":"Visual Studio 2013","msdnversion":"2014"}</v>
      </c>
      <c r="K2540" s="3"/>
    </row>
    <row r="2541" spans="1:11" ht="27" customHeight="1" x14ac:dyDescent="0.25">
      <c r="A2541">
        <v>2540</v>
      </c>
      <c r="B2541" t="s">
        <v>2652</v>
      </c>
      <c r="C2541" t="s">
        <v>12</v>
      </c>
      <c r="D2541" t="s">
        <v>8557</v>
      </c>
      <c r="E2541" t="s">
        <v>6719</v>
      </c>
      <c r="F2541" t="s">
        <v>12</v>
      </c>
      <c r="G2541" t="s">
        <v>9</v>
      </c>
      <c r="H2541" t="s">
        <v>10</v>
      </c>
      <c r="I2541" s="2" t="str">
        <f t="shared" si="78"/>
        <v>{'id':2540,'name':'OutlookDesign','category':'', 'product':['VSIDE'],'keywords':['Design','Chart','Plan','Report','Ruler'],'description':'','productversion':'Visual Studio 2013','msdnversion':'2014'}</v>
      </c>
      <c r="J2541" s="2" t="str">
        <f t="shared" si="79"/>
        <v>{"id":2540,"name":"OutlookDesign","category":"", "product":["VSIDE"],"keywords":["Design","Chart","Plan","Report","Ruler"],"description":"","productversion":"Visual Studio 2013","msdnversion":"2014"}</v>
      </c>
      <c r="K2541" s="3"/>
    </row>
    <row r="2542" spans="1:11" ht="27" customHeight="1" x14ac:dyDescent="0.25">
      <c r="A2542">
        <v>2541</v>
      </c>
      <c r="B2542" t="s">
        <v>2653</v>
      </c>
      <c r="C2542" t="s">
        <v>25</v>
      </c>
      <c r="D2542" t="s">
        <v>8567</v>
      </c>
      <c r="E2542" t="s">
        <v>6720</v>
      </c>
      <c r="F2542" t="s">
        <v>12</v>
      </c>
      <c r="G2542" t="s">
        <v>9</v>
      </c>
      <c r="H2542" t="s">
        <v>10</v>
      </c>
      <c r="I2542" s="2" t="str">
        <f t="shared" si="78"/>
        <v>{'id':2541,'name':'Output','category':'Combo', 'product':['VSIDE',''],'keywords':['Output','Arrow','Right','Rectangle','Common','Concept'],'description':'','productversion':'Visual Studio 2013','msdnversion':'2014'}</v>
      </c>
      <c r="J2542" s="2" t="str">
        <f t="shared" si="79"/>
        <v>{"id":2541,"name":"Output","category":"Combo", "product":["VSIDE",""],"keywords":["Output","Arrow","Right","Rectangle","Common","Concept"],"description":"","productversion":"Visual Studio 2013","msdnversion":"2014"}</v>
      </c>
      <c r="K2542" s="3"/>
    </row>
    <row r="2543" spans="1:11" ht="27" customHeight="1" x14ac:dyDescent="0.25">
      <c r="A2543">
        <v>2542</v>
      </c>
      <c r="B2543" t="s">
        <v>2654</v>
      </c>
      <c r="C2543" t="s">
        <v>196</v>
      </c>
      <c r="D2543" t="s">
        <v>8557</v>
      </c>
      <c r="E2543" t="s">
        <v>6721</v>
      </c>
      <c r="F2543" t="s">
        <v>12</v>
      </c>
      <c r="G2543" t="s">
        <v>9</v>
      </c>
      <c r="H2543" t="s">
        <v>10</v>
      </c>
      <c r="I2543" s="2" t="str">
        <f t="shared" si="78"/>
        <v>{'id':2542,'name':'OutputExclude','category':'Status', 'product':['VSIDE'],'keywords':['Output','Arrow','Exclude','Right','Rectangle','Circle'],'description':'','productversion':'Visual Studio 2013','msdnversion':'2014'}</v>
      </c>
      <c r="J2543" s="2" t="str">
        <f t="shared" si="79"/>
        <v>{"id":2542,"name":"OutputExclude","category":"Status", "product":["VSIDE"],"keywords":["Output","Arrow","Exclude","Right","Rectangle","Circle"],"description":"","productversion":"Visual Studio 2013","msdnversion":"2014"}</v>
      </c>
      <c r="K2543" s="3"/>
    </row>
    <row r="2544" spans="1:11" ht="27" customHeight="1" x14ac:dyDescent="0.25">
      <c r="A2544">
        <v>2543</v>
      </c>
      <c r="B2544" t="s">
        <v>2655</v>
      </c>
      <c r="C2544" t="s">
        <v>12</v>
      </c>
      <c r="D2544" t="s">
        <v>8557</v>
      </c>
      <c r="E2544" t="s">
        <v>6722</v>
      </c>
      <c r="F2544" t="s">
        <v>12</v>
      </c>
      <c r="G2544" t="s">
        <v>9</v>
      </c>
      <c r="H2544" t="s">
        <v>10</v>
      </c>
      <c r="I2544" s="2" t="str">
        <f t="shared" si="78"/>
        <v>{'id':2543,'name':'OutputGroup','category':'', 'product':['VSIDE'],'keywords':['Output','Arrow','Group','Right','Rectangle','Multiple'],'description':'','productversion':'Visual Studio 2013','msdnversion':'2014'}</v>
      </c>
      <c r="J2544" s="2" t="str">
        <f t="shared" si="79"/>
        <v>{"id":2543,"name":"OutputGroup","category":"", "product":["VSIDE"],"keywords":["Output","Arrow","Group","Right","Rectangle","Multiple"],"description":"","productversion":"Visual Studio 2013","msdnversion":"2014"}</v>
      </c>
      <c r="K2544" s="3"/>
    </row>
    <row r="2545" spans="1:11" ht="27" customHeight="1" x14ac:dyDescent="0.25">
      <c r="A2545">
        <v>2544</v>
      </c>
      <c r="B2545" t="s">
        <v>2656</v>
      </c>
      <c r="C2545" t="s">
        <v>12</v>
      </c>
      <c r="D2545" t="s">
        <v>8557</v>
      </c>
      <c r="E2545" t="s">
        <v>6723</v>
      </c>
      <c r="F2545" t="s">
        <v>12</v>
      </c>
      <c r="G2545" t="s">
        <v>9</v>
      </c>
      <c r="H2545" t="s">
        <v>10</v>
      </c>
      <c r="I2545" s="2" t="str">
        <f t="shared" si="78"/>
        <v>{'id':2544,'name':'OutputParameter','category':'', 'product':['VSIDE'],'keywords':['Arrow','Upload','Output','@','Parameter'],'description':'','productversion':'Visual Studio 2013','msdnversion':'2014'}</v>
      </c>
      <c r="J2545" s="2" t="str">
        <f t="shared" si="79"/>
        <v>{"id":2544,"name":"OutputParameter","category":"", "product":["VSIDE"],"keywords":["Arrow","Upload","Output","@","Parameter"],"description":"","productversion":"Visual Studio 2013","msdnversion":"2014"}</v>
      </c>
      <c r="K2545" s="3"/>
    </row>
    <row r="2546" spans="1:11" ht="27" customHeight="1" x14ac:dyDescent="0.25">
      <c r="A2546">
        <v>2545</v>
      </c>
      <c r="B2546" t="s">
        <v>2657</v>
      </c>
      <c r="C2546" t="s">
        <v>12</v>
      </c>
      <c r="D2546" t="s">
        <v>8557</v>
      </c>
      <c r="E2546" t="s">
        <v>6724</v>
      </c>
      <c r="F2546" t="s">
        <v>12</v>
      </c>
      <c r="G2546" t="s">
        <v>9</v>
      </c>
      <c r="H2546" t="s">
        <v>10</v>
      </c>
      <c r="I2546" s="2" t="str">
        <f t="shared" si="78"/>
        <v>{'id':2545,'name':'OutputPinTool','category':'', 'product':['VSIDE'],'keywords':['Pin','Arrow','Output','Right','Pushpin'],'description':'','productversion':'Visual Studio 2013','msdnversion':'2014'}</v>
      </c>
      <c r="J2546" s="2" t="str">
        <f t="shared" si="79"/>
        <v>{"id":2545,"name":"OutputPinTool","category":"", "product":["VSIDE"],"keywords":["Pin","Arrow","Output","Right","Pushpin"],"description":"","productversion":"Visual Studio 2013","msdnversion":"2014"}</v>
      </c>
      <c r="K2546" s="3"/>
    </row>
    <row r="2547" spans="1:11" ht="27" customHeight="1" x14ac:dyDescent="0.25">
      <c r="A2547">
        <v>2546</v>
      </c>
      <c r="B2547" t="s">
        <v>2658</v>
      </c>
      <c r="C2547" t="s">
        <v>12</v>
      </c>
      <c r="D2547" t="s">
        <v>8558</v>
      </c>
      <c r="E2547" t="s">
        <v>6725</v>
      </c>
      <c r="F2547" t="s">
        <v>12</v>
      </c>
      <c r="G2547" t="s">
        <v>115</v>
      </c>
      <c r="H2547" t="s">
        <v>12</v>
      </c>
      <c r="I2547" s="2" t="str">
        <f t="shared" si="78"/>
        <v>{'id':2546,'name':'OverflowDropdown','category':'', 'product':['F12','VSIDE'],'keywords':['Overflow','Line','Dropdown','More','Arrow'],'description':'','productversion':'OOB','msdnversion':''}</v>
      </c>
      <c r="J2547" s="2" t="str">
        <f t="shared" si="79"/>
        <v>{"id":2546,"name":"OverflowDropdown","category":"", "product":["F12","VSIDE"],"keywords":["Overflow","Line","Dropdown","More","Arrow"],"description":"","productversion":"OOB","msdnversion":""}</v>
      </c>
      <c r="K2547" s="3"/>
    </row>
    <row r="2548" spans="1:11" ht="27" customHeight="1" x14ac:dyDescent="0.25">
      <c r="A2548">
        <v>2547</v>
      </c>
      <c r="B2548" t="s">
        <v>2659</v>
      </c>
      <c r="C2548" t="s">
        <v>12</v>
      </c>
      <c r="D2548" t="s">
        <v>8557</v>
      </c>
      <c r="E2548" t="s">
        <v>6726</v>
      </c>
      <c r="F2548" t="s">
        <v>12</v>
      </c>
      <c r="G2548" t="s">
        <v>9</v>
      </c>
      <c r="H2548" t="s">
        <v>10</v>
      </c>
      <c r="I2548" s="2" t="str">
        <f t="shared" si="78"/>
        <v>{'id':2547,'name':'OverlayStatic','category':'', 'product':['VSIDE'],'keywords':['Static','Number'],'description':'','productversion':'Visual Studio 2013','msdnversion':'2014'}</v>
      </c>
      <c r="J2548" s="2" t="str">
        <f t="shared" si="79"/>
        <v>{"id":2547,"name":"OverlayStatic","category":"", "product":["VSIDE"],"keywords":["Static","Number"],"description":"","productversion":"Visual Studio 2013","msdnversion":"2014"}</v>
      </c>
      <c r="K2548" s="3"/>
    </row>
    <row r="2549" spans="1:11" ht="27" customHeight="1" x14ac:dyDescent="0.25">
      <c r="A2549">
        <v>2548</v>
      </c>
      <c r="B2549" t="s">
        <v>2660</v>
      </c>
      <c r="C2549" t="s">
        <v>12</v>
      </c>
      <c r="D2549" t="s">
        <v>8557</v>
      </c>
      <c r="E2549" t="s">
        <v>6727</v>
      </c>
      <c r="F2549" t="s">
        <v>12</v>
      </c>
      <c r="G2549" t="s">
        <v>9</v>
      </c>
      <c r="H2549" t="s">
        <v>10</v>
      </c>
      <c r="I2549" s="2" t="str">
        <f t="shared" si="78"/>
        <v>{'id':2548,'name':'OverloadBehavior','category':'', 'product':['VSIDE'],'keywords':['Method','Cube','Multiple'],'description':'','productversion':'Visual Studio 2013','msdnversion':'2014'}</v>
      </c>
      <c r="J2549" s="2" t="str">
        <f t="shared" si="79"/>
        <v>{"id":2548,"name":"OverloadBehavior","category":"", "product":["VSIDE"],"keywords":["Method","Cube","Multiple"],"description":"","productversion":"Visual Studio 2013","msdnversion":"2014"}</v>
      </c>
      <c r="K2549" s="3"/>
    </row>
    <row r="2550" spans="1:11" ht="27" customHeight="1" x14ac:dyDescent="0.25">
      <c r="A2550">
        <v>2549</v>
      </c>
      <c r="B2550" t="s">
        <v>2661</v>
      </c>
      <c r="C2550" t="s">
        <v>12</v>
      </c>
      <c r="D2550" t="s">
        <v>8557</v>
      </c>
      <c r="E2550" t="s">
        <v>6728</v>
      </c>
      <c r="F2550" t="s">
        <v>12</v>
      </c>
      <c r="G2550" t="s">
        <v>9</v>
      </c>
      <c r="H2550" t="s">
        <v>10</v>
      </c>
      <c r="I2550" s="2" t="str">
        <f t="shared" si="78"/>
        <v>{'id':2549,'name':'OverwriteLocalVersion','category':'', 'product':['VSIDE'],'keywords':['Local','Server','Computer','Warning','Triangle','Exclaimation','Mark','!'],'description':'','productversion':'Visual Studio 2013','msdnversion':'2014'}</v>
      </c>
      <c r="J2550" s="2" t="str">
        <f t="shared" si="79"/>
        <v>{"id":2549,"name":"OverwriteLocalVersion","category":"", "product":["VSIDE"],"keywords":["Local","Server","Computer","Warning","Triangle","Exclaimation","Mark","!"],"description":"","productversion":"Visual Studio 2013","msdnversion":"2014"}</v>
      </c>
      <c r="K2550" s="3"/>
    </row>
    <row r="2551" spans="1:11" ht="27" customHeight="1" x14ac:dyDescent="0.25">
      <c r="A2551">
        <v>2550</v>
      </c>
      <c r="B2551" t="s">
        <v>2662</v>
      </c>
      <c r="C2551" t="s">
        <v>7</v>
      </c>
      <c r="D2551" t="s">
        <v>8557</v>
      </c>
      <c r="E2551" t="s">
        <v>6729</v>
      </c>
      <c r="F2551" t="s">
        <v>12</v>
      </c>
      <c r="G2551" t="s">
        <v>9</v>
      </c>
      <c r="H2551" t="s">
        <v>10</v>
      </c>
      <c r="I2551" s="2" t="str">
        <f t="shared" si="78"/>
        <v>{'id':2550,'name':'Package','category':'Single', 'product':['VSIDE'],'keywords':['Ribbon','Common','Concept'],'description':'','productversion':'Visual Studio 2013','msdnversion':'2014'}</v>
      </c>
      <c r="J2551" s="2" t="str">
        <f t="shared" si="79"/>
        <v>{"id":2550,"name":"Package","category":"Single", "product":["VSIDE"],"keywords":["Ribbon","Common","Concept"],"description":"","productversion":"Visual Studio 2013","msdnversion":"2014"}</v>
      </c>
      <c r="K2551" s="3"/>
    </row>
    <row r="2552" spans="1:11" ht="27" customHeight="1" x14ac:dyDescent="0.25">
      <c r="A2552">
        <v>2551</v>
      </c>
      <c r="B2552" t="s">
        <v>2663</v>
      </c>
      <c r="C2552" t="s">
        <v>12</v>
      </c>
      <c r="D2552" t="s">
        <v>8557</v>
      </c>
      <c r="E2552" t="s">
        <v>6730</v>
      </c>
      <c r="F2552" t="s">
        <v>12</v>
      </c>
      <c r="G2552" t="s">
        <v>9</v>
      </c>
      <c r="H2552" t="s">
        <v>10</v>
      </c>
      <c r="I2552" s="2" t="str">
        <f t="shared" si="78"/>
        <v>{'id':2551,'name':'PackageDeployment','category':'', 'product':['VSIDE'],'keywords':['Deployment','Arrow','File','Right','Square'],'description':'','productversion':'Visual Studio 2013','msdnversion':'2014'}</v>
      </c>
      <c r="J2552" s="2" t="str">
        <f t="shared" si="79"/>
        <v>{"id":2551,"name":"PackageDeployment","category":"", "product":["VSIDE"],"keywords":["Deployment","Arrow","File","Right","Square"],"description":"","productversion":"Visual Studio 2013","msdnversion":"2014"}</v>
      </c>
      <c r="K2552" s="3"/>
    </row>
    <row r="2553" spans="1:11" ht="27" customHeight="1" x14ac:dyDescent="0.25">
      <c r="A2553">
        <v>2552</v>
      </c>
      <c r="B2553" t="s">
        <v>2664</v>
      </c>
      <c r="C2553" t="s">
        <v>12</v>
      </c>
      <c r="D2553" t="s">
        <v>8557</v>
      </c>
      <c r="E2553" t="s">
        <v>6731</v>
      </c>
      <c r="F2553" t="s">
        <v>12</v>
      </c>
      <c r="G2553" t="s">
        <v>59</v>
      </c>
      <c r="H2553" t="s">
        <v>12</v>
      </c>
      <c r="I2553" s="2" t="str">
        <f t="shared" si="78"/>
        <v>{'id':2552,'name':'PackageFolder','category':'', 'product':['VSIDE'],'keywords':['Package','Giftbox'],'description':'','productversion':'Visual Studio 2015','msdnversion':''}</v>
      </c>
      <c r="J2553" s="2" t="str">
        <f t="shared" si="79"/>
        <v>{"id":2552,"name":"PackageFolder","category":"", "product":["VSIDE"],"keywords":["Package","Giftbox"],"description":"","productversion":"Visual Studio 2015","msdnversion":""}</v>
      </c>
      <c r="K2553" s="3"/>
    </row>
    <row r="2554" spans="1:11" ht="27" customHeight="1" x14ac:dyDescent="0.25">
      <c r="A2554">
        <v>2553</v>
      </c>
      <c r="B2554" t="s">
        <v>2665</v>
      </c>
      <c r="C2554" t="s">
        <v>12</v>
      </c>
      <c r="D2554" t="s">
        <v>8557</v>
      </c>
      <c r="E2554" t="s">
        <v>6731</v>
      </c>
      <c r="F2554" t="s">
        <v>12</v>
      </c>
      <c r="G2554" t="s">
        <v>59</v>
      </c>
      <c r="H2554" t="s">
        <v>12</v>
      </c>
      <c r="I2554" s="2" t="str">
        <f t="shared" si="78"/>
        <v>{'id':2553,'name':'PackageFolderOpen','category':'', 'product':['VSIDE'],'keywords':['Package','Giftbox'],'description':'','productversion':'Visual Studio 2015','msdnversion':''}</v>
      </c>
      <c r="J2554" s="2" t="str">
        <f t="shared" si="79"/>
        <v>{"id":2553,"name":"PackageFolderOpen","category":"", "product":["VSIDE"],"keywords":["Package","Giftbox"],"description":"","productversion":"Visual Studio 2015","msdnversion":""}</v>
      </c>
      <c r="K2554" s="3"/>
    </row>
    <row r="2555" spans="1:11" ht="27" customHeight="1" x14ac:dyDescent="0.25">
      <c r="A2555">
        <v>2554</v>
      </c>
      <c r="B2555" t="s">
        <v>2666</v>
      </c>
      <c r="C2555" t="s">
        <v>12</v>
      </c>
      <c r="D2555" t="s">
        <v>8557</v>
      </c>
      <c r="E2555" t="s">
        <v>6732</v>
      </c>
      <c r="F2555" t="s">
        <v>12</v>
      </c>
      <c r="G2555" t="s">
        <v>9</v>
      </c>
      <c r="H2555" t="s">
        <v>10</v>
      </c>
      <c r="I2555" s="2" t="str">
        <f t="shared" si="78"/>
        <v>{'id':2554,'name':'PackageProperty','category':'', 'product':['VSIDE'],'keywords':['Property','Ribbon','Wrench'],'description':'','productversion':'Visual Studio 2013','msdnversion':'2014'}</v>
      </c>
      <c r="J2555" s="2" t="str">
        <f t="shared" si="79"/>
        <v>{"id":2554,"name":"PackageProperty","category":"", "product":["VSIDE"],"keywords":["Property","Ribbon","Wrench"],"description":"","productversion":"Visual Studio 2013","msdnversion":"2014"}</v>
      </c>
      <c r="K2555" s="3"/>
    </row>
    <row r="2556" spans="1:11" ht="27" customHeight="1" x14ac:dyDescent="0.25">
      <c r="A2556">
        <v>2555</v>
      </c>
      <c r="B2556" t="s">
        <v>2667</v>
      </c>
      <c r="C2556" t="s">
        <v>196</v>
      </c>
      <c r="D2556" t="s">
        <v>8557</v>
      </c>
      <c r="E2556" t="s">
        <v>6733</v>
      </c>
      <c r="F2556" t="s">
        <v>12</v>
      </c>
      <c r="G2556" t="s">
        <v>59</v>
      </c>
      <c r="H2556" t="s">
        <v>12</v>
      </c>
      <c r="I2556" s="2" t="str">
        <f t="shared" si="78"/>
        <v>{'id':2555,'name':'PackageWarning','category':'Status', 'product':['VSIDE'],'keywords':['Package','Box','Warning','Ribbon','Triangle','Exclamation','Mark'],'description':'','productversion':'Visual Studio 2015','msdnversion':''}</v>
      </c>
      <c r="J2556" s="2" t="str">
        <f t="shared" si="79"/>
        <v>{"id":2555,"name":"PackageWarning","category":"Status", "product":["VSIDE"],"keywords":["Package","Box","Warning","Ribbon","Triangle","Exclamation","Mark"],"description":"","productversion":"Visual Studio 2015","msdnversion":""}</v>
      </c>
      <c r="K2556" s="3"/>
    </row>
    <row r="2557" spans="1:11" ht="27" customHeight="1" x14ac:dyDescent="0.25">
      <c r="A2557">
        <v>2556</v>
      </c>
      <c r="B2557" t="s">
        <v>2668</v>
      </c>
      <c r="C2557" t="s">
        <v>12</v>
      </c>
      <c r="D2557" t="s">
        <v>8557</v>
      </c>
      <c r="E2557" t="s">
        <v>6734</v>
      </c>
      <c r="F2557" t="s">
        <v>12</v>
      </c>
      <c r="G2557" t="s">
        <v>9</v>
      </c>
      <c r="H2557" t="s">
        <v>10</v>
      </c>
      <c r="I2557" s="2" t="str">
        <f t="shared" si="78"/>
        <v>{'id':2556,'name':'PageBody','category':'', 'product':['VSIDE'],'keywords':['Page','Rectangle','Body','Line'],'description':'','productversion':'Visual Studio 2013','msdnversion':'2014'}</v>
      </c>
      <c r="J2557" s="2" t="str">
        <f t="shared" si="79"/>
        <v>{"id":2556,"name":"PageBody","category":"", "product":["VSIDE"],"keywords":["Page","Rectangle","Body","Line"],"description":"","productversion":"Visual Studio 2013","msdnversion":"2014"}</v>
      </c>
      <c r="K2557" s="3"/>
    </row>
    <row r="2558" spans="1:11" ht="27" customHeight="1" x14ac:dyDescent="0.25">
      <c r="A2558">
        <v>2557</v>
      </c>
      <c r="B2558" t="s">
        <v>2669</v>
      </c>
      <c r="C2558" t="s">
        <v>12</v>
      </c>
      <c r="D2558" t="s">
        <v>8557</v>
      </c>
      <c r="E2558" t="s">
        <v>6735</v>
      </c>
      <c r="F2558" t="s">
        <v>12</v>
      </c>
      <c r="G2558" t="s">
        <v>9</v>
      </c>
      <c r="H2558" t="s">
        <v>10</v>
      </c>
      <c r="I2558" s="2" t="str">
        <f t="shared" si="78"/>
        <v>{'id':2557,'name':'PageBodyGroup','category':'', 'product':['VSIDE'],'keywords':['Page','Rectangle','Body','Group','Line','Multiple'],'description':'','productversion':'Visual Studio 2013','msdnversion':'2014'}</v>
      </c>
      <c r="J2558" s="2" t="str">
        <f t="shared" si="79"/>
        <v>{"id":2557,"name":"PageBodyGroup","category":"", "product":["VSIDE"],"keywords":["Page","Rectangle","Body","Group","Line","Multiple"],"description":"","productversion":"Visual Studio 2013","msdnversion":"2014"}</v>
      </c>
      <c r="K2558" s="3"/>
    </row>
    <row r="2559" spans="1:11" ht="27" customHeight="1" x14ac:dyDescent="0.25">
      <c r="A2559">
        <v>2558</v>
      </c>
      <c r="B2559" t="s">
        <v>2670</v>
      </c>
      <c r="C2559" t="s">
        <v>12</v>
      </c>
      <c r="D2559" t="s">
        <v>8557</v>
      </c>
      <c r="E2559" t="s">
        <v>6736</v>
      </c>
      <c r="F2559" t="s">
        <v>12</v>
      </c>
      <c r="G2559" t="s">
        <v>9</v>
      </c>
      <c r="H2559" t="s">
        <v>10</v>
      </c>
      <c r="I2559" s="2" t="str">
        <f t="shared" si="78"/>
        <v>{'id':2558,'name':'PageBreak','category':'', 'product':['VSIDE'],'keywords':['File','Split','Dotted','Line'],'description':'','productversion':'Visual Studio 2013','msdnversion':'2014'}</v>
      </c>
      <c r="J2559" s="2" t="str">
        <f t="shared" si="79"/>
        <v>{"id":2558,"name":"PageBreak","category":"", "product":["VSIDE"],"keywords":["File","Split","Dotted","Line"],"description":"","productversion":"Visual Studio 2013","msdnversion":"2014"}</v>
      </c>
      <c r="K2559" s="3"/>
    </row>
    <row r="2560" spans="1:11" ht="27" customHeight="1" x14ac:dyDescent="0.25">
      <c r="A2560">
        <v>2559</v>
      </c>
      <c r="B2560" t="s">
        <v>2671</v>
      </c>
      <c r="C2560" t="s">
        <v>12</v>
      </c>
      <c r="D2560" t="s">
        <v>8557</v>
      </c>
      <c r="E2560" t="s">
        <v>6737</v>
      </c>
      <c r="F2560" t="s">
        <v>12</v>
      </c>
      <c r="G2560" t="s">
        <v>9</v>
      </c>
      <c r="H2560" t="s">
        <v>10</v>
      </c>
      <c r="I2560" s="2" t="str">
        <f t="shared" si="78"/>
        <v>{'id':2559,'name':'PageCatalogPart','category':'', 'product':['VSIDE'],'keywords':['Page','Dotted','Line','Zone','Area'],'description':'','productversion':'Visual Studio 2013','msdnversion':'2014'}</v>
      </c>
      <c r="J2560" s="2" t="str">
        <f t="shared" si="79"/>
        <v>{"id":2559,"name":"PageCatalogPart","category":"", "product":["VSIDE"],"keywords":["Page","Dotted","Line","Zone","Area"],"description":"","productversion":"Visual Studio 2013","msdnversion":"2014"}</v>
      </c>
      <c r="K2560" s="3"/>
    </row>
    <row r="2561" spans="1:11" ht="27" customHeight="1" x14ac:dyDescent="0.25">
      <c r="A2561">
        <v>2560</v>
      </c>
      <c r="B2561" t="s">
        <v>2672</v>
      </c>
      <c r="C2561" t="s">
        <v>12</v>
      </c>
      <c r="D2561" t="s">
        <v>8557</v>
      </c>
      <c r="E2561" t="s">
        <v>6738</v>
      </c>
      <c r="F2561" t="s">
        <v>12</v>
      </c>
      <c r="G2561" t="s">
        <v>9</v>
      </c>
      <c r="H2561" t="s">
        <v>10</v>
      </c>
      <c r="I2561" s="2" t="str">
        <f t="shared" si="78"/>
        <v>{'id':2560,'name':'PageContent','category':'', 'product':['VSIDE'],'keywords':['File','Dotted','Line'],'description':'','productversion':'Visual Studio 2013','msdnversion':'2014'}</v>
      </c>
      <c r="J2561" s="2" t="str">
        <f t="shared" si="79"/>
        <v>{"id":2560,"name":"PageContent","category":"", "product":["VSIDE"],"keywords":["File","Dotted","Line"],"description":"","productversion":"Visual Studio 2013","msdnversion":"2014"}</v>
      </c>
      <c r="K2561" s="3"/>
    </row>
    <row r="2562" spans="1:11" ht="27" customHeight="1" x14ac:dyDescent="0.25">
      <c r="A2562">
        <v>2561</v>
      </c>
      <c r="B2562" t="s">
        <v>2673</v>
      </c>
      <c r="C2562" t="s">
        <v>12</v>
      </c>
      <c r="D2562" t="s">
        <v>8557</v>
      </c>
      <c r="E2562" t="s">
        <v>6739</v>
      </c>
      <c r="F2562" t="s">
        <v>12</v>
      </c>
      <c r="G2562" t="s">
        <v>9</v>
      </c>
      <c r="H2562" t="s">
        <v>10</v>
      </c>
      <c r="I2562" s="2" t="str">
        <f t="shared" ref="I2562:I2625" si="80">CONCATENATE("{'id':",A2562,",'name':'",B2562,"','category':'",C2562,"', 'product':['",SUBSTITUTE(D2562," ","','"),"'],","'keywords':['",SUBSTITUTE(E2562," ","','"),"'],'description':'",F2562,"','productversion':'",G2562,"','msdnversion':'",H2562,"'}")</f>
        <v>{'id':2561,'name':'PageFile','category':'', 'product':['VSIDE'],'keywords':['Chip','File','Memory','Device'],'description':'','productversion':'Visual Studio 2013','msdnversion':'2014'}</v>
      </c>
      <c r="J2562" s="2" t="str">
        <f t="shared" si="79"/>
        <v>{"id":2561,"name":"PageFile","category":"", "product":["VSIDE"],"keywords":["Chip","File","Memory","Device"],"description":"","productversion":"Visual Studio 2013","msdnversion":"2014"}</v>
      </c>
      <c r="K2562" s="3"/>
    </row>
    <row r="2563" spans="1:11" ht="27" customHeight="1" x14ac:dyDescent="0.25">
      <c r="A2563">
        <v>2562</v>
      </c>
      <c r="B2563" t="s">
        <v>2674</v>
      </c>
      <c r="C2563" t="s">
        <v>12</v>
      </c>
      <c r="D2563" t="s">
        <v>8557</v>
      </c>
      <c r="E2563" t="s">
        <v>6740</v>
      </c>
      <c r="F2563" t="s">
        <v>12</v>
      </c>
      <c r="G2563" t="s">
        <v>9</v>
      </c>
      <c r="H2563" t="s">
        <v>10</v>
      </c>
      <c r="I2563" s="2" t="str">
        <f t="shared" si="80"/>
        <v>{'id':2562,'name':'PageFooter','category':'', 'product':['VSIDE'],'keywords':['Page','Rectangle','Footer','Line'],'description':'','productversion':'Visual Studio 2013','msdnversion':'2014'}</v>
      </c>
      <c r="J2563" s="2" t="str">
        <f t="shared" ref="J2563:J2626" si="81">SUBSTITUTE(I2563,"'","""")</f>
        <v>{"id":2562,"name":"PageFooter","category":"", "product":["VSIDE"],"keywords":["Page","Rectangle","Footer","Line"],"description":"","productversion":"Visual Studio 2013","msdnversion":"2014"}</v>
      </c>
      <c r="K2563" s="3"/>
    </row>
    <row r="2564" spans="1:11" ht="27" customHeight="1" x14ac:dyDescent="0.25">
      <c r="A2564">
        <v>2563</v>
      </c>
      <c r="B2564" t="s">
        <v>2675</v>
      </c>
      <c r="C2564" t="s">
        <v>12</v>
      </c>
      <c r="D2564" t="s">
        <v>8557</v>
      </c>
      <c r="E2564" t="s">
        <v>6741</v>
      </c>
      <c r="F2564" t="s">
        <v>12</v>
      </c>
      <c r="G2564" t="s">
        <v>9</v>
      </c>
      <c r="H2564" t="s">
        <v>10</v>
      </c>
      <c r="I2564" s="2" t="str">
        <f t="shared" si="80"/>
        <v>{'id':2563,'name':'PageFooterGroup','category':'', 'product':['VSIDE'],'keywords':['Page','Rectangle','Footer','Group','Line','Multiple'],'description':'','productversion':'Visual Studio 2013','msdnversion':'2014'}</v>
      </c>
      <c r="J2564" s="2" t="str">
        <f t="shared" si="81"/>
        <v>{"id":2563,"name":"PageFooterGroup","category":"", "product":["VSIDE"],"keywords":["Page","Rectangle","Footer","Group","Line","Multiple"],"description":"","productversion":"Visual Studio 2013","msdnversion":"2014"}</v>
      </c>
      <c r="K2564" s="3"/>
    </row>
    <row r="2565" spans="1:11" ht="27" customHeight="1" x14ac:dyDescent="0.25">
      <c r="A2565">
        <v>2564</v>
      </c>
      <c r="B2565" t="s">
        <v>2676</v>
      </c>
      <c r="C2565" t="s">
        <v>12</v>
      </c>
      <c r="D2565" t="s">
        <v>8557</v>
      </c>
      <c r="E2565" t="s">
        <v>6742</v>
      </c>
      <c r="F2565" t="s">
        <v>12</v>
      </c>
      <c r="G2565" t="s">
        <v>9</v>
      </c>
      <c r="H2565" t="s">
        <v>10</v>
      </c>
      <c r="I2565" s="2" t="str">
        <f t="shared" si="80"/>
        <v>{'id':2564,'name':'PageGuide','category':'', 'product':['VSIDE'],'keywords':['Document','Guide','Layout','Dotted','Line'],'description':'','productversion':'Visual Studio 2013','msdnversion':'2014'}</v>
      </c>
      <c r="J2565" s="2" t="str">
        <f t="shared" si="81"/>
        <v>{"id":2564,"name":"PageGuide","category":"", "product":["VSIDE"],"keywords":["Document","Guide","Layout","Dotted","Line"],"description":"","productversion":"Visual Studio 2013","msdnversion":"2014"}</v>
      </c>
      <c r="K2565" s="3"/>
    </row>
    <row r="2566" spans="1:11" ht="27" customHeight="1" x14ac:dyDescent="0.25">
      <c r="A2566">
        <v>2565</v>
      </c>
      <c r="B2566" t="s">
        <v>2677</v>
      </c>
      <c r="C2566" t="s">
        <v>12</v>
      </c>
      <c r="D2566" t="s">
        <v>8557</v>
      </c>
      <c r="E2566" t="s">
        <v>6743</v>
      </c>
      <c r="F2566" t="s">
        <v>12</v>
      </c>
      <c r="G2566" t="s">
        <v>9</v>
      </c>
      <c r="H2566" t="s">
        <v>10</v>
      </c>
      <c r="I2566" s="2" t="str">
        <f t="shared" si="80"/>
        <v>{'id':2565,'name':'PageHeader','category':'', 'product':['VSIDE'],'keywords':['Page','Rectangle','Header','Line'],'description':'','productversion':'Visual Studio 2013','msdnversion':'2014'}</v>
      </c>
      <c r="J2566" s="2" t="str">
        <f t="shared" si="81"/>
        <v>{"id":2565,"name":"PageHeader","category":"", "product":["VSIDE"],"keywords":["Page","Rectangle","Header","Line"],"description":"","productversion":"Visual Studio 2013","msdnversion":"2014"}</v>
      </c>
      <c r="K2566" s="3"/>
    </row>
    <row r="2567" spans="1:11" ht="27" customHeight="1" x14ac:dyDescent="0.25">
      <c r="A2567">
        <v>2566</v>
      </c>
      <c r="B2567" t="s">
        <v>2678</v>
      </c>
      <c r="C2567" t="s">
        <v>12</v>
      </c>
      <c r="D2567" t="s">
        <v>8557</v>
      </c>
      <c r="E2567" t="s">
        <v>6744</v>
      </c>
      <c r="F2567" t="s">
        <v>12</v>
      </c>
      <c r="G2567" t="s">
        <v>9</v>
      </c>
      <c r="H2567" t="s">
        <v>10</v>
      </c>
      <c r="I2567" s="2" t="str">
        <f t="shared" si="80"/>
        <v>{'id':2566,'name':'PageHeaderGroup','category':'', 'product':['VSIDE'],'keywords':['Page','Rectangle','Header','Group','Line','Multiple'],'description':'','productversion':'Visual Studio 2013','msdnversion':'2014'}</v>
      </c>
      <c r="J2567" s="2" t="str">
        <f t="shared" si="81"/>
        <v>{"id":2566,"name":"PageHeaderGroup","category":"", "product":["VSIDE"],"keywords":["Page","Rectangle","Header","Group","Line","Multiple"],"description":"","productversion":"Visual Studio 2013","msdnversion":"2014"}</v>
      </c>
      <c r="K2567" s="3"/>
    </row>
    <row r="2568" spans="1:11" ht="27" customHeight="1" x14ac:dyDescent="0.25">
      <c r="A2568">
        <v>2567</v>
      </c>
      <c r="B2568" t="s">
        <v>2679</v>
      </c>
      <c r="C2568" t="s">
        <v>12</v>
      </c>
      <c r="D2568" t="s">
        <v>8557</v>
      </c>
      <c r="E2568" t="s">
        <v>6745</v>
      </c>
      <c r="F2568" t="s">
        <v>12</v>
      </c>
      <c r="G2568" t="s">
        <v>9</v>
      </c>
      <c r="H2568" t="s">
        <v>10</v>
      </c>
      <c r="I2568" s="2" t="str">
        <f t="shared" si="80"/>
        <v>{'id':2567,'name':'PageInspector','category':'', 'product':['VSIDE'],'keywords':['Web','Globe','Page','Inspector','Mouse','Cursor'],'description':'','productversion':'Visual Studio 2013','msdnversion':'2014'}</v>
      </c>
      <c r="J2568" s="2" t="str">
        <f t="shared" si="81"/>
        <v>{"id":2567,"name":"PageInspector","category":"", "product":["VSIDE"],"keywords":["Web","Globe","Page","Inspector","Mouse","Cursor"],"description":"","productversion":"Visual Studio 2013","msdnversion":"2014"}</v>
      </c>
      <c r="K2568" s="3"/>
    </row>
    <row r="2569" spans="1:11" ht="27" customHeight="1" x14ac:dyDescent="0.25">
      <c r="A2569">
        <v>2568</v>
      </c>
      <c r="B2569" t="s">
        <v>2680</v>
      </c>
      <c r="C2569" t="s">
        <v>12</v>
      </c>
      <c r="D2569" t="s">
        <v>8557</v>
      </c>
      <c r="E2569" t="s">
        <v>6746</v>
      </c>
      <c r="F2569" t="s">
        <v>12</v>
      </c>
      <c r="G2569" t="s">
        <v>9</v>
      </c>
      <c r="H2569" t="s">
        <v>10</v>
      </c>
      <c r="I2569" s="2" t="str">
        <f t="shared" si="80"/>
        <v>{'id':2568,'name':'PageItemTemplate','category':'', 'product':['VSIDE'],'keywords':['Template','Arrow','Dot','Rectangle'],'description':'','productversion':'Visual Studio 2013','msdnversion':'2014'}</v>
      </c>
      <c r="J2569" s="2" t="str">
        <f t="shared" si="81"/>
        <v>{"id":2568,"name":"PageItemTemplate","category":"", "product":["VSIDE"],"keywords":["Template","Arrow","Dot","Rectangle"],"description":"","productversion":"Visual Studio 2013","msdnversion":"2014"}</v>
      </c>
      <c r="K2569" s="3"/>
    </row>
    <row r="2570" spans="1:11" ht="27" customHeight="1" x14ac:dyDescent="0.25">
      <c r="A2570">
        <v>2569</v>
      </c>
      <c r="B2570" t="s">
        <v>2681</v>
      </c>
      <c r="C2570" t="s">
        <v>12</v>
      </c>
      <c r="D2570" t="s">
        <v>8557</v>
      </c>
      <c r="E2570" t="s">
        <v>6747</v>
      </c>
      <c r="F2570" t="s">
        <v>12</v>
      </c>
      <c r="G2570" t="s">
        <v>9</v>
      </c>
      <c r="H2570" t="s">
        <v>10</v>
      </c>
      <c r="I2570" s="2" t="str">
        <f t="shared" si="80"/>
        <v>{'id':2569,'name':'PageLayout','category':'', 'product':['VSIDE'],'keywords':['Page','Dotted','Layout','Square'],'description':'','productversion':'Visual Studio 2013','msdnversion':'2014'}</v>
      </c>
      <c r="J2570" s="2" t="str">
        <f t="shared" si="81"/>
        <v>{"id":2569,"name":"PageLayout","category":"", "product":["VSIDE"],"keywords":["Page","Dotted","Layout","Square"],"description":"","productversion":"Visual Studio 2013","msdnversion":"2014"}</v>
      </c>
      <c r="K2570" s="3"/>
    </row>
    <row r="2571" spans="1:11" ht="27" customHeight="1" x14ac:dyDescent="0.25">
      <c r="A2571">
        <v>2570</v>
      </c>
      <c r="B2571" t="s">
        <v>2682</v>
      </c>
      <c r="C2571" t="s">
        <v>12</v>
      </c>
      <c r="D2571" t="s">
        <v>8558</v>
      </c>
      <c r="E2571" t="s">
        <v>6748</v>
      </c>
      <c r="F2571" t="s">
        <v>12</v>
      </c>
      <c r="G2571" t="s">
        <v>115</v>
      </c>
      <c r="H2571" t="s">
        <v>12</v>
      </c>
      <c r="I2571" s="2" t="str">
        <f t="shared" si="80"/>
        <v>{'id':2570,'name':'PageRedirect','category':'', 'product':['F12','VSIDE'],'keywords':['Document','Redirect','URL','Arrow'],'description':'','productversion':'OOB','msdnversion':''}</v>
      </c>
      <c r="J2571" s="2" t="str">
        <f t="shared" si="81"/>
        <v>{"id":2570,"name":"PageRedirect","category":"", "product":["F12","VSIDE"],"keywords":["Document","Redirect","URL","Arrow"],"description":"","productversion":"OOB","msdnversion":""}</v>
      </c>
      <c r="K2571" s="3"/>
    </row>
    <row r="2572" spans="1:11" ht="27" customHeight="1" x14ac:dyDescent="0.25">
      <c r="A2572">
        <v>2571</v>
      </c>
      <c r="B2572" t="s">
        <v>2683</v>
      </c>
      <c r="C2572" t="s">
        <v>12</v>
      </c>
      <c r="D2572" t="s">
        <v>8557</v>
      </c>
      <c r="E2572" t="s">
        <v>6749</v>
      </c>
      <c r="F2572" t="s">
        <v>12</v>
      </c>
      <c r="G2572" t="s">
        <v>9</v>
      </c>
      <c r="H2572" t="s">
        <v>10</v>
      </c>
      <c r="I2572" s="2" t="str">
        <f t="shared" si="80"/>
        <v>{'id':2571,'name':'PageStyle','category':'', 'product':['VSIDE'],'keywords':['@','Attribute','Style','Document'],'description':'','productversion':'Visual Studio 2013','msdnversion':'2014'}</v>
      </c>
      <c r="J2572" s="2" t="str">
        <f t="shared" si="81"/>
        <v>{"id":2571,"name":"PageStyle","category":"", "product":["VSIDE"],"keywords":["@","Attribute","Style","Document"],"description":"","productversion":"Visual Studio 2013","msdnversion":"2014"}</v>
      </c>
      <c r="K2572" s="3"/>
    </row>
    <row r="2573" spans="1:11" ht="27" customHeight="1" x14ac:dyDescent="0.25">
      <c r="A2573">
        <v>2572</v>
      </c>
      <c r="B2573" t="s">
        <v>2684</v>
      </c>
      <c r="C2573" t="s">
        <v>12</v>
      </c>
      <c r="D2573" t="s">
        <v>8557</v>
      </c>
      <c r="E2573" t="s">
        <v>6750</v>
      </c>
      <c r="F2573" t="s">
        <v>12</v>
      </c>
      <c r="G2573" t="s">
        <v>9</v>
      </c>
      <c r="H2573" t="s">
        <v>10</v>
      </c>
      <c r="I2573" s="2" t="str">
        <f t="shared" si="80"/>
        <v>{'id':2572,'name':'PageTemplate','category':'', 'product':['VSIDE'],'keywords':['Template','Dotted','Line','Dot','Circle'],'description':'','productversion':'Visual Studio 2013','msdnversion':'2014'}</v>
      </c>
      <c r="J2573" s="2" t="str">
        <f t="shared" si="81"/>
        <v>{"id":2572,"name":"PageTemplate","category":"", "product":["VSIDE"],"keywords":["Template","Dotted","Line","Dot","Circle"],"description":"","productversion":"Visual Studio 2013","msdnversion":"2014"}</v>
      </c>
      <c r="K2573" s="3"/>
    </row>
    <row r="2574" spans="1:11" ht="27" customHeight="1" x14ac:dyDescent="0.25">
      <c r="A2574">
        <v>2573</v>
      </c>
      <c r="B2574" t="s">
        <v>2685</v>
      </c>
      <c r="C2574" t="s">
        <v>12</v>
      </c>
      <c r="D2574" t="s">
        <v>8557</v>
      </c>
      <c r="E2574" t="s">
        <v>6751</v>
      </c>
      <c r="F2574" t="s">
        <v>12</v>
      </c>
      <c r="G2574" t="s">
        <v>9</v>
      </c>
      <c r="H2574" t="s">
        <v>10</v>
      </c>
      <c r="I2574" s="2" t="str">
        <f t="shared" si="80"/>
        <v>{'id':2573,'name':'PageTransition','category':'', 'product':['VSIDE'],'keywords':['Star','File','Line','Transition','Animation'],'description':'','productversion':'Visual Studio 2013','msdnversion':'2014'}</v>
      </c>
      <c r="J2574" s="2" t="str">
        <f t="shared" si="81"/>
        <v>{"id":2573,"name":"PageTransition","category":"", "product":["VSIDE"],"keywords":["Star","File","Line","Transition","Animation"],"description":"","productversion":"Visual Studio 2013","msdnversion":"2014"}</v>
      </c>
      <c r="K2574" s="3"/>
    </row>
    <row r="2575" spans="1:11" ht="27" customHeight="1" x14ac:dyDescent="0.25">
      <c r="A2575">
        <v>2574</v>
      </c>
      <c r="B2575" t="s">
        <v>2686</v>
      </c>
      <c r="C2575" t="s">
        <v>12</v>
      </c>
      <c r="D2575" t="s">
        <v>8557</v>
      </c>
      <c r="E2575" t="s">
        <v>6752</v>
      </c>
      <c r="F2575" t="s">
        <v>12</v>
      </c>
      <c r="G2575" t="s">
        <v>9</v>
      </c>
      <c r="H2575" t="s">
        <v>10</v>
      </c>
      <c r="I2575" s="2" t="str">
        <f t="shared" si="80"/>
        <v>{'id':2574,'name':'Paginator','category':'', 'product':['VSIDE'],'keywords':['Index','Brackets','Page','Number'],'description':'','productversion':'Visual Studio 2013','msdnversion':'2014'}</v>
      </c>
      <c r="J2575" s="2" t="str">
        <f t="shared" si="81"/>
        <v>{"id":2574,"name":"Paginator","category":"", "product":["VSIDE"],"keywords":["Index","Brackets","Page","Number"],"description":"","productversion":"Visual Studio 2013","msdnversion":"2014"}</v>
      </c>
      <c r="K2575" s="3"/>
    </row>
    <row r="2576" spans="1:11" ht="27" customHeight="1" x14ac:dyDescent="0.25">
      <c r="A2576">
        <v>2575</v>
      </c>
      <c r="B2576" t="s">
        <v>2687</v>
      </c>
      <c r="C2576" t="s">
        <v>12</v>
      </c>
      <c r="D2576" t="s">
        <v>8557</v>
      </c>
      <c r="E2576" t="s">
        <v>6753</v>
      </c>
      <c r="F2576" t="s">
        <v>12</v>
      </c>
      <c r="G2576" t="s">
        <v>9</v>
      </c>
      <c r="H2576" t="s">
        <v>10</v>
      </c>
      <c r="I2576" s="2" t="str">
        <f t="shared" si="80"/>
        <v>{'id':2575,'name':'Paging','category':'', 'product':['VSIDE'],'keywords':['Page','Square','Two-way','Arrow'],'description':'','productversion':'Visual Studio 2013','msdnversion':'2014'}</v>
      </c>
      <c r="J2576" s="2" t="str">
        <f t="shared" si="81"/>
        <v>{"id":2575,"name":"Paging","category":"", "product":["VSIDE"],"keywords":["Page","Square","Two-way","Arrow"],"description":"","productversion":"Visual Studio 2013","msdnversion":"2014"}</v>
      </c>
      <c r="K2576" s="3"/>
    </row>
    <row r="2577" spans="1:11" ht="27" customHeight="1" x14ac:dyDescent="0.25">
      <c r="A2577">
        <v>2576</v>
      </c>
      <c r="B2577" t="s">
        <v>2688</v>
      </c>
      <c r="C2577" t="s">
        <v>12</v>
      </c>
      <c r="D2577" t="s">
        <v>8557</v>
      </c>
      <c r="E2577" t="s">
        <v>6754</v>
      </c>
      <c r="F2577" t="s">
        <v>12</v>
      </c>
      <c r="G2577" t="s">
        <v>9</v>
      </c>
      <c r="H2577" t="s">
        <v>10</v>
      </c>
      <c r="I2577" s="2" t="str">
        <f t="shared" si="80"/>
        <v>{'id':2576,'name':'PagingBulletList','category':'', 'product':['VSIDE'],'keywords':['Page','Square','List','Line','Two-way','Arrow'],'description':'','productversion':'Visual Studio 2013','msdnversion':'2014'}</v>
      </c>
      <c r="J2577" s="2" t="str">
        <f t="shared" si="81"/>
        <v>{"id":2576,"name":"PagingBulletList","category":"", "product":["VSIDE"],"keywords":["Page","Square","List","Line","Two-way","Arrow"],"description":"","productversion":"Visual Studio 2013","msdnversion":"2014"}</v>
      </c>
      <c r="K2577" s="3"/>
    </row>
    <row r="2578" spans="1:11" ht="27" customHeight="1" x14ac:dyDescent="0.25">
      <c r="A2578">
        <v>2577</v>
      </c>
      <c r="B2578" t="s">
        <v>2689</v>
      </c>
      <c r="C2578" t="s">
        <v>12</v>
      </c>
      <c r="D2578" t="s">
        <v>8557</v>
      </c>
      <c r="E2578" t="s">
        <v>6755</v>
      </c>
      <c r="F2578" t="s">
        <v>12</v>
      </c>
      <c r="G2578" t="s">
        <v>9</v>
      </c>
      <c r="H2578" t="s">
        <v>12</v>
      </c>
      <c r="I2578" s="2" t="str">
        <f t="shared" si="80"/>
        <v>{'id':2577,'name':'PaintBrush','category':'', 'product':['VSIDE'],'keywords':['Paint','Brush','Draw','Design'],'description':'','productversion':'Visual Studio 2013','msdnversion':''}</v>
      </c>
      <c r="J2578" s="2" t="str">
        <f t="shared" si="81"/>
        <v>{"id":2577,"name":"PaintBrush","category":"", "product":["VSIDE"],"keywords":["Paint","Brush","Draw","Design"],"description":"","productversion":"Visual Studio 2013","msdnversion":""}</v>
      </c>
      <c r="K2578" s="3"/>
    </row>
    <row r="2579" spans="1:11" ht="27" customHeight="1" x14ac:dyDescent="0.25">
      <c r="A2579">
        <v>2578</v>
      </c>
      <c r="B2579" t="s">
        <v>2690</v>
      </c>
      <c r="C2579" t="s">
        <v>12</v>
      </c>
      <c r="D2579" t="s">
        <v>8557</v>
      </c>
      <c r="E2579" t="s">
        <v>6756</v>
      </c>
      <c r="F2579" t="s">
        <v>12</v>
      </c>
      <c r="G2579" t="s">
        <v>59</v>
      </c>
      <c r="H2579" t="s">
        <v>12</v>
      </c>
      <c r="I2579" s="2" t="str">
        <f t="shared" si="80"/>
        <v>{'id':2578,'name':'Pane','category':'', 'product':['VSIDE'],'keywords':['Pane','Rectangle','Panel'],'description':'','productversion':'Visual Studio 2015','msdnversion':''}</v>
      </c>
      <c r="J2579" s="2" t="str">
        <f t="shared" si="81"/>
        <v>{"id":2578,"name":"Pane","category":"", "product":["VSIDE"],"keywords":["Pane","Rectangle","Panel"],"description":"","productversion":"Visual Studio 2015","msdnversion":""}</v>
      </c>
      <c r="K2579" s="3"/>
    </row>
    <row r="2580" spans="1:11" ht="27" customHeight="1" x14ac:dyDescent="0.25">
      <c r="A2580">
        <v>2579</v>
      </c>
      <c r="B2580" t="s">
        <v>2691</v>
      </c>
      <c r="C2580" t="s">
        <v>12</v>
      </c>
      <c r="D2580" t="s">
        <v>8557</v>
      </c>
      <c r="E2580" t="s">
        <v>6757</v>
      </c>
      <c r="F2580" t="s">
        <v>12</v>
      </c>
      <c r="G2580" t="s">
        <v>9</v>
      </c>
      <c r="H2580" t="s">
        <v>10</v>
      </c>
      <c r="I2580" s="2" t="str">
        <f t="shared" si="80"/>
        <v>{'id':2579,'name':'Panel','category':'', 'product':['VSIDE'],'keywords':['Panel','Square','Dot'],'description':'','productversion':'Visual Studio 2013','msdnversion':'2014'}</v>
      </c>
      <c r="J2580" s="2" t="str">
        <f t="shared" si="81"/>
        <v>{"id":2579,"name":"Panel","category":"", "product":["VSIDE"],"keywords":["Panel","Square","Dot"],"description":"","productversion":"Visual Studio 2013","msdnversion":"2014"}</v>
      </c>
      <c r="K2580" s="3"/>
    </row>
    <row r="2581" spans="1:11" ht="27" customHeight="1" x14ac:dyDescent="0.25">
      <c r="A2581">
        <v>2580</v>
      </c>
      <c r="B2581" t="s">
        <v>2692</v>
      </c>
      <c r="C2581" t="s">
        <v>12</v>
      </c>
      <c r="D2581" t="s">
        <v>8557</v>
      </c>
      <c r="E2581" t="s">
        <v>6758</v>
      </c>
      <c r="F2581" t="s">
        <v>12</v>
      </c>
      <c r="G2581" t="s">
        <v>9</v>
      </c>
      <c r="H2581" t="s">
        <v>10</v>
      </c>
      <c r="I2581" s="2" t="str">
        <f t="shared" si="80"/>
        <v>{'id':2580,'name':'PaneLayout','category':'', 'product':['VSIDE'],'keywords':['Pane','Layout','Guides'],'description':'','productversion':'Visual Studio 2013','msdnversion':'2014'}</v>
      </c>
      <c r="J2581" s="2" t="str">
        <f t="shared" si="81"/>
        <v>{"id":2580,"name":"PaneLayout","category":"", "product":["VSIDE"],"keywords":["Pane","Layout","Guides"],"description":"","productversion":"Visual Studio 2013","msdnversion":"2014"}</v>
      </c>
      <c r="K2581" s="3"/>
    </row>
    <row r="2582" spans="1:11" ht="27" customHeight="1" x14ac:dyDescent="0.25">
      <c r="A2582">
        <v>2581</v>
      </c>
      <c r="B2582" t="s">
        <v>2693</v>
      </c>
      <c r="C2582" t="s">
        <v>12</v>
      </c>
      <c r="D2582" t="s">
        <v>8557</v>
      </c>
      <c r="E2582" t="s">
        <v>6759</v>
      </c>
      <c r="F2582" t="s">
        <v>12</v>
      </c>
      <c r="G2582" t="s">
        <v>9</v>
      </c>
      <c r="H2582" t="s">
        <v>10</v>
      </c>
      <c r="I2582" s="2" t="str">
        <f t="shared" si="80"/>
        <v>{'id':2581,'name':'PanelDragDropTarget','category':'', 'product':['VSIDE'],'keywords':['Panel','Square','Select','Dot','Mouse','Cursor'],'description':'','productversion':'Visual Studio 2013','msdnversion':'2014'}</v>
      </c>
      <c r="J2582" s="2" t="str">
        <f t="shared" si="81"/>
        <v>{"id":2581,"name":"PanelDragDropTarget","category":"", "product":["VSIDE"],"keywords":["Panel","Square","Select","Dot","Mouse","Cursor"],"description":"","productversion":"Visual Studio 2013","msdnversion":"2014"}</v>
      </c>
      <c r="K2582" s="3"/>
    </row>
    <row r="2583" spans="1:11" ht="27" customHeight="1" x14ac:dyDescent="0.25">
      <c r="A2583">
        <v>2582</v>
      </c>
      <c r="B2583" t="s">
        <v>2694</v>
      </c>
      <c r="C2583" t="s">
        <v>12</v>
      </c>
      <c r="D2583" t="s">
        <v>8557</v>
      </c>
      <c r="E2583" t="s">
        <v>6760</v>
      </c>
      <c r="F2583" t="s">
        <v>12</v>
      </c>
      <c r="G2583" t="s">
        <v>9</v>
      </c>
      <c r="H2583" t="s">
        <v>10</v>
      </c>
      <c r="I2583" s="2" t="str">
        <f t="shared" si="80"/>
        <v>{'id':2582,'name':'PanTool','category':'', 'product':['VSIDE'],'keywords':['Pan','Hand','Move'],'description':'','productversion':'Visual Studio 2013','msdnversion':'2014'}</v>
      </c>
      <c r="J2583" s="2" t="str">
        <f t="shared" si="81"/>
        <v>{"id":2582,"name":"PanTool","category":"", "product":["VSIDE"],"keywords":["Pan","Hand","Move"],"description":"","productversion":"Visual Studio 2013","msdnversion":"2014"}</v>
      </c>
      <c r="K2583" s="3"/>
    </row>
    <row r="2584" spans="1:11" ht="27" customHeight="1" x14ac:dyDescent="0.25">
      <c r="A2584">
        <v>2583</v>
      </c>
      <c r="B2584" t="s">
        <v>2695</v>
      </c>
      <c r="C2584" t="s">
        <v>12</v>
      </c>
      <c r="D2584" t="s">
        <v>8557</v>
      </c>
      <c r="E2584" t="s">
        <v>6761</v>
      </c>
      <c r="F2584" t="s">
        <v>12</v>
      </c>
      <c r="G2584" t="s">
        <v>9</v>
      </c>
      <c r="H2584" t="s">
        <v>10</v>
      </c>
      <c r="I2584" s="2" t="str">
        <f t="shared" si="80"/>
        <v>{'id':2583,'name':'Paragraph','category':'', 'product':['VSIDE'],'keywords':['Paragraph','Return'],'description':'','productversion':'Visual Studio 2013','msdnversion':'2014'}</v>
      </c>
      <c r="J2584" s="2" t="str">
        <f t="shared" si="81"/>
        <v>{"id":2583,"name":"Paragraph","category":"", "product":["VSIDE"],"keywords":["Paragraph","Return"],"description":"","productversion":"Visual Studio 2013","msdnversion":"2014"}</v>
      </c>
      <c r="K2584" s="3"/>
    </row>
    <row r="2585" spans="1:11" ht="27" customHeight="1" x14ac:dyDescent="0.25">
      <c r="A2585">
        <v>2584</v>
      </c>
      <c r="B2585" t="s">
        <v>2696</v>
      </c>
      <c r="C2585" t="s">
        <v>12</v>
      </c>
      <c r="D2585" t="s">
        <v>8557</v>
      </c>
      <c r="E2585" t="s">
        <v>6761</v>
      </c>
      <c r="F2585" t="s">
        <v>12</v>
      </c>
      <c r="G2585" t="s">
        <v>9</v>
      </c>
      <c r="H2585" t="s">
        <v>10</v>
      </c>
      <c r="I2585" s="2" t="str">
        <f t="shared" si="80"/>
        <v>{'id':2584,'name':'ParagraphHardReturn','category':'', 'product':['VSIDE'],'keywords':['Paragraph','Return'],'description':'','productversion':'Visual Studio 2013','msdnversion':'2014'}</v>
      </c>
      <c r="J2585" s="2" t="str">
        <f t="shared" si="81"/>
        <v>{"id":2584,"name":"ParagraphHardReturn","category":"", "product":["VSIDE"],"keywords":["Paragraph","Return"],"description":"","productversion":"Visual Studio 2013","msdnversion":"2014"}</v>
      </c>
      <c r="K2585" s="3"/>
    </row>
    <row r="2586" spans="1:11" ht="27" customHeight="1" x14ac:dyDescent="0.25">
      <c r="A2586">
        <v>2585</v>
      </c>
      <c r="B2586" t="s">
        <v>2697</v>
      </c>
      <c r="C2586" t="s">
        <v>7</v>
      </c>
      <c r="D2586" t="s">
        <v>8557</v>
      </c>
      <c r="E2586" t="s">
        <v>6762</v>
      </c>
      <c r="F2586" t="s">
        <v>12</v>
      </c>
      <c r="G2586" t="s">
        <v>9</v>
      </c>
      <c r="H2586" t="s">
        <v>10</v>
      </c>
      <c r="I2586" s="2" t="str">
        <f t="shared" si="80"/>
        <v>{'id':2585,'name':'Parallel','category':'Single', 'product':['VSIDE'],'keywords':['Rectangle','Common','Concept'],'description':'','productversion':'Visual Studio 2013','msdnversion':'2014'}</v>
      </c>
      <c r="J2586" s="2" t="str">
        <f t="shared" si="81"/>
        <v>{"id":2585,"name":"Parallel","category":"Single", "product":["VSIDE"],"keywords":["Rectangle","Common","Concept"],"description":"","productversion":"Visual Studio 2013","msdnversion":"2014"}</v>
      </c>
      <c r="K2586" s="3"/>
    </row>
    <row r="2587" spans="1:11" ht="27" customHeight="1" x14ac:dyDescent="0.25">
      <c r="A2587">
        <v>2586</v>
      </c>
      <c r="B2587" t="s">
        <v>2698</v>
      </c>
      <c r="C2587" t="s">
        <v>12</v>
      </c>
      <c r="D2587" t="s">
        <v>8557</v>
      </c>
      <c r="E2587" t="s">
        <v>6763</v>
      </c>
      <c r="F2587" t="s">
        <v>12</v>
      </c>
      <c r="G2587" t="s">
        <v>9</v>
      </c>
      <c r="H2587" t="s">
        <v>10</v>
      </c>
      <c r="I2587" s="2" t="str">
        <f t="shared" si="80"/>
        <v>{'id':2586,'name':'ParallelCallStack','category':'', 'product':['VSIDE'],'keywords':['Call','Phone','Stack'],'description':'','productversion':'Visual Studio 2013','msdnversion':'2014'}</v>
      </c>
      <c r="J2587" s="2" t="str">
        <f t="shared" si="81"/>
        <v>{"id":2586,"name":"ParallelCallStack","category":"", "product":["VSIDE"],"keywords":["Call","Phone","Stack"],"description":"","productversion":"Visual Studio 2013","msdnversion":"2014"}</v>
      </c>
      <c r="K2587" s="3"/>
    </row>
    <row r="2588" spans="1:11" ht="27" customHeight="1" x14ac:dyDescent="0.25">
      <c r="A2588">
        <v>2587</v>
      </c>
      <c r="B2588" t="s">
        <v>2699</v>
      </c>
      <c r="C2588" t="s">
        <v>12</v>
      </c>
      <c r="D2588" t="s">
        <v>8557</v>
      </c>
      <c r="E2588" t="s">
        <v>6764</v>
      </c>
      <c r="F2588" t="s">
        <v>12</v>
      </c>
      <c r="G2588" t="s">
        <v>9</v>
      </c>
      <c r="H2588" t="s">
        <v>10</v>
      </c>
      <c r="I2588" s="2" t="str">
        <f t="shared" si="80"/>
        <v>{'id':2587,'name':'ParallelForEach','category':'', 'product':['VSIDE'],'keywords':['Rectangle','Parallel','Parallet','Arrow'],'description':'','productversion':'Visual Studio 2013','msdnversion':'2014'}</v>
      </c>
      <c r="J2588" s="2" t="str">
        <f t="shared" si="81"/>
        <v>{"id":2587,"name":"ParallelForEach","category":"", "product":["VSIDE"],"keywords":["Rectangle","Parallel","Parallet","Arrow"],"description":"","productversion":"Visual Studio 2013","msdnversion":"2014"}</v>
      </c>
      <c r="K2588" s="3"/>
    </row>
    <row r="2589" spans="1:11" ht="27" customHeight="1" x14ac:dyDescent="0.25">
      <c r="A2589">
        <v>2588</v>
      </c>
      <c r="B2589" t="s">
        <v>2700</v>
      </c>
      <c r="C2589" t="s">
        <v>12</v>
      </c>
      <c r="D2589" t="s">
        <v>8557</v>
      </c>
      <c r="E2589" t="s">
        <v>6765</v>
      </c>
      <c r="F2589" t="s">
        <v>12</v>
      </c>
      <c r="G2589" t="s">
        <v>9</v>
      </c>
      <c r="H2589" t="s">
        <v>10</v>
      </c>
      <c r="I2589" s="2" t="str">
        <f t="shared" si="80"/>
        <v>{'id':2588,'name':'ParallelPort','category':'', 'product':['VSIDE'],'keywords':['Parallel','Device','Hardware','Plug'],'description':'','productversion':'Visual Studio 2013','msdnversion':'2014'}</v>
      </c>
      <c r="J2589" s="2" t="str">
        <f t="shared" si="81"/>
        <v>{"id":2588,"name":"ParallelPort","category":"", "product":["VSIDE"],"keywords":["Parallel","Device","Hardware","Plug"],"description":"","productversion":"Visual Studio 2013","msdnversion":"2014"}</v>
      </c>
      <c r="K2589" s="3"/>
    </row>
    <row r="2590" spans="1:11" ht="27" customHeight="1" x14ac:dyDescent="0.25">
      <c r="A2590">
        <v>2589</v>
      </c>
      <c r="B2590" t="s">
        <v>2701</v>
      </c>
      <c r="C2590" t="s">
        <v>12</v>
      </c>
      <c r="D2590" t="s">
        <v>8557</v>
      </c>
      <c r="E2590" t="s">
        <v>6766</v>
      </c>
      <c r="F2590" t="s">
        <v>12</v>
      </c>
      <c r="G2590" t="s">
        <v>9</v>
      </c>
      <c r="H2590" t="s">
        <v>10</v>
      </c>
      <c r="I2590" s="2" t="str">
        <f t="shared" si="80"/>
        <v>{'id':2589,'name':'Parameter','category':'', 'product':['VSIDE'],'keywords':['Parameter','Brackets','Attribute','Index','@'],'description':'','productversion':'Visual Studio 2013','msdnversion':'2014'}</v>
      </c>
      <c r="J2590" s="2" t="str">
        <f t="shared" si="81"/>
        <v>{"id":2589,"name":"Parameter","category":"", "product":["VSIDE"],"keywords":["Parameter","Brackets","Attribute","Index","@"],"description":"","productversion":"Visual Studio 2013","msdnversion":"2014"}</v>
      </c>
      <c r="K2590" s="3"/>
    </row>
    <row r="2591" spans="1:11" ht="27" customHeight="1" x14ac:dyDescent="0.25">
      <c r="A2591">
        <v>2590</v>
      </c>
      <c r="B2591" t="s">
        <v>2702</v>
      </c>
      <c r="C2591" t="s">
        <v>196</v>
      </c>
      <c r="D2591" t="s">
        <v>8557</v>
      </c>
      <c r="E2591" t="s">
        <v>6767</v>
      </c>
      <c r="F2591" t="s">
        <v>12</v>
      </c>
      <c r="G2591" t="s">
        <v>9</v>
      </c>
      <c r="H2591" t="s">
        <v>10</v>
      </c>
      <c r="I2591" s="2" t="str">
        <f t="shared" si="80"/>
        <v>{'id':2590,'name':'ParameterError','category':'Status', 'product':['VSIDE'],'keywords':['Parameter','@','Attribute','Error','Circle','Cross','Critical'],'description':'','productversion':'Visual Studio 2013','msdnversion':'2014'}</v>
      </c>
      <c r="J2591" s="2" t="str">
        <f t="shared" si="81"/>
        <v>{"id":2590,"name":"ParameterError","category":"Status", "product":["VSIDE"],"keywords":["Parameter","@","Attribute","Error","Circle","Cross","Critical"],"description":"","productversion":"Visual Studio 2013","msdnversion":"2014"}</v>
      </c>
      <c r="K2591" s="3"/>
    </row>
    <row r="2592" spans="1:11" ht="27" customHeight="1" x14ac:dyDescent="0.25">
      <c r="A2592">
        <v>2591</v>
      </c>
      <c r="B2592" t="s">
        <v>2703</v>
      </c>
      <c r="C2592" t="s">
        <v>196</v>
      </c>
      <c r="D2592" t="s">
        <v>8557</v>
      </c>
      <c r="E2592" t="s">
        <v>6768</v>
      </c>
      <c r="F2592" t="s">
        <v>12</v>
      </c>
      <c r="G2592" t="s">
        <v>9</v>
      </c>
      <c r="H2592" t="s">
        <v>10</v>
      </c>
      <c r="I2592" s="2" t="str">
        <f t="shared" si="80"/>
        <v>{'id':2591,'name':'ParameterWarning','category':'Status', 'product':['VSIDE'],'keywords':['Parameter','@','Attribute','Warning','Triangle','Exclaimation','Mark','Critical'],'description':'','productversion':'Visual Studio 2013','msdnversion':'2014'}</v>
      </c>
      <c r="J2592" s="2" t="str">
        <f t="shared" si="81"/>
        <v>{"id":2591,"name":"ParameterWarning","category":"Status", "product":["VSIDE"],"keywords":["Parameter","@","Attribute","Warning","Triangle","Exclaimation","Mark","Critical"],"description":"","productversion":"Visual Studio 2013","msdnversion":"2014"}</v>
      </c>
      <c r="K2592" s="3"/>
    </row>
    <row r="2593" spans="1:11" ht="27" customHeight="1" x14ac:dyDescent="0.25">
      <c r="A2593">
        <v>2592</v>
      </c>
      <c r="B2593" t="s">
        <v>2704</v>
      </c>
      <c r="C2593" t="s">
        <v>12</v>
      </c>
      <c r="D2593" t="s">
        <v>8557</v>
      </c>
      <c r="E2593" t="s">
        <v>6769</v>
      </c>
      <c r="F2593" t="s">
        <v>12</v>
      </c>
      <c r="G2593" t="s">
        <v>9</v>
      </c>
      <c r="H2593" t="s">
        <v>10</v>
      </c>
      <c r="I2593" s="2" t="str">
        <f t="shared" si="80"/>
        <v>{'id':2592,'name':'ParentChildAttributeDisable','category':'', 'product':['VSIDE'],'keywords':['Parent','Square','Child','Disable','Arrow'],'description':'','productversion':'Visual Studio 2013','msdnversion':'2014'}</v>
      </c>
      <c r="J2593" s="2" t="str">
        <f t="shared" si="81"/>
        <v>{"id":2592,"name":"ParentChildAttributeDisable","category":"", "product":["VSIDE"],"keywords":["Parent","Square","Child","Disable","Arrow"],"description":"","productversion":"Visual Studio 2013","msdnversion":"2014"}</v>
      </c>
      <c r="K2593" s="3"/>
    </row>
    <row r="2594" spans="1:11" ht="27" customHeight="1" x14ac:dyDescent="0.25">
      <c r="A2594">
        <v>2593</v>
      </c>
      <c r="B2594" t="s">
        <v>2705</v>
      </c>
      <c r="C2594" t="s">
        <v>12</v>
      </c>
      <c r="D2594" t="s">
        <v>8557</v>
      </c>
      <c r="E2594" t="s">
        <v>6770</v>
      </c>
      <c r="F2594" t="s">
        <v>12</v>
      </c>
      <c r="G2594" t="s">
        <v>9</v>
      </c>
      <c r="H2594" t="s">
        <v>10</v>
      </c>
      <c r="I2594" s="2" t="str">
        <f t="shared" si="80"/>
        <v>{'id':2593,'name':'ParentChildRelationship','category':'', 'product':['VSIDE'],'keywords':['Parent','Square','Child','Relationship'],'description':'','productversion':'Visual Studio 2013','msdnversion':'2014'}</v>
      </c>
      <c r="J2594" s="2" t="str">
        <f t="shared" si="81"/>
        <v>{"id":2593,"name":"ParentChildRelationship","category":"", "product":["VSIDE"],"keywords":["Parent","Square","Child","Relationship"],"description":"","productversion":"Visual Studio 2013","msdnversion":"2014"}</v>
      </c>
      <c r="K2594" s="3"/>
    </row>
    <row r="2595" spans="1:11" ht="27" customHeight="1" x14ac:dyDescent="0.25">
      <c r="A2595">
        <v>2594</v>
      </c>
      <c r="B2595" t="s">
        <v>2706</v>
      </c>
      <c r="C2595" t="s">
        <v>12</v>
      </c>
      <c r="D2595" t="s">
        <v>8557</v>
      </c>
      <c r="E2595" t="s">
        <v>6771</v>
      </c>
      <c r="F2595" t="s">
        <v>12</v>
      </c>
      <c r="G2595" t="s">
        <v>9</v>
      </c>
      <c r="H2595" t="s">
        <v>10</v>
      </c>
      <c r="I2595" s="2" t="str">
        <f t="shared" si="80"/>
        <v>{'id':2594,'name':'ParenteChildAttribute','category':'', 'product':['VSIDE'],'keywords':['Parent','Square','Child','Arrow'],'description':'','productversion':'Visual Studio 2013','msdnversion':'2014'}</v>
      </c>
      <c r="J2595" s="2" t="str">
        <f t="shared" si="81"/>
        <v>{"id":2594,"name":"ParenteChildAttribute","category":"", "product":["VSIDE"],"keywords":["Parent","Square","Child","Arrow"],"description":"","productversion":"Visual Studio 2013","msdnversion":"2014"}</v>
      </c>
      <c r="K2595" s="3"/>
    </row>
    <row r="2596" spans="1:11" ht="27" customHeight="1" x14ac:dyDescent="0.25">
      <c r="A2596">
        <v>2595</v>
      </c>
      <c r="B2596" t="s">
        <v>2707</v>
      </c>
      <c r="C2596" t="s">
        <v>12</v>
      </c>
      <c r="D2596" t="s">
        <v>8557</v>
      </c>
      <c r="E2596" t="s">
        <v>6772</v>
      </c>
      <c r="F2596" t="s">
        <v>12</v>
      </c>
      <c r="G2596" t="s">
        <v>9</v>
      </c>
      <c r="H2596" t="s">
        <v>10</v>
      </c>
      <c r="I2596" s="2" t="str">
        <f t="shared" si="80"/>
        <v>{'id':2595,'name':'ParseDynamicValue','category':'', 'product':['VSIDE'],'keywords':['Dynamic','Value','Rectangle','Parse','Arrow'],'description':'','productversion':'Visual Studio 2013','msdnversion':'2014'}</v>
      </c>
      <c r="J2596" s="2" t="str">
        <f t="shared" si="81"/>
        <v>{"id":2595,"name":"ParseDynamicValue","category":"", "product":["VSIDE"],"keywords":["Dynamic","Value","Rectangle","Parse","Arrow"],"description":"","productversion":"Visual Studio 2013","msdnversion":"2014"}</v>
      </c>
      <c r="K2596" s="3"/>
    </row>
    <row r="2597" spans="1:11" ht="27" customHeight="1" x14ac:dyDescent="0.25">
      <c r="A2597">
        <v>2596</v>
      </c>
      <c r="B2597" t="s">
        <v>2708</v>
      </c>
      <c r="C2597" t="s">
        <v>196</v>
      </c>
      <c r="D2597" t="s">
        <v>8557</v>
      </c>
      <c r="E2597" t="s">
        <v>6773</v>
      </c>
      <c r="F2597" t="s">
        <v>2709</v>
      </c>
      <c r="G2597" t="s">
        <v>9</v>
      </c>
      <c r="H2597" t="s">
        <v>10</v>
      </c>
      <c r="I2597" s="2" t="str">
        <f t="shared" si="80"/>
        <v>{'id':2596,'name':'PartiallyComplete','category':'Status', 'product':['VSIDE'],'keywords':['Progress','Bar','Complete','Checkmark'],'description':'A progress bar filled half way.','productversion':'Visual Studio 2013','msdnversion':'2014'}</v>
      </c>
      <c r="J2597" s="2" t="str">
        <f t="shared" si="81"/>
        <v>{"id":2596,"name":"PartiallyComplete","category":"Status", "product":["VSIDE"],"keywords":["Progress","Bar","Complete","Checkmark"],"description":"A progress bar filled half way.","productversion":"Visual Studio 2013","msdnversion":"2014"}</v>
      </c>
      <c r="K2597" s="3"/>
    </row>
    <row r="2598" spans="1:11" ht="27" customHeight="1" x14ac:dyDescent="0.25">
      <c r="A2598">
        <v>2597</v>
      </c>
      <c r="B2598" t="s">
        <v>2710</v>
      </c>
      <c r="C2598" t="s">
        <v>25</v>
      </c>
      <c r="D2598" t="s">
        <v>8557</v>
      </c>
      <c r="E2598" t="s">
        <v>6774</v>
      </c>
      <c r="F2598" t="s">
        <v>12</v>
      </c>
      <c r="G2598" t="s">
        <v>9</v>
      </c>
      <c r="H2598" t="s">
        <v>10</v>
      </c>
      <c r="I2598" s="2" t="str">
        <f t="shared" si="80"/>
        <v>{'id':2597,'name':'Partition','category':'Combo', 'product':['VSIDE'],'keywords':['Partition','Cube','Slice','Common','Concept'],'description':'','productversion':'Visual Studio 2013','msdnversion':'2014'}</v>
      </c>
      <c r="J2598" s="2" t="str">
        <f t="shared" si="81"/>
        <v>{"id":2597,"name":"Partition","category":"Combo", "product":["VSIDE"],"keywords":["Partition","Cube","Slice","Common","Concept"],"description":"","productversion":"Visual Studio 2013","msdnversion":"2014"}</v>
      </c>
      <c r="K2598" s="3"/>
    </row>
    <row r="2599" spans="1:11" ht="27" customHeight="1" x14ac:dyDescent="0.25">
      <c r="A2599">
        <v>2598</v>
      </c>
      <c r="B2599" t="s">
        <v>2711</v>
      </c>
      <c r="C2599" t="s">
        <v>12</v>
      </c>
      <c r="D2599" t="s">
        <v>8557</v>
      </c>
      <c r="E2599" t="s">
        <v>6775</v>
      </c>
      <c r="F2599" t="s">
        <v>12</v>
      </c>
      <c r="G2599" t="s">
        <v>9</v>
      </c>
      <c r="H2599" t="s">
        <v>10</v>
      </c>
      <c r="I2599" s="2" t="str">
        <f t="shared" si="80"/>
        <v>{'id':2598,'name':'PartitionFunction','category':'', 'product':['VSIDE'],'keywords':['Partition','Cube','Effects','Function','Slice','Letter','Formula'],'description':'','productversion':'Visual Studio 2013','msdnversion':'2014'}</v>
      </c>
      <c r="J2599" s="2" t="str">
        <f t="shared" si="81"/>
        <v>{"id":2598,"name":"PartitionFunction","category":"", "product":["VSIDE"],"keywords":["Partition","Cube","Effects","Function","Slice","Letter","Formula"],"description":"","productversion":"Visual Studio 2013","msdnversion":"2014"}</v>
      </c>
      <c r="K2599" s="3"/>
    </row>
    <row r="2600" spans="1:11" ht="27" customHeight="1" x14ac:dyDescent="0.25">
      <c r="A2600">
        <v>2599</v>
      </c>
      <c r="B2600" t="s">
        <v>2712</v>
      </c>
      <c r="C2600" t="s">
        <v>196</v>
      </c>
      <c r="D2600" t="s">
        <v>8557</v>
      </c>
      <c r="E2600" t="s">
        <v>6776</v>
      </c>
      <c r="F2600" t="s">
        <v>12</v>
      </c>
      <c r="G2600" t="s">
        <v>9</v>
      </c>
      <c r="H2600" t="s">
        <v>10</v>
      </c>
      <c r="I2600" s="2" t="str">
        <f t="shared" si="80"/>
        <v>{'id':2599,'name':'PartitionFunctionError','category':'Status', 'product':['VSIDE'],'keywords':['Partition','Cube','Effects','Function','Slice','Letter','Formula','Circle','Error'],'description':'','productversion':'Visual Studio 2013','msdnversion':'2014'}</v>
      </c>
      <c r="J2600" s="2" t="str">
        <f t="shared" si="81"/>
        <v>{"id":2599,"name":"PartitionFunctionError","category":"Status", "product":["VSIDE"],"keywords":["Partition","Cube","Effects","Function","Slice","Letter","Formula","Circle","Error"],"description":"","productversion":"Visual Studio 2013","msdnversion":"2014"}</v>
      </c>
      <c r="K2600" s="3"/>
    </row>
    <row r="2601" spans="1:11" ht="27" customHeight="1" x14ac:dyDescent="0.25">
      <c r="A2601">
        <v>2600</v>
      </c>
      <c r="B2601" t="s">
        <v>2713</v>
      </c>
      <c r="C2601" t="s">
        <v>196</v>
      </c>
      <c r="D2601" t="s">
        <v>8557</v>
      </c>
      <c r="E2601" t="s">
        <v>6777</v>
      </c>
      <c r="F2601" t="s">
        <v>12</v>
      </c>
      <c r="G2601" t="s">
        <v>9</v>
      </c>
      <c r="H2601" t="s">
        <v>10</v>
      </c>
      <c r="I2601" s="2" t="str">
        <f t="shared" si="80"/>
        <v>{'id':2600,'name':'PartitionFunctionWarning','category':'Status', 'product':['VSIDE'],'keywords':['Partition','Cube','Effects','Function','Slice','Letter','Formula','Triangle','Warning'],'description':'','productversion':'Visual Studio 2013','msdnversion':'2014'}</v>
      </c>
      <c r="J2601" s="2" t="str">
        <f t="shared" si="81"/>
        <v>{"id":2600,"name":"PartitionFunctionWarning","category":"Status", "product":["VSIDE"],"keywords":["Partition","Cube","Effects","Function","Slice","Letter","Formula","Triangle","Warning"],"description":"","productversion":"Visual Studio 2013","msdnversion":"2014"}</v>
      </c>
      <c r="K2601" s="3"/>
    </row>
    <row r="2602" spans="1:11" ht="27" customHeight="1" x14ac:dyDescent="0.25">
      <c r="A2602">
        <v>2601</v>
      </c>
      <c r="B2602" t="s">
        <v>2714</v>
      </c>
      <c r="C2602" t="s">
        <v>12</v>
      </c>
      <c r="D2602" t="s">
        <v>8557</v>
      </c>
      <c r="E2602" t="s">
        <v>6778</v>
      </c>
      <c r="F2602" t="s">
        <v>12</v>
      </c>
      <c r="G2602" t="s">
        <v>9</v>
      </c>
      <c r="H2602" t="s">
        <v>10</v>
      </c>
      <c r="I2602" s="2" t="str">
        <f t="shared" si="80"/>
        <v>{'id':2601,'name':'PartitionScheme','category':'', 'product':['VSIDE'],'keywords':['Partition','Cube','Schema','Slice','Diagram'],'description':'','productversion':'Visual Studio 2013','msdnversion':'2014'}</v>
      </c>
      <c r="J2602" s="2" t="str">
        <f t="shared" si="81"/>
        <v>{"id":2601,"name":"PartitionScheme","category":"", "product":["VSIDE"],"keywords":["Partition","Cube","Schema","Slice","Diagram"],"description":"","productversion":"Visual Studio 2013","msdnversion":"2014"}</v>
      </c>
      <c r="K2602" s="3"/>
    </row>
    <row r="2603" spans="1:11" ht="27" customHeight="1" x14ac:dyDescent="0.25">
      <c r="A2603">
        <v>2602</v>
      </c>
      <c r="B2603" t="s">
        <v>2715</v>
      </c>
      <c r="C2603" t="s">
        <v>196</v>
      </c>
      <c r="D2603" t="s">
        <v>8557</v>
      </c>
      <c r="E2603" t="s">
        <v>6779</v>
      </c>
      <c r="F2603" t="s">
        <v>12</v>
      </c>
      <c r="G2603" t="s">
        <v>9</v>
      </c>
      <c r="H2603" t="s">
        <v>10</v>
      </c>
      <c r="I2603" s="2" t="str">
        <f t="shared" si="80"/>
        <v>{'id':2602,'name':'PartitionSchemeError','category':'Status', 'product':['VSIDE'],'keywords':['Partition','Cube','Schema','Error','Slice','Diagram','Critical','Circle'],'description':'','productversion':'Visual Studio 2013','msdnversion':'2014'}</v>
      </c>
      <c r="J2603" s="2" t="str">
        <f t="shared" si="81"/>
        <v>{"id":2602,"name":"PartitionSchemeError","category":"Status", "product":["VSIDE"],"keywords":["Partition","Cube","Schema","Error","Slice","Diagram","Critical","Circle"],"description":"","productversion":"Visual Studio 2013","msdnversion":"2014"}</v>
      </c>
      <c r="K2603" s="3"/>
    </row>
    <row r="2604" spans="1:11" ht="27" customHeight="1" x14ac:dyDescent="0.25">
      <c r="A2604">
        <v>2603</v>
      </c>
      <c r="B2604" t="s">
        <v>2716</v>
      </c>
      <c r="C2604" t="s">
        <v>196</v>
      </c>
      <c r="D2604" t="s">
        <v>8557</v>
      </c>
      <c r="E2604" t="s">
        <v>6780</v>
      </c>
      <c r="F2604" t="s">
        <v>12</v>
      </c>
      <c r="G2604" t="s">
        <v>9</v>
      </c>
      <c r="H2604" t="s">
        <v>10</v>
      </c>
      <c r="I2604" s="2" t="str">
        <f t="shared" si="80"/>
        <v>{'id':2603,'name':'PartitionSchemeWarning','category':'Status', 'product':['VSIDE'],'keywords':['Partition','Cube','Schema','Warning','Slice','Diagram','Critical','Triangle'],'description':'','productversion':'Visual Studio 2013','msdnversion':'2014'}</v>
      </c>
      <c r="J2604" s="2" t="str">
        <f t="shared" si="81"/>
        <v>{"id":2603,"name":"PartitionSchemeWarning","category":"Status", "product":["VSIDE"],"keywords":["Partition","Cube","Schema","Warning","Slice","Diagram","Critical","Triangle"],"description":"","productversion":"Visual Studio 2013","msdnversion":"2014"}</v>
      </c>
      <c r="K2604" s="3"/>
    </row>
    <row r="2605" spans="1:11" ht="27" customHeight="1" x14ac:dyDescent="0.25">
      <c r="A2605">
        <v>2604</v>
      </c>
      <c r="B2605" t="s">
        <v>2717</v>
      </c>
      <c r="C2605" t="s">
        <v>7</v>
      </c>
      <c r="D2605" t="s">
        <v>8557</v>
      </c>
      <c r="E2605" t="s">
        <v>6781</v>
      </c>
      <c r="F2605" t="s">
        <v>12</v>
      </c>
      <c r="G2605" t="s">
        <v>9</v>
      </c>
      <c r="H2605" t="s">
        <v>10</v>
      </c>
      <c r="I2605" s="2" t="str">
        <f t="shared" si="80"/>
        <v>{'id':2604,'name':'Parts','category':'Single', 'product':['VSIDE'],'keywords':['Parts','Jigsaw','Puzzle','Common','Concept'],'description':'','productversion':'Visual Studio 2013','msdnversion':'2014'}</v>
      </c>
      <c r="J2605" s="2" t="str">
        <f t="shared" si="81"/>
        <v>{"id":2604,"name":"Parts","category":"Single", "product":["VSIDE"],"keywords":["Parts","Jigsaw","Puzzle","Common","Concept"],"description":"","productversion":"Visual Studio 2013","msdnversion":"2014"}</v>
      </c>
      <c r="K2605" s="3"/>
    </row>
    <row r="2606" spans="1:11" ht="27" customHeight="1" x14ac:dyDescent="0.25">
      <c r="A2606">
        <v>2605</v>
      </c>
      <c r="B2606" t="s">
        <v>2718</v>
      </c>
      <c r="C2606" t="s">
        <v>196</v>
      </c>
      <c r="D2606" t="s">
        <v>8557</v>
      </c>
      <c r="E2606" t="s">
        <v>6782</v>
      </c>
      <c r="F2606" t="s">
        <v>12</v>
      </c>
      <c r="G2606" t="s">
        <v>9</v>
      </c>
      <c r="H2606" t="s">
        <v>10</v>
      </c>
      <c r="I2606" s="2" t="str">
        <f t="shared" si="80"/>
        <v>{'id':2605,'name':'PartsWarning','category':'Status', 'product':['VSIDE'],'keywords':['Parts','Jigsaw','Warning','Critical','Puzzle','Triangle','Exclaimation','Mark'],'description':'','productversion':'Visual Studio 2013','msdnversion':'2014'}</v>
      </c>
      <c r="J2606" s="2" t="str">
        <f t="shared" si="81"/>
        <v>{"id":2605,"name":"PartsWarning","category":"Status", "product":["VSIDE"],"keywords":["Parts","Jigsaw","Warning","Critical","Puzzle","Triangle","Exclaimation","Mark"],"description":"","productversion":"Visual Studio 2013","msdnversion":"2014"}</v>
      </c>
      <c r="K2606" s="3"/>
    </row>
    <row r="2607" spans="1:11" ht="27" customHeight="1" x14ac:dyDescent="0.25">
      <c r="A2607">
        <v>2606</v>
      </c>
      <c r="B2607" t="s">
        <v>2719</v>
      </c>
      <c r="C2607" t="s">
        <v>12</v>
      </c>
      <c r="D2607" t="s">
        <v>8557</v>
      </c>
      <c r="E2607" t="s">
        <v>6783</v>
      </c>
      <c r="F2607" t="s">
        <v>12</v>
      </c>
      <c r="G2607" t="s">
        <v>9</v>
      </c>
      <c r="H2607" t="s">
        <v>10</v>
      </c>
      <c r="I2607" s="2" t="str">
        <f t="shared" si="80"/>
        <v>{'id':2606,'name':'PassThroughBridge','category':'', 'product':['VSIDE'],'keywords':['Bridge','Cylinder','Communication','Arrow'],'description':'','productversion':'Visual Studio 2013','msdnversion':'2014'}</v>
      </c>
      <c r="J2607" s="2" t="str">
        <f t="shared" si="81"/>
        <v>{"id":2606,"name":"PassThroughBridge","category":"", "product":["VSIDE"],"keywords":["Bridge","Cylinder","Communication","Arrow"],"description":"","productversion":"Visual Studio 2013","msdnversion":"2014"}</v>
      </c>
      <c r="K2607" s="3"/>
    </row>
    <row r="2608" spans="1:11" ht="27" customHeight="1" x14ac:dyDescent="0.25">
      <c r="A2608">
        <v>2607</v>
      </c>
      <c r="B2608" t="s">
        <v>2720</v>
      </c>
      <c r="C2608" t="s">
        <v>12</v>
      </c>
      <c r="D2608" t="s">
        <v>8557</v>
      </c>
      <c r="E2608" t="s">
        <v>6784</v>
      </c>
      <c r="F2608" t="s">
        <v>12</v>
      </c>
      <c r="G2608" t="s">
        <v>9</v>
      </c>
      <c r="H2608" t="s">
        <v>10</v>
      </c>
      <c r="I2608" s="2" t="str">
        <f t="shared" si="80"/>
        <v>{'id':2607,'name':'PasswordBox','category':'', 'product':['VSIDE'],'keywords':['Password','Rectangle','Box','Star','Asterisk'],'description':'','productversion':'Visual Studio 2013','msdnversion':'2014'}</v>
      </c>
      <c r="J2608" s="2" t="str">
        <f t="shared" si="81"/>
        <v>{"id":2607,"name":"PasswordBox","category":"", "product":["VSIDE"],"keywords":["Password","Rectangle","Box","Star","Asterisk"],"description":"","productversion":"Visual Studio 2013","msdnversion":"2014"}</v>
      </c>
      <c r="K2608" s="3"/>
    </row>
    <row r="2609" spans="1:11" ht="27" customHeight="1" x14ac:dyDescent="0.25">
      <c r="A2609">
        <v>2608</v>
      </c>
      <c r="B2609" t="s">
        <v>2721</v>
      </c>
      <c r="C2609" t="s">
        <v>12</v>
      </c>
      <c r="D2609" t="s">
        <v>8557</v>
      </c>
      <c r="E2609" t="s">
        <v>6785</v>
      </c>
      <c r="F2609" t="s">
        <v>12</v>
      </c>
      <c r="G2609" t="s">
        <v>9</v>
      </c>
      <c r="H2609" t="s">
        <v>10</v>
      </c>
      <c r="I2609" s="2" t="str">
        <f t="shared" si="80"/>
        <v>{'id':2608,'name':'PasswordRecovery','category':'', 'product':['VSIDE'],'keywords':['Password','Rectangle','Box','Help','Star','Asterisk'],'description':'','productversion':'Visual Studio 2013','msdnversion':'2014'}</v>
      </c>
      <c r="J2609" s="2" t="str">
        <f t="shared" si="81"/>
        <v>{"id":2608,"name":"PasswordRecovery","category":"", "product":["VSIDE"],"keywords":["Password","Rectangle","Box","Help","Star","Asterisk"],"description":"","productversion":"Visual Studio 2013","msdnversion":"2014"}</v>
      </c>
      <c r="K2609" s="3"/>
    </row>
    <row r="2610" spans="1:11" ht="27" customHeight="1" x14ac:dyDescent="0.25">
      <c r="A2610">
        <v>2609</v>
      </c>
      <c r="B2610" t="s">
        <v>2722</v>
      </c>
      <c r="C2610" t="s">
        <v>12</v>
      </c>
      <c r="D2610" t="s">
        <v>8557</v>
      </c>
      <c r="E2610" t="s">
        <v>6786</v>
      </c>
      <c r="F2610" t="s">
        <v>12</v>
      </c>
      <c r="G2610" t="s">
        <v>9</v>
      </c>
      <c r="H2610" t="s">
        <v>10</v>
      </c>
      <c r="I2610" s="2" t="str">
        <f t="shared" si="80"/>
        <v>{'id':2609,'name':'PasswordStrength','category':'', 'product':['VSIDE'],'keywords':['Password','Rectangle','Box','Security','Star','Asterisk'],'description':'','productversion':'Visual Studio 2013','msdnversion':'2014'}</v>
      </c>
      <c r="J2610" s="2" t="str">
        <f t="shared" si="81"/>
        <v>{"id":2609,"name":"PasswordStrength","category":"", "product":["VSIDE"],"keywords":["Password","Rectangle","Box","Security","Star","Asterisk"],"description":"","productversion":"Visual Studio 2013","msdnversion":"2014"}</v>
      </c>
      <c r="K2610" s="3"/>
    </row>
    <row r="2611" spans="1:11" ht="27" customHeight="1" x14ac:dyDescent="0.25">
      <c r="A2611">
        <v>2610</v>
      </c>
      <c r="B2611" t="s">
        <v>2723</v>
      </c>
      <c r="C2611" t="s">
        <v>12</v>
      </c>
      <c r="D2611" t="s">
        <v>8557</v>
      </c>
      <c r="E2611" t="s">
        <v>6787</v>
      </c>
      <c r="F2611" t="s">
        <v>12</v>
      </c>
      <c r="G2611" t="s">
        <v>9</v>
      </c>
      <c r="H2611" t="s">
        <v>10</v>
      </c>
      <c r="I2611" s="2" t="str">
        <f t="shared" si="80"/>
        <v>{'id':2610,'name':'Paste','category':'', 'product':['VSIDE'],'keywords':['Paste','Rectangle','Clipboard'],'description':'','productversion':'Visual Studio 2013','msdnversion':'2014'}</v>
      </c>
      <c r="J2611" s="2" t="str">
        <f t="shared" si="81"/>
        <v>{"id":2610,"name":"Paste","category":"", "product":["VSIDE"],"keywords":["Paste","Rectangle","Clipboard"],"description":"","productversion":"Visual Studio 2013","msdnversion":"2014"}</v>
      </c>
      <c r="K2611" s="3"/>
    </row>
    <row r="2612" spans="1:11" ht="27" customHeight="1" x14ac:dyDescent="0.25">
      <c r="A2612">
        <v>2611</v>
      </c>
      <c r="B2612" t="s">
        <v>2724</v>
      </c>
      <c r="C2612" t="s">
        <v>12</v>
      </c>
      <c r="D2612" t="s">
        <v>8557</v>
      </c>
      <c r="E2612" t="s">
        <v>6788</v>
      </c>
      <c r="F2612" t="s">
        <v>12</v>
      </c>
      <c r="G2612" t="s">
        <v>9</v>
      </c>
      <c r="H2612" t="s">
        <v>10</v>
      </c>
      <c r="I2612" s="2" t="str">
        <f t="shared" si="80"/>
        <v>{'id':2611,'name':'PasteAppend','category':'', 'product':['VSIDE'],'keywords':['Paste','Rectangle','Append','Insert','Clipboard'],'description':'','productversion':'Visual Studio 2013','msdnversion':'2014'}</v>
      </c>
      <c r="J2612" s="2" t="str">
        <f t="shared" si="81"/>
        <v>{"id":2611,"name":"PasteAppend","category":"", "product":["VSIDE"],"keywords":["Paste","Rectangle","Append","Insert","Clipboard"],"description":"","productversion":"Visual Studio 2013","msdnversion":"2014"}</v>
      </c>
      <c r="K2612" s="3"/>
    </row>
    <row r="2613" spans="1:11" ht="27" customHeight="1" x14ac:dyDescent="0.25">
      <c r="A2613">
        <v>2612</v>
      </c>
      <c r="B2613" t="s">
        <v>2725</v>
      </c>
      <c r="C2613" t="s">
        <v>12</v>
      </c>
      <c r="D2613" t="s">
        <v>8557</v>
      </c>
      <c r="E2613" t="s">
        <v>6789</v>
      </c>
      <c r="F2613" t="s">
        <v>12</v>
      </c>
      <c r="G2613" t="s">
        <v>9</v>
      </c>
      <c r="H2613" t="s">
        <v>10</v>
      </c>
      <c r="I2613" s="2" t="str">
        <f t="shared" si="80"/>
        <v>{'id':2612,'name':'PasteReplace','category':'', 'product':['VSIDE'],'keywords':['Paste','Rectangle','Replace','Clipboard'],'description':'','productversion':'Visual Studio 2013','msdnversion':'2014'}</v>
      </c>
      <c r="J2613" s="2" t="str">
        <f t="shared" si="81"/>
        <v>{"id":2612,"name":"PasteReplace","category":"", "product":["VSIDE"],"keywords":["Paste","Rectangle","Replace","Clipboard"],"description":"","productversion":"Visual Studio 2013","msdnversion":"2014"}</v>
      </c>
      <c r="K2613" s="3"/>
    </row>
    <row r="2614" spans="1:11" ht="27" customHeight="1" x14ac:dyDescent="0.25">
      <c r="A2614">
        <v>2613</v>
      </c>
      <c r="B2614" t="s">
        <v>2726</v>
      </c>
      <c r="C2614" t="s">
        <v>12</v>
      </c>
      <c r="D2614" t="s">
        <v>8557</v>
      </c>
      <c r="E2614" t="s">
        <v>6787</v>
      </c>
      <c r="F2614" t="s">
        <v>12</v>
      </c>
      <c r="G2614" t="s">
        <v>9</v>
      </c>
      <c r="H2614" t="s">
        <v>10</v>
      </c>
      <c r="I2614" s="2" t="str">
        <f t="shared" si="80"/>
        <v>{'id':2613,'name':'PasteTable','category':'', 'product':['VSIDE'],'keywords':['Paste','Rectangle','Clipboard'],'description':'','productversion':'Visual Studio 2013','msdnversion':'2014'}</v>
      </c>
      <c r="J2614" s="2" t="str">
        <f t="shared" si="81"/>
        <v>{"id":2613,"name":"PasteTable","category":"", "product":["VSIDE"],"keywords":["Paste","Rectangle","Clipboard"],"description":"","productversion":"Visual Studio 2013","msdnversion":"2014"}</v>
      </c>
      <c r="K2614" s="3"/>
    </row>
    <row r="2615" spans="1:11" ht="27" customHeight="1" x14ac:dyDescent="0.25">
      <c r="A2615">
        <v>2614</v>
      </c>
      <c r="B2615" t="s">
        <v>2727</v>
      </c>
      <c r="C2615" t="s">
        <v>12</v>
      </c>
      <c r="D2615" t="s">
        <v>8557</v>
      </c>
      <c r="E2615" t="s">
        <v>6790</v>
      </c>
      <c r="F2615" t="s">
        <v>12</v>
      </c>
      <c r="G2615" t="s">
        <v>9</v>
      </c>
      <c r="H2615" t="s">
        <v>10</v>
      </c>
      <c r="I2615" s="2" t="str">
        <f t="shared" si="80"/>
        <v>{'id':2614,'name':'PatchPackage','category':'', 'product':['VSIDE'],'keywords':['Patch','Box','Package'],'description':'','productversion':'Visual Studio 2013','msdnversion':'2014'}</v>
      </c>
      <c r="J2615" s="2" t="str">
        <f t="shared" si="81"/>
        <v>{"id":2614,"name":"PatchPackage","category":"", "product":["VSIDE"],"keywords":["Patch","Box","Package"],"description":"","productversion":"Visual Studio 2013","msdnversion":"2014"}</v>
      </c>
      <c r="K2615" s="3"/>
    </row>
    <row r="2616" spans="1:11" ht="27" customHeight="1" x14ac:dyDescent="0.25">
      <c r="A2616">
        <v>2615</v>
      </c>
      <c r="B2616" t="s">
        <v>2728</v>
      </c>
      <c r="C2616" t="s">
        <v>12</v>
      </c>
      <c r="D2616" t="s">
        <v>8557</v>
      </c>
      <c r="E2616" t="s">
        <v>6791</v>
      </c>
      <c r="F2616" t="s">
        <v>12</v>
      </c>
      <c r="G2616" t="s">
        <v>9</v>
      </c>
      <c r="H2616" t="s">
        <v>10</v>
      </c>
      <c r="I2616" s="2" t="str">
        <f t="shared" si="80"/>
        <v>{'id':2615,'name':'Path','category':'', 'product':['VSIDE'],'keywords':['Path','Line','Shape'],'description':'','productversion':'Visual Studio 2013','msdnversion':'2014'}</v>
      </c>
      <c r="J2616" s="2" t="str">
        <f t="shared" si="81"/>
        <v>{"id":2615,"name":"Path","category":"", "product":["VSIDE"],"keywords":["Path","Line","Shape"],"description":"","productversion":"Visual Studio 2013","msdnversion":"2014"}</v>
      </c>
      <c r="K2616" s="3"/>
    </row>
    <row r="2617" spans="1:11" ht="27" customHeight="1" x14ac:dyDescent="0.25">
      <c r="A2617">
        <v>2616</v>
      </c>
      <c r="B2617" t="s">
        <v>2729</v>
      </c>
      <c r="C2617" t="s">
        <v>12</v>
      </c>
      <c r="D2617" t="s">
        <v>8557</v>
      </c>
      <c r="E2617" t="s">
        <v>6792</v>
      </c>
      <c r="F2617" t="s">
        <v>12</v>
      </c>
      <c r="G2617" t="s">
        <v>9</v>
      </c>
      <c r="H2617" t="s">
        <v>10</v>
      </c>
      <c r="I2617" s="2" t="str">
        <f t="shared" si="80"/>
        <v>{'id':2616,'name':'PathIcon','category':'', 'product':['VSIDE'],'keywords':['Path','Circle','Icon','Dot','Line'],'description':'','productversion':'Visual Studio 2013','msdnversion':'2014'}</v>
      </c>
      <c r="J2617" s="2" t="str">
        <f t="shared" si="81"/>
        <v>{"id":2616,"name":"PathIcon","category":"", "product":["VSIDE"],"keywords":["Path","Circle","Icon","Dot","Line"],"description":"","productversion":"Visual Studio 2013","msdnversion":"2014"}</v>
      </c>
      <c r="K2617" s="3"/>
    </row>
    <row r="2618" spans="1:11" ht="27" customHeight="1" x14ac:dyDescent="0.25">
      <c r="A2618">
        <v>2617</v>
      </c>
      <c r="B2618" t="s">
        <v>2730</v>
      </c>
      <c r="C2618" t="s">
        <v>12</v>
      </c>
      <c r="D2618" t="s">
        <v>8557</v>
      </c>
      <c r="E2618" t="s">
        <v>6793</v>
      </c>
      <c r="F2618" t="s">
        <v>12</v>
      </c>
      <c r="G2618" t="s">
        <v>9</v>
      </c>
      <c r="H2618" t="s">
        <v>10</v>
      </c>
      <c r="I2618" s="2" t="str">
        <f t="shared" si="80"/>
        <v>{'id':2617,'name':'PathListBox','category':'', 'product':['VSIDE'],'keywords':['Path','Dot','Line'],'description':'','productversion':'Visual Studio 2013','msdnversion':'2014'}</v>
      </c>
      <c r="J2618" s="2" t="str">
        <f t="shared" si="81"/>
        <v>{"id":2617,"name":"PathListBox","category":"", "product":["VSIDE"],"keywords":["Path","Dot","Line"],"description":"","productversion":"Visual Studio 2013","msdnversion":"2014"}</v>
      </c>
      <c r="K2618" s="3"/>
    </row>
    <row r="2619" spans="1:11" ht="27" customHeight="1" x14ac:dyDescent="0.25">
      <c r="A2619">
        <v>2618</v>
      </c>
      <c r="B2619" t="s">
        <v>2731</v>
      </c>
      <c r="C2619" t="s">
        <v>12</v>
      </c>
      <c r="D2619" t="s">
        <v>8557</v>
      </c>
      <c r="E2619" t="s">
        <v>6794</v>
      </c>
      <c r="F2619" t="s">
        <v>12</v>
      </c>
      <c r="G2619" t="s">
        <v>9</v>
      </c>
      <c r="H2619" t="s">
        <v>10</v>
      </c>
      <c r="I2619" s="2" t="str">
        <f t="shared" si="80"/>
        <v>{'id':2618,'name':'PathListBoxItem','category':'', 'product':['VSIDE'],'keywords':['Path','Dot','Dropdown','Line','Triangle','Arrow'],'description':'','productversion':'Visual Studio 2013','msdnversion':'2014'}</v>
      </c>
      <c r="J2619" s="2" t="str">
        <f t="shared" si="81"/>
        <v>{"id":2618,"name":"PathListBoxItem","category":"", "product":["VSIDE"],"keywords":["Path","Dot","Dropdown","Line","Triangle","Arrow"],"description":"","productversion":"Visual Studio 2013","msdnversion":"2014"}</v>
      </c>
      <c r="K2619" s="3"/>
    </row>
    <row r="2620" spans="1:11" ht="27" customHeight="1" x14ac:dyDescent="0.25">
      <c r="A2620">
        <v>2619</v>
      </c>
      <c r="B2620" t="s">
        <v>2732</v>
      </c>
      <c r="C2620" t="s">
        <v>12</v>
      </c>
      <c r="D2620" t="s">
        <v>8557</v>
      </c>
      <c r="E2620" t="s">
        <v>6795</v>
      </c>
      <c r="F2620" t="s">
        <v>12</v>
      </c>
      <c r="G2620" t="s">
        <v>9</v>
      </c>
      <c r="H2620" t="s">
        <v>10</v>
      </c>
      <c r="I2620" s="2" t="str">
        <f t="shared" si="80"/>
        <v>{'id':2619,'name':'PathMany','category':'', 'product':['VSIDE'],'keywords':['Path','Infinity','Relationship','Reference','Dot','Line'],'description':'','productversion':'Visual Studio 2013','msdnversion':'2014'}</v>
      </c>
      <c r="J2620" s="2" t="str">
        <f t="shared" si="81"/>
        <v>{"id":2619,"name":"PathMany","category":"", "product":["VSIDE"],"keywords":["Path","Infinity","Relationship","Reference","Dot","Line"],"description":"","productversion":"Visual Studio 2013","msdnversion":"2014"}</v>
      </c>
      <c r="K2620" s="3"/>
    </row>
    <row r="2621" spans="1:11" ht="27" customHeight="1" x14ac:dyDescent="0.25">
      <c r="A2621">
        <v>2620</v>
      </c>
      <c r="B2621" t="s">
        <v>2733</v>
      </c>
      <c r="C2621" t="s">
        <v>12</v>
      </c>
      <c r="D2621" t="s">
        <v>8557</v>
      </c>
      <c r="E2621" t="s">
        <v>6796</v>
      </c>
      <c r="F2621" t="s">
        <v>12</v>
      </c>
      <c r="G2621" t="s">
        <v>9</v>
      </c>
      <c r="H2621" t="s">
        <v>10</v>
      </c>
      <c r="I2621" s="2" t="str">
        <f t="shared" si="80"/>
        <v>{'id':2620,'name':'PathOne','category':'', 'product':['VSIDE'],'keywords':['Path','Number','Relationship','Reference','Dot','Line'],'description':'','productversion':'Visual Studio 2013','msdnversion':'2014'}</v>
      </c>
      <c r="J2621" s="2" t="str">
        <f t="shared" si="81"/>
        <v>{"id":2620,"name":"PathOne","category":"", "product":["VSIDE"],"keywords":["Path","Number","Relationship","Reference","Dot","Line"],"description":"","productversion":"Visual Studio 2013","msdnversion":"2014"}</v>
      </c>
      <c r="K2621" s="3"/>
    </row>
    <row r="2622" spans="1:11" ht="27" customHeight="1" x14ac:dyDescent="0.25">
      <c r="A2622">
        <v>2621</v>
      </c>
      <c r="B2622" t="s">
        <v>2734</v>
      </c>
      <c r="C2622" t="s">
        <v>12</v>
      </c>
      <c r="D2622" t="s">
        <v>8560</v>
      </c>
      <c r="E2622" t="s">
        <v>6797</v>
      </c>
      <c r="F2622" t="s">
        <v>12</v>
      </c>
      <c r="G2622" t="s">
        <v>9</v>
      </c>
      <c r="H2622" t="s">
        <v>10</v>
      </c>
      <c r="I2622" s="2" t="str">
        <f t="shared" si="80"/>
        <v>{'id':2621,'name':'Pause','category':'', 'product':['VSIDE','F12'],'keywords':['Pause','Line'],'description':'','productversion':'Visual Studio 2013','msdnversion':'2014'}</v>
      </c>
      <c r="J2622" s="2" t="str">
        <f t="shared" si="81"/>
        <v>{"id":2621,"name":"Pause","category":"", "product":["VSIDE","F12"],"keywords":["Pause","Line"],"description":"","productversion":"Visual Studio 2013","msdnversion":"2014"}</v>
      </c>
      <c r="K2622" s="3"/>
    </row>
    <row r="2623" spans="1:11" ht="27" customHeight="1" x14ac:dyDescent="0.25">
      <c r="A2623">
        <v>2622</v>
      </c>
      <c r="B2623" t="s">
        <v>2735</v>
      </c>
      <c r="C2623" t="s">
        <v>49</v>
      </c>
      <c r="D2623" t="s">
        <v>8557</v>
      </c>
      <c r="E2623" t="s">
        <v>6798</v>
      </c>
      <c r="F2623" t="s">
        <v>12</v>
      </c>
      <c r="G2623" t="s">
        <v>9</v>
      </c>
      <c r="H2623" t="s">
        <v>10</v>
      </c>
      <c r="I2623" s="2" t="str">
        <f t="shared" si="80"/>
        <v>{'id':2622,'name':'PausePhoneLandscape','category':'Action', 'product':['VSIDE'],'keywords':['Pause','Line','Device','Mobile'],'description':'','productversion':'Visual Studio 2013','msdnversion':'2014'}</v>
      </c>
      <c r="J2623" s="2" t="str">
        <f t="shared" si="81"/>
        <v>{"id":2622,"name":"PausePhoneLandscape","category":"Action", "product":["VSIDE"],"keywords":["Pause","Line","Device","Mobile"],"description":"","productversion":"Visual Studio 2013","msdnversion":"2014"}</v>
      </c>
      <c r="K2623" s="3"/>
    </row>
    <row r="2624" spans="1:11" ht="27" customHeight="1" x14ac:dyDescent="0.25">
      <c r="A2624">
        <v>2623</v>
      </c>
      <c r="B2624" t="s">
        <v>2736</v>
      </c>
      <c r="C2624" t="s">
        <v>12</v>
      </c>
      <c r="D2624" t="s">
        <v>8557</v>
      </c>
      <c r="E2624" t="s">
        <v>6799</v>
      </c>
      <c r="F2624" t="s">
        <v>12</v>
      </c>
      <c r="G2624" t="s">
        <v>9</v>
      </c>
      <c r="H2624" t="s">
        <v>10</v>
      </c>
      <c r="I2624" s="2" t="str">
        <f t="shared" si="80"/>
        <v>{'id':2623,'name':'PDWDest','category':'', 'product':['VSIDE'],'keywords':['Database','Barrel','Drum','Cylinder','Arrow'],'description':'','productversion':'Visual Studio 2013','msdnversion':'2014'}</v>
      </c>
      <c r="J2624" s="2" t="str">
        <f t="shared" si="81"/>
        <v>{"id":2623,"name":"PDWDest","category":"", "product":["VSIDE"],"keywords":["Database","Barrel","Drum","Cylinder","Arrow"],"description":"","productversion":"Visual Studio 2013","msdnversion":"2014"}</v>
      </c>
      <c r="K2624" s="3"/>
    </row>
    <row r="2625" spans="1:11" ht="27" customHeight="1" x14ac:dyDescent="0.25">
      <c r="A2625">
        <v>2624</v>
      </c>
      <c r="B2625" t="s">
        <v>2737</v>
      </c>
      <c r="C2625" t="s">
        <v>12</v>
      </c>
      <c r="D2625" t="s">
        <v>8557</v>
      </c>
      <c r="E2625" t="s">
        <v>12</v>
      </c>
      <c r="F2625" t="s">
        <v>12</v>
      </c>
      <c r="G2625" t="s">
        <v>9</v>
      </c>
      <c r="H2625" t="s">
        <v>10</v>
      </c>
      <c r="I2625" s="2" t="str">
        <f t="shared" si="80"/>
        <v>{'id':2624,'name':'Pen1','category':'', 'product':['VSIDE'],'keywords':[''],'description':'','productversion':'Visual Studio 2013','msdnversion':'2014'}</v>
      </c>
      <c r="J2625" s="2" t="str">
        <f t="shared" si="81"/>
        <v>{"id":2624,"name":"Pen1","category":"", "product":["VSIDE"],"keywords":[""],"description":"","productversion":"Visual Studio 2013","msdnversion":"2014"}</v>
      </c>
      <c r="K2625" s="3"/>
    </row>
    <row r="2626" spans="1:11" ht="27" customHeight="1" x14ac:dyDescent="0.25">
      <c r="A2626">
        <v>2625</v>
      </c>
      <c r="B2626" t="s">
        <v>2738</v>
      </c>
      <c r="C2626" t="s">
        <v>12</v>
      </c>
      <c r="D2626" t="s">
        <v>8557</v>
      </c>
      <c r="E2626" t="s">
        <v>12</v>
      </c>
      <c r="F2626" t="s">
        <v>12</v>
      </c>
      <c r="G2626" t="s">
        <v>9</v>
      </c>
      <c r="H2626" t="s">
        <v>10</v>
      </c>
      <c r="I2626" s="2" t="str">
        <f t="shared" ref="I2626:I2689" si="82">CONCATENATE("{'id':",A2626,",'name':'",B2626,"','category':'",C2626,"', 'product':['",SUBSTITUTE(D2626," ","','"),"'],","'keywords':['",SUBSTITUTE(E2626," ","','"),"'],'description':'",F2626,"','productversion':'",G2626,"','msdnversion':'",H2626,"'}")</f>
        <v>{'id':2625,'name':'Pen2','category':'', 'product':['VSIDE'],'keywords':[''],'description':'','productversion':'Visual Studio 2013','msdnversion':'2014'}</v>
      </c>
      <c r="J2626" s="2" t="str">
        <f t="shared" si="81"/>
        <v>{"id":2625,"name":"Pen2","category":"", "product":["VSIDE"],"keywords":[""],"description":"","productversion":"Visual Studio 2013","msdnversion":"2014"}</v>
      </c>
      <c r="K2626" s="3"/>
    </row>
    <row r="2627" spans="1:11" ht="27" customHeight="1" x14ac:dyDescent="0.25">
      <c r="A2627">
        <v>2626</v>
      </c>
      <c r="B2627" t="s">
        <v>2739</v>
      </c>
      <c r="C2627" t="s">
        <v>12</v>
      </c>
      <c r="D2627" t="s">
        <v>8557</v>
      </c>
      <c r="E2627" t="s">
        <v>12</v>
      </c>
      <c r="F2627" t="s">
        <v>12</v>
      </c>
      <c r="G2627" t="s">
        <v>9</v>
      </c>
      <c r="H2627" t="s">
        <v>10</v>
      </c>
      <c r="I2627" s="2" t="str">
        <f t="shared" si="82"/>
        <v>{'id':2626,'name':'Pen3','category':'', 'product':['VSIDE'],'keywords':[''],'description':'','productversion':'Visual Studio 2013','msdnversion':'2014'}</v>
      </c>
      <c r="J2627" s="2" t="str">
        <f t="shared" ref="J2627:J2690" si="83">SUBSTITUTE(I2627,"'","""")</f>
        <v>{"id":2626,"name":"Pen3","category":"", "product":["VSIDE"],"keywords":[""],"description":"","productversion":"Visual Studio 2013","msdnversion":"2014"}</v>
      </c>
      <c r="K2627" s="3"/>
    </row>
    <row r="2628" spans="1:11" ht="27" customHeight="1" x14ac:dyDescent="0.25">
      <c r="A2628">
        <v>2627</v>
      </c>
      <c r="B2628" t="s">
        <v>2740</v>
      </c>
      <c r="C2628" t="s">
        <v>12</v>
      </c>
      <c r="D2628" t="s">
        <v>8557</v>
      </c>
      <c r="E2628" t="s">
        <v>12</v>
      </c>
      <c r="F2628" t="s">
        <v>12</v>
      </c>
      <c r="G2628" t="s">
        <v>9</v>
      </c>
      <c r="H2628" t="s">
        <v>10</v>
      </c>
      <c r="I2628" s="2" t="str">
        <f t="shared" si="82"/>
        <v>{'id':2627,'name':'Pen4','category':'', 'product':['VSIDE'],'keywords':[''],'description':'','productversion':'Visual Studio 2013','msdnversion':'2014'}</v>
      </c>
      <c r="J2628" s="2" t="str">
        <f t="shared" si="83"/>
        <v>{"id":2627,"name":"Pen4","category":"", "product":["VSIDE"],"keywords":[""],"description":"","productversion":"Visual Studio 2013","msdnversion":"2014"}</v>
      </c>
      <c r="K2628" s="3"/>
    </row>
    <row r="2629" spans="1:11" ht="27" customHeight="1" x14ac:dyDescent="0.25">
      <c r="A2629">
        <v>2628</v>
      </c>
      <c r="B2629" t="s">
        <v>2741</v>
      </c>
      <c r="C2629" t="s">
        <v>12</v>
      </c>
      <c r="D2629" t="s">
        <v>8557</v>
      </c>
      <c r="E2629" t="s">
        <v>6800</v>
      </c>
      <c r="F2629" t="s">
        <v>12</v>
      </c>
      <c r="G2629" t="s">
        <v>9</v>
      </c>
      <c r="H2629" t="s">
        <v>10</v>
      </c>
      <c r="I2629" s="2" t="str">
        <f t="shared" si="82"/>
        <v>{'id':2628,'name':'PenAddTool','category':'', 'product':['VSIDE'],'keywords':['Mark','Plus','Symbol'],'description':'','productversion':'Visual Studio 2013','msdnversion':'2014'}</v>
      </c>
      <c r="J2629" s="2" t="str">
        <f t="shared" si="83"/>
        <v>{"id":2628,"name":"PenAddTool","category":"", "product":["VSIDE"],"keywords":["Mark","Plus","Symbol"],"description":"","productversion":"Visual Studio 2013","msdnversion":"2014"}</v>
      </c>
      <c r="K2629" s="3"/>
    </row>
    <row r="2630" spans="1:11" ht="27" customHeight="1" x14ac:dyDescent="0.25">
      <c r="A2630">
        <v>2629</v>
      </c>
      <c r="B2630" t="s">
        <v>2742</v>
      </c>
      <c r="C2630" t="s">
        <v>12</v>
      </c>
      <c r="D2630" t="s">
        <v>8557</v>
      </c>
      <c r="E2630" t="s">
        <v>6801</v>
      </c>
      <c r="F2630" t="s">
        <v>12</v>
      </c>
      <c r="G2630" t="s">
        <v>9</v>
      </c>
      <c r="H2630" t="s">
        <v>10</v>
      </c>
      <c r="I2630" s="2" t="str">
        <f t="shared" si="82"/>
        <v>{'id':2629,'name':'PenDeleteTool','category':'', 'product':['VSIDE'],'keywords':['Delete','Remove','Minus','Symbol','-'],'description':'','productversion':'Visual Studio 2013','msdnversion':'2014'}</v>
      </c>
      <c r="J2630" s="2" t="str">
        <f t="shared" si="83"/>
        <v>{"id":2629,"name":"PenDeleteTool","category":"", "product":["VSIDE"],"keywords":["Delete","Remove","Minus","Symbol","-"],"description":"","productversion":"Visual Studio 2013","msdnversion":"2014"}</v>
      </c>
      <c r="K2630" s="3"/>
    </row>
    <row r="2631" spans="1:11" ht="27" customHeight="1" x14ac:dyDescent="0.25">
      <c r="A2631">
        <v>2630</v>
      </c>
      <c r="B2631" t="s">
        <v>2743</v>
      </c>
      <c r="C2631" t="s">
        <v>12</v>
      </c>
      <c r="D2631" t="s">
        <v>8557</v>
      </c>
      <c r="E2631" t="s">
        <v>6802</v>
      </c>
      <c r="F2631" t="s">
        <v>12</v>
      </c>
      <c r="G2631" t="s">
        <v>9</v>
      </c>
      <c r="H2631" t="s">
        <v>10</v>
      </c>
      <c r="I2631" s="2" t="str">
        <f t="shared" si="82"/>
        <v>{'id':2630,'name':'PendingCodeMap','category':'', 'product':['VSIDE'],'keywords':['Code','Map','Clock','Pending','Diagram'],'description':'','productversion':'Visual Studio 2013','msdnversion':'2014'}</v>
      </c>
      <c r="J2631" s="2" t="str">
        <f t="shared" si="83"/>
        <v>{"id":2630,"name":"PendingCodeMap","category":"", "product":["VSIDE"],"keywords":["Code","Map","Clock","Pending","Diagram"],"description":"","productversion":"Visual Studio 2013","msdnversion":"2014"}</v>
      </c>
      <c r="K2631" s="3"/>
    </row>
    <row r="2632" spans="1:11" ht="27" customHeight="1" x14ac:dyDescent="0.25">
      <c r="A2632">
        <v>2631</v>
      </c>
      <c r="B2632" t="s">
        <v>2744</v>
      </c>
      <c r="C2632" t="s">
        <v>12</v>
      </c>
      <c r="D2632" t="s">
        <v>8557</v>
      </c>
      <c r="E2632" t="s">
        <v>6803</v>
      </c>
      <c r="F2632" t="s">
        <v>12</v>
      </c>
      <c r="G2632" t="s">
        <v>9</v>
      </c>
      <c r="H2632" t="s">
        <v>10</v>
      </c>
      <c r="I2632" s="2" t="str">
        <f t="shared" si="82"/>
        <v>{'id':2631,'name':'PenPathConvert','category':'', 'product':['VSIDE'],'keywords':['Path','Line'],'description':'','productversion':'Visual Studio 2013','msdnversion':'2014'}</v>
      </c>
      <c r="J2632" s="2" t="str">
        <f t="shared" si="83"/>
        <v>{"id":2631,"name":"PenPathConvert","category":"", "product":["VSIDE"],"keywords":["Path","Line"],"description":"","productversion":"Visual Studio 2013","msdnversion":"2014"}</v>
      </c>
      <c r="K2632" s="3"/>
    </row>
    <row r="2633" spans="1:11" ht="27" customHeight="1" x14ac:dyDescent="0.25">
      <c r="A2633">
        <v>2632</v>
      </c>
      <c r="B2633" t="s">
        <v>2745</v>
      </c>
      <c r="C2633" t="s">
        <v>12</v>
      </c>
      <c r="D2633" t="s">
        <v>8557</v>
      </c>
      <c r="E2633" t="s">
        <v>12</v>
      </c>
      <c r="F2633" t="s">
        <v>12</v>
      </c>
      <c r="G2633" t="s">
        <v>9</v>
      </c>
      <c r="H2633" t="s">
        <v>10</v>
      </c>
      <c r="I2633" s="2" t="str">
        <f t="shared" si="82"/>
        <v>{'id':2632,'name':'PenTool','category':'', 'product':['VSIDE'],'keywords':[''],'description':'','productversion':'Visual Studio 2013','msdnversion':'2014'}</v>
      </c>
      <c r="J2633" s="2" t="str">
        <f t="shared" si="83"/>
        <v>{"id":2632,"name":"PenTool","category":"", "product":["VSIDE"],"keywords":[""],"description":"","productversion":"Visual Studio 2013","msdnversion":"2014"}</v>
      </c>
      <c r="K2633" s="3"/>
    </row>
    <row r="2634" spans="1:11" ht="27" customHeight="1" x14ac:dyDescent="0.25">
      <c r="A2634">
        <v>2633</v>
      </c>
      <c r="B2634" t="s">
        <v>2746</v>
      </c>
      <c r="C2634" t="s">
        <v>12</v>
      </c>
      <c r="D2634" t="s">
        <v>8557</v>
      </c>
      <c r="E2634" t="s">
        <v>6804</v>
      </c>
      <c r="F2634" t="s">
        <v>12</v>
      </c>
      <c r="G2634" t="s">
        <v>9</v>
      </c>
      <c r="H2634" t="s">
        <v>10</v>
      </c>
      <c r="I2634" s="2" t="str">
        <f t="shared" si="82"/>
        <v>{'id':2633,'name':'Percentage','category':'', 'product':['VSIDE'],'keywords':['Symbol','%'],'description':'','productversion':'Visual Studio 2013','msdnversion':'2014'}</v>
      </c>
      <c r="J2634" s="2" t="str">
        <f t="shared" si="83"/>
        <v>{"id":2633,"name":"Percentage","category":"", "product":["VSIDE"],"keywords":["Symbol","%"],"description":"","productversion":"Visual Studio 2013","msdnversion":"2014"}</v>
      </c>
      <c r="K2634" s="3"/>
    </row>
    <row r="2635" spans="1:11" ht="27" customHeight="1" x14ac:dyDescent="0.25">
      <c r="A2635">
        <v>2634</v>
      </c>
      <c r="B2635" t="s">
        <v>2747</v>
      </c>
      <c r="C2635" t="s">
        <v>12</v>
      </c>
      <c r="D2635" t="s">
        <v>8557</v>
      </c>
      <c r="E2635" t="s">
        <v>6805</v>
      </c>
      <c r="F2635" t="s">
        <v>12</v>
      </c>
      <c r="G2635" t="s">
        <v>59</v>
      </c>
      <c r="H2635" t="s">
        <v>10</v>
      </c>
      <c r="I2635" s="2" t="str">
        <f t="shared" si="82"/>
        <v>{'id':2634,'name':'PerceptivePixel','category':'', 'product':['VSIDE'],'keywords':['Perceptive','Pixel','Monitor','Device','Hardware','Screen','Display'],'description':'','productversion':'Visual Studio 2015','msdnversion':'2014'}</v>
      </c>
      <c r="J2635" s="2" t="str">
        <f t="shared" si="83"/>
        <v>{"id":2634,"name":"PerceptivePixel","category":"", "product":["VSIDE"],"keywords":["Perceptive","Pixel","Monitor","Device","Hardware","Screen","Display"],"description":"","productversion":"Visual Studio 2015","msdnversion":"2014"}</v>
      </c>
      <c r="K2635" s="3"/>
    </row>
    <row r="2636" spans="1:11" ht="27" customHeight="1" x14ac:dyDescent="0.25">
      <c r="A2636">
        <v>2635</v>
      </c>
      <c r="B2636" t="s">
        <v>2748</v>
      </c>
      <c r="C2636" t="s">
        <v>7</v>
      </c>
      <c r="D2636" t="s">
        <v>8557</v>
      </c>
      <c r="E2636" t="s">
        <v>6806</v>
      </c>
      <c r="F2636" t="s">
        <v>12</v>
      </c>
      <c r="G2636" t="s">
        <v>9</v>
      </c>
      <c r="H2636" t="s">
        <v>10</v>
      </c>
      <c r="I2636" s="2" t="str">
        <f t="shared" si="82"/>
        <v>{'id':2635,'name':'PerformanceDiagnosticsGraph','category':'Single', 'product':['VSIDE'],'keywords':['Performance','Line','Diagnostics','Chart','Common','Concept'],'description':'','productversion':'Visual Studio 2013','msdnversion':'2014'}</v>
      </c>
      <c r="J2636" s="2" t="str">
        <f t="shared" si="83"/>
        <v>{"id":2635,"name":"PerformanceDiagnosticsGraph","category":"Single", "product":["VSIDE"],"keywords":["Performance","Line","Diagnostics","Chart","Common","Concept"],"description":"","productversion":"Visual Studio 2013","msdnversion":"2014"}</v>
      </c>
      <c r="K2636" s="3"/>
    </row>
    <row r="2637" spans="1:11" ht="27" customHeight="1" x14ac:dyDescent="0.25">
      <c r="A2637">
        <v>2636</v>
      </c>
      <c r="B2637" t="s">
        <v>2749</v>
      </c>
      <c r="C2637" t="s">
        <v>196</v>
      </c>
      <c r="D2637" t="s">
        <v>8557</v>
      </c>
      <c r="E2637" t="s">
        <v>6807</v>
      </c>
      <c r="F2637" t="s">
        <v>12</v>
      </c>
      <c r="G2637" t="s">
        <v>9</v>
      </c>
      <c r="H2637" t="s">
        <v>10</v>
      </c>
      <c r="I2637" s="2" t="str">
        <f t="shared" si="82"/>
        <v>{'id':2636,'name':'PerformanceError','category':'Status', 'product':['VSIDE'],'keywords':['Performance','Line','Graph','Error','Critical','Circle','Cross'],'description':'','productversion':'Visual Studio 2013','msdnversion':'2014'}</v>
      </c>
      <c r="J2637" s="2" t="str">
        <f t="shared" si="83"/>
        <v>{"id":2636,"name":"PerformanceError","category":"Status", "product":["VSIDE"],"keywords":["Performance","Line","Graph","Error","Critical","Circle","Cross"],"description":"","productversion":"Visual Studio 2013","msdnversion":"2014"}</v>
      </c>
      <c r="K2637" s="3"/>
    </row>
    <row r="2638" spans="1:11" ht="27" customHeight="1" x14ac:dyDescent="0.25">
      <c r="A2638">
        <v>2637</v>
      </c>
      <c r="B2638" t="s">
        <v>2750</v>
      </c>
      <c r="C2638" t="s">
        <v>12</v>
      </c>
      <c r="D2638" t="s">
        <v>8557</v>
      </c>
      <c r="E2638" t="s">
        <v>6808</v>
      </c>
      <c r="F2638" t="s">
        <v>12</v>
      </c>
      <c r="G2638" t="s">
        <v>9</v>
      </c>
      <c r="H2638" t="s">
        <v>10</v>
      </c>
      <c r="I2638" s="2" t="str">
        <f t="shared" si="82"/>
        <v>{'id':2637,'name':'PerformanceGroup','category':'', 'product':['VSIDE'],'keywords':['Performance','Line','Graph','Group','Multiple'],'description':'','productversion':'Visual Studio 2013','msdnversion':'2014'}</v>
      </c>
      <c r="J2638" s="2" t="str">
        <f t="shared" si="83"/>
        <v>{"id":2637,"name":"PerformanceGroup","category":"", "product":["VSIDE"],"keywords":["Performance","Line","Graph","Group","Multiple"],"description":"","productversion":"Visual Studio 2013","msdnversion":"2014"}</v>
      </c>
      <c r="K2638" s="3"/>
    </row>
    <row r="2639" spans="1:11" ht="27" customHeight="1" x14ac:dyDescent="0.25">
      <c r="A2639">
        <v>2638</v>
      </c>
      <c r="B2639" t="s">
        <v>2751</v>
      </c>
      <c r="C2639" t="s">
        <v>12</v>
      </c>
      <c r="D2639" t="s">
        <v>8557</v>
      </c>
      <c r="E2639" t="s">
        <v>6809</v>
      </c>
      <c r="F2639" t="s">
        <v>12</v>
      </c>
      <c r="G2639" t="s">
        <v>9</v>
      </c>
      <c r="H2639" t="s">
        <v>10</v>
      </c>
      <c r="I2639" s="2" t="str">
        <f t="shared" si="82"/>
        <v>{'id':2638,'name':'PerformanceLog','category':'', 'product':['VSIDE'],'keywords':['Performance','Line','Graph','Report','Profiler','Notebook','Log'],'description':'','productversion':'Visual Studio 2013','msdnversion':'2014'}</v>
      </c>
      <c r="J2639" s="2" t="str">
        <f t="shared" si="83"/>
        <v>{"id":2638,"name":"PerformanceLog","category":"", "product":["VSIDE"],"keywords":["Performance","Line","Graph","Report","Profiler","Notebook","Log"],"description":"","productversion":"Visual Studio 2013","msdnversion":"2014"}</v>
      </c>
      <c r="K2639" s="3"/>
    </row>
    <row r="2640" spans="1:11" ht="27" customHeight="1" x14ac:dyDescent="0.25">
      <c r="A2640">
        <v>2639</v>
      </c>
      <c r="B2640" t="s">
        <v>2752</v>
      </c>
      <c r="C2640" t="s">
        <v>12</v>
      </c>
      <c r="D2640" t="s">
        <v>8557</v>
      </c>
      <c r="E2640" t="s">
        <v>6810</v>
      </c>
      <c r="F2640" t="s">
        <v>12</v>
      </c>
      <c r="G2640" t="s">
        <v>9</v>
      </c>
      <c r="H2640" t="s">
        <v>10</v>
      </c>
      <c r="I2640" s="2" t="str">
        <f t="shared" si="82"/>
        <v>{'id':2639,'name':'PerformanceMethod','category':'', 'product':['VSIDE'],'keywords':['Performance','Line','Graph','Method','Cube'],'description':'','productversion':'Visual Studio 2013','msdnversion':'2014'}</v>
      </c>
      <c r="J2640" s="2" t="str">
        <f t="shared" si="83"/>
        <v>{"id":2639,"name":"PerformanceMethod","category":"", "product":["VSIDE"],"keywords":["Performance","Line","Graph","Method","Cube"],"description":"","productversion":"Visual Studio 2013","msdnversion":"2014"}</v>
      </c>
      <c r="K2640" s="3"/>
    </row>
    <row r="2641" spans="1:11" ht="27" customHeight="1" x14ac:dyDescent="0.25">
      <c r="A2641">
        <v>2640</v>
      </c>
      <c r="B2641" t="s">
        <v>2753</v>
      </c>
      <c r="C2641" t="s">
        <v>12</v>
      </c>
      <c r="D2641" t="s">
        <v>8557</v>
      </c>
      <c r="E2641" t="s">
        <v>6811</v>
      </c>
      <c r="F2641" t="s">
        <v>12</v>
      </c>
      <c r="G2641" t="s">
        <v>9</v>
      </c>
      <c r="H2641" t="s">
        <v>10</v>
      </c>
      <c r="I2641" s="2" t="str">
        <f t="shared" si="82"/>
        <v>{'id':2640,'name':'PerformanceReport','category':'', 'product':['VSIDE'],'keywords':['Performance','Line','Graph','Report','Bar','Chart'],'description':'','productversion':'Visual Studio 2013','msdnversion':'2014'}</v>
      </c>
      <c r="J2641" s="2" t="str">
        <f t="shared" si="83"/>
        <v>{"id":2640,"name":"PerformanceReport","category":"", "product":["VSIDE"],"keywords":["Performance","Line","Graph","Report","Bar","Chart"],"description":"","productversion":"Visual Studio 2013","msdnversion":"2014"}</v>
      </c>
      <c r="K2641" s="3"/>
    </row>
    <row r="2642" spans="1:11" ht="27" customHeight="1" x14ac:dyDescent="0.25">
      <c r="A2642">
        <v>2641</v>
      </c>
      <c r="B2642" t="s">
        <v>2754</v>
      </c>
      <c r="C2642" t="s">
        <v>196</v>
      </c>
      <c r="D2642" t="s">
        <v>8557</v>
      </c>
      <c r="E2642" t="s">
        <v>6812</v>
      </c>
      <c r="F2642" t="s">
        <v>12</v>
      </c>
      <c r="G2642" t="s">
        <v>9</v>
      </c>
      <c r="H2642" t="s">
        <v>10</v>
      </c>
      <c r="I2642" s="2" t="str">
        <f t="shared" si="82"/>
        <v>{'id':2641,'name':'PerformanceWarning','category':'Status', 'product':['VSIDE'],'keywords':['Performance','Line','Graph','Warning','Critical','Triangle','Exclaimation','Mark','!'],'description':'','productversion':'Visual Studio 2013','msdnversion':'2014'}</v>
      </c>
      <c r="J2642" s="2" t="str">
        <f t="shared" si="83"/>
        <v>{"id":2641,"name":"PerformanceWarning","category":"Status", "product":["VSIDE"],"keywords":["Performance","Line","Graph","Warning","Critical","Triangle","Exclaimation","Mark","!"],"description":"","productversion":"Visual Studio 2013","msdnversion":"2014"}</v>
      </c>
      <c r="K2642" s="3"/>
    </row>
    <row r="2643" spans="1:11" ht="27" customHeight="1" x14ac:dyDescent="0.25">
      <c r="A2643">
        <v>2642</v>
      </c>
      <c r="B2643" t="s">
        <v>2755</v>
      </c>
      <c r="C2643" t="s">
        <v>12</v>
      </c>
      <c r="D2643" t="s">
        <v>8557</v>
      </c>
      <c r="E2643" t="s">
        <v>6813</v>
      </c>
      <c r="F2643" t="s">
        <v>12</v>
      </c>
      <c r="G2643" t="s">
        <v>9</v>
      </c>
      <c r="H2643" t="s">
        <v>10</v>
      </c>
      <c r="I2643" s="2" t="str">
        <f t="shared" si="82"/>
        <v>{'id':2642,'name':'PerformanceWizard','category':'', 'product':['VSIDE'],'keywords':['Performance','Star','Wizard','Blink','Line','Graph'],'description':'','productversion':'Visual Studio 2013','msdnversion':'2014'}</v>
      </c>
      <c r="J2643" s="2" t="str">
        <f t="shared" si="83"/>
        <v>{"id":2642,"name":"PerformanceWizard","category":"", "product":["VSIDE"],"keywords":["Performance","Star","Wizard","Blink","Line","Graph"],"description":"","productversion":"Visual Studio 2013","msdnversion":"2014"}</v>
      </c>
      <c r="K2643" s="3"/>
    </row>
    <row r="2644" spans="1:11" ht="27" customHeight="1" x14ac:dyDescent="0.25">
      <c r="A2644">
        <v>2643</v>
      </c>
      <c r="B2644" t="s">
        <v>2756</v>
      </c>
      <c r="C2644" t="s">
        <v>12</v>
      </c>
      <c r="D2644" t="s">
        <v>8557</v>
      </c>
      <c r="E2644" t="s">
        <v>6814</v>
      </c>
      <c r="F2644" t="s">
        <v>12</v>
      </c>
      <c r="G2644" t="s">
        <v>9</v>
      </c>
      <c r="H2644" t="s">
        <v>10</v>
      </c>
      <c r="I2644" s="2" t="str">
        <f t="shared" si="82"/>
        <v>{'id':2643,'name':'PermissionFile','category':'', 'product':['VSIDE'],'keywords':['User','People','Role','Access','Person','Man','Permission','Key'],'description':'','productversion':'Visual Studio 2013','msdnversion':'2014'}</v>
      </c>
      <c r="J2644" s="2" t="str">
        <f t="shared" si="83"/>
        <v>{"id":2643,"name":"PermissionFile","category":"", "product":["VSIDE"],"keywords":["User","People","Role","Access","Person","Man","Permission","Key"],"description":"","productversion":"Visual Studio 2013","msdnversion":"2014"}</v>
      </c>
      <c r="K2644" s="3"/>
    </row>
    <row r="2645" spans="1:11" ht="27" customHeight="1" x14ac:dyDescent="0.25">
      <c r="A2645">
        <v>2644</v>
      </c>
      <c r="B2645" t="s">
        <v>2757</v>
      </c>
      <c r="C2645" t="s">
        <v>12</v>
      </c>
      <c r="D2645" t="s">
        <v>8557</v>
      </c>
      <c r="E2645" t="s">
        <v>6815</v>
      </c>
      <c r="F2645" t="s">
        <v>12</v>
      </c>
      <c r="G2645" t="s">
        <v>9</v>
      </c>
      <c r="H2645" t="s">
        <v>10</v>
      </c>
      <c r="I2645" s="2" t="str">
        <f t="shared" si="82"/>
        <v>{'id':2644,'name':'Persist','category':'', 'product':['VSIDE'],'keywords':['Save','Floppy','Disk'],'description':'','productversion':'Visual Studio 2013','msdnversion':'2014'}</v>
      </c>
      <c r="J2645" s="2" t="str">
        <f t="shared" si="83"/>
        <v>{"id":2644,"name":"Persist","category":"", "product":["VSIDE"],"keywords":["Save","Floppy","Disk"],"description":"","productversion":"Visual Studio 2013","msdnversion":"2014"}</v>
      </c>
      <c r="K2645" s="3"/>
    </row>
    <row r="2646" spans="1:11" ht="27" customHeight="1" x14ac:dyDescent="0.25">
      <c r="A2646">
        <v>2645</v>
      </c>
      <c r="B2646" t="s">
        <v>2758</v>
      </c>
      <c r="C2646" t="s">
        <v>12</v>
      </c>
      <c r="D2646" t="s">
        <v>8557</v>
      </c>
      <c r="E2646" t="s">
        <v>6816</v>
      </c>
      <c r="F2646" t="s">
        <v>12</v>
      </c>
      <c r="G2646" t="s">
        <v>9</v>
      </c>
      <c r="H2646" t="s">
        <v>10</v>
      </c>
      <c r="I2646" s="2" t="str">
        <f t="shared" si="82"/>
        <v>{'id':2645,'name':'PerspectiveCamera','category':'', 'product':['VSIDE'],'keywords':['Perspective','Cuboid','Camera'],'description':'','productversion':'Visual Studio 2013','msdnversion':'2014'}</v>
      </c>
      <c r="J2646" s="2" t="str">
        <f t="shared" si="83"/>
        <v>{"id":2645,"name":"PerspectiveCamera","category":"", "product":["VSIDE"],"keywords":["Perspective","Cuboid","Camera"],"description":"","productversion":"Visual Studio 2013","msdnversion":"2014"}</v>
      </c>
      <c r="K2646" s="3"/>
    </row>
    <row r="2647" spans="1:11" ht="27" customHeight="1" x14ac:dyDescent="0.25">
      <c r="A2647">
        <v>2646</v>
      </c>
      <c r="B2647" t="s">
        <v>2759</v>
      </c>
      <c r="C2647" t="s">
        <v>12</v>
      </c>
      <c r="D2647" t="s">
        <v>8557</v>
      </c>
      <c r="E2647" t="s">
        <v>6817</v>
      </c>
      <c r="F2647" t="s">
        <v>12</v>
      </c>
      <c r="G2647" t="s">
        <v>9</v>
      </c>
      <c r="H2647" t="s">
        <v>10</v>
      </c>
      <c r="I2647" s="2" t="str">
        <f t="shared" si="82"/>
        <v>{'id':2646,'name':'PerspectivesView','category':'', 'product':['VSIDE'],'keywords':['Perspective','Cube','View','Square'],'description':'','productversion':'Visual Studio 2013','msdnversion':'2014'}</v>
      </c>
      <c r="J2647" s="2" t="str">
        <f t="shared" si="83"/>
        <v>{"id":2646,"name":"PerspectivesView","category":"", "product":["VSIDE"],"keywords":["Perspective","Cube","View","Square"],"description":"","productversion":"Visual Studio 2013","msdnversion":"2014"}</v>
      </c>
      <c r="K2647" s="3"/>
    </row>
    <row r="2648" spans="1:11" ht="27" customHeight="1" x14ac:dyDescent="0.25">
      <c r="A2648">
        <v>2647</v>
      </c>
      <c r="B2648" t="s">
        <v>2760</v>
      </c>
      <c r="C2648" t="s">
        <v>12</v>
      </c>
      <c r="D2648" t="s">
        <v>8557</v>
      </c>
      <c r="E2648" t="s">
        <v>6818</v>
      </c>
      <c r="F2648" t="s">
        <v>12</v>
      </c>
      <c r="G2648" t="s">
        <v>9</v>
      </c>
      <c r="H2648" t="s">
        <v>10</v>
      </c>
      <c r="I2648" s="2" t="str">
        <f t="shared" si="82"/>
        <v>{'id':2647,'name':'PerspectiveTableGroup','category':'', 'product':['VSIDE'],'keywords':['Perspective','Cube','Group','Multiple'],'description':'','productversion':'Visual Studio 2013','msdnversion':'2014'}</v>
      </c>
      <c r="J2648" s="2" t="str">
        <f t="shared" si="83"/>
        <v>{"id":2647,"name":"PerspectiveTableGroup","category":"", "product":["VSIDE"],"keywords":["Perspective","Cube","Group","Multiple"],"description":"","productversion":"Visual Studio 2013","msdnversion":"2014"}</v>
      </c>
      <c r="K2648" s="3"/>
    </row>
    <row r="2649" spans="1:11" ht="27" customHeight="1" x14ac:dyDescent="0.25">
      <c r="A2649">
        <v>2648</v>
      </c>
      <c r="B2649" t="s">
        <v>2761</v>
      </c>
      <c r="C2649" t="s">
        <v>7</v>
      </c>
      <c r="D2649" t="s">
        <v>8557</v>
      </c>
      <c r="E2649" t="s">
        <v>6819</v>
      </c>
      <c r="F2649" t="s">
        <v>12</v>
      </c>
      <c r="G2649" t="s">
        <v>9</v>
      </c>
      <c r="H2649" t="s">
        <v>10</v>
      </c>
      <c r="I2649" s="2" t="str">
        <f t="shared" si="82"/>
        <v>{'id':2648,'name':'Phone','category':'Single', 'product':['VSIDE'],'keywords':['Mobile','Device','Common','Concept'],'description':'','productversion':'Visual Studio 2013','msdnversion':'2014'}</v>
      </c>
      <c r="J2649" s="2" t="str">
        <f t="shared" si="83"/>
        <v>{"id":2648,"name":"Phone","category":"Single", "product":["VSIDE"],"keywords":["Mobile","Device","Common","Concept"],"description":"","productversion":"Visual Studio 2013","msdnversion":"2014"}</v>
      </c>
      <c r="K2649" s="3"/>
    </row>
    <row r="2650" spans="1:11" ht="27" customHeight="1" x14ac:dyDescent="0.25">
      <c r="A2650">
        <v>2649</v>
      </c>
      <c r="B2650" t="s">
        <v>2762</v>
      </c>
      <c r="C2650" t="s">
        <v>12</v>
      </c>
      <c r="D2650" t="s">
        <v>8557</v>
      </c>
      <c r="E2650" t="s">
        <v>6820</v>
      </c>
      <c r="F2650" t="s">
        <v>12</v>
      </c>
      <c r="G2650" t="s">
        <v>9</v>
      </c>
      <c r="H2650" t="s">
        <v>10</v>
      </c>
      <c r="I2650" s="2" t="str">
        <f t="shared" si="82"/>
        <v>{'id':2649,'name':'PhoneDarkTheme','category':'', 'product':['VSIDE'],'keywords':['Mobile','Device','Moon','Dark','Theme'],'description':'','productversion':'Visual Studio 2013','msdnversion':'2014'}</v>
      </c>
      <c r="J2650" s="2" t="str">
        <f t="shared" si="83"/>
        <v>{"id":2649,"name":"PhoneDarkTheme","category":"", "product":["VSIDE"],"keywords":["Mobile","Device","Moon","Dark","Theme"],"description":"","productversion":"Visual Studio 2013","msdnversion":"2014"}</v>
      </c>
      <c r="K2650" s="3"/>
    </row>
    <row r="2651" spans="1:11" ht="27" customHeight="1" x14ac:dyDescent="0.25">
      <c r="A2651">
        <v>2650</v>
      </c>
      <c r="B2651" t="s">
        <v>2763</v>
      </c>
      <c r="C2651" t="s">
        <v>12</v>
      </c>
      <c r="D2651" t="s">
        <v>8557</v>
      </c>
      <c r="E2651" t="s">
        <v>6821</v>
      </c>
      <c r="F2651" t="s">
        <v>12</v>
      </c>
      <c r="G2651" t="s">
        <v>9</v>
      </c>
      <c r="H2651" t="s">
        <v>10</v>
      </c>
      <c r="I2651" s="2" t="str">
        <f t="shared" si="82"/>
        <v>{'id':2650,'name':'PhoneDirect3D','category':'', 'product':['VSIDE'],'keywords':['Mobile','Device','Cube','Direct','3D'],'description':'','productversion':'Visual Studio 2013','msdnversion':'2014'}</v>
      </c>
      <c r="J2651" s="2" t="str">
        <f t="shared" si="83"/>
        <v>{"id":2650,"name":"PhoneDirect3D","category":"", "product":["VSIDE"],"keywords":["Mobile","Device","Cube","Direct","3D"],"description":"","productversion":"Visual Studio 2013","msdnversion":"2014"}</v>
      </c>
      <c r="K2651" s="3"/>
    </row>
    <row r="2652" spans="1:11" ht="27" customHeight="1" x14ac:dyDescent="0.25">
      <c r="A2652">
        <v>2651</v>
      </c>
      <c r="B2652" t="s">
        <v>2764</v>
      </c>
      <c r="C2652" t="s">
        <v>12</v>
      </c>
      <c r="D2652" t="s">
        <v>8557</v>
      </c>
      <c r="E2652" t="s">
        <v>6822</v>
      </c>
      <c r="F2652" t="s">
        <v>12</v>
      </c>
      <c r="G2652" t="s">
        <v>9</v>
      </c>
      <c r="H2652" t="s">
        <v>10</v>
      </c>
      <c r="I2652" s="2" t="str">
        <f t="shared" si="82"/>
        <v>{'id':2651,'name':'PhoneHorizontalPage','category':'', 'product':['VSIDE'],'keywords':['Mobile','Device','Landscape','Line','Page','Horizontal'],'description':'','productversion':'Visual Studio 2013','msdnversion':'2014'}</v>
      </c>
      <c r="J2652" s="2" t="str">
        <f t="shared" si="83"/>
        <v>{"id":2651,"name":"PhoneHorizontalPage","category":"", "product":["VSIDE"],"keywords":["Mobile","Device","Landscape","Line","Page","Horizontal"],"description":"","productversion":"Visual Studio 2013","msdnversion":"2014"}</v>
      </c>
      <c r="K2652" s="3"/>
    </row>
    <row r="2653" spans="1:11" ht="27" customHeight="1" x14ac:dyDescent="0.25">
      <c r="A2653">
        <v>2652</v>
      </c>
      <c r="B2653" t="s">
        <v>2765</v>
      </c>
      <c r="C2653" t="s">
        <v>12</v>
      </c>
      <c r="D2653" t="s">
        <v>8557</v>
      </c>
      <c r="E2653" t="s">
        <v>6823</v>
      </c>
      <c r="F2653" t="s">
        <v>12</v>
      </c>
      <c r="G2653" t="s">
        <v>9</v>
      </c>
      <c r="H2653" t="s">
        <v>10</v>
      </c>
      <c r="I2653" s="2" t="str">
        <f t="shared" si="82"/>
        <v>{'id':2652,'name':'PhoneLandscape','category':'', 'product':['VSIDE'],'keywords':['Mobile','Device','Rotation'],'description':'','productversion':'Visual Studio 2013','msdnversion':'2014'}</v>
      </c>
      <c r="J2653" s="2" t="str">
        <f t="shared" si="83"/>
        <v>{"id":2652,"name":"PhoneLandscape","category":"", "product":["VSIDE"],"keywords":["Mobile","Device","Rotation"],"description":"","productversion":"Visual Studio 2013","msdnversion":"2014"}</v>
      </c>
      <c r="K2653" s="3"/>
    </row>
    <row r="2654" spans="1:11" ht="27" customHeight="1" x14ac:dyDescent="0.25">
      <c r="A2654">
        <v>2653</v>
      </c>
      <c r="B2654" t="s">
        <v>2766</v>
      </c>
      <c r="C2654" t="s">
        <v>12</v>
      </c>
      <c r="D2654" t="s">
        <v>8557</v>
      </c>
      <c r="E2654" t="s">
        <v>6823</v>
      </c>
      <c r="F2654" t="s">
        <v>12</v>
      </c>
      <c r="G2654" t="s">
        <v>9</v>
      </c>
      <c r="H2654" t="s">
        <v>10</v>
      </c>
      <c r="I2654" s="2" t="str">
        <f t="shared" si="82"/>
        <v>{'id':2653,'name':'PhoneLandscapeFlip','category':'', 'product':['VSIDE'],'keywords':['Mobile','Device','Rotation'],'description':'','productversion':'Visual Studio 2013','msdnversion':'2014'}</v>
      </c>
      <c r="J2654" s="2" t="str">
        <f t="shared" si="83"/>
        <v>{"id":2653,"name":"PhoneLandscapeFlip","category":"", "product":["VSIDE"],"keywords":["Mobile","Device","Rotation"],"description":"","productversion":"Visual Studio 2013","msdnversion":"2014"}</v>
      </c>
      <c r="K2654" s="3"/>
    </row>
    <row r="2655" spans="1:11" ht="27" customHeight="1" x14ac:dyDescent="0.25">
      <c r="A2655">
        <v>2654</v>
      </c>
      <c r="B2655" t="s">
        <v>2767</v>
      </c>
      <c r="C2655" t="s">
        <v>12</v>
      </c>
      <c r="D2655" t="s">
        <v>8557</v>
      </c>
      <c r="E2655" t="s">
        <v>6824</v>
      </c>
      <c r="F2655" t="s">
        <v>12</v>
      </c>
      <c r="G2655" t="s">
        <v>9</v>
      </c>
      <c r="H2655" t="s">
        <v>10</v>
      </c>
      <c r="I2655" s="2" t="str">
        <f t="shared" si="82"/>
        <v>{'id':2654,'name':'PhoneLibrary','category':'', 'product':['VSIDE'],'keywords':['Mobile','Device','Book','Library'],'description':'','productversion':'Visual Studio 2013','msdnversion':'2014'}</v>
      </c>
      <c r="J2655" s="2" t="str">
        <f t="shared" si="83"/>
        <v>{"id":2654,"name":"PhoneLibrary","category":"", "product":["VSIDE"],"keywords":["Mobile","Device","Book","Library"],"description":"","productversion":"Visual Studio 2013","msdnversion":"2014"}</v>
      </c>
      <c r="K2655" s="3"/>
    </row>
    <row r="2656" spans="1:11" ht="27" customHeight="1" x14ac:dyDescent="0.25">
      <c r="A2656">
        <v>2655</v>
      </c>
      <c r="B2656" t="s">
        <v>2768</v>
      </c>
      <c r="C2656" t="s">
        <v>12</v>
      </c>
      <c r="D2656" t="s">
        <v>8557</v>
      </c>
      <c r="E2656" t="s">
        <v>6825</v>
      </c>
      <c r="F2656" t="s">
        <v>12</v>
      </c>
      <c r="G2656" t="s">
        <v>9</v>
      </c>
      <c r="H2656" t="s">
        <v>10</v>
      </c>
      <c r="I2656" s="2" t="str">
        <f t="shared" si="82"/>
        <v>{'id':2655,'name':'PhoneLightTheme','category':'', 'product':['VSIDE'],'keywords':['Mobile','Device','Sun','Light','Theme'],'description':'','productversion':'Visual Studio 2013','msdnversion':'2014'}</v>
      </c>
      <c r="J2656" s="2" t="str">
        <f t="shared" si="83"/>
        <v>{"id":2655,"name":"PhoneLightTheme","category":"", "product":["VSIDE"],"keywords":["Mobile","Device","Sun","Light","Theme"],"description":"","productversion":"Visual Studio 2013","msdnversion":"2014"}</v>
      </c>
      <c r="K2656" s="3"/>
    </row>
    <row r="2657" spans="1:11" ht="27" customHeight="1" x14ac:dyDescent="0.25">
      <c r="A2657">
        <v>2656</v>
      </c>
      <c r="B2657" t="s">
        <v>2769</v>
      </c>
      <c r="C2657" t="s">
        <v>12</v>
      </c>
      <c r="D2657" t="s">
        <v>8557</v>
      </c>
      <c r="E2657" t="s">
        <v>6826</v>
      </c>
      <c r="F2657" t="s">
        <v>10</v>
      </c>
      <c r="G2657" t="s">
        <v>2770</v>
      </c>
      <c r="H2657" t="s">
        <v>79</v>
      </c>
      <c r="I2657" s="2" t="str">
        <f t="shared" si="82"/>
        <v>{'id':2656,'name':'PhoneMediumResolution','category':'', 'product':['VSIDE'],'keywords':['Mobile','Device','Resolution'],'description':'2014','productversion':'Screen;Shape','msdnversion':'2013'}</v>
      </c>
      <c r="J2657" s="2" t="str">
        <f t="shared" si="83"/>
        <v>{"id":2656,"name":"PhoneMediumResolution","category":"", "product":["VSIDE"],"keywords":["Mobile","Device","Resolution"],"description":"2014","productversion":"Screen;Shape","msdnversion":"2013"}</v>
      </c>
      <c r="K2657" s="3"/>
    </row>
    <row r="2658" spans="1:11" ht="27" customHeight="1" x14ac:dyDescent="0.25">
      <c r="A2658">
        <v>2657</v>
      </c>
      <c r="B2658" t="s">
        <v>2771</v>
      </c>
      <c r="C2658" t="s">
        <v>12</v>
      </c>
      <c r="D2658" t="s">
        <v>8557</v>
      </c>
      <c r="E2658" t="s">
        <v>6827</v>
      </c>
      <c r="F2658" t="s">
        <v>12</v>
      </c>
      <c r="G2658" t="s">
        <v>9</v>
      </c>
      <c r="H2658" t="s">
        <v>10</v>
      </c>
      <c r="I2658" s="2" t="str">
        <f t="shared" si="82"/>
        <v>{'id':2657,'name':'PhoneNumberEditor','category':'', 'product':['VSIDE'],'keywords':['Phone','Number','Telephone','Edit','Contact','Pencil'],'description':'','productversion':'Visual Studio 2013','msdnversion':'2014'}</v>
      </c>
      <c r="J2658" s="2" t="str">
        <f t="shared" si="83"/>
        <v>{"id":2657,"name":"PhoneNumberEditor","category":"", "product":["VSIDE"],"keywords":["Phone","Number","Telephone","Edit","Contact","Pencil"],"description":"","productversion":"Visual Studio 2013","msdnversion":"2014"}</v>
      </c>
      <c r="K2658" s="3"/>
    </row>
    <row r="2659" spans="1:11" ht="27" customHeight="1" x14ac:dyDescent="0.25">
      <c r="A2659">
        <v>2658</v>
      </c>
      <c r="B2659" t="s">
        <v>2772</v>
      </c>
      <c r="C2659" t="s">
        <v>12</v>
      </c>
      <c r="D2659" t="s">
        <v>8557</v>
      </c>
      <c r="E2659" t="s">
        <v>6828</v>
      </c>
      <c r="F2659" t="s">
        <v>12</v>
      </c>
      <c r="G2659" t="s">
        <v>9</v>
      </c>
      <c r="H2659" t="s">
        <v>10</v>
      </c>
      <c r="I2659" s="2" t="str">
        <f t="shared" si="82"/>
        <v>{'id':2658,'name':'PhoneNumberViewer','category':'', 'product':['VSIDE'],'keywords':['Number','Telephone'],'description':'','productversion':'Visual Studio 2013','msdnversion':'2014'}</v>
      </c>
      <c r="J2659" s="2" t="str">
        <f t="shared" si="83"/>
        <v>{"id":2658,"name":"PhoneNumberViewer","category":"", "product":["VSIDE"],"keywords":["Number","Telephone"],"description":"","productversion":"Visual Studio 2013","msdnversion":"2014"}</v>
      </c>
      <c r="K2659" s="3"/>
    </row>
    <row r="2660" spans="1:11" ht="27" customHeight="1" x14ac:dyDescent="0.25">
      <c r="A2660">
        <v>2659</v>
      </c>
      <c r="B2660" t="s">
        <v>2773</v>
      </c>
      <c r="C2660" t="s">
        <v>12</v>
      </c>
      <c r="D2660" t="s">
        <v>8557</v>
      </c>
      <c r="E2660" t="s">
        <v>6829</v>
      </c>
      <c r="F2660" t="s">
        <v>12</v>
      </c>
      <c r="G2660" t="s">
        <v>9</v>
      </c>
      <c r="H2660" t="s">
        <v>10</v>
      </c>
      <c r="I2660" s="2" t="str">
        <f t="shared" si="82"/>
        <v>{'id':2659,'name':'PhonePanorama','category':'', 'product':['VSIDE'],'keywords':['Mobile','Device','Screen','Panorama'],'description':'','productversion':'Visual Studio 2013','msdnversion':'2014'}</v>
      </c>
      <c r="J2660" s="2" t="str">
        <f t="shared" si="83"/>
        <v>{"id":2659,"name":"PhonePanorama","category":"", "product":["VSIDE"],"keywords":["Mobile","Device","Screen","Panorama"],"description":"","productversion":"Visual Studio 2013","msdnversion":"2014"}</v>
      </c>
      <c r="K2660" s="3"/>
    </row>
    <row r="2661" spans="1:11" ht="27" customHeight="1" x14ac:dyDescent="0.25">
      <c r="A2661">
        <v>2660</v>
      </c>
      <c r="B2661" t="s">
        <v>2774</v>
      </c>
      <c r="C2661" t="s">
        <v>12</v>
      </c>
      <c r="D2661" t="s">
        <v>8557</v>
      </c>
      <c r="E2661" t="s">
        <v>6830</v>
      </c>
      <c r="F2661" t="s">
        <v>12</v>
      </c>
      <c r="G2661" t="s">
        <v>9</v>
      </c>
      <c r="H2661" t="s">
        <v>10</v>
      </c>
      <c r="I2661" s="2" t="str">
        <f t="shared" si="82"/>
        <v>{'id':2660,'name':'PhonePanoramaLandscape','category':'', 'product':['VSIDE'],'keywords':['Mobile','Device','Screen','Panorama','Horizontal'],'description':'','productversion':'Visual Studio 2013','msdnversion':'2014'}</v>
      </c>
      <c r="J2661" s="2" t="str">
        <f t="shared" si="83"/>
        <v>{"id":2660,"name":"PhonePanoramaLandscape","category":"", "product":["VSIDE"],"keywords":["Mobile","Device","Screen","Panorama","Horizontal"],"description":"","productversion":"Visual Studio 2013","msdnversion":"2014"}</v>
      </c>
      <c r="K2661" s="3"/>
    </row>
    <row r="2662" spans="1:11" ht="27" customHeight="1" x14ac:dyDescent="0.25">
      <c r="A2662">
        <v>2661</v>
      </c>
      <c r="B2662" t="s">
        <v>2775</v>
      </c>
      <c r="C2662" t="s">
        <v>12</v>
      </c>
      <c r="D2662" t="s">
        <v>8557</v>
      </c>
      <c r="E2662" t="s">
        <v>6831</v>
      </c>
      <c r="F2662" t="s">
        <v>12</v>
      </c>
      <c r="G2662" t="s">
        <v>9</v>
      </c>
      <c r="H2662" t="s">
        <v>10</v>
      </c>
      <c r="I2662" s="2" t="str">
        <f t="shared" si="82"/>
        <v>{'id':2661,'name':'PhonePortraitFlip','category':'', 'product':['VSIDE'],'keywords':['Mobile','Device','Portrait','Rotation'],'description':'','productversion':'Visual Studio 2013','msdnversion':'2014'}</v>
      </c>
      <c r="J2662" s="2" t="str">
        <f t="shared" si="83"/>
        <v>{"id":2661,"name":"PhonePortraitFlip","category":"", "product":["VSIDE"],"keywords":["Mobile","Device","Portrait","Rotation"],"description":"","productversion":"Visual Studio 2013","msdnversion":"2014"}</v>
      </c>
      <c r="K2662" s="3"/>
    </row>
    <row r="2663" spans="1:11" ht="27" customHeight="1" x14ac:dyDescent="0.25">
      <c r="A2663">
        <v>2662</v>
      </c>
      <c r="B2663" t="s">
        <v>2776</v>
      </c>
      <c r="C2663" t="s">
        <v>12</v>
      </c>
      <c r="D2663" t="s">
        <v>8557</v>
      </c>
      <c r="E2663" t="s">
        <v>6832</v>
      </c>
      <c r="F2663" t="s">
        <v>12</v>
      </c>
      <c r="G2663" t="s">
        <v>9</v>
      </c>
      <c r="H2663" t="s">
        <v>10</v>
      </c>
      <c r="I2663" s="2" t="str">
        <f t="shared" si="82"/>
        <v>{'id':2662,'name':'PhonePreviewThumbnail','category':'', 'product':['VSIDE'],'keywords':['Picture','Mobile','Device','Preview','Image'],'description':'','productversion':'Visual Studio 2013','msdnversion':'2014'}</v>
      </c>
      <c r="J2663" s="2" t="str">
        <f t="shared" si="83"/>
        <v>{"id":2662,"name":"PhonePreviewThumbnail","category":"", "product":["VSIDE"],"keywords":["Picture","Mobile","Device","Preview","Image"],"description":"","productversion":"Visual Studio 2013","msdnversion":"2014"}</v>
      </c>
      <c r="K2663" s="3"/>
    </row>
    <row r="2664" spans="1:11" ht="27" customHeight="1" x14ac:dyDescent="0.25">
      <c r="A2664">
        <v>2663</v>
      </c>
      <c r="B2664" t="s">
        <v>2777</v>
      </c>
      <c r="C2664" t="s">
        <v>12</v>
      </c>
      <c r="D2664" t="s">
        <v>8557</v>
      </c>
      <c r="E2664" t="s">
        <v>6833</v>
      </c>
      <c r="F2664" t="s">
        <v>12</v>
      </c>
      <c r="G2664" t="s">
        <v>9</v>
      </c>
      <c r="H2664" t="s">
        <v>10</v>
      </c>
      <c r="I2664" s="2" t="str">
        <f t="shared" si="82"/>
        <v>{'id':2663,'name':'PhoneSimulation','category':'', 'product':['VSIDE'],'keywords':['Synchronize','Simulation','Left'],'description':'','productversion':'Visual Studio 2013','msdnversion':'2014'}</v>
      </c>
      <c r="J2664" s="2" t="str">
        <f t="shared" si="83"/>
        <v>{"id":2663,"name":"PhoneSimulation","category":"", "product":["VSIDE"],"keywords":["Synchronize","Simulation","Left"],"description":"","productversion":"Visual Studio 2013","msdnversion":"2014"}</v>
      </c>
      <c r="K2664" s="3"/>
    </row>
    <row r="2665" spans="1:11" ht="27" customHeight="1" x14ac:dyDescent="0.25">
      <c r="A2665">
        <v>2664</v>
      </c>
      <c r="B2665" t="s">
        <v>2778</v>
      </c>
      <c r="C2665" t="s">
        <v>12</v>
      </c>
      <c r="D2665" t="s">
        <v>8557</v>
      </c>
      <c r="E2665" t="s">
        <v>6834</v>
      </c>
      <c r="F2665" t="s">
        <v>12</v>
      </c>
      <c r="G2665" t="s">
        <v>9</v>
      </c>
      <c r="H2665" t="s">
        <v>10</v>
      </c>
      <c r="I2665" s="2" t="str">
        <f t="shared" si="82"/>
        <v>{'id':2664,'name':'PhoneTool','category':'', 'product':['VSIDE'],'keywords':['Mobile','Device','Toolbox','Tool'],'description':'','productversion':'Visual Studio 2013','msdnversion':'2014'}</v>
      </c>
      <c r="J2665" s="2" t="str">
        <f t="shared" si="83"/>
        <v>{"id":2664,"name":"PhoneTool","category":"", "product":["VSIDE"],"keywords":["Mobile","Device","Toolbox","Tool"],"description":"","productversion":"Visual Studio 2013","msdnversion":"2014"}</v>
      </c>
      <c r="K2665" s="3"/>
    </row>
    <row r="2666" spans="1:11" ht="27" customHeight="1" x14ac:dyDescent="0.25">
      <c r="A2666">
        <v>2665</v>
      </c>
      <c r="B2666" t="s">
        <v>2779</v>
      </c>
      <c r="C2666" t="s">
        <v>12</v>
      </c>
      <c r="D2666" t="s">
        <v>8557</v>
      </c>
      <c r="E2666" t="s">
        <v>6835</v>
      </c>
      <c r="F2666" t="s">
        <v>12</v>
      </c>
      <c r="G2666" t="s">
        <v>9</v>
      </c>
      <c r="H2666" t="s">
        <v>10</v>
      </c>
      <c r="I2666" s="2" t="str">
        <f t="shared" si="82"/>
        <v>{'id':2665,'name':'PhoneVerticalPage','category':'', 'product':['VSIDE'],'keywords':['Mobile','Device','Portrait','Page','Line'],'description':'','productversion':'Visual Studio 2013','msdnversion':'2014'}</v>
      </c>
      <c r="J2666" s="2" t="str">
        <f t="shared" si="83"/>
        <v>{"id":2665,"name":"PhoneVerticalPage","category":"", "product":["VSIDE"],"keywords":["Mobile","Device","Portrait","Page","Line"],"description":"","productversion":"Visual Studio 2013","msdnversion":"2014"}</v>
      </c>
      <c r="K2666" s="3"/>
    </row>
    <row r="2667" spans="1:11" ht="27" customHeight="1" x14ac:dyDescent="0.25">
      <c r="A2667">
        <v>2666</v>
      </c>
      <c r="B2667" t="s">
        <v>2780</v>
      </c>
      <c r="C2667" t="s">
        <v>196</v>
      </c>
      <c r="D2667" t="s">
        <v>8557</v>
      </c>
      <c r="E2667" t="s">
        <v>6836</v>
      </c>
      <c r="F2667" t="s">
        <v>12</v>
      </c>
      <c r="G2667" t="s">
        <v>9</v>
      </c>
      <c r="H2667" t="s">
        <v>10</v>
      </c>
      <c r="I2667" s="2" t="str">
        <f t="shared" si="82"/>
        <v>{'id':2666,'name':'PhoneWarning','category':'Status', 'product':['VSIDE'],'keywords':['Mobile','Device','Triangle','Exclaimation','Mark','Warning','!','Critical'],'description':'','productversion':'Visual Studio 2013','msdnversion':'2014'}</v>
      </c>
      <c r="J2667" s="2" t="str">
        <f t="shared" si="83"/>
        <v>{"id":2666,"name":"PhoneWarning","category":"Status", "product":["VSIDE"],"keywords":["Mobile","Device","Triangle","Exclaimation","Mark","Warning","!","Critical"],"description":"","productversion":"Visual Studio 2013","msdnversion":"2014"}</v>
      </c>
      <c r="K2667" s="3"/>
    </row>
    <row r="2668" spans="1:11" ht="27" customHeight="1" x14ac:dyDescent="0.25">
      <c r="A2668">
        <v>2667</v>
      </c>
      <c r="B2668" t="s">
        <v>2781</v>
      </c>
      <c r="C2668" t="s">
        <v>12</v>
      </c>
      <c r="D2668" t="s">
        <v>8557</v>
      </c>
      <c r="E2668" t="s">
        <v>6837</v>
      </c>
      <c r="F2668" t="s">
        <v>12</v>
      </c>
      <c r="G2668" t="s">
        <v>9</v>
      </c>
      <c r="H2668" t="s">
        <v>10</v>
      </c>
      <c r="I2668" s="2" t="str">
        <f t="shared" si="82"/>
        <v>{'id':2667,'name':'PhoneWinRTComponentDLL','category':'', 'product':['VSIDE'],'keywords':['Mobile','Device','Square','Component'],'description':'','productversion':'Visual Studio 2013','msdnversion':'2014'}</v>
      </c>
      <c r="J2668" s="2" t="str">
        <f t="shared" si="83"/>
        <v>{"id":2667,"name":"PhoneWinRTComponentDLL","category":"", "product":["VSIDE"],"keywords":["Mobile","Device","Square","Component"],"description":"","productversion":"Visual Studio 2013","msdnversion":"2014"}</v>
      </c>
      <c r="K2668" s="3"/>
    </row>
    <row r="2669" spans="1:11" ht="27" customHeight="1" x14ac:dyDescent="0.25">
      <c r="A2669">
        <v>2668</v>
      </c>
      <c r="B2669" t="s">
        <v>2782</v>
      </c>
      <c r="C2669" t="s">
        <v>12</v>
      </c>
      <c r="D2669" t="s">
        <v>8557</v>
      </c>
      <c r="E2669" t="s">
        <v>6838</v>
      </c>
      <c r="F2669" t="s">
        <v>12</v>
      </c>
      <c r="G2669" t="s">
        <v>9</v>
      </c>
      <c r="H2669" t="s">
        <v>10</v>
      </c>
      <c r="I2669" s="2" t="str">
        <f t="shared" si="82"/>
        <v>{'id':2668,'name':'PhoneXAML','category':'', 'product':['VSIDE'],'keywords':['Mobile','Device','Brackets','Square','Markup','XAML'],'description':'','productversion':'Visual Studio 2013','msdnversion':'2014'}</v>
      </c>
      <c r="J2669" s="2" t="str">
        <f t="shared" si="83"/>
        <v>{"id":2668,"name":"PhoneXAML","category":"", "product":["VSIDE"],"keywords":["Mobile","Device","Brackets","Square","Markup","XAML"],"description":"","productversion":"Visual Studio 2013","msdnversion":"2014"}</v>
      </c>
      <c r="K2669" s="3"/>
    </row>
    <row r="2670" spans="1:11" ht="27" customHeight="1" x14ac:dyDescent="0.25">
      <c r="A2670">
        <v>2669</v>
      </c>
      <c r="B2670" t="s">
        <v>2783</v>
      </c>
      <c r="C2670" t="s">
        <v>12</v>
      </c>
      <c r="D2670" t="s">
        <v>8557</v>
      </c>
      <c r="E2670" t="s">
        <v>6839</v>
      </c>
      <c r="F2670" t="s">
        <v>12</v>
      </c>
      <c r="G2670" t="s">
        <v>9</v>
      </c>
      <c r="H2670" t="s">
        <v>10</v>
      </c>
      <c r="I2670" s="2" t="str">
        <f t="shared" si="82"/>
        <v>{'id':2669,'name':'PHPFile','category':'', 'product':['VSIDE'],'keywords':['PHP','Letter','File','Page'],'description':'','productversion':'Visual Studio 2013','msdnversion':'2014'}</v>
      </c>
      <c r="J2670" s="2" t="str">
        <f t="shared" si="83"/>
        <v>{"id":2669,"name":"PHPFile","category":"", "product":["VSIDE"],"keywords":["PHP","Letter","File","Page"],"description":"","productversion":"Visual Studio 2013","msdnversion":"2014"}</v>
      </c>
      <c r="K2670" s="3"/>
    </row>
    <row r="2671" spans="1:11" ht="27" customHeight="1" x14ac:dyDescent="0.25">
      <c r="A2671">
        <v>2670</v>
      </c>
      <c r="B2671" t="s">
        <v>2784</v>
      </c>
      <c r="C2671" t="s">
        <v>12</v>
      </c>
      <c r="D2671" t="s">
        <v>8557</v>
      </c>
      <c r="E2671" t="s">
        <v>6840</v>
      </c>
      <c r="F2671" t="s">
        <v>12</v>
      </c>
      <c r="G2671" t="s">
        <v>9</v>
      </c>
      <c r="H2671" t="s">
        <v>10</v>
      </c>
      <c r="I2671" s="2" t="str">
        <f t="shared" si="82"/>
        <v>{'id':2670,'name':'PickBranch','category':'', 'product':['VSIDE'],'keywords':['Pick','Arrow','Branch','Down','Rectangle','Checkmark'],'description':'','productversion':'Visual Studio 2013','msdnversion':'2014'}</v>
      </c>
      <c r="J2671" s="2" t="str">
        <f t="shared" si="83"/>
        <v>{"id":2670,"name":"PickBranch","category":"", "product":["VSIDE"],"keywords":["Pick","Arrow","Branch","Down","Rectangle","Checkmark"],"description":"","productversion":"Visual Studio 2013","msdnversion":"2014"}</v>
      </c>
      <c r="K2671" s="3"/>
    </row>
    <row r="2672" spans="1:11" ht="27" customHeight="1" x14ac:dyDescent="0.25">
      <c r="A2672">
        <v>2671</v>
      </c>
      <c r="B2672" t="s">
        <v>2785</v>
      </c>
      <c r="C2672" t="s">
        <v>12</v>
      </c>
      <c r="D2672" t="s">
        <v>8557</v>
      </c>
      <c r="E2672" t="s">
        <v>4419</v>
      </c>
      <c r="F2672" t="s">
        <v>12</v>
      </c>
      <c r="G2672" t="s">
        <v>9</v>
      </c>
      <c r="H2672" t="s">
        <v>10</v>
      </c>
      <c r="I2672" s="2" t="str">
        <f t="shared" si="82"/>
        <v>{'id':2671,'name':'PickCursor','category':'', 'product':['VSIDE'],'keywords':['Target'],'description':'','productversion':'Visual Studio 2013','msdnversion':'2014'}</v>
      </c>
      <c r="J2672" s="2" t="str">
        <f t="shared" si="83"/>
        <v>{"id":2671,"name":"PickCursor","category":"", "product":["VSIDE"],"keywords":["Target"],"description":"","productversion":"Visual Studio 2013","msdnversion":"2014"}</v>
      </c>
      <c r="K2672" s="3"/>
    </row>
    <row r="2673" spans="1:11" ht="27" customHeight="1" x14ac:dyDescent="0.25">
      <c r="A2673">
        <v>2672</v>
      </c>
      <c r="B2673" t="s">
        <v>2786</v>
      </c>
      <c r="C2673" t="s">
        <v>12</v>
      </c>
      <c r="D2673" t="s">
        <v>8557</v>
      </c>
      <c r="E2673" t="s">
        <v>6841</v>
      </c>
      <c r="F2673" t="s">
        <v>12</v>
      </c>
      <c r="G2673" t="s">
        <v>9</v>
      </c>
      <c r="H2673" t="s">
        <v>10</v>
      </c>
      <c r="I2673" s="2" t="str">
        <f t="shared" si="82"/>
        <v>{'id':2672,'name':'Picker','category':'', 'product':['VSIDE'],'keywords':['Picker','Rectangle','Dot'],'description':'','productversion':'Visual Studio 2013','msdnversion':'2014'}</v>
      </c>
      <c r="J2673" s="2" t="str">
        <f t="shared" si="83"/>
        <v>{"id":2672,"name":"Picker","category":"", "product":["VSIDE"],"keywords":["Picker","Rectangle","Dot"],"description":"","productversion":"Visual Studio 2013","msdnversion":"2014"}</v>
      </c>
      <c r="K2673" s="3"/>
    </row>
    <row r="2674" spans="1:11" ht="27" customHeight="1" x14ac:dyDescent="0.25">
      <c r="A2674">
        <v>2673</v>
      </c>
      <c r="B2674" t="s">
        <v>2787</v>
      </c>
      <c r="C2674" t="s">
        <v>12</v>
      </c>
      <c r="D2674" t="s">
        <v>8557</v>
      </c>
      <c r="E2674" t="s">
        <v>6842</v>
      </c>
      <c r="F2674" t="s">
        <v>12</v>
      </c>
      <c r="G2674" t="s">
        <v>9</v>
      </c>
      <c r="H2674" t="s">
        <v>10</v>
      </c>
      <c r="I2674" s="2" t="str">
        <f t="shared" si="82"/>
        <v>{'id':2673,'name':'PickerContract','category':'', 'product':['VSIDE'],'keywords':['Picker','Rectangle','Contract','Dot','Document','Page'],'description':'','productversion':'Visual Studio 2013','msdnversion':'2014'}</v>
      </c>
      <c r="J2674" s="2" t="str">
        <f t="shared" si="83"/>
        <v>{"id":2673,"name":"PickerContract","category":"", "product":["VSIDE"],"keywords":["Picker","Rectangle","Contract","Dot","Document","Page"],"description":"","productversion":"Visual Studio 2013","msdnversion":"2014"}</v>
      </c>
      <c r="K2674" s="3"/>
    </row>
    <row r="2675" spans="1:11" ht="27" customHeight="1" x14ac:dyDescent="0.25">
      <c r="A2675">
        <v>2674</v>
      </c>
      <c r="B2675" t="s">
        <v>2788</v>
      </c>
      <c r="C2675" t="s">
        <v>12</v>
      </c>
      <c r="D2675" t="s">
        <v>8557</v>
      </c>
      <c r="E2675" t="s">
        <v>6843</v>
      </c>
      <c r="F2675" t="s">
        <v>12</v>
      </c>
      <c r="G2675" t="s">
        <v>9</v>
      </c>
      <c r="H2675" t="s">
        <v>10</v>
      </c>
      <c r="I2675" s="2" t="str">
        <f t="shared" si="82"/>
        <v>{'id':2674,'name':'PickNode','category':'', 'product':['VSIDE'],'keywords':['Pick','Arrow','Node','Checkmark'],'description':'','productversion':'Visual Studio 2013','msdnversion':'2014'}</v>
      </c>
      <c r="J2675" s="2" t="str">
        <f t="shared" si="83"/>
        <v>{"id":2674,"name":"PickNode","category":"", "product":["VSIDE"],"keywords":["Pick","Arrow","Node","Checkmark"],"description":"","productversion":"Visual Studio 2013","msdnversion":"2014"}</v>
      </c>
      <c r="K2675" s="3"/>
    </row>
    <row r="2676" spans="1:11" ht="27" customHeight="1" x14ac:dyDescent="0.25">
      <c r="A2676">
        <v>2675</v>
      </c>
      <c r="B2676" t="s">
        <v>2789</v>
      </c>
      <c r="C2676" t="s">
        <v>12</v>
      </c>
      <c r="D2676" t="s">
        <v>8557</v>
      </c>
      <c r="E2676" t="s">
        <v>6844</v>
      </c>
      <c r="F2676" t="s">
        <v>12</v>
      </c>
      <c r="G2676" t="s">
        <v>9</v>
      </c>
      <c r="H2676" t="s">
        <v>10</v>
      </c>
      <c r="I2676" s="2" t="str">
        <f t="shared" si="82"/>
        <v>{'id':2675,'name':'PictureAndText','category':'', 'product':['VSIDE'],'keywords':['Image','Picture','Text','Layout','Line'],'description':'','productversion':'Visual Studio 2013','msdnversion':'2014'}</v>
      </c>
      <c r="J2676" s="2" t="str">
        <f t="shared" si="83"/>
        <v>{"id":2675,"name":"PictureAndText","category":"", "product":["VSIDE"],"keywords":["Image","Picture","Text","Layout","Line"],"description":"","productversion":"Visual Studio 2013","msdnversion":"2014"}</v>
      </c>
      <c r="K2676" s="3"/>
    </row>
    <row r="2677" spans="1:11" ht="27" customHeight="1" x14ac:dyDescent="0.25">
      <c r="A2677">
        <v>2676</v>
      </c>
      <c r="B2677" t="s">
        <v>2790</v>
      </c>
      <c r="C2677" t="s">
        <v>12</v>
      </c>
      <c r="D2677" t="s">
        <v>8557</v>
      </c>
      <c r="E2677" t="s">
        <v>6845</v>
      </c>
      <c r="F2677" t="s">
        <v>12</v>
      </c>
      <c r="G2677" t="s">
        <v>9</v>
      </c>
      <c r="H2677" t="s">
        <v>10</v>
      </c>
      <c r="I2677" s="2" t="str">
        <f t="shared" si="82"/>
        <v>{'id':2676,'name':'PictureResample','category':'', 'product':['VSIDE'],'keywords':['Image','Arrow','Picture'],'description':'','productversion':'Visual Studio 2013','msdnversion':'2014'}</v>
      </c>
      <c r="J2677" s="2" t="str">
        <f t="shared" si="83"/>
        <v>{"id":2676,"name":"PictureResample","category":"", "product":["VSIDE"],"keywords":["Image","Arrow","Picture"],"description":"","productversion":"Visual Studio 2013","msdnversion":"2014"}</v>
      </c>
      <c r="K2677" s="3"/>
    </row>
    <row r="2678" spans="1:11" ht="27" customHeight="1" x14ac:dyDescent="0.25">
      <c r="A2678">
        <v>2677</v>
      </c>
      <c r="B2678" t="s">
        <v>2791</v>
      </c>
      <c r="C2678" t="s">
        <v>12</v>
      </c>
      <c r="D2678" t="s">
        <v>8557</v>
      </c>
      <c r="E2678" t="s">
        <v>12</v>
      </c>
      <c r="F2678" t="s">
        <v>12</v>
      </c>
      <c r="G2678" t="s">
        <v>9</v>
      </c>
      <c r="H2678" t="s">
        <v>10</v>
      </c>
      <c r="I2678" s="2" t="str">
        <f t="shared" si="82"/>
        <v>{'id':2677,'name':'PieChart','category':'', 'product':['VSIDE'],'keywords':[''],'description':'','productversion':'Visual Studio 2013','msdnversion':'2014'}</v>
      </c>
      <c r="J2678" s="2" t="str">
        <f t="shared" si="83"/>
        <v>{"id":2677,"name":"PieChart","category":"", "product":["VSIDE"],"keywords":[""],"description":"","productversion":"Visual Studio 2013","msdnversion":"2014"}</v>
      </c>
      <c r="K2678" s="3"/>
    </row>
    <row r="2679" spans="1:11" ht="27" customHeight="1" x14ac:dyDescent="0.25">
      <c r="A2679">
        <v>2678</v>
      </c>
      <c r="B2679" t="s">
        <v>2792</v>
      </c>
      <c r="C2679" t="s">
        <v>12</v>
      </c>
      <c r="D2679" t="s">
        <v>8557</v>
      </c>
      <c r="E2679" t="s">
        <v>6846</v>
      </c>
      <c r="F2679" t="s">
        <v>2793</v>
      </c>
      <c r="G2679" t="s">
        <v>59</v>
      </c>
      <c r="H2679" t="s">
        <v>12</v>
      </c>
      <c r="I2679" s="2" t="str">
        <f t="shared" si="82"/>
        <v>{'id':2678,'name':'PinnedItem','category':'', 'product':['VSIDE'],'keywords':['Pin','Pushpin','Bookmark'],'description':'Graphics IDE','productversion':'Visual Studio 2015','msdnversion':''}</v>
      </c>
      <c r="J2679" s="2" t="str">
        <f t="shared" si="83"/>
        <v>{"id":2678,"name":"PinnedItem","category":"", "product":["VSIDE"],"keywords":["Pin","Pushpin","Bookmark"],"description":"Graphics IDE","productversion":"Visual Studio 2015","msdnversion":""}</v>
      </c>
      <c r="K2679" s="3"/>
    </row>
    <row r="2680" spans="1:11" ht="27" customHeight="1" x14ac:dyDescent="0.25">
      <c r="A2680">
        <v>2679</v>
      </c>
      <c r="B2680" t="s">
        <v>2794</v>
      </c>
      <c r="C2680" t="s">
        <v>7</v>
      </c>
      <c r="D2680" t="s">
        <v>8274</v>
      </c>
      <c r="E2680" t="s">
        <v>6847</v>
      </c>
      <c r="F2680" t="s">
        <v>12</v>
      </c>
      <c r="G2680" t="s">
        <v>115</v>
      </c>
      <c r="H2680" t="s">
        <v>12</v>
      </c>
      <c r="I2680" s="2" t="str">
        <f t="shared" si="82"/>
        <v>{'id':2679,'name':'PinWindow','category':'Single', 'product':['F12'],'keywords':['Pin','Line'],'description':'','productversion':'OOB','msdnversion':''}</v>
      </c>
      <c r="J2680" s="2" t="str">
        <f t="shared" si="83"/>
        <v>{"id":2679,"name":"PinWindow","category":"Single", "product":["F12"],"keywords":["Pin","Line"],"description":"","productversion":"OOB","msdnversion":""}</v>
      </c>
      <c r="K2680" s="3"/>
    </row>
    <row r="2681" spans="1:11" ht="27" customHeight="1" x14ac:dyDescent="0.25">
      <c r="A2681">
        <v>2680</v>
      </c>
      <c r="B2681" t="s">
        <v>2795</v>
      </c>
      <c r="C2681" t="s">
        <v>12</v>
      </c>
      <c r="D2681" t="s">
        <v>8557</v>
      </c>
      <c r="E2681" t="s">
        <v>6848</v>
      </c>
      <c r="F2681" t="s">
        <v>12</v>
      </c>
      <c r="G2681" t="s">
        <v>59</v>
      </c>
      <c r="H2681" t="s">
        <v>61</v>
      </c>
      <c r="I2681" s="2" t="str">
        <f t="shared" si="82"/>
        <v>{'id':2680,'name':'Pipe','category':'', 'product':['VSIDE'],'keywords':['Pipeline','Pipe','Database','Tube'],'description':'','productversion':'Visual Studio 2015','msdnversion':'2015'}</v>
      </c>
      <c r="J2681" s="2" t="str">
        <f t="shared" si="83"/>
        <v>{"id":2680,"name":"Pipe","category":"", "product":["VSIDE"],"keywords":["Pipeline","Pipe","Database","Tube"],"description":"","productversion":"Visual Studio 2015","msdnversion":"2015"}</v>
      </c>
      <c r="K2681" s="3"/>
    </row>
    <row r="2682" spans="1:11" ht="27" customHeight="1" x14ac:dyDescent="0.25">
      <c r="A2682">
        <v>2681</v>
      </c>
      <c r="B2682" t="s">
        <v>2796</v>
      </c>
      <c r="C2682" t="s">
        <v>12</v>
      </c>
      <c r="D2682" t="s">
        <v>8557</v>
      </c>
      <c r="E2682" t="s">
        <v>6848</v>
      </c>
      <c r="F2682" t="s">
        <v>12</v>
      </c>
      <c r="G2682" t="s">
        <v>59</v>
      </c>
      <c r="H2682" t="s">
        <v>61</v>
      </c>
      <c r="I2682" s="2" t="str">
        <f t="shared" si="82"/>
        <v>{'id':2681,'name':'PipeFolder','category':'', 'product':['VSIDE'],'keywords':['Pipeline','Pipe','Database','Tube'],'description':'','productversion':'Visual Studio 2015','msdnversion':'2015'}</v>
      </c>
      <c r="J2682" s="2" t="str">
        <f t="shared" si="83"/>
        <v>{"id":2681,"name":"PipeFolder","category":"", "product":["VSIDE"],"keywords":["Pipeline","Pipe","Database","Tube"],"description":"","productversion":"Visual Studio 2015","msdnversion":"2015"}</v>
      </c>
      <c r="K2682" s="3"/>
    </row>
    <row r="2683" spans="1:11" ht="27" customHeight="1" x14ac:dyDescent="0.25">
      <c r="A2683">
        <v>2682</v>
      </c>
      <c r="B2683" t="s">
        <v>2797</v>
      </c>
      <c r="C2683" t="s">
        <v>12</v>
      </c>
      <c r="D2683" t="s">
        <v>8557</v>
      </c>
      <c r="E2683" t="s">
        <v>6849</v>
      </c>
      <c r="F2683" t="s">
        <v>12</v>
      </c>
      <c r="G2683" t="s">
        <v>59</v>
      </c>
      <c r="H2683" t="s">
        <v>61</v>
      </c>
      <c r="I2683" s="2" t="str">
        <f t="shared" si="82"/>
        <v>{'id':2682,'name':'PipeFolderOpen','category':'', 'product':['VSIDE'],'keywords':['Pipeline','Pipe','Database','Tube','Open'],'description':'','productversion':'Visual Studio 2015','msdnversion':'2015'}</v>
      </c>
      <c r="J2683" s="2" t="str">
        <f t="shared" si="83"/>
        <v>{"id":2682,"name":"PipeFolderOpen","category":"", "product":["VSIDE"],"keywords":["Pipeline","Pipe","Database","Tube","Open"],"description":"","productversion":"Visual Studio 2015","msdnversion":"2015"}</v>
      </c>
      <c r="K2683" s="3"/>
    </row>
    <row r="2684" spans="1:11" ht="27" customHeight="1" x14ac:dyDescent="0.25">
      <c r="A2684">
        <v>2683</v>
      </c>
      <c r="B2684" t="s">
        <v>2798</v>
      </c>
      <c r="C2684" t="s">
        <v>12</v>
      </c>
      <c r="D2684" t="s">
        <v>8557</v>
      </c>
      <c r="E2684" t="s">
        <v>6850</v>
      </c>
      <c r="F2684" t="s">
        <v>12</v>
      </c>
      <c r="G2684" t="s">
        <v>9</v>
      </c>
      <c r="H2684" t="s">
        <v>10</v>
      </c>
      <c r="I2684" s="2" t="str">
        <f t="shared" si="82"/>
        <v>{'id':2683,'name':'Pipeline','category':'', 'product':['VSIDE'],'keywords':['Pipeline','Cable','Database','Connection','Barrel','Drum','Network','Cylinder'],'description':'','productversion':'Visual Studio 2013','msdnversion':'2014'}</v>
      </c>
      <c r="J2684" s="2" t="str">
        <f t="shared" si="83"/>
        <v>{"id":2683,"name":"Pipeline","category":"", "product":["VSIDE"],"keywords":["Pipeline","Cable","Database","Connection","Barrel","Drum","Network","Cylinder"],"description":"","productversion":"Visual Studio 2013","msdnversion":"2014"}</v>
      </c>
      <c r="K2684" s="3"/>
    </row>
    <row r="2685" spans="1:11" ht="27" customHeight="1" x14ac:dyDescent="0.25">
      <c r="A2685">
        <v>2684</v>
      </c>
      <c r="B2685" t="s">
        <v>2799</v>
      </c>
      <c r="C2685" t="s">
        <v>12</v>
      </c>
      <c r="D2685" t="s">
        <v>8557</v>
      </c>
      <c r="E2685" t="s">
        <v>6851</v>
      </c>
      <c r="F2685" t="s">
        <v>12</v>
      </c>
      <c r="G2685" t="s">
        <v>9</v>
      </c>
      <c r="H2685" t="s">
        <v>12</v>
      </c>
      <c r="I2685" s="2" t="str">
        <f t="shared" si="82"/>
        <v>{'id':2684,'name':'PipelineView','category':'', 'product':['VSIDE'],'keywords':['Pipeline','Line'],'description':'','productversion':'Visual Studio 2013','msdnversion':''}</v>
      </c>
      <c r="J2685" s="2" t="str">
        <f t="shared" si="83"/>
        <v>{"id":2684,"name":"PipelineView","category":"", "product":["VSIDE"],"keywords":["Pipeline","Line"],"description":"","productversion":"Visual Studio 2013","msdnversion":""}</v>
      </c>
      <c r="K2685" s="3"/>
    </row>
    <row r="2686" spans="1:11" ht="27" customHeight="1" x14ac:dyDescent="0.25">
      <c r="A2686">
        <v>2685</v>
      </c>
      <c r="B2686" t="s">
        <v>2800</v>
      </c>
      <c r="C2686" t="s">
        <v>12</v>
      </c>
      <c r="D2686" t="s">
        <v>8557</v>
      </c>
      <c r="E2686" t="s">
        <v>6848</v>
      </c>
      <c r="F2686" t="s">
        <v>12</v>
      </c>
      <c r="G2686" t="s">
        <v>59</v>
      </c>
      <c r="H2686" t="s">
        <v>61</v>
      </c>
      <c r="I2686" s="2" t="str">
        <f t="shared" si="82"/>
        <v>{'id':2685,'name':'PipeTable','category':'', 'product':['VSIDE'],'keywords':['Pipeline','Pipe','Database','Tube'],'description':'','productversion':'Visual Studio 2015','msdnversion':'2015'}</v>
      </c>
      <c r="J2686" s="2" t="str">
        <f t="shared" si="83"/>
        <v>{"id":2685,"name":"PipeTable","category":"", "product":["VSIDE"],"keywords":["Pipeline","Pipe","Database","Tube"],"description":"","productversion":"Visual Studio 2015","msdnversion":"2015"}</v>
      </c>
      <c r="K2686" s="3"/>
    </row>
    <row r="2687" spans="1:11" ht="27" customHeight="1" x14ac:dyDescent="0.25">
      <c r="A2687">
        <v>2686</v>
      </c>
      <c r="B2687" t="s">
        <v>2801</v>
      </c>
      <c r="C2687" t="s">
        <v>12</v>
      </c>
      <c r="D2687" t="s">
        <v>8557</v>
      </c>
      <c r="E2687" t="s">
        <v>6852</v>
      </c>
      <c r="F2687" t="s">
        <v>12</v>
      </c>
      <c r="G2687" t="s">
        <v>59</v>
      </c>
      <c r="H2687" t="s">
        <v>61</v>
      </c>
      <c r="I2687" s="2" t="str">
        <f t="shared" si="82"/>
        <v>{'id':2686,'name':'PipeTableTemplate','category':'', 'product':['VSIDE'],'keywords':['Pipeline','Pipe','Database','Tube','Template','Dot'],'description':'','productversion':'Visual Studio 2015','msdnversion':'2015'}</v>
      </c>
      <c r="J2687" s="2" t="str">
        <f t="shared" si="83"/>
        <v>{"id":2686,"name":"PipeTableTemplate","category":"", "product":["VSIDE"],"keywords":["Pipeline","Pipe","Database","Tube","Template","Dot"],"description":"","productversion":"Visual Studio 2015","msdnversion":"2015"}</v>
      </c>
      <c r="K2687" s="3"/>
    </row>
    <row r="2688" spans="1:11" ht="27" customHeight="1" x14ac:dyDescent="0.25">
      <c r="A2688">
        <v>2687</v>
      </c>
      <c r="B2688" t="s">
        <v>2802</v>
      </c>
      <c r="C2688" t="s">
        <v>12</v>
      </c>
      <c r="D2688" t="s">
        <v>8557</v>
      </c>
      <c r="E2688" t="s">
        <v>6853</v>
      </c>
      <c r="F2688" t="s">
        <v>12</v>
      </c>
      <c r="G2688" t="s">
        <v>9</v>
      </c>
      <c r="H2688" t="s">
        <v>10</v>
      </c>
      <c r="I2688" s="2" t="str">
        <f t="shared" si="82"/>
        <v>{'id':2687,'name':'PivotChart','category':'', 'product':['VSIDE'],'keywords':['Pivot','Arrow'],'description':'','productversion':'Visual Studio 2013','msdnversion':'2014'}</v>
      </c>
      <c r="J2688" s="2" t="str">
        <f t="shared" si="83"/>
        <v>{"id":2687,"name":"PivotChart","category":"", "product":["VSIDE"],"keywords":["Pivot","Arrow"],"description":"","productversion":"Visual Studio 2013","msdnversion":"2014"}</v>
      </c>
      <c r="K2688" s="3"/>
    </row>
    <row r="2689" spans="1:11" ht="27" customHeight="1" x14ac:dyDescent="0.25">
      <c r="A2689">
        <v>2688</v>
      </c>
      <c r="B2689" t="s">
        <v>2803</v>
      </c>
      <c r="C2689" t="s">
        <v>12</v>
      </c>
      <c r="D2689" t="s">
        <v>8557</v>
      </c>
      <c r="E2689" t="s">
        <v>6854</v>
      </c>
      <c r="F2689" t="s">
        <v>12</v>
      </c>
      <c r="G2689" t="s">
        <v>9</v>
      </c>
      <c r="H2689" t="s">
        <v>10</v>
      </c>
      <c r="I2689" s="2" t="str">
        <f t="shared" si="82"/>
        <v>{'id':2688,'name':'PivotControl','category':'', 'product':['VSIDE'],'keywords':['Pivot','Letter','Two-way','Arrow'],'description':'','productversion':'Visual Studio 2013','msdnversion':'2014'}</v>
      </c>
      <c r="J2689" s="2" t="str">
        <f t="shared" si="83"/>
        <v>{"id":2688,"name":"PivotControl","category":"", "product":["VSIDE"],"keywords":["Pivot","Letter","Two-way","Arrow"],"description":"","productversion":"Visual Studio 2013","msdnversion":"2014"}</v>
      </c>
      <c r="K2689" s="3"/>
    </row>
    <row r="2690" spans="1:11" ht="27" customHeight="1" x14ac:dyDescent="0.25">
      <c r="A2690">
        <v>2689</v>
      </c>
      <c r="B2690" t="s">
        <v>2804</v>
      </c>
      <c r="C2690" t="s">
        <v>12</v>
      </c>
      <c r="D2690" t="s">
        <v>8557</v>
      </c>
      <c r="E2690" t="s">
        <v>6855</v>
      </c>
      <c r="F2690" t="s">
        <v>12</v>
      </c>
      <c r="G2690" t="s">
        <v>9</v>
      </c>
      <c r="H2690" t="s">
        <v>10</v>
      </c>
      <c r="I2690" s="2" t="str">
        <f t="shared" ref="I2690:I2753" si="84">CONCATENATE("{'id':",A2690,",'name':'",B2690,"','category':'",C2690,"', 'product':['",SUBSTITUTE(D2690," ","','"),"'],","'keywords':['",SUBSTITUTE(E2690," ","','"),"'],'description':'",F2690,"','productversion':'",G2690,"','msdnversion':'",H2690,"'}")</f>
        <v>{'id':2689,'name':'PivotProject','category':'', 'product':['VSIDE'],'keywords':['Pivot','Letter','Line'],'description':'','productversion':'Visual Studio 2013','msdnversion':'2014'}</v>
      </c>
      <c r="J2690" s="2" t="str">
        <f t="shared" si="83"/>
        <v>{"id":2689,"name":"PivotProject","category":"", "product":["VSIDE"],"keywords":["Pivot","Letter","Line"],"description":"","productversion":"Visual Studio 2013","msdnversion":"2014"}</v>
      </c>
      <c r="K2690" s="3"/>
    </row>
    <row r="2691" spans="1:11" ht="27" customHeight="1" x14ac:dyDescent="0.25">
      <c r="A2691">
        <v>2690</v>
      </c>
      <c r="B2691" t="s">
        <v>2805</v>
      </c>
      <c r="C2691" t="s">
        <v>12</v>
      </c>
      <c r="D2691" t="s">
        <v>8557</v>
      </c>
      <c r="E2691" t="s">
        <v>6856</v>
      </c>
      <c r="F2691" t="s">
        <v>12</v>
      </c>
      <c r="G2691" t="s">
        <v>9</v>
      </c>
      <c r="H2691" t="s">
        <v>10</v>
      </c>
      <c r="I2691" s="2" t="str">
        <f t="shared" si="84"/>
        <v>{'id':2690,'name':'PivotTable','category':'', 'product':['VSIDE'],'keywords':['Pivot','Arrow','Chart'],'description':'','productversion':'Visual Studio 2013','msdnversion':'2014'}</v>
      </c>
      <c r="J2691" s="2" t="str">
        <f t="shared" ref="J2691:J2754" si="85">SUBSTITUTE(I2691,"'","""")</f>
        <v>{"id":2690,"name":"PivotTable","category":"", "product":["VSIDE"],"keywords":["Pivot","Arrow","Chart"],"description":"","productversion":"Visual Studio 2013","msdnversion":"2014"}</v>
      </c>
      <c r="K2691" s="3"/>
    </row>
    <row r="2692" spans="1:11" ht="27" customHeight="1" x14ac:dyDescent="0.25">
      <c r="A2692">
        <v>2691</v>
      </c>
      <c r="B2692" t="s">
        <v>2806</v>
      </c>
      <c r="C2692" t="s">
        <v>12</v>
      </c>
      <c r="D2692" t="s">
        <v>8557</v>
      </c>
      <c r="E2692" t="s">
        <v>4390</v>
      </c>
      <c r="F2692" t="s">
        <v>12</v>
      </c>
      <c r="G2692" t="s">
        <v>9</v>
      </c>
      <c r="H2692" t="s">
        <v>10</v>
      </c>
      <c r="I2692" s="2" t="str">
        <f t="shared" si="84"/>
        <v>{'id':2691,'name':'PixelRunFile','category':'', 'product':['VSIDE'],'keywords':['Notebook'],'description':'','productversion':'Visual Studio 2013','msdnversion':'2014'}</v>
      </c>
      <c r="J2692" s="2" t="str">
        <f t="shared" si="85"/>
        <v>{"id":2691,"name":"PixelRunFile","category":"", "product":["VSIDE"],"keywords":["Notebook"],"description":"","productversion":"Visual Studio 2013","msdnversion":"2014"}</v>
      </c>
      <c r="K2692" s="3"/>
    </row>
    <row r="2693" spans="1:11" ht="27" customHeight="1" x14ac:dyDescent="0.25">
      <c r="A2693">
        <v>2692</v>
      </c>
      <c r="B2693" t="s">
        <v>2807</v>
      </c>
      <c r="C2693" t="s">
        <v>12</v>
      </c>
      <c r="D2693" t="s">
        <v>8557</v>
      </c>
      <c r="E2693" t="s">
        <v>6857</v>
      </c>
      <c r="F2693" t="s">
        <v>12</v>
      </c>
      <c r="G2693" t="s">
        <v>9</v>
      </c>
      <c r="H2693" t="s">
        <v>10</v>
      </c>
      <c r="I2693" s="2" t="str">
        <f t="shared" si="84"/>
        <v>{'id':2692,'name':'Placeholder','category':'', 'product':['VSIDE'],'keywords':['Placeholder','Rectangle','Cross'],'description':'','productversion':'Visual Studio 2013','msdnversion':'2014'}</v>
      </c>
      <c r="J2693" s="2" t="str">
        <f t="shared" si="85"/>
        <v>{"id":2692,"name":"Placeholder","category":"", "product":["VSIDE"],"keywords":["Placeholder","Rectangle","Cross"],"description":"","productversion":"Visual Studio 2013","msdnversion":"2014"}</v>
      </c>
      <c r="K2693" s="3"/>
    </row>
    <row r="2694" spans="1:11" ht="27" customHeight="1" x14ac:dyDescent="0.25">
      <c r="A2694">
        <v>2693</v>
      </c>
      <c r="B2694" t="s">
        <v>2808</v>
      </c>
      <c r="C2694" t="s">
        <v>12</v>
      </c>
      <c r="D2694" t="s">
        <v>8557</v>
      </c>
      <c r="E2694" t="s">
        <v>6858</v>
      </c>
      <c r="F2694" t="s">
        <v>12</v>
      </c>
      <c r="G2694" t="s">
        <v>59</v>
      </c>
      <c r="H2694" t="s">
        <v>12</v>
      </c>
      <c r="I2694" s="2" t="str">
        <f t="shared" si="84"/>
        <v>{'id':2693,'name':'PlaceholderAdapter','category':'', 'product':['VSIDE'],'keywords':['Placeholder','Rectangle','Adapter','Cross','Cable'],'description':'','productversion':'Visual Studio 2015','msdnversion':''}</v>
      </c>
      <c r="J2694" s="2" t="str">
        <f t="shared" si="85"/>
        <v>{"id":2693,"name":"PlaceholderAdapter","category":"", "product":["VSIDE"],"keywords":["Placeholder","Rectangle","Adapter","Cross","Cable"],"description":"","productversion":"Visual Studio 2015","msdnversion":""}</v>
      </c>
      <c r="K2694" s="3"/>
    </row>
    <row r="2695" spans="1:11" ht="27" customHeight="1" x14ac:dyDescent="0.25">
      <c r="A2695">
        <v>2694</v>
      </c>
      <c r="B2695" t="s">
        <v>2809</v>
      </c>
      <c r="C2695" t="s">
        <v>12</v>
      </c>
      <c r="D2695" t="s">
        <v>12</v>
      </c>
      <c r="E2695" t="s">
        <v>6859</v>
      </c>
      <c r="F2695" t="s">
        <v>12</v>
      </c>
      <c r="G2695" t="s">
        <v>59</v>
      </c>
      <c r="H2695" t="s">
        <v>12</v>
      </c>
      <c r="I2695" s="2" t="str">
        <f t="shared" si="84"/>
        <v>{'id':2694,'name':'PlaceholderImage','category':'', 'product':[''],'keywords':['Placeholder','BoCross'],'description':'','productversion':'Visual Studio 2015','msdnversion':''}</v>
      </c>
      <c r="J2695" s="2" t="str">
        <f t="shared" si="85"/>
        <v>{"id":2694,"name":"PlaceholderImage","category":"", "product":[""],"keywords":["Placeholder","BoCross"],"description":"","productversion":"Visual Studio 2015","msdnversion":""}</v>
      </c>
      <c r="K2695" s="3"/>
    </row>
    <row r="2696" spans="1:11" ht="27" customHeight="1" x14ac:dyDescent="0.25">
      <c r="A2696">
        <v>2695</v>
      </c>
      <c r="B2696" t="s">
        <v>2810</v>
      </c>
      <c r="C2696" t="s">
        <v>7</v>
      </c>
      <c r="D2696" t="s">
        <v>8557</v>
      </c>
      <c r="E2696" t="s">
        <v>6860</v>
      </c>
      <c r="F2696" t="s">
        <v>12</v>
      </c>
      <c r="G2696" t="s">
        <v>9</v>
      </c>
      <c r="H2696" t="s">
        <v>10</v>
      </c>
      <c r="I2696" s="2" t="str">
        <f t="shared" si="84"/>
        <v>{'id':2695,'name':'Plan','category':'Single', 'product':['VSIDE'],'keywords':['Plan','Triangle','Common','Concept'],'description':'','productversion':'Visual Studio 2013','msdnversion':'2014'}</v>
      </c>
      <c r="J2696" s="2" t="str">
        <f t="shared" si="85"/>
        <v>{"id":2695,"name":"Plan","category":"Single", "product":["VSIDE"],"keywords":["Plan","Triangle","Common","Concept"],"description":"","productversion":"Visual Studio 2013","msdnversion":"2014"}</v>
      </c>
      <c r="K2696" s="3"/>
    </row>
    <row r="2697" spans="1:11" ht="27" customHeight="1" x14ac:dyDescent="0.25">
      <c r="A2697">
        <v>2696</v>
      </c>
      <c r="B2697" t="s">
        <v>2811</v>
      </c>
      <c r="C2697" t="s">
        <v>12</v>
      </c>
      <c r="D2697" t="s">
        <v>8557</v>
      </c>
      <c r="E2697" t="s">
        <v>6861</v>
      </c>
      <c r="F2697" t="s">
        <v>12</v>
      </c>
      <c r="G2697" t="s">
        <v>9</v>
      </c>
      <c r="H2697" t="s">
        <v>12</v>
      </c>
      <c r="I2697" s="2" t="str">
        <f t="shared" si="84"/>
        <v>{'id':2696,'name':'PlanePreview','category':'', 'product':['VSIDE'],'keywords':['Plane','Square','Preview'],'description':'','productversion':'Visual Studio 2013','msdnversion':''}</v>
      </c>
      <c r="J2697" s="2" t="str">
        <f t="shared" si="85"/>
        <v>{"id":2696,"name":"PlanePreview","category":"", "product":["VSIDE"],"keywords":["Plane","Square","Preview"],"description":"","productversion":"Visual Studio 2013","msdnversion":""}</v>
      </c>
      <c r="K2697" s="3"/>
    </row>
    <row r="2698" spans="1:11" ht="27" customHeight="1" x14ac:dyDescent="0.25">
      <c r="A2698">
        <v>2697</v>
      </c>
      <c r="B2698" t="s">
        <v>2812</v>
      </c>
      <c r="C2698" t="s">
        <v>12</v>
      </c>
      <c r="D2698" t="s">
        <v>8557</v>
      </c>
      <c r="E2698" t="s">
        <v>6862</v>
      </c>
      <c r="F2698" t="s">
        <v>12</v>
      </c>
      <c r="G2698" t="s">
        <v>9</v>
      </c>
      <c r="H2698" t="s">
        <v>10</v>
      </c>
      <c r="I2698" s="2" t="str">
        <f t="shared" si="84"/>
        <v>{'id':2697,'name':'PlaybackPreview','category':'', 'product':['VSIDE'],'keywords':['Play','Triangle','View','Zoom','Magnifier'],'description':'','productversion':'Visual Studio 2013','msdnversion':'2014'}</v>
      </c>
      <c r="J2698" s="2" t="str">
        <f t="shared" si="85"/>
        <v>{"id":2697,"name":"PlaybackPreview","category":"", "product":["VSIDE"],"keywords":["Play","Triangle","View","Zoom","Magnifier"],"description":"","productversion":"Visual Studio 2013","msdnversion":"2014"}</v>
      </c>
      <c r="K2698" s="3"/>
    </row>
    <row r="2699" spans="1:11" ht="27" customHeight="1" x14ac:dyDescent="0.25">
      <c r="A2699">
        <v>2698</v>
      </c>
      <c r="B2699" t="s">
        <v>2813</v>
      </c>
      <c r="C2699" t="s">
        <v>12</v>
      </c>
      <c r="D2699" t="s">
        <v>8557</v>
      </c>
      <c r="E2699" t="s">
        <v>6863</v>
      </c>
      <c r="F2699" t="s">
        <v>10</v>
      </c>
      <c r="G2699" t="s">
        <v>2814</v>
      </c>
      <c r="H2699" t="s">
        <v>79</v>
      </c>
      <c r="I2699" s="2" t="str">
        <f t="shared" si="84"/>
        <v>{'id':2698,'name':'PlayDataGenerator','category':'', 'product':['VSIDE'],'keywords':['Play','Triangle','Database','Build','Arrow','Barrel','Generate','Dru'],'description':'2014','productversion':';Cylinder;Dot;Arrow;Down','msdnversion':'2013'}</v>
      </c>
      <c r="J2699" s="2" t="str">
        <f t="shared" si="85"/>
        <v>{"id":2698,"name":"PlayDataGenerator","category":"", "product":["VSIDE"],"keywords":["Play","Triangle","Database","Build","Arrow","Barrel","Generate","Dru"],"description":"2014","productversion":";Cylinder;Dot;Arrow;Down","msdnversion":"2013"}</v>
      </c>
      <c r="K2699" s="3"/>
    </row>
    <row r="2700" spans="1:11" ht="27" customHeight="1" x14ac:dyDescent="0.25">
      <c r="A2700">
        <v>2699</v>
      </c>
      <c r="B2700" t="s">
        <v>2815</v>
      </c>
      <c r="C2700" t="s">
        <v>12</v>
      </c>
      <c r="D2700" t="s">
        <v>8557</v>
      </c>
      <c r="E2700" t="s">
        <v>6864</v>
      </c>
      <c r="F2700" t="s">
        <v>12</v>
      </c>
      <c r="G2700" t="s">
        <v>9</v>
      </c>
      <c r="H2700" t="s">
        <v>10</v>
      </c>
      <c r="I2700" s="2" t="str">
        <f t="shared" si="84"/>
        <v>{'id':2699,'name':'PlayStep','category':'', 'product':['VSIDE'],'keywords':['Play','Triangle','Step','Arrow','Stairs'],'description':'','productversion':'Visual Studio 2013','msdnversion':'2014'}</v>
      </c>
      <c r="J2700" s="2" t="str">
        <f t="shared" si="85"/>
        <v>{"id":2699,"name":"PlayStep","category":"", "product":["VSIDE"],"keywords":["Play","Triangle","Step","Arrow","Stairs"],"description":"","productversion":"Visual Studio 2013","msdnversion":"2014"}</v>
      </c>
      <c r="K2700" s="3"/>
    </row>
    <row r="2701" spans="1:11" ht="27" customHeight="1" x14ac:dyDescent="0.25">
      <c r="A2701">
        <v>2700</v>
      </c>
      <c r="B2701" t="s">
        <v>2816</v>
      </c>
      <c r="C2701" t="s">
        <v>12</v>
      </c>
      <c r="D2701" t="s">
        <v>8557</v>
      </c>
      <c r="E2701" t="s">
        <v>6865</v>
      </c>
      <c r="F2701" t="s">
        <v>12</v>
      </c>
      <c r="G2701" t="s">
        <v>9</v>
      </c>
      <c r="H2701" t="s">
        <v>10</v>
      </c>
      <c r="I2701" s="2" t="str">
        <f t="shared" si="84"/>
        <v>{'id':2700,'name':'PlayStepGroup','category':'', 'product':['VSIDE'],'keywords':['Play','Triangle','Step','Group','Arrow','Stairs','Multiple'],'description':'','productversion':'Visual Studio 2013','msdnversion':'2014'}</v>
      </c>
      <c r="J2701" s="2" t="str">
        <f t="shared" si="85"/>
        <v>{"id":2700,"name":"PlayStepGroup","category":"", "product":["VSIDE"],"keywords":["Play","Triangle","Step","Group","Arrow","Stairs","Multiple"],"description":"","productversion":"Visual Studio 2013","msdnversion":"2014"}</v>
      </c>
      <c r="K2701" s="3"/>
    </row>
    <row r="2702" spans="1:11" ht="27" customHeight="1" x14ac:dyDescent="0.25">
      <c r="A2702">
        <v>2701</v>
      </c>
      <c r="B2702" t="s">
        <v>2817</v>
      </c>
      <c r="C2702" t="s">
        <v>12</v>
      </c>
      <c r="D2702" t="s">
        <v>8557</v>
      </c>
      <c r="E2702" t="s">
        <v>6866</v>
      </c>
      <c r="F2702" t="s">
        <v>12</v>
      </c>
      <c r="G2702" t="s">
        <v>9</v>
      </c>
      <c r="H2702" t="s">
        <v>10</v>
      </c>
      <c r="I2702" s="2" t="str">
        <f t="shared" si="84"/>
        <v>{'id':2701,'name':'PlayVideo','category':'', 'product':['VSIDE'],'keywords':['Play','Triangle','Video','Rectangle'],'description':'','productversion':'Visual Studio 2013','msdnversion':'2014'}</v>
      </c>
      <c r="J2702" s="2" t="str">
        <f t="shared" si="85"/>
        <v>{"id":2701,"name":"PlayVideo","category":"", "product":["VSIDE"],"keywords":["Play","Triangle","Video","Rectangle"],"description":"","productversion":"Visual Studio 2013","msdnversion":"2014"}</v>
      </c>
      <c r="K2702" s="3"/>
    </row>
    <row r="2703" spans="1:11" ht="27" customHeight="1" x14ac:dyDescent="0.25">
      <c r="A2703">
        <v>2702</v>
      </c>
      <c r="B2703" t="s">
        <v>2818</v>
      </c>
      <c r="C2703" t="s">
        <v>12</v>
      </c>
      <c r="D2703" t="s">
        <v>8560</v>
      </c>
      <c r="E2703" t="s">
        <v>6867</v>
      </c>
      <c r="F2703" t="s">
        <v>12</v>
      </c>
      <c r="G2703" t="s">
        <v>59</v>
      </c>
      <c r="H2703" t="s">
        <v>61</v>
      </c>
      <c r="I2703" s="2" t="str">
        <f t="shared" si="84"/>
        <v>{'id':2702,'name':'Plugged','category':'', 'product':['VSIDE','F12'],'keywords':['Connect','Network'],'description':'','productversion':'Visual Studio 2015','msdnversion':'2015'}</v>
      </c>
      <c r="J2703" s="2" t="str">
        <f t="shared" si="85"/>
        <v>{"id":2702,"name":"Plugged","category":"", "product":["VSIDE","F12"],"keywords":["Connect","Network"],"description":"","productversion":"Visual Studio 2015","msdnversion":"2015"}</v>
      </c>
      <c r="K2703" s="3"/>
    </row>
    <row r="2704" spans="1:11" ht="27" customHeight="1" x14ac:dyDescent="0.25">
      <c r="A2704">
        <v>2703</v>
      </c>
      <c r="B2704" t="s">
        <v>2819</v>
      </c>
      <c r="C2704" t="s">
        <v>12</v>
      </c>
      <c r="D2704" t="s">
        <v>8557</v>
      </c>
      <c r="E2704" t="s">
        <v>6868</v>
      </c>
      <c r="F2704" t="s">
        <v>12</v>
      </c>
      <c r="G2704" t="s">
        <v>9</v>
      </c>
      <c r="H2704" t="s">
        <v>10</v>
      </c>
      <c r="I2704" s="2" t="str">
        <f t="shared" si="84"/>
        <v>{'id':2703,'name':'PNPEntity','category':'', 'product':['VSIDE'],'keywords':['Input','Mouse','Device','Keyboard'],'description':'','productversion':'Visual Studio 2013','msdnversion':'2014'}</v>
      </c>
      <c r="J2704" s="2" t="str">
        <f t="shared" si="85"/>
        <v>{"id":2703,"name":"PNPEntity","category":"", "product":["VSIDE"],"keywords":["Input","Mouse","Device","Keyboard"],"description":"","productversion":"Visual Studio 2013","msdnversion":"2014"}</v>
      </c>
      <c r="K2704" s="3"/>
    </row>
    <row r="2705" spans="1:11" ht="27" customHeight="1" x14ac:dyDescent="0.25">
      <c r="A2705">
        <v>2704</v>
      </c>
      <c r="B2705" t="s">
        <v>2820</v>
      </c>
      <c r="C2705" t="s">
        <v>12</v>
      </c>
      <c r="D2705" t="s">
        <v>8557</v>
      </c>
      <c r="E2705" t="s">
        <v>6869</v>
      </c>
      <c r="F2705" t="s">
        <v>12</v>
      </c>
      <c r="G2705" t="s">
        <v>9</v>
      </c>
      <c r="H2705" t="s">
        <v>10</v>
      </c>
      <c r="I2705" s="2" t="str">
        <f t="shared" si="84"/>
        <v>{'id':2704,'name':'PointAndFigureChart','category':'', 'product':['VSIDE'],'keywords':['Cross','Circle'],'description':'','productversion':'Visual Studio 2013','msdnversion':'2014'}</v>
      </c>
      <c r="J2705" s="2" t="str">
        <f t="shared" si="85"/>
        <v>{"id":2704,"name":"PointAndFigureChart","category":"", "product":["VSIDE"],"keywords":["Cross","Circle"],"description":"","productversion":"Visual Studio 2013","msdnversion":"2014"}</v>
      </c>
      <c r="K2705" s="3"/>
    </row>
    <row r="2706" spans="1:11" ht="27" customHeight="1" x14ac:dyDescent="0.25">
      <c r="A2706">
        <v>2705</v>
      </c>
      <c r="B2706" t="s">
        <v>2821</v>
      </c>
      <c r="C2706" t="s">
        <v>12</v>
      </c>
      <c r="D2706" t="s">
        <v>8557</v>
      </c>
      <c r="E2706" t="s">
        <v>4399</v>
      </c>
      <c r="F2706" t="s">
        <v>12</v>
      </c>
      <c r="G2706" t="s">
        <v>9</v>
      </c>
      <c r="H2706" t="s">
        <v>10</v>
      </c>
      <c r="I2706" s="2" t="str">
        <f t="shared" si="84"/>
        <v>{'id':2705,'name':'PointChart','category':'', 'product':['VSIDE'],'keywords':['Dot'],'description':'','productversion':'Visual Studio 2013','msdnversion':'2014'}</v>
      </c>
      <c r="J2706" s="2" t="str">
        <f t="shared" si="85"/>
        <v>{"id":2705,"name":"PointChart","category":"", "product":["VSIDE"],"keywords":["Dot"],"description":"","productversion":"Visual Studio 2013","msdnversion":"2014"}</v>
      </c>
      <c r="K2706" s="3"/>
    </row>
    <row r="2707" spans="1:11" ht="27" customHeight="1" x14ac:dyDescent="0.25">
      <c r="A2707">
        <v>2706</v>
      </c>
      <c r="B2707" t="s">
        <v>2822</v>
      </c>
      <c r="C2707" t="s">
        <v>12</v>
      </c>
      <c r="D2707" t="s">
        <v>8557</v>
      </c>
      <c r="E2707" t="s">
        <v>4399</v>
      </c>
      <c r="F2707" t="s">
        <v>12</v>
      </c>
      <c r="G2707" t="s">
        <v>9</v>
      </c>
      <c r="H2707" t="s">
        <v>10</v>
      </c>
      <c r="I2707" s="2" t="str">
        <f t="shared" si="84"/>
        <v>{'id':2706,'name':'PolarChart','category':'', 'product':['VSIDE'],'keywords':['Dot'],'description':'','productversion':'Visual Studio 2013','msdnversion':'2014'}</v>
      </c>
      <c r="J2707" s="2" t="str">
        <f t="shared" si="85"/>
        <v>{"id":2706,"name":"PolarChart","category":"", "product":["VSIDE"],"keywords":["Dot"],"description":"","productversion":"Visual Studio 2013","msdnversion":"2014"}</v>
      </c>
      <c r="K2707" s="3"/>
    </row>
    <row r="2708" spans="1:11" ht="27" customHeight="1" x14ac:dyDescent="0.25">
      <c r="A2708">
        <v>2707</v>
      </c>
      <c r="B2708" t="s">
        <v>2823</v>
      </c>
      <c r="C2708" t="s">
        <v>7</v>
      </c>
      <c r="D2708" t="s">
        <v>8557</v>
      </c>
      <c r="E2708" t="s">
        <v>4910</v>
      </c>
      <c r="F2708" t="s">
        <v>12</v>
      </c>
      <c r="G2708" t="s">
        <v>9</v>
      </c>
      <c r="H2708" t="s">
        <v>10</v>
      </c>
      <c r="I2708" s="2" t="str">
        <f t="shared" si="84"/>
        <v>{'id':2707,'name':'Policy','category':'Single', 'product':['VSIDE'],'keywords':['Policy','Ribbon','Common','Concept'],'description':'','productversion':'Visual Studio 2013','msdnversion':'2014'}</v>
      </c>
      <c r="J2708" s="2" t="str">
        <f t="shared" si="85"/>
        <v>{"id":2707,"name":"Policy","category":"Single", "product":["VSIDE"],"keywords":["Policy","Ribbon","Common","Concept"],"description":"","productversion":"Visual Studio 2013","msdnversion":"2014"}</v>
      </c>
      <c r="K2708" s="3"/>
    </row>
    <row r="2709" spans="1:11" ht="27" customHeight="1" x14ac:dyDescent="0.25">
      <c r="A2709">
        <v>2708</v>
      </c>
      <c r="B2709" t="s">
        <v>2824</v>
      </c>
      <c r="C2709" t="s">
        <v>12</v>
      </c>
      <c r="D2709" t="s">
        <v>8557</v>
      </c>
      <c r="E2709" t="s">
        <v>6870</v>
      </c>
      <c r="F2709" t="s">
        <v>12</v>
      </c>
      <c r="G2709" t="s">
        <v>9</v>
      </c>
      <c r="H2709" t="s">
        <v>10</v>
      </c>
      <c r="I2709" s="2" t="str">
        <f t="shared" si="84"/>
        <v>{'id':2708,'name':'PolicyApplication','category':'', 'product':['VSIDE'],'keywords':['Policy','Ribbon','Window'],'description':'','productversion':'Visual Studio 2013','msdnversion':'2014'}</v>
      </c>
      <c r="J2709" s="2" t="str">
        <f t="shared" si="85"/>
        <v>{"id":2708,"name":"PolicyApplication","category":"", "product":["VSIDE"],"keywords":["Policy","Ribbon","Window"],"description":"","productversion":"Visual Studio 2013","msdnversion":"2014"}</v>
      </c>
      <c r="K2709" s="3"/>
    </row>
    <row r="2710" spans="1:11" ht="27" customHeight="1" x14ac:dyDescent="0.25">
      <c r="A2710">
        <v>2709</v>
      </c>
      <c r="B2710" t="s">
        <v>2825</v>
      </c>
      <c r="C2710" t="s">
        <v>12</v>
      </c>
      <c r="D2710" t="s">
        <v>8557</v>
      </c>
      <c r="E2710" t="s">
        <v>6871</v>
      </c>
      <c r="F2710" t="s">
        <v>12</v>
      </c>
      <c r="G2710" t="s">
        <v>9</v>
      </c>
      <c r="H2710" t="s">
        <v>10</v>
      </c>
      <c r="I2710" s="2" t="str">
        <f t="shared" si="84"/>
        <v>{'id':2709,'name':'PolicyFile','category':'', 'product':['VSIDE'],'keywords':['Policy','Ribbon','File','Page'],'description':'','productversion':'Visual Studio 2013','msdnversion':'2014'}</v>
      </c>
      <c r="J2710" s="2" t="str">
        <f t="shared" si="85"/>
        <v>{"id":2709,"name":"PolicyFile","category":"", "product":["VSIDE"],"keywords":["Policy","Ribbon","File","Page"],"description":"","productversion":"Visual Studio 2013","msdnversion":"2014"}</v>
      </c>
      <c r="K2710" s="3"/>
    </row>
    <row r="2711" spans="1:11" ht="27" customHeight="1" x14ac:dyDescent="0.25">
      <c r="A2711">
        <v>2710</v>
      </c>
      <c r="B2711" t="s">
        <v>2826</v>
      </c>
      <c r="C2711" t="s">
        <v>196</v>
      </c>
      <c r="D2711" t="s">
        <v>8557</v>
      </c>
      <c r="E2711" t="s">
        <v>6872</v>
      </c>
      <c r="F2711" t="s">
        <v>12</v>
      </c>
      <c r="G2711" t="s">
        <v>9</v>
      </c>
      <c r="H2711" t="s">
        <v>10</v>
      </c>
      <c r="I2711" s="2" t="str">
        <f t="shared" si="84"/>
        <v>{'id':2710,'name':'PolicyFileWarning','category':'Status', 'product':['VSIDE'],'keywords':['Policy','Ribbon','File','Page','Warning','Triangle','Critical'],'description':'','productversion':'Visual Studio 2013','msdnversion':'2014'}</v>
      </c>
      <c r="J2711" s="2" t="str">
        <f t="shared" si="85"/>
        <v>{"id":2710,"name":"PolicyFileWarning","category":"Status", "product":["VSIDE"],"keywords":["Policy","Ribbon","File","Page","Warning","Triangle","Critical"],"description":"","productversion":"Visual Studio 2013","msdnversion":"2014"}</v>
      </c>
      <c r="K2711" s="3"/>
    </row>
    <row r="2712" spans="1:11" ht="27" customHeight="1" x14ac:dyDescent="0.25">
      <c r="A2712">
        <v>2711</v>
      </c>
      <c r="B2712" t="s">
        <v>2827</v>
      </c>
      <c r="C2712" t="s">
        <v>12</v>
      </c>
      <c r="D2712" t="s">
        <v>8557</v>
      </c>
      <c r="E2712" t="s">
        <v>4389</v>
      </c>
      <c r="F2712" t="s">
        <v>12</v>
      </c>
      <c r="G2712" t="s">
        <v>9</v>
      </c>
      <c r="H2712" t="s">
        <v>10</v>
      </c>
      <c r="I2712" s="2" t="str">
        <f t="shared" si="84"/>
        <v>{'id':2711,'name':'Polygon','category':'', 'product':['VSIDE'],'keywords':['Shape'],'description':'','productversion':'Visual Studio 2013','msdnversion':'2014'}</v>
      </c>
      <c r="J2712" s="2" t="str">
        <f t="shared" si="85"/>
        <v>{"id":2711,"name":"Polygon","category":"", "product":["VSIDE"],"keywords":["Shape"],"description":"","productversion":"Visual Studio 2013","msdnversion":"2014"}</v>
      </c>
      <c r="K2712" s="3"/>
    </row>
    <row r="2713" spans="1:11" ht="27" customHeight="1" x14ac:dyDescent="0.25">
      <c r="A2713">
        <v>2712</v>
      </c>
      <c r="B2713" t="s">
        <v>2828</v>
      </c>
      <c r="C2713" t="s">
        <v>12</v>
      </c>
      <c r="D2713" t="s">
        <v>8557</v>
      </c>
      <c r="E2713" t="s">
        <v>6873</v>
      </c>
      <c r="F2713" t="s">
        <v>12</v>
      </c>
      <c r="G2713" t="s">
        <v>9</v>
      </c>
      <c r="H2713" t="s">
        <v>10</v>
      </c>
      <c r="I2713" s="2" t="str">
        <f t="shared" si="84"/>
        <v>{'id':2712,'name':'PopBrowseContext','category':'', 'product':['VSIDE'],'keywords':['Browse','Switch','Code','Meter','Line'],'description':'','productversion':'Visual Studio 2013','msdnversion':'2014'}</v>
      </c>
      <c r="J2713" s="2" t="str">
        <f t="shared" si="85"/>
        <v>{"id":2712,"name":"PopBrowseContext","category":"", "product":["VSIDE"],"keywords":["Browse","Switch","Code","Meter","Line"],"description":"","productversion":"Visual Studio 2013","msdnversion":"2014"}</v>
      </c>
      <c r="K2713" s="3"/>
    </row>
    <row r="2714" spans="1:11" ht="27" customHeight="1" x14ac:dyDescent="0.25">
      <c r="A2714">
        <v>2713</v>
      </c>
      <c r="B2714" t="s">
        <v>2829</v>
      </c>
      <c r="C2714" t="s">
        <v>7</v>
      </c>
      <c r="D2714" t="s">
        <v>8557</v>
      </c>
      <c r="E2714" t="s">
        <v>6874</v>
      </c>
      <c r="F2714" t="s">
        <v>12</v>
      </c>
      <c r="G2714" t="s">
        <v>9</v>
      </c>
      <c r="H2714" t="s">
        <v>10</v>
      </c>
      <c r="I2714" s="2" t="str">
        <f t="shared" si="84"/>
        <v>{'id':2713,'name':'PopIn','category':'Single', 'product':['VSIDE'],'keywords':['Pop','In','Arrow','Common','Concept'],'description':'','productversion':'Visual Studio 2013','msdnversion':'2014'}</v>
      </c>
      <c r="J2714" s="2" t="str">
        <f t="shared" si="85"/>
        <v>{"id":2713,"name":"PopIn","category":"Single", "product":["VSIDE"],"keywords":["Pop","In","Arrow","Common","Concept"],"description":"","productversion":"Visual Studio 2013","msdnversion":"2014"}</v>
      </c>
      <c r="K2714" s="3"/>
    </row>
    <row r="2715" spans="1:11" ht="27" customHeight="1" x14ac:dyDescent="0.25">
      <c r="A2715">
        <v>2714</v>
      </c>
      <c r="B2715" t="s">
        <v>2830</v>
      </c>
      <c r="C2715" t="s">
        <v>7</v>
      </c>
      <c r="D2715" t="s">
        <v>8557</v>
      </c>
      <c r="E2715" t="s">
        <v>6875</v>
      </c>
      <c r="F2715" t="s">
        <v>12</v>
      </c>
      <c r="G2715" t="s">
        <v>9</v>
      </c>
      <c r="H2715" t="s">
        <v>10</v>
      </c>
      <c r="I2715" s="2" t="str">
        <f t="shared" si="84"/>
        <v>{'id':2714,'name':'PopOut','category':'Single', 'product':['VSIDE'],'keywords':['Pop','Out','Arrow','Common','Concept'],'description':'','productversion':'Visual Studio 2013','msdnversion':'2014'}</v>
      </c>
      <c r="J2715" s="2" t="str">
        <f t="shared" si="85"/>
        <v>{"id":2714,"name":"PopOut","category":"Single", "product":["VSIDE"],"keywords":["Pop","Out","Arrow","Common","Concept"],"description":"","productversion":"Visual Studio 2013","msdnversion":"2014"}</v>
      </c>
      <c r="K2715" s="3"/>
    </row>
    <row r="2716" spans="1:11" ht="27" customHeight="1" x14ac:dyDescent="0.25">
      <c r="A2716">
        <v>2715</v>
      </c>
      <c r="B2716" t="s">
        <v>2831</v>
      </c>
      <c r="C2716" t="s">
        <v>12</v>
      </c>
      <c r="D2716" t="s">
        <v>8557</v>
      </c>
      <c r="E2716" t="s">
        <v>6876</v>
      </c>
      <c r="F2716" t="s">
        <v>12</v>
      </c>
      <c r="G2716" t="s">
        <v>9</v>
      </c>
      <c r="H2716" t="s">
        <v>10</v>
      </c>
      <c r="I2716" s="2" t="str">
        <f t="shared" si="84"/>
        <v>{'id':2715,'name':'PopupControl','category':'', 'product':['VSIDE'],'keywords':['Popup','Application','Control','Rectangle'],'description':'','productversion':'Visual Studio 2013','msdnversion':'2014'}</v>
      </c>
      <c r="J2716" s="2" t="str">
        <f t="shared" si="85"/>
        <v>{"id":2715,"name":"PopupControl","category":"", "product":["VSIDE"],"keywords":["Popup","Application","Control","Rectangle"],"description":"","productversion":"Visual Studio 2013","msdnversion":"2014"}</v>
      </c>
      <c r="K2716" s="3"/>
    </row>
    <row r="2717" spans="1:11" ht="27" customHeight="1" x14ac:dyDescent="0.25">
      <c r="A2717">
        <v>2716</v>
      </c>
      <c r="B2717" t="s">
        <v>2832</v>
      </c>
      <c r="C2717" t="s">
        <v>12</v>
      </c>
      <c r="D2717" t="s">
        <v>8557</v>
      </c>
      <c r="E2717" t="s">
        <v>6877</v>
      </c>
      <c r="F2717" t="s">
        <v>12</v>
      </c>
      <c r="G2717" t="s">
        <v>9</v>
      </c>
      <c r="H2717" t="s">
        <v>10</v>
      </c>
      <c r="I2717" s="2" t="str">
        <f t="shared" si="84"/>
        <v>{'id':2716,'name':'PopupCursor','category':'', 'product':['VSIDE'],'keywords':['Popup','Mouse','Cursor','Select','Line','Rectangle'],'description':'','productversion':'Visual Studio 2013','msdnversion':'2014'}</v>
      </c>
      <c r="J2717" s="2" t="str">
        <f t="shared" si="85"/>
        <v>{"id":2716,"name":"PopupCursor","category":"", "product":["VSIDE"],"keywords":["Popup","Mouse","Cursor","Select","Line","Rectangle"],"description":"","productversion":"Visual Studio 2013","msdnversion":"2014"}</v>
      </c>
      <c r="K2717" s="3"/>
    </row>
    <row r="2718" spans="1:11" ht="27" customHeight="1" x14ac:dyDescent="0.25">
      <c r="A2718">
        <v>2717</v>
      </c>
      <c r="B2718" t="s">
        <v>2833</v>
      </c>
      <c r="C2718" t="s">
        <v>12</v>
      </c>
      <c r="D2718" t="s">
        <v>8557</v>
      </c>
      <c r="E2718" t="s">
        <v>1985</v>
      </c>
      <c r="F2718" t="s">
        <v>12</v>
      </c>
      <c r="G2718" t="s">
        <v>9</v>
      </c>
      <c r="H2718" t="s">
        <v>10</v>
      </c>
      <c r="I2718" s="2" t="str">
        <f t="shared" si="84"/>
        <v>{'id':2717,'name':'PortToolToolboxBitmap','category':'', 'product':['VSIDE'],'keywords':['Rectangle'],'description':'','productversion':'Visual Studio 2013','msdnversion':'2014'}</v>
      </c>
      <c r="J2718" s="2" t="str">
        <f t="shared" si="85"/>
        <v>{"id":2717,"name":"PortToolToolboxBitmap","category":"", "product":["VSIDE"],"keywords":["Rectangle"],"description":"","productversion":"Visual Studio 2013","msdnversion":"2014"}</v>
      </c>
      <c r="K2718" s="3"/>
    </row>
    <row r="2719" spans="1:11" ht="27" customHeight="1" x14ac:dyDescent="0.25">
      <c r="A2719">
        <v>2718</v>
      </c>
      <c r="B2719" t="s">
        <v>2834</v>
      </c>
      <c r="C2719" t="s">
        <v>12</v>
      </c>
      <c r="D2719" t="s">
        <v>8557</v>
      </c>
      <c r="E2719" t="s">
        <v>6878</v>
      </c>
      <c r="F2719" t="s">
        <v>12</v>
      </c>
      <c r="G2719" t="s">
        <v>9</v>
      </c>
      <c r="H2719" t="s">
        <v>10</v>
      </c>
      <c r="I2719" s="2" t="str">
        <f t="shared" si="84"/>
        <v>{'id':2718,'name':'PositionPage','category':'', 'product':['VSIDE'],'keywords':['Page','Layout','Right','Down'],'description':'','productversion':'Visual Studio 2013','msdnversion':'2014'}</v>
      </c>
      <c r="J2719" s="2" t="str">
        <f t="shared" si="85"/>
        <v>{"id":2718,"name":"PositionPage","category":"", "product":["VSIDE"],"keywords":["Page","Layout","Right","Down"],"description":"","productversion":"Visual Studio 2013","msdnversion":"2014"}</v>
      </c>
      <c r="K2719" s="3"/>
    </row>
    <row r="2720" spans="1:11" ht="27" customHeight="1" x14ac:dyDescent="0.25">
      <c r="A2720">
        <v>2719</v>
      </c>
      <c r="B2720" t="s">
        <v>2835</v>
      </c>
      <c r="C2720" t="s">
        <v>12</v>
      </c>
      <c r="D2720" t="s">
        <v>8557</v>
      </c>
      <c r="E2720" t="s">
        <v>6879</v>
      </c>
      <c r="F2720" t="s">
        <v>12</v>
      </c>
      <c r="G2720" t="s">
        <v>9</v>
      </c>
      <c r="H2720" t="s">
        <v>10</v>
      </c>
      <c r="I2720" s="2" t="str">
        <f t="shared" si="84"/>
        <v>{'id':2719,'name':'PositiveMessage','category':'', 'product':['VSIDE'],'keywords':['Address','Envelope','Email','Message','Checkmark','Letter','Positive'],'description':'','productversion':'Visual Studio 2013','msdnversion':'2014'}</v>
      </c>
      <c r="J2720" s="2" t="str">
        <f t="shared" si="85"/>
        <v>{"id":2719,"name":"PositiveMessage","category":"", "product":["VSIDE"],"keywords":["Address","Envelope","Email","Message","Checkmark","Letter","Positive"],"description":"","productversion":"Visual Studio 2013","msdnversion":"2014"}</v>
      </c>
      <c r="K2720" s="3"/>
    </row>
    <row r="2721" spans="1:11" ht="27" customHeight="1" x14ac:dyDescent="0.25">
      <c r="A2721">
        <v>2720</v>
      </c>
      <c r="B2721" t="s">
        <v>2836</v>
      </c>
      <c r="C2721" t="s">
        <v>12</v>
      </c>
      <c r="D2721" t="s">
        <v>8557</v>
      </c>
      <c r="E2721" t="s">
        <v>6880</v>
      </c>
      <c r="F2721" t="s">
        <v>12</v>
      </c>
      <c r="G2721" t="s">
        <v>9</v>
      </c>
      <c r="H2721" t="s">
        <v>10</v>
      </c>
      <c r="I2721" s="2" t="str">
        <f t="shared" si="84"/>
        <v>{'id':2720,'name':'PostDeploymentScript','category':'', 'product':['VSIDE'],'keywords':['Script','Computer','Local','Server','Scroll'],'description':'','productversion':'Visual Studio 2013','msdnversion':'2014'}</v>
      </c>
      <c r="J2721" s="2" t="str">
        <f t="shared" si="85"/>
        <v>{"id":2720,"name":"PostDeploymentScript","category":"", "product":["VSIDE"],"keywords":["Script","Computer","Local","Server","Scroll"],"description":"","productversion":"Visual Studio 2013","msdnversion":"2014"}</v>
      </c>
      <c r="K2721" s="3"/>
    </row>
    <row r="2722" spans="1:11" ht="27" customHeight="1" x14ac:dyDescent="0.25">
      <c r="A2722">
        <v>2721</v>
      </c>
      <c r="B2722" t="s">
        <v>2837</v>
      </c>
      <c r="C2722" t="s">
        <v>196</v>
      </c>
      <c r="D2722" t="s">
        <v>8557</v>
      </c>
      <c r="E2722" t="s">
        <v>6881</v>
      </c>
      <c r="F2722" t="s">
        <v>12</v>
      </c>
      <c r="G2722" t="s">
        <v>9</v>
      </c>
      <c r="H2722" t="s">
        <v>10</v>
      </c>
      <c r="I2722" s="2" t="str">
        <f t="shared" si="84"/>
        <v>{'id':2721,'name':'PostDeploymentScriptError','category':'Status', 'product':['VSIDE'],'keywords':['Script','Computer','Local','Server','Error','Scroll','Circle','Critical','Cross'],'description':'','productversion':'Visual Studio 2013','msdnversion':'2014'}</v>
      </c>
      <c r="J2722" s="2" t="str">
        <f t="shared" si="85"/>
        <v>{"id":2721,"name":"PostDeploymentScriptError","category":"Status", "product":["VSIDE"],"keywords":["Script","Computer","Local","Server","Error","Scroll","Circle","Critical","Cross"],"description":"","productversion":"Visual Studio 2013","msdnversion":"2014"}</v>
      </c>
      <c r="K2722" s="3"/>
    </row>
    <row r="2723" spans="1:11" ht="27" customHeight="1" x14ac:dyDescent="0.25">
      <c r="A2723">
        <v>2722</v>
      </c>
      <c r="B2723" t="s">
        <v>2838</v>
      </c>
      <c r="C2723" t="s">
        <v>196</v>
      </c>
      <c r="D2723" t="s">
        <v>8557</v>
      </c>
      <c r="E2723" t="s">
        <v>6882</v>
      </c>
      <c r="F2723" t="s">
        <v>12</v>
      </c>
      <c r="G2723" t="s">
        <v>9</v>
      </c>
      <c r="H2723" t="s">
        <v>10</v>
      </c>
      <c r="I2723" s="2" t="str">
        <f t="shared" si="84"/>
        <v>{'id':2722,'name':'PostDeploymentScriptWarning','category':'Status', 'product':['VSIDE'],'keywords':['Script','Computer','Local','Server','Warning','Scroll','Triangle','Critical','Exclaimation','Mark'],'description':'','productversion':'Visual Studio 2013','msdnversion':'2014'}</v>
      </c>
      <c r="J2723" s="2" t="str">
        <f t="shared" si="85"/>
        <v>{"id":2722,"name":"PostDeploymentScriptWarning","category":"Status", "product":["VSIDE"],"keywords":["Script","Computer","Local","Server","Warning","Scroll","Triangle","Critical","Exclaimation","Mark"],"description":"","productversion":"Visual Studio 2013","msdnversion":"2014"}</v>
      </c>
      <c r="K2723" s="3"/>
    </row>
    <row r="2724" spans="1:11" ht="27" customHeight="1" x14ac:dyDescent="0.25">
      <c r="A2724">
        <v>2723</v>
      </c>
      <c r="B2724" t="s">
        <v>2839</v>
      </c>
      <c r="C2724" t="s">
        <v>12</v>
      </c>
      <c r="D2724" t="s">
        <v>8557</v>
      </c>
      <c r="E2724" t="s">
        <v>6883</v>
      </c>
      <c r="F2724" t="s">
        <v>12</v>
      </c>
      <c r="G2724" t="s">
        <v>9</v>
      </c>
      <c r="H2724" t="s">
        <v>10</v>
      </c>
      <c r="I2724" s="2" t="str">
        <f t="shared" si="84"/>
        <v>{'id':2723,'name':'PotentialAttribute','category':'', 'product':['VSIDE'],'keywords':['Attribute','Arrow','Dimension','@'],'description':'','productversion':'Visual Studio 2013','msdnversion':'2014'}</v>
      </c>
      <c r="J2724" s="2" t="str">
        <f t="shared" si="85"/>
        <v>{"id":2723,"name":"PotentialAttribute","category":"", "product":["VSIDE"],"keywords":["Attribute","Arrow","Dimension","@"],"description":"","productversion":"Visual Studio 2013","msdnversion":"2014"}</v>
      </c>
      <c r="K2724" s="3"/>
    </row>
    <row r="2725" spans="1:11" ht="27" customHeight="1" x14ac:dyDescent="0.25">
      <c r="A2725">
        <v>2724</v>
      </c>
      <c r="B2725" t="s">
        <v>2840</v>
      </c>
      <c r="C2725" t="s">
        <v>12</v>
      </c>
      <c r="D2725" t="s">
        <v>8557</v>
      </c>
      <c r="E2725" t="s">
        <v>6884</v>
      </c>
      <c r="F2725" t="s">
        <v>12</v>
      </c>
      <c r="G2725" t="s">
        <v>9</v>
      </c>
      <c r="H2725" t="s">
        <v>10</v>
      </c>
      <c r="I2725" s="2" t="str">
        <f t="shared" si="84"/>
        <v>{'id':2724,'name':'PotsModem','category':'', 'product':['VSIDE'],'keywords':['Modem','Phone','Device','Hardware'],'description':'','productversion':'Visual Studio 2013','msdnversion':'2014'}</v>
      </c>
      <c r="J2725" s="2" t="str">
        <f t="shared" si="85"/>
        <v>{"id":2724,"name":"PotsModem","category":"", "product":["VSIDE"],"keywords":["Modem","Phone","Device","Hardware"],"description":"","productversion":"Visual Studio 2013","msdnversion":"2014"}</v>
      </c>
      <c r="K2725" s="3"/>
    </row>
    <row r="2726" spans="1:11" ht="27" customHeight="1" x14ac:dyDescent="0.25">
      <c r="A2726">
        <v>2725</v>
      </c>
      <c r="B2726" t="s">
        <v>2841</v>
      </c>
      <c r="C2726" t="s">
        <v>7</v>
      </c>
      <c r="D2726" t="s">
        <v>8557</v>
      </c>
      <c r="E2726" t="s">
        <v>6885</v>
      </c>
      <c r="F2726" t="s">
        <v>12</v>
      </c>
      <c r="G2726" t="s">
        <v>9</v>
      </c>
      <c r="H2726" t="s">
        <v>10</v>
      </c>
      <c r="I2726" s="2" t="str">
        <f t="shared" si="84"/>
        <v>{'id':2725,'name':'Power','category':'Single', 'product':['VSIDE'],'keywords':['Power','Battery','Common','Concept'],'description':'','productversion':'Visual Studio 2013','msdnversion':'2014'}</v>
      </c>
      <c r="J2726" s="2" t="str">
        <f t="shared" si="85"/>
        <v>{"id":2725,"name":"Power","category":"Single", "product":["VSIDE"],"keywords":["Power","Battery","Common","Concept"],"description":"","productversion":"Visual Studio 2013","msdnversion":"2014"}</v>
      </c>
      <c r="K2726" s="3"/>
    </row>
    <row r="2727" spans="1:11" ht="27" customHeight="1" x14ac:dyDescent="0.25">
      <c r="A2727">
        <v>2726</v>
      </c>
      <c r="B2727" t="s">
        <v>2842</v>
      </c>
      <c r="C2727" t="s">
        <v>12</v>
      </c>
      <c r="D2727" t="s">
        <v>8557</v>
      </c>
      <c r="E2727" t="s">
        <v>6886</v>
      </c>
      <c r="F2727" t="s">
        <v>12</v>
      </c>
      <c r="G2727" t="s">
        <v>59</v>
      </c>
      <c r="H2727" t="s">
        <v>61</v>
      </c>
      <c r="I2727" s="2" t="str">
        <f t="shared" si="84"/>
        <v>{'id':2726,'name':'PowerShell','category':'', 'product':['VSIDE'],'keywords':['PowerShell','Parallelogram','Command','Line','Symbol','Console'],'description':'','productversion':'Visual Studio 2015','msdnversion':'2015'}</v>
      </c>
      <c r="J2727" s="2" t="str">
        <f t="shared" si="85"/>
        <v>{"id":2726,"name":"PowerShell","category":"", "product":["VSIDE"],"keywords":["PowerShell","Parallelogram","Command","Line","Symbol","Console"],"description":"","productversion":"Visual Studio 2015","msdnversion":"2015"}</v>
      </c>
      <c r="K2727" s="3"/>
    </row>
    <row r="2728" spans="1:11" ht="27" customHeight="1" x14ac:dyDescent="0.25">
      <c r="A2728">
        <v>2727</v>
      </c>
      <c r="B2728" t="s">
        <v>2843</v>
      </c>
      <c r="C2728" t="s">
        <v>12</v>
      </c>
      <c r="D2728" t="s">
        <v>8557</v>
      </c>
      <c r="E2728" t="s">
        <v>6887</v>
      </c>
      <c r="F2728" t="s">
        <v>12</v>
      </c>
      <c r="G2728" t="s">
        <v>9</v>
      </c>
      <c r="H2728" t="s">
        <v>10</v>
      </c>
      <c r="I2728" s="2" t="str">
        <f t="shared" si="84"/>
        <v>{'id':2727,'name':'PowershellFile','category':'', 'product':['VSIDE'],'keywords':['Powershell','File','Page','Bracket','Line'],'description':'','productversion':'Visual Studio 2013','msdnversion':'2014'}</v>
      </c>
      <c r="J2728" s="2" t="str">
        <f t="shared" si="85"/>
        <v>{"id":2727,"name":"PowershellFile","category":"", "product":["VSIDE"],"keywords":["Powershell","File","Page","Bracket","Line"],"description":"","productversion":"Visual Studio 2013","msdnversion":"2014"}</v>
      </c>
      <c r="K2728" s="3"/>
    </row>
    <row r="2729" spans="1:11" ht="27" customHeight="1" x14ac:dyDescent="0.25">
      <c r="A2729">
        <v>2728</v>
      </c>
      <c r="B2729" t="s">
        <v>2844</v>
      </c>
      <c r="C2729" t="s">
        <v>12</v>
      </c>
      <c r="D2729" t="s">
        <v>8557</v>
      </c>
      <c r="E2729" t="s">
        <v>6888</v>
      </c>
      <c r="F2729" t="s">
        <v>12</v>
      </c>
      <c r="G2729" t="s">
        <v>59</v>
      </c>
      <c r="H2729" t="s">
        <v>61</v>
      </c>
      <c r="I2729" s="2" t="str">
        <f t="shared" si="84"/>
        <v>{'id':2728,'name':'PowerShellInteractiveWindow','category':'', 'product':['VSIDE'],'keywords':['PowerShell','Interactive','Line','Procedure'],'description':'','productversion':'Visual Studio 2015','msdnversion':'2015'}</v>
      </c>
      <c r="J2729" s="2" t="str">
        <f t="shared" si="85"/>
        <v>{"id":2728,"name":"PowerShellInteractiveWindow","category":"", "product":["VSIDE"],"keywords":["PowerShell","Interactive","Line","Procedure"],"description":"","productversion":"Visual Studio 2015","msdnversion":"2015"}</v>
      </c>
      <c r="K2729" s="3"/>
    </row>
    <row r="2730" spans="1:11" ht="27" customHeight="1" x14ac:dyDescent="0.25">
      <c r="A2730">
        <v>2729</v>
      </c>
      <c r="B2730" t="s">
        <v>2845</v>
      </c>
      <c r="C2730" t="s">
        <v>12</v>
      </c>
      <c r="D2730" t="s">
        <v>8557</v>
      </c>
      <c r="E2730" t="s">
        <v>6889</v>
      </c>
      <c r="F2730" t="s">
        <v>12</v>
      </c>
      <c r="G2730" t="s">
        <v>59</v>
      </c>
      <c r="H2730" t="s">
        <v>10</v>
      </c>
      <c r="I2730" s="2" t="str">
        <f t="shared" si="84"/>
        <v>{'id':2729,'name':'PowerShellModule','category':'', 'product':['VSIDE'],'keywords':['Module','Square','PowerShell','Command','Line','Block','Rectangle','Diamond'],'description':'','productversion':'Visual Studio 2015','msdnversion':'2014'}</v>
      </c>
      <c r="J2730" s="2" t="str">
        <f t="shared" si="85"/>
        <v>{"id":2729,"name":"PowerShellModule","category":"", "product":["VSIDE"],"keywords":["Module","Square","PowerShell","Command","Line","Block","Rectangle","Diamond"],"description":"","productversion":"Visual Studio 2015","msdnversion":"2014"}</v>
      </c>
      <c r="K2730" s="3"/>
    </row>
    <row r="2731" spans="1:11" ht="27" customHeight="1" x14ac:dyDescent="0.25">
      <c r="A2731">
        <v>2730</v>
      </c>
      <c r="B2731" t="s">
        <v>2846</v>
      </c>
      <c r="C2731" t="s">
        <v>12</v>
      </c>
      <c r="D2731" t="s">
        <v>8557</v>
      </c>
      <c r="E2731" t="s">
        <v>6890</v>
      </c>
      <c r="F2731" t="s">
        <v>12</v>
      </c>
      <c r="G2731" t="s">
        <v>59</v>
      </c>
      <c r="H2731" t="s">
        <v>10</v>
      </c>
      <c r="I2731" s="2" t="str">
        <f t="shared" si="84"/>
        <v>{'id':2730,'name':'PowerShellProject','category':'', 'product':['VSIDE'],'keywords':['Application','Window','Project','PowerShell','Bracket','Diamond','Command'],'description':'','productversion':'Visual Studio 2015','msdnversion':'2014'}</v>
      </c>
      <c r="J2731" s="2" t="str">
        <f t="shared" si="85"/>
        <v>{"id":2730,"name":"PowerShellProject","category":"", "product":["VSIDE"],"keywords":["Application","Window","Project","PowerShell","Bracket","Diamond","Command"],"description":"","productversion":"Visual Studio 2015","msdnversion":"2014"}</v>
      </c>
      <c r="K2731" s="3"/>
    </row>
    <row r="2732" spans="1:11" ht="27" customHeight="1" x14ac:dyDescent="0.25">
      <c r="A2732">
        <v>2731</v>
      </c>
      <c r="B2732" t="s">
        <v>2847</v>
      </c>
      <c r="C2732" t="s">
        <v>12</v>
      </c>
      <c r="D2732" t="s">
        <v>8557</v>
      </c>
      <c r="E2732" t="s">
        <v>6891</v>
      </c>
      <c r="F2732" t="s">
        <v>12</v>
      </c>
      <c r="G2732" t="s">
        <v>59</v>
      </c>
      <c r="H2732" t="s">
        <v>10</v>
      </c>
      <c r="I2732" s="2" t="str">
        <f t="shared" si="84"/>
        <v>{'id':2731,'name':'PowerShellScript','category':'', 'product':['VSIDE'],'keywords':['Script','Scroll','PowerShell','Command','Diamond','Bracket'],'description':'','productversion':'Visual Studio 2015','msdnversion':'2014'}</v>
      </c>
      <c r="J2732" s="2" t="str">
        <f t="shared" si="85"/>
        <v>{"id":2731,"name":"PowerShellScript","category":"", "product":["VSIDE"],"keywords":["Script","Scroll","PowerShell","Command","Diamond","Bracket"],"description":"","productversion":"Visual Studio 2015","msdnversion":"2014"}</v>
      </c>
      <c r="K2732" s="3"/>
    </row>
    <row r="2733" spans="1:11" ht="27" customHeight="1" x14ac:dyDescent="0.25">
      <c r="A2733">
        <v>2732</v>
      </c>
      <c r="B2733" t="s">
        <v>2848</v>
      </c>
      <c r="C2733" t="s">
        <v>12</v>
      </c>
      <c r="D2733" t="s">
        <v>8557</v>
      </c>
      <c r="E2733" t="s">
        <v>12</v>
      </c>
      <c r="F2733" t="s">
        <v>12</v>
      </c>
      <c r="G2733" t="s">
        <v>9</v>
      </c>
      <c r="H2733" t="s">
        <v>10</v>
      </c>
      <c r="I2733" s="2" t="str">
        <f t="shared" si="84"/>
        <v>{'id':2732,'name':'PowerSupply','category':'', 'product':['VSIDE'],'keywords':[''],'description':'','productversion':'Visual Studio 2013','msdnversion':'2014'}</v>
      </c>
      <c r="J2733" s="2" t="str">
        <f t="shared" si="85"/>
        <v>{"id":2732,"name":"PowerSupply","category":"", "product":["VSIDE"],"keywords":[""],"description":"","productversion":"Visual Studio 2013","msdnversion":"2014"}</v>
      </c>
      <c r="K2733" s="3"/>
    </row>
    <row r="2734" spans="1:11" ht="27" customHeight="1" x14ac:dyDescent="0.25">
      <c r="A2734">
        <v>2733</v>
      </c>
      <c r="B2734" t="s">
        <v>2849</v>
      </c>
      <c r="C2734" t="s">
        <v>12</v>
      </c>
      <c r="D2734" t="s">
        <v>8557</v>
      </c>
      <c r="E2734" t="s">
        <v>4383</v>
      </c>
      <c r="F2734" t="s">
        <v>12</v>
      </c>
      <c r="G2734" t="s">
        <v>9</v>
      </c>
      <c r="H2734" t="s">
        <v>10</v>
      </c>
      <c r="I2734" s="2" t="str">
        <f t="shared" si="84"/>
        <v>{'id':2733,'name':'PrecedenceConstraint','category':'', 'product':['VSIDE'],'keywords':['Arrow'],'description':'','productversion':'Visual Studio 2013','msdnversion':'2014'}</v>
      </c>
      <c r="J2734" s="2" t="str">
        <f t="shared" si="85"/>
        <v>{"id":2733,"name":"PrecedenceConstraint","category":"", "product":["VSIDE"],"keywords":["Arrow"],"description":"","productversion":"Visual Studio 2013","msdnversion":"2014"}</v>
      </c>
      <c r="K2734" s="3"/>
    </row>
    <row r="2735" spans="1:11" ht="27" customHeight="1" x14ac:dyDescent="0.25">
      <c r="A2735">
        <v>2734</v>
      </c>
      <c r="B2735" t="s">
        <v>2850</v>
      </c>
      <c r="C2735" t="s">
        <v>12</v>
      </c>
      <c r="D2735" t="s">
        <v>8557</v>
      </c>
      <c r="E2735" t="s">
        <v>6892</v>
      </c>
      <c r="F2735" t="s">
        <v>12</v>
      </c>
      <c r="G2735" t="s">
        <v>9</v>
      </c>
      <c r="H2735" t="s">
        <v>10</v>
      </c>
      <c r="I2735" s="2" t="str">
        <f t="shared" si="84"/>
        <v>{'id':2734,'name':'PredictFunction','category':'', 'product':['VSIDE'],'keywords':['Effects','Letter','Function','Formula','Diamond','Custom','Expression','Predict'],'description':'','productversion':'Visual Studio 2013','msdnversion':'2014'}</v>
      </c>
      <c r="J2735" s="2" t="str">
        <f t="shared" si="85"/>
        <v>{"id":2734,"name":"PredictFunction","category":"", "product":["VSIDE"],"keywords":["Effects","Letter","Function","Formula","Diamond","Custom","Expression","Predict"],"description":"","productversion":"Visual Studio 2013","msdnversion":"2014"}</v>
      </c>
      <c r="K2735" s="3"/>
    </row>
    <row r="2736" spans="1:11" ht="27" customHeight="1" x14ac:dyDescent="0.25">
      <c r="A2736">
        <v>2735</v>
      </c>
      <c r="B2736" t="s">
        <v>2851</v>
      </c>
      <c r="C2736" t="s">
        <v>12</v>
      </c>
      <c r="D2736" t="s">
        <v>8557</v>
      </c>
      <c r="E2736" t="s">
        <v>6893</v>
      </c>
      <c r="F2736" t="s">
        <v>12</v>
      </c>
      <c r="G2736" t="s">
        <v>9</v>
      </c>
      <c r="H2736" t="s">
        <v>10</v>
      </c>
      <c r="I2736" s="2" t="str">
        <f t="shared" si="84"/>
        <v>{'id':2735,'name':'PredQueryBuilder','category':'', 'product':['VSIDE'],'keywords':['Query','Application','Window','Custom','Expression','Predict','Overlap','Diamond'],'description':'','productversion':'Visual Studio 2013','msdnversion':'2014'}</v>
      </c>
      <c r="J2736" s="2" t="str">
        <f t="shared" si="85"/>
        <v>{"id":2735,"name":"PredQueryBuilder","category":"", "product":["VSIDE"],"keywords":["Query","Application","Window","Custom","Expression","Predict","Overlap","Diamond"],"description":"","productversion":"Visual Studio 2013","msdnversion":"2014"}</v>
      </c>
      <c r="K2736" s="3"/>
    </row>
    <row r="2737" spans="1:11" ht="27" customHeight="1" x14ac:dyDescent="0.25">
      <c r="A2737">
        <v>2736</v>
      </c>
      <c r="B2737" t="s">
        <v>2852</v>
      </c>
      <c r="C2737" t="s">
        <v>12</v>
      </c>
      <c r="D2737" t="s">
        <v>8558</v>
      </c>
      <c r="E2737" t="s">
        <v>6894</v>
      </c>
      <c r="F2737" t="s">
        <v>12</v>
      </c>
      <c r="G2737" t="s">
        <v>115</v>
      </c>
      <c r="H2737" t="s">
        <v>12</v>
      </c>
      <c r="I2737" s="2" t="str">
        <f t="shared" si="84"/>
        <v>{'id':2736,'name':'PrettyCode','category':'', 'product':['F12','VSIDE'],'keywords':['Code','Curly','Format','Brackets','Line'],'description':'','productversion':'OOB','msdnversion':''}</v>
      </c>
      <c r="J2737" s="2" t="str">
        <f t="shared" si="85"/>
        <v>{"id":2736,"name":"PrettyCode","category":"", "product":["F12","VSIDE"],"keywords":["Code","Curly","Format","Brackets","Line"],"description":"","productversion":"OOB","msdnversion":""}</v>
      </c>
      <c r="K2737" s="3"/>
    </row>
    <row r="2738" spans="1:11" ht="27" customHeight="1" x14ac:dyDescent="0.25">
      <c r="A2738">
        <v>2737</v>
      </c>
      <c r="B2738" t="s">
        <v>2853</v>
      </c>
      <c r="C2738" t="s">
        <v>12</v>
      </c>
      <c r="D2738" t="s">
        <v>8557</v>
      </c>
      <c r="E2738" t="s">
        <v>6895</v>
      </c>
      <c r="F2738" t="s">
        <v>12</v>
      </c>
      <c r="G2738" t="s">
        <v>9</v>
      </c>
      <c r="H2738" t="s">
        <v>10</v>
      </c>
      <c r="I2738" s="2" t="str">
        <f t="shared" si="84"/>
        <v>{'id':2737,'name':'PreviewAnimatedTransition','category':'', 'product':['VSIDE'],'keywords':['Animation','Triangle','Play','Transition','Arrow','Star','Line'],'description':'','productversion':'Visual Studio 2013','msdnversion':'2014'}</v>
      </c>
      <c r="J2738" s="2" t="str">
        <f t="shared" si="85"/>
        <v>{"id":2737,"name":"PreviewAnimatedTransition","category":"", "product":["VSIDE"],"keywords":["Animation","Triangle","Play","Transition","Arrow","Star","Line"],"description":"","productversion":"Visual Studio 2013","msdnversion":"2014"}</v>
      </c>
      <c r="K2738" s="3"/>
    </row>
    <row r="2739" spans="1:11" ht="27" customHeight="1" x14ac:dyDescent="0.25">
      <c r="A2739">
        <v>2738</v>
      </c>
      <c r="B2739" t="s">
        <v>2854</v>
      </c>
      <c r="C2739" t="s">
        <v>12</v>
      </c>
      <c r="D2739" t="s">
        <v>8557</v>
      </c>
      <c r="E2739" t="s">
        <v>12</v>
      </c>
      <c r="F2739" t="s">
        <v>12</v>
      </c>
      <c r="G2739" t="s">
        <v>9</v>
      </c>
      <c r="H2739" t="s">
        <v>10</v>
      </c>
      <c r="I2739" s="2" t="str">
        <f t="shared" si="84"/>
        <v>{'id':2738,'name':'PreviewTab','category':'', 'product':['VSIDE'],'keywords':[''],'description':'','productversion':'Visual Studio 2013','msdnversion':'2014'}</v>
      </c>
      <c r="J2739" s="2" t="str">
        <f t="shared" si="85"/>
        <v>{"id":2738,"name":"PreviewTab","category":"", "product":["VSIDE"],"keywords":[""],"description":"","productversion":"Visual Studio 2013","msdnversion":"2014"}</v>
      </c>
      <c r="K2739" s="3"/>
    </row>
    <row r="2740" spans="1:11" ht="27" customHeight="1" x14ac:dyDescent="0.25">
      <c r="A2740">
        <v>2739</v>
      </c>
      <c r="B2740" t="s">
        <v>2855</v>
      </c>
      <c r="C2740" t="s">
        <v>12</v>
      </c>
      <c r="D2740" t="s">
        <v>8557</v>
      </c>
      <c r="E2740" t="s">
        <v>6896</v>
      </c>
      <c r="F2740" t="s">
        <v>12</v>
      </c>
      <c r="G2740" t="s">
        <v>9</v>
      </c>
      <c r="H2740" t="s">
        <v>10</v>
      </c>
      <c r="I2740" s="2" t="str">
        <f t="shared" si="84"/>
        <v>{'id':2739,'name':'PreviewTransition','category':'', 'product':['VSIDE'],'keywords':['Playback','Right','Triangle'],'description':'','productversion':'Visual Studio 2013','msdnversion':'2014'}</v>
      </c>
      <c r="J2740" s="2" t="str">
        <f t="shared" si="85"/>
        <v>{"id":2739,"name":"PreviewTransition","category":"", "product":["VSIDE"],"keywords":["Playback","Right","Triangle"],"description":"","productversion":"Visual Studio 2013","msdnversion":"2014"}</v>
      </c>
      <c r="K2740" s="3"/>
    </row>
    <row r="2741" spans="1:11" ht="27" customHeight="1" x14ac:dyDescent="0.25">
      <c r="A2741">
        <v>2740</v>
      </c>
      <c r="B2741" t="s">
        <v>2856</v>
      </c>
      <c r="C2741" t="s">
        <v>12</v>
      </c>
      <c r="D2741" t="s">
        <v>8557</v>
      </c>
      <c r="E2741" t="s">
        <v>6897</v>
      </c>
      <c r="F2741" t="s">
        <v>12</v>
      </c>
      <c r="G2741" t="s">
        <v>59</v>
      </c>
      <c r="H2741" t="s">
        <v>12</v>
      </c>
      <c r="I2741" s="2" t="str">
        <f t="shared" si="84"/>
        <v>{'id':2740,'name':'PreviewWebTab','category':'', 'product':['VSIDE'],'keywords':['Preview','Window','Zoom','Web','Magnifier','Browser'],'description':'','productversion':'Visual Studio 2015','msdnversion':''}</v>
      </c>
      <c r="J2741" s="2" t="str">
        <f t="shared" si="85"/>
        <v>{"id":2740,"name":"PreviewWebTab","category":"", "product":["VSIDE"],"keywords":["Preview","Window","Zoom","Web","Magnifier","Browser"],"description":"","productversion":"Visual Studio 2015","msdnversion":""}</v>
      </c>
      <c r="K2741" s="3"/>
    </row>
    <row r="2742" spans="1:11" ht="27" customHeight="1" x14ac:dyDescent="0.25">
      <c r="A2742">
        <v>2741</v>
      </c>
      <c r="B2742" t="s">
        <v>2857</v>
      </c>
      <c r="C2742" t="s">
        <v>49</v>
      </c>
      <c r="D2742" t="s">
        <v>8557</v>
      </c>
      <c r="E2742" t="s">
        <v>6898</v>
      </c>
      <c r="F2742" t="s">
        <v>12</v>
      </c>
      <c r="G2742" t="s">
        <v>9</v>
      </c>
      <c r="H2742" t="s">
        <v>10</v>
      </c>
      <c r="I2742" s="2" t="str">
        <f t="shared" si="84"/>
        <v>{'id':2741,'name':'Previous','category':'Action', 'product':['VSIDE'],'keywords':['Previous','Arrow','Move','Go','To','Left','Common','Concept'],'description':'','productversion':'Visual Studio 2013','msdnversion':'2014'}</v>
      </c>
      <c r="J2742" s="2" t="str">
        <f t="shared" si="85"/>
        <v>{"id":2741,"name":"Previous","category":"Action", "product":["VSIDE"],"keywords":["Previous","Arrow","Move","Go","To","Left","Common","Concept"],"description":"","productversion":"Visual Studio 2013","msdnversion":"2014"}</v>
      </c>
      <c r="K2742" s="3"/>
    </row>
    <row r="2743" spans="1:11" ht="27" customHeight="1" x14ac:dyDescent="0.25">
      <c r="A2743">
        <v>2742</v>
      </c>
      <c r="B2743" t="s">
        <v>2858</v>
      </c>
      <c r="C2743" t="s">
        <v>12</v>
      </c>
      <c r="D2743" t="s">
        <v>8557</v>
      </c>
      <c r="E2743" t="s">
        <v>6899</v>
      </c>
      <c r="F2743" t="s">
        <v>12</v>
      </c>
      <c r="G2743" t="s">
        <v>9</v>
      </c>
      <c r="H2743" t="s">
        <v>10</v>
      </c>
      <c r="I2743" s="2" t="str">
        <f t="shared" si="84"/>
        <v>{'id':2742,'name':'PreviousBookmark','category':'', 'product':['VSIDE'],'keywords':['Previous','Arrow','Bookmark','Left','Tag'],'description':'','productversion':'Visual Studio 2013','msdnversion':'2014'}</v>
      </c>
      <c r="J2743" s="2" t="str">
        <f t="shared" si="85"/>
        <v>{"id":2742,"name":"PreviousBookmark","category":"", "product":["VSIDE"],"keywords":["Previous","Arrow","Bookmark","Left","Tag"],"description":"","productversion":"Visual Studio 2013","msdnversion":"2014"}</v>
      </c>
      <c r="K2743" s="3"/>
    </row>
    <row r="2744" spans="1:11" ht="27" customHeight="1" x14ac:dyDescent="0.25">
      <c r="A2744">
        <v>2743</v>
      </c>
      <c r="B2744" t="s">
        <v>2859</v>
      </c>
      <c r="C2744" t="s">
        <v>12</v>
      </c>
      <c r="D2744" t="s">
        <v>8557</v>
      </c>
      <c r="E2744" t="s">
        <v>6900</v>
      </c>
      <c r="F2744" t="s">
        <v>12</v>
      </c>
      <c r="G2744" t="s">
        <v>9</v>
      </c>
      <c r="H2744" t="s">
        <v>10</v>
      </c>
      <c r="I2744" s="2" t="str">
        <f t="shared" si="84"/>
        <v>{'id':2743,'name':'PreviousBookmarkFile','category':'', 'product':['VSIDE'],'keywords':['Previous','Arrow','Move','Go','To','Left','Tag','Bookmark'],'description':'','productversion':'Visual Studio 2013','msdnversion':'2014'}</v>
      </c>
      <c r="J2744" s="2" t="str">
        <f t="shared" si="85"/>
        <v>{"id":2743,"name":"PreviousBookmarkFile","category":"", "product":["VSIDE"],"keywords":["Previous","Arrow","Move","Go","To","Left","Tag","Bookmark"],"description":"","productversion":"Visual Studio 2013","msdnversion":"2014"}</v>
      </c>
      <c r="K2744" s="3"/>
    </row>
    <row r="2745" spans="1:11" ht="27" customHeight="1" x14ac:dyDescent="0.25">
      <c r="A2745">
        <v>2744</v>
      </c>
      <c r="B2745" t="s">
        <v>2860</v>
      </c>
      <c r="C2745" t="s">
        <v>12</v>
      </c>
      <c r="D2745" t="s">
        <v>8557</v>
      </c>
      <c r="E2745" t="s">
        <v>6901</v>
      </c>
      <c r="F2745" t="s">
        <v>12</v>
      </c>
      <c r="G2745" t="s">
        <v>9</v>
      </c>
      <c r="H2745" t="s">
        <v>10</v>
      </c>
      <c r="I2745" s="2" t="str">
        <f t="shared" si="84"/>
        <v>{'id':2744,'name':'PreviousBookmarkFolder','category':'', 'product':['VSIDE'],'keywords':['Previous','Arrow','Move','Go','To','Left','Bookmark','Tag'],'description':'','productversion':'Visual Studio 2013','msdnversion':'2014'}</v>
      </c>
      <c r="J2745" s="2" t="str">
        <f t="shared" si="85"/>
        <v>{"id":2744,"name":"PreviousBookmarkFolder","category":"", "product":["VSIDE"],"keywords":["Previous","Arrow","Move","Go","To","Left","Bookmark","Tag"],"description":"","productversion":"Visual Studio 2013","msdnversion":"2014"}</v>
      </c>
      <c r="K2745" s="3"/>
    </row>
    <row r="2746" spans="1:11" ht="27" customHeight="1" x14ac:dyDescent="0.25">
      <c r="A2746">
        <v>2745</v>
      </c>
      <c r="B2746" t="s">
        <v>2861</v>
      </c>
      <c r="C2746" t="s">
        <v>196</v>
      </c>
      <c r="D2746" t="s">
        <v>8557</v>
      </c>
      <c r="E2746" t="s">
        <v>6902</v>
      </c>
      <c r="F2746" t="s">
        <v>12</v>
      </c>
      <c r="G2746" t="s">
        <v>9</v>
      </c>
      <c r="H2746" t="s">
        <v>10</v>
      </c>
      <c r="I2746" s="2" t="str">
        <f t="shared" si="84"/>
        <v>{'id':2745,'name':'PreviousError','category':'Status', 'product':['VSIDE'],'keywords':['Previous','Arrow','Error','Critical','Left','Circle','Cross'],'description':'','productversion':'Visual Studio 2013','msdnversion':'2014'}</v>
      </c>
      <c r="J2746" s="2" t="str">
        <f t="shared" si="85"/>
        <v>{"id":2745,"name":"PreviousError","category":"Status", "product":["VSIDE"],"keywords":["Previous","Arrow","Error","Critical","Left","Circle","Cross"],"description":"","productversion":"Visual Studio 2013","msdnversion":"2014"}</v>
      </c>
      <c r="K2746" s="3"/>
    </row>
    <row r="2747" spans="1:11" ht="27" customHeight="1" x14ac:dyDescent="0.25">
      <c r="A2747">
        <v>2746</v>
      </c>
      <c r="B2747" t="s">
        <v>2862</v>
      </c>
      <c r="C2747" t="s">
        <v>12</v>
      </c>
      <c r="D2747" t="s">
        <v>8557</v>
      </c>
      <c r="E2747" t="s">
        <v>6903</v>
      </c>
      <c r="F2747" t="s">
        <v>12</v>
      </c>
      <c r="G2747" t="s">
        <v>9</v>
      </c>
      <c r="H2747" t="s">
        <v>10</v>
      </c>
      <c r="I2747" s="2" t="str">
        <f t="shared" si="84"/>
        <v>{'id':2746,'name':'PreviousFrame','category':'', 'product':['VSIDE'],'keywords':['Previous','Triangle','Move','Go','To','Arrow','Line','Frame','Timeline'],'description':'','productversion':'Visual Studio 2013','msdnversion':'2014'}</v>
      </c>
      <c r="J2747" s="2" t="str">
        <f t="shared" si="85"/>
        <v>{"id":2746,"name":"PreviousFrame","category":"", "product":["VSIDE"],"keywords":["Previous","Triangle","Move","Go","To","Arrow","Line","Frame","Timeline"],"description":"","productversion":"Visual Studio 2013","msdnversion":"2014"}</v>
      </c>
      <c r="K2747" s="3"/>
    </row>
    <row r="2748" spans="1:11" ht="27" customHeight="1" x14ac:dyDescent="0.25">
      <c r="A2748">
        <v>2747</v>
      </c>
      <c r="B2748" t="s">
        <v>2863</v>
      </c>
      <c r="C2748" t="s">
        <v>12</v>
      </c>
      <c r="D2748" t="s">
        <v>8557</v>
      </c>
      <c r="E2748" t="s">
        <v>6904</v>
      </c>
      <c r="F2748" t="s">
        <v>12</v>
      </c>
      <c r="G2748" t="s">
        <v>9</v>
      </c>
      <c r="H2748" t="s">
        <v>10</v>
      </c>
      <c r="I2748" s="2" t="str">
        <f t="shared" si="84"/>
        <v>{'id':2747,'name':'PrimaryKeyCalculate','category':'', 'product':['VSIDE'],'keywords':['Calculator','Calculate','Compute'],'description':'','productversion':'Visual Studio 2013','msdnversion':'2014'}</v>
      </c>
      <c r="J2748" s="2" t="str">
        <f t="shared" si="85"/>
        <v>{"id":2747,"name":"PrimaryKeyCalculate","category":"", "product":["VSIDE"],"keywords":["Calculator","Calculate","Compute"],"description":"","productversion":"Visual Studio 2013","msdnversion":"2014"}</v>
      </c>
      <c r="K2748" s="3"/>
    </row>
    <row r="2749" spans="1:11" ht="27" customHeight="1" x14ac:dyDescent="0.25">
      <c r="A2749">
        <v>2748</v>
      </c>
      <c r="B2749" t="s">
        <v>2864</v>
      </c>
      <c r="C2749" t="s">
        <v>12</v>
      </c>
      <c r="D2749" t="s">
        <v>8557</v>
      </c>
      <c r="E2749" t="s">
        <v>6905</v>
      </c>
      <c r="F2749" t="s">
        <v>12</v>
      </c>
      <c r="G2749" t="s">
        <v>9</v>
      </c>
      <c r="H2749" t="s">
        <v>10</v>
      </c>
      <c r="I2749" s="2" t="str">
        <f t="shared" si="84"/>
        <v>{'id':2748,'name':'PrimaryKeyRowGlyph','category':'', 'product':['VSIDE'],'keywords':['Primary','Triangle','Database','Arrow','Table','Row'],'description':'','productversion':'Visual Studio 2013','msdnversion':'2014'}</v>
      </c>
      <c r="J2749" s="2" t="str">
        <f t="shared" si="85"/>
        <v>{"id":2748,"name":"PrimaryKeyRowGlyph","category":"", "product":["VSIDE"],"keywords":["Primary","Triangle","Database","Arrow","Table","Row"],"description":"","productversion":"Visual Studio 2013","msdnversion":"2014"}</v>
      </c>
      <c r="K2749" s="3"/>
    </row>
    <row r="2750" spans="1:11" ht="27" customHeight="1" x14ac:dyDescent="0.25">
      <c r="A2750">
        <v>2749</v>
      </c>
      <c r="B2750" t="s">
        <v>2865</v>
      </c>
      <c r="C2750" t="s">
        <v>7</v>
      </c>
      <c r="D2750" t="s">
        <v>8557</v>
      </c>
      <c r="E2750" t="s">
        <v>6906</v>
      </c>
      <c r="F2750" t="s">
        <v>12</v>
      </c>
      <c r="G2750" t="s">
        <v>9</v>
      </c>
      <c r="H2750" t="s">
        <v>10</v>
      </c>
      <c r="I2750" s="2" t="str">
        <f t="shared" si="84"/>
        <v>{'id':2749,'name':'Print','category':'Single', 'product':['VSIDE'],'keywords':['Print','Printer','Common','Concept'],'description':'','productversion':'Visual Studio 2013','msdnversion':'2014'}</v>
      </c>
      <c r="J2750" s="2" t="str">
        <f t="shared" si="85"/>
        <v>{"id":2749,"name":"Print","category":"Single", "product":["VSIDE"],"keywords":["Print","Printer","Common","Concept"],"description":"","productversion":"Visual Studio 2013","msdnversion":"2014"}</v>
      </c>
      <c r="K2750" s="3"/>
    </row>
    <row r="2751" spans="1:11" ht="27" customHeight="1" x14ac:dyDescent="0.25">
      <c r="A2751">
        <v>2750</v>
      </c>
      <c r="B2751" t="s">
        <v>2866</v>
      </c>
      <c r="C2751" t="s">
        <v>12</v>
      </c>
      <c r="D2751" t="s">
        <v>8557</v>
      </c>
      <c r="E2751" t="s">
        <v>6907</v>
      </c>
      <c r="F2751" t="s">
        <v>12</v>
      </c>
      <c r="G2751" t="s">
        <v>9</v>
      </c>
      <c r="H2751" t="s">
        <v>10</v>
      </c>
      <c r="I2751" s="2" t="str">
        <f t="shared" si="84"/>
        <v>{'id':2750,'name':'PrintDialog','category':'', 'product':['VSIDE'],'keywords':['Print','Printer','Dialog','Application'],'description':'','productversion':'Visual Studio 2013','msdnversion':'2014'}</v>
      </c>
      <c r="J2751" s="2" t="str">
        <f t="shared" si="85"/>
        <v>{"id":2750,"name":"PrintDialog","category":"", "product":["VSIDE"],"keywords":["Print","Printer","Dialog","Application"],"description":"","productversion":"Visual Studio 2013","msdnversion":"2014"}</v>
      </c>
      <c r="K2751" s="3"/>
    </row>
    <row r="2752" spans="1:11" ht="27" customHeight="1" x14ac:dyDescent="0.25">
      <c r="A2752">
        <v>2751</v>
      </c>
      <c r="B2752" t="s">
        <v>2867</v>
      </c>
      <c r="C2752" t="s">
        <v>12</v>
      </c>
      <c r="D2752" t="s">
        <v>8557</v>
      </c>
      <c r="E2752" t="s">
        <v>6908</v>
      </c>
      <c r="F2752" t="s">
        <v>12</v>
      </c>
      <c r="G2752" t="s">
        <v>9</v>
      </c>
      <c r="H2752" t="s">
        <v>10</v>
      </c>
      <c r="I2752" s="2" t="str">
        <f t="shared" si="84"/>
        <v>{'id':2751,'name':'PrintDocument','category':'', 'product':['VSIDE'],'keywords':['Print','Printer','File','Page'],'description':'','productversion':'Visual Studio 2013','msdnversion':'2014'}</v>
      </c>
      <c r="J2752" s="2" t="str">
        <f t="shared" si="85"/>
        <v>{"id":2751,"name":"PrintDocument","category":"", "product":["VSIDE"],"keywords":["Print","Printer","File","Page"],"description":"","productversion":"Visual Studio 2013","msdnversion":"2014"}</v>
      </c>
      <c r="K2752" s="3"/>
    </row>
    <row r="2753" spans="1:11" ht="27" customHeight="1" x14ac:dyDescent="0.25">
      <c r="A2753">
        <v>2752</v>
      </c>
      <c r="B2753" t="s">
        <v>2868</v>
      </c>
      <c r="C2753" t="s">
        <v>12</v>
      </c>
      <c r="D2753" t="s">
        <v>8557</v>
      </c>
      <c r="E2753" t="s">
        <v>6909</v>
      </c>
      <c r="F2753" t="s">
        <v>12</v>
      </c>
      <c r="G2753" t="s">
        <v>9</v>
      </c>
      <c r="H2753" t="s">
        <v>10</v>
      </c>
      <c r="I2753" s="2" t="str">
        <f t="shared" si="84"/>
        <v>{'id':2752,'name':'PrintPreview','category':'', 'product':['VSIDE'],'keywords':['Print','Magnifier','Preview','Page','File'],'description':'','productversion':'Visual Studio 2013','msdnversion':'2014'}</v>
      </c>
      <c r="J2753" s="2" t="str">
        <f t="shared" si="85"/>
        <v>{"id":2752,"name":"PrintPreview","category":"", "product":["VSIDE"],"keywords":["Print","Magnifier","Preview","Page","File"],"description":"","productversion":"Visual Studio 2013","msdnversion":"2014"}</v>
      </c>
      <c r="K2753" s="3"/>
    </row>
    <row r="2754" spans="1:11" ht="27" customHeight="1" x14ac:dyDescent="0.25">
      <c r="A2754">
        <v>2753</v>
      </c>
      <c r="B2754" t="s">
        <v>2869</v>
      </c>
      <c r="C2754" t="s">
        <v>12</v>
      </c>
      <c r="D2754" t="s">
        <v>8557</v>
      </c>
      <c r="E2754" t="s">
        <v>6910</v>
      </c>
      <c r="F2754" t="s">
        <v>12</v>
      </c>
      <c r="G2754" t="s">
        <v>9</v>
      </c>
      <c r="H2754" t="s">
        <v>10</v>
      </c>
      <c r="I2754" s="2" t="str">
        <f t="shared" ref="I2754:I2817" si="86">CONCATENATE("{'id':",A2754,",'name':'",B2754,"','category':'",C2754,"', 'product':['",SUBSTITUTE(D2754," ","','"),"'],","'keywords':['",SUBSTITUTE(E2754," ","','"),"'],'description':'",F2754,"','productversion':'",G2754,"','msdnversion':'",H2754,"'}")</f>
        <v>{'id':2753,'name':'PrintPreviewDialog','category':'', 'product':['VSIDE'],'keywords':['Print','Magnifier','Preview','Window','Dialog'],'description':'','productversion':'Visual Studio 2013','msdnversion':'2014'}</v>
      </c>
      <c r="J2754" s="2" t="str">
        <f t="shared" si="85"/>
        <v>{"id":2753,"name":"PrintPreviewDialog","category":"", "product":["VSIDE"],"keywords":["Print","Magnifier","Preview","Window","Dialog"],"description":"","productversion":"Visual Studio 2013","msdnversion":"2014"}</v>
      </c>
      <c r="K2754" s="3"/>
    </row>
    <row r="2755" spans="1:11" ht="27" customHeight="1" x14ac:dyDescent="0.25">
      <c r="A2755">
        <v>2754</v>
      </c>
      <c r="B2755" t="s">
        <v>2870</v>
      </c>
      <c r="C2755" t="s">
        <v>12</v>
      </c>
      <c r="D2755" t="s">
        <v>8557</v>
      </c>
      <c r="E2755" t="s">
        <v>6911</v>
      </c>
      <c r="F2755" t="s">
        <v>12</v>
      </c>
      <c r="G2755" t="s">
        <v>9</v>
      </c>
      <c r="H2755" t="s">
        <v>10</v>
      </c>
      <c r="I2755" s="2" t="str">
        <f t="shared" si="86"/>
        <v>{'id':2754,'name':'PrintPreviewFourPages','category':'', 'product':['VSIDE'],'keywords':['Page','Layout'],'description':'','productversion':'Visual Studio 2013','msdnversion':'2014'}</v>
      </c>
      <c r="J2755" s="2" t="str">
        <f t="shared" ref="J2755:J2818" si="87">SUBSTITUTE(I2755,"'","""")</f>
        <v>{"id":2754,"name":"PrintPreviewFourPages","category":"", "product":["VSIDE"],"keywords":["Page","Layout"],"description":"","productversion":"Visual Studio 2013","msdnversion":"2014"}</v>
      </c>
      <c r="K2755" s="3"/>
    </row>
    <row r="2756" spans="1:11" ht="27" customHeight="1" x14ac:dyDescent="0.25">
      <c r="A2756">
        <v>2755</v>
      </c>
      <c r="B2756" t="s">
        <v>2871</v>
      </c>
      <c r="C2756" t="s">
        <v>12</v>
      </c>
      <c r="D2756" t="s">
        <v>8557</v>
      </c>
      <c r="E2756" t="s">
        <v>6911</v>
      </c>
      <c r="F2756" t="s">
        <v>12</v>
      </c>
      <c r="G2756" t="s">
        <v>9</v>
      </c>
      <c r="H2756" t="s">
        <v>10</v>
      </c>
      <c r="I2756" s="2" t="str">
        <f t="shared" si="86"/>
        <v>{'id':2755,'name':'PrintPreviewMaxPages','category':'', 'product':['VSIDE'],'keywords':['Page','Layout'],'description':'','productversion':'Visual Studio 2013','msdnversion':'2014'}</v>
      </c>
      <c r="J2756" s="2" t="str">
        <f t="shared" si="87"/>
        <v>{"id":2755,"name":"PrintPreviewMaxPages","category":"", "product":["VSIDE"],"keywords":["Page","Layout"],"description":"","productversion":"Visual Studio 2013","msdnversion":"2014"}</v>
      </c>
      <c r="K2756" s="3"/>
    </row>
    <row r="2757" spans="1:11" ht="27" customHeight="1" x14ac:dyDescent="0.25">
      <c r="A2757">
        <v>2756</v>
      </c>
      <c r="B2757" t="s">
        <v>2872</v>
      </c>
      <c r="C2757" t="s">
        <v>12</v>
      </c>
      <c r="D2757" t="s">
        <v>8557</v>
      </c>
      <c r="E2757" t="s">
        <v>6911</v>
      </c>
      <c r="F2757" t="s">
        <v>12</v>
      </c>
      <c r="G2757" t="s">
        <v>9</v>
      </c>
      <c r="H2757" t="s">
        <v>10</v>
      </c>
      <c r="I2757" s="2" t="str">
        <f t="shared" si="86"/>
        <v>{'id':2756,'name':'PrintPreviewOnePage','category':'', 'product':['VSIDE'],'keywords':['Page','Layout'],'description':'','productversion':'Visual Studio 2013','msdnversion':'2014'}</v>
      </c>
      <c r="J2757" s="2" t="str">
        <f t="shared" si="87"/>
        <v>{"id":2756,"name":"PrintPreviewOnePage","category":"", "product":["VSIDE"],"keywords":["Page","Layout"],"description":"","productversion":"Visual Studio 2013","msdnversion":"2014"}</v>
      </c>
      <c r="K2757" s="3"/>
    </row>
    <row r="2758" spans="1:11" ht="27" customHeight="1" x14ac:dyDescent="0.25">
      <c r="A2758">
        <v>2757</v>
      </c>
      <c r="B2758" t="s">
        <v>2873</v>
      </c>
      <c r="C2758" t="s">
        <v>12</v>
      </c>
      <c r="D2758" t="s">
        <v>8557</v>
      </c>
      <c r="E2758" t="s">
        <v>6911</v>
      </c>
      <c r="F2758" t="s">
        <v>12</v>
      </c>
      <c r="G2758" t="s">
        <v>9</v>
      </c>
      <c r="H2758" t="s">
        <v>10</v>
      </c>
      <c r="I2758" s="2" t="str">
        <f t="shared" si="86"/>
        <v>{'id':2757,'name':'PrintPreviewSixPages','category':'', 'product':['VSIDE'],'keywords':['Page','Layout'],'description':'','productversion':'Visual Studio 2013','msdnversion':'2014'}</v>
      </c>
      <c r="J2758" s="2" t="str">
        <f t="shared" si="87"/>
        <v>{"id":2757,"name":"PrintPreviewSixPages","category":"", "product":["VSIDE"],"keywords":["Page","Layout"],"description":"","productversion":"Visual Studio 2013","msdnversion":"2014"}</v>
      </c>
      <c r="K2758" s="3"/>
    </row>
    <row r="2759" spans="1:11" ht="27" customHeight="1" x14ac:dyDescent="0.25">
      <c r="A2759">
        <v>2758</v>
      </c>
      <c r="B2759" t="s">
        <v>2874</v>
      </c>
      <c r="C2759" t="s">
        <v>12</v>
      </c>
      <c r="D2759" t="s">
        <v>8557</v>
      </c>
      <c r="E2759" t="s">
        <v>6911</v>
      </c>
      <c r="F2759" t="s">
        <v>12</v>
      </c>
      <c r="G2759" t="s">
        <v>9</v>
      </c>
      <c r="H2759" t="s">
        <v>10</v>
      </c>
      <c r="I2759" s="2" t="str">
        <f t="shared" si="86"/>
        <v>{'id':2758,'name':'PrintPreviewThreePages','category':'', 'product':['VSIDE'],'keywords':['Page','Layout'],'description':'','productversion':'Visual Studio 2013','msdnversion':'2014'}</v>
      </c>
      <c r="J2759" s="2" t="str">
        <f t="shared" si="87"/>
        <v>{"id":2758,"name":"PrintPreviewThreePages","category":"", "product":["VSIDE"],"keywords":["Page","Layout"],"description":"","productversion":"Visual Studio 2013","msdnversion":"2014"}</v>
      </c>
      <c r="K2759" s="3"/>
    </row>
    <row r="2760" spans="1:11" ht="27" customHeight="1" x14ac:dyDescent="0.25">
      <c r="A2760">
        <v>2759</v>
      </c>
      <c r="B2760" t="s">
        <v>2875</v>
      </c>
      <c r="C2760" t="s">
        <v>12</v>
      </c>
      <c r="D2760" t="s">
        <v>8557</v>
      </c>
      <c r="E2760" t="s">
        <v>6911</v>
      </c>
      <c r="F2760" t="s">
        <v>12</v>
      </c>
      <c r="G2760" t="s">
        <v>9</v>
      </c>
      <c r="H2760" t="s">
        <v>10</v>
      </c>
      <c r="I2760" s="2" t="str">
        <f t="shared" si="86"/>
        <v>{'id':2759,'name':'PrintPreviewTwoPages','category':'', 'product':['VSIDE'],'keywords':['Page','Layout'],'description':'','productversion':'Visual Studio 2013','msdnversion':'2014'}</v>
      </c>
      <c r="J2760" s="2" t="str">
        <f t="shared" si="87"/>
        <v>{"id":2759,"name":"PrintPreviewTwoPages","category":"", "product":["VSIDE"],"keywords":["Page","Layout"],"description":"","productversion":"Visual Studio 2013","msdnversion":"2014"}</v>
      </c>
      <c r="K2760" s="3"/>
    </row>
    <row r="2761" spans="1:11" ht="27" customHeight="1" x14ac:dyDescent="0.25">
      <c r="A2761">
        <v>2760</v>
      </c>
      <c r="B2761" t="s">
        <v>2876</v>
      </c>
      <c r="C2761" t="s">
        <v>12</v>
      </c>
      <c r="D2761" t="s">
        <v>8557</v>
      </c>
      <c r="E2761" t="s">
        <v>6912</v>
      </c>
      <c r="F2761" t="s">
        <v>12</v>
      </c>
      <c r="G2761" t="s">
        <v>9</v>
      </c>
      <c r="H2761" t="s">
        <v>10</v>
      </c>
      <c r="I2761" s="2" t="str">
        <f t="shared" si="86"/>
        <v>{'id':2760,'name':'PrintSetup','category':'', 'product':['VSIDE'],'keywords':['File','Line','Layout'],'description':'','productversion':'Visual Studio 2013','msdnversion':'2014'}</v>
      </c>
      <c r="J2761" s="2" t="str">
        <f t="shared" si="87"/>
        <v>{"id":2760,"name":"PrintSetup","category":"", "product":["VSIDE"],"keywords":["File","Line","Layout"],"description":"","productversion":"Visual Studio 2013","msdnversion":"2014"}</v>
      </c>
      <c r="K2761" s="3"/>
    </row>
    <row r="2762" spans="1:11" ht="27" customHeight="1" x14ac:dyDescent="0.25">
      <c r="A2762">
        <v>2761</v>
      </c>
      <c r="B2762" t="s">
        <v>2877</v>
      </c>
      <c r="C2762" t="s">
        <v>12</v>
      </c>
      <c r="D2762" t="s">
        <v>8557</v>
      </c>
      <c r="E2762" t="s">
        <v>6913</v>
      </c>
      <c r="F2762" t="s">
        <v>12</v>
      </c>
      <c r="G2762" t="s">
        <v>9</v>
      </c>
      <c r="H2762" t="s">
        <v>10</v>
      </c>
      <c r="I2762" s="2" t="str">
        <f t="shared" si="86"/>
        <v>{'id':2761,'name':'PrivateBuildInstance','category':'', 'product':['VSIDE'],'keywords':['Private','Lock','Build','Arrow','Down','Dot'],'description':'','productversion':'Visual Studio 2013','msdnversion':'2014'}</v>
      </c>
      <c r="J2762" s="2" t="str">
        <f t="shared" si="87"/>
        <v>{"id":2761,"name":"PrivateBuildInstance","category":"", "product":["VSIDE"],"keywords":["Private","Lock","Build","Arrow","Down","Dot"],"description":"","productversion":"Visual Studio 2013","msdnversion":"2014"}</v>
      </c>
      <c r="K2762" s="3"/>
    </row>
    <row r="2763" spans="1:11" ht="27" customHeight="1" x14ac:dyDescent="0.25">
      <c r="A2763">
        <v>2762</v>
      </c>
      <c r="B2763" t="s">
        <v>2878</v>
      </c>
      <c r="C2763" t="s">
        <v>12</v>
      </c>
      <c r="D2763" t="s">
        <v>8557</v>
      </c>
      <c r="E2763" t="s">
        <v>6914</v>
      </c>
      <c r="F2763" t="s">
        <v>12</v>
      </c>
      <c r="G2763" t="s">
        <v>9</v>
      </c>
      <c r="H2763" t="s">
        <v>10</v>
      </c>
      <c r="I2763" s="2" t="str">
        <f t="shared" si="86"/>
        <v>{'id':2762,'name':'PrivateQueue','category':'', 'product':['VSIDE'],'keywords':['Private','Lock','Message','Mail','Envelope','Multiple','Letter','Queue'],'description':'','productversion':'Visual Studio 2013','msdnversion':'2014'}</v>
      </c>
      <c r="J2763" s="2" t="str">
        <f t="shared" si="87"/>
        <v>{"id":2762,"name":"PrivateQueue","category":"", "product":["VSIDE"],"keywords":["Private","Lock","Message","Mail","Envelope","Multiple","Letter","Queue"],"description":"","productversion":"Visual Studio 2013","msdnversion":"2014"}</v>
      </c>
      <c r="K2763" s="3"/>
    </row>
    <row r="2764" spans="1:11" ht="27" customHeight="1" x14ac:dyDescent="0.25">
      <c r="A2764">
        <v>2763</v>
      </c>
      <c r="B2764" t="s">
        <v>2879</v>
      </c>
      <c r="C2764" t="s">
        <v>7</v>
      </c>
      <c r="D2764" t="s">
        <v>8557</v>
      </c>
      <c r="E2764" t="s">
        <v>6915</v>
      </c>
      <c r="F2764" t="s">
        <v>12</v>
      </c>
      <c r="G2764" t="s">
        <v>9</v>
      </c>
      <c r="H2764" t="s">
        <v>10</v>
      </c>
      <c r="I2764" s="2" t="str">
        <f t="shared" si="86"/>
        <v>{'id':2763,'name':'Procedure','category':'Single', 'product':['VSIDE'],'keywords':['Procedure','Application','Window','Line','Common','Concept'],'description':'','productversion':'Visual Studio 2013','msdnversion':'2014'}</v>
      </c>
      <c r="J2764" s="2" t="str">
        <f t="shared" si="87"/>
        <v>{"id":2763,"name":"Procedure","category":"Single", "product":["VSIDE"],"keywords":["Procedure","Application","Window","Line","Common","Concept"],"description":"","productversion":"Visual Studio 2013","msdnversion":"2014"}</v>
      </c>
      <c r="K2764" s="3"/>
    </row>
    <row r="2765" spans="1:11" ht="27" customHeight="1" x14ac:dyDescent="0.25">
      <c r="A2765">
        <v>2764</v>
      </c>
      <c r="B2765" t="s">
        <v>2880</v>
      </c>
      <c r="C2765" t="s">
        <v>196</v>
      </c>
      <c r="D2765" t="s">
        <v>8557</v>
      </c>
      <c r="E2765" t="s">
        <v>6916</v>
      </c>
      <c r="F2765" t="s">
        <v>12</v>
      </c>
      <c r="G2765" t="s">
        <v>9</v>
      </c>
      <c r="H2765" t="s">
        <v>10</v>
      </c>
      <c r="I2765" s="2" t="str">
        <f t="shared" si="86"/>
        <v>{'id':2764,'name':'ProcedureMissing','category':'Status', 'product':['VSIDE'],'keywords':['Procedure','Application','Window','Missing','Delete','Line','Cross','Remove','Clear'],'description':'','productversion':'Visual Studio 2013','msdnversion':'2014'}</v>
      </c>
      <c r="J2765" s="2" t="str">
        <f t="shared" si="87"/>
        <v>{"id":2764,"name":"ProcedureMissing","category":"Status", "product":["VSIDE"],"keywords":["Procedure","Application","Window","Missing","Delete","Line","Cross","Remove","Clear"],"description":"","productversion":"Visual Studio 2013","msdnversion":"2014"}</v>
      </c>
      <c r="K2765" s="3"/>
    </row>
    <row r="2766" spans="1:11" ht="27" customHeight="1" x14ac:dyDescent="0.25">
      <c r="A2766">
        <v>2765</v>
      </c>
      <c r="B2766" t="s">
        <v>2881</v>
      </c>
      <c r="C2766" t="s">
        <v>12</v>
      </c>
      <c r="D2766" t="s">
        <v>8557</v>
      </c>
      <c r="E2766" t="s">
        <v>6917</v>
      </c>
      <c r="F2766" t="s">
        <v>12</v>
      </c>
      <c r="G2766" t="s">
        <v>9</v>
      </c>
      <c r="H2766" t="s">
        <v>10</v>
      </c>
      <c r="I2766" s="2" t="str">
        <f t="shared" si="86"/>
        <v>{'id':2765,'name':'ProcedureSetting','category':'', 'product':['VSIDE'],'keywords':['Procedure','Application','Window','Settings','Line','Gear'],'description':'','productversion':'Visual Studio 2013','msdnversion':'2014'}</v>
      </c>
      <c r="J2766" s="2" t="str">
        <f t="shared" si="87"/>
        <v>{"id":2765,"name":"ProcedureSetting","category":"", "product":["VSIDE"],"keywords":["Procedure","Application","Window","Settings","Line","Gear"],"description":"","productversion":"Visual Studio 2013","msdnversion":"2014"}</v>
      </c>
      <c r="K2766" s="3"/>
    </row>
    <row r="2767" spans="1:11" ht="27" customHeight="1" x14ac:dyDescent="0.25">
      <c r="A2767">
        <v>2766</v>
      </c>
      <c r="B2767" t="s">
        <v>2882</v>
      </c>
      <c r="C2767" t="s">
        <v>196</v>
      </c>
      <c r="D2767" t="s">
        <v>8557</v>
      </c>
      <c r="E2767" t="s">
        <v>6918</v>
      </c>
      <c r="F2767" t="s">
        <v>12</v>
      </c>
      <c r="G2767" t="s">
        <v>9</v>
      </c>
      <c r="H2767" t="s">
        <v>10</v>
      </c>
      <c r="I2767" s="2" t="str">
        <f t="shared" si="86"/>
        <v>{'id':2766,'name':'ProcedureWarning','category':'Status', 'product':['VSIDE'],'keywords':['Procedure','Application','Window','Warning','Critical','Line','Triangle','Exclaimation','Mark'],'description':'','productversion':'Visual Studio 2013','msdnversion':'2014'}</v>
      </c>
      <c r="J2767" s="2" t="str">
        <f t="shared" si="87"/>
        <v>{"id":2766,"name":"ProcedureWarning","category":"Status", "product":["VSIDE"],"keywords":["Procedure","Application","Window","Warning","Critical","Line","Triangle","Exclaimation","Mark"],"description":"","productversion":"Visual Studio 2013","msdnversion":"2014"}</v>
      </c>
      <c r="K2767" s="3"/>
    </row>
    <row r="2768" spans="1:11" ht="27" customHeight="1" x14ac:dyDescent="0.25">
      <c r="A2768">
        <v>2767</v>
      </c>
      <c r="B2768" t="s">
        <v>2883</v>
      </c>
      <c r="C2768" t="s">
        <v>12</v>
      </c>
      <c r="D2768" t="s">
        <v>8557</v>
      </c>
      <c r="E2768" t="s">
        <v>6919</v>
      </c>
      <c r="F2768" t="s">
        <v>12</v>
      </c>
      <c r="G2768" t="s">
        <v>9</v>
      </c>
      <c r="H2768" t="s">
        <v>10</v>
      </c>
      <c r="I2768" s="2" t="str">
        <f t="shared" si="86"/>
        <v>{'id':2767,'name':'Process','category':'', 'product':['VSIDE'],'keywords':['Process','Gear','Multiple'],'description':'','productversion':'Visual Studio 2013','msdnversion':'2014'}</v>
      </c>
      <c r="J2768" s="2" t="str">
        <f t="shared" si="87"/>
        <v>{"id":2767,"name":"Process","category":"", "product":["VSIDE"],"keywords":["Process","Gear","Multiple"],"description":"","productversion":"Visual Studio 2013","msdnversion":"2014"}</v>
      </c>
      <c r="K2768" s="3"/>
    </row>
    <row r="2769" spans="1:11" ht="27" customHeight="1" x14ac:dyDescent="0.25">
      <c r="A2769">
        <v>2768</v>
      </c>
      <c r="B2769" t="s">
        <v>2884</v>
      </c>
      <c r="C2769" t="s">
        <v>196</v>
      </c>
      <c r="D2769" t="s">
        <v>8557</v>
      </c>
      <c r="E2769" t="s">
        <v>6920</v>
      </c>
      <c r="F2769" t="s">
        <v>12</v>
      </c>
      <c r="G2769" t="s">
        <v>9</v>
      </c>
      <c r="H2769" t="s">
        <v>10</v>
      </c>
      <c r="I2769" s="2" t="str">
        <f t="shared" si="86"/>
        <v>{'id':2768,'name':'ProcessComplete','category':'Status', 'product':['VSIDE'],'keywords':['Process','Gear','Complete','OK','Multiple','Circle','Checkmark'],'description':'','productversion':'Visual Studio 2013','msdnversion':'2014'}</v>
      </c>
      <c r="J2769" s="2" t="str">
        <f t="shared" si="87"/>
        <v>{"id":2768,"name":"ProcessComplete","category":"Status", "product":["VSIDE"],"keywords":["Process","Gear","Complete","OK","Multiple","Circle","Checkmark"],"description":"","productversion":"Visual Studio 2013","msdnversion":"2014"}</v>
      </c>
      <c r="K2769" s="3"/>
    </row>
    <row r="2770" spans="1:11" ht="27" customHeight="1" x14ac:dyDescent="0.25">
      <c r="A2770">
        <v>2769</v>
      </c>
      <c r="B2770" t="s">
        <v>2885</v>
      </c>
      <c r="C2770" t="s">
        <v>196</v>
      </c>
      <c r="D2770" t="s">
        <v>8557</v>
      </c>
      <c r="E2770" t="s">
        <v>6921</v>
      </c>
      <c r="F2770" t="s">
        <v>12</v>
      </c>
      <c r="G2770" t="s">
        <v>9</v>
      </c>
      <c r="H2770" t="s">
        <v>10</v>
      </c>
      <c r="I2770" s="2" t="str">
        <f t="shared" si="86"/>
        <v>{'id':2769,'name':'ProcessError','category':'Status', 'product':['VSIDE'],'keywords':['Process','Gear','Fail','Error','Multiple','Circle','Critical','Cross'],'description':'','productversion':'Visual Studio 2013','msdnversion':'2014'}</v>
      </c>
      <c r="J2770" s="2" t="str">
        <f t="shared" si="87"/>
        <v>{"id":2769,"name":"ProcessError","category":"Status", "product":["VSIDE"],"keywords":["Process","Gear","Fail","Error","Multiple","Circle","Critical","Cross"],"description":"","productversion":"Visual Studio 2013","msdnversion":"2014"}</v>
      </c>
      <c r="K2770" s="3"/>
    </row>
    <row r="2771" spans="1:11" ht="27" customHeight="1" x14ac:dyDescent="0.25">
      <c r="A2771">
        <v>2770</v>
      </c>
      <c r="B2771" t="s">
        <v>2886</v>
      </c>
      <c r="C2771" t="s">
        <v>12</v>
      </c>
      <c r="D2771" t="s">
        <v>8557</v>
      </c>
      <c r="E2771" t="s">
        <v>6922</v>
      </c>
      <c r="F2771" t="s">
        <v>12</v>
      </c>
      <c r="G2771" t="s">
        <v>9</v>
      </c>
      <c r="H2771" t="s">
        <v>10</v>
      </c>
      <c r="I2771" s="2" t="str">
        <f t="shared" si="86"/>
        <v>{'id':2770,'name':'ProcessModel','category':'', 'product':['VSIDE'],'keywords':['Process','Gear','Data','Mining','Multiple','Pickaxe'],'description':'','productversion':'Visual Studio 2013','msdnversion':'2014'}</v>
      </c>
      <c r="J2771" s="2" t="str">
        <f t="shared" si="87"/>
        <v>{"id":2770,"name":"ProcessModel","category":"", "product":["VSIDE"],"keywords":["Process","Gear","Data","Mining","Multiple","Pickaxe"],"description":"","productversion":"Visual Studio 2013","msdnversion":"2014"}</v>
      </c>
      <c r="K2771" s="3"/>
    </row>
    <row r="2772" spans="1:11" ht="27" customHeight="1" x14ac:dyDescent="0.25">
      <c r="A2772">
        <v>2771</v>
      </c>
      <c r="B2772" t="s">
        <v>2887</v>
      </c>
      <c r="C2772" t="s">
        <v>12</v>
      </c>
      <c r="D2772" t="s">
        <v>8557</v>
      </c>
      <c r="E2772" t="s">
        <v>6923</v>
      </c>
      <c r="F2772" t="s">
        <v>12</v>
      </c>
      <c r="G2772" t="s">
        <v>9</v>
      </c>
      <c r="H2772" t="s">
        <v>10</v>
      </c>
      <c r="I2772" s="2" t="str">
        <f t="shared" si="86"/>
        <v>{'id':2771,'name':'Processor','category':'', 'product':['VSIDE'],'keywords':['Processor','Chip','CPU','Hardware','Device'],'description':'','productversion':'Visual Studio 2013','msdnversion':'2014'}</v>
      </c>
      <c r="J2772" s="2" t="str">
        <f t="shared" si="87"/>
        <v>{"id":2771,"name":"Processor","category":"", "product":["VSIDE"],"keywords":["Processor","Chip","CPU","Hardware","Device"],"description":"","productversion":"Visual Studio 2013","msdnversion":"2014"}</v>
      </c>
      <c r="K2772" s="3"/>
    </row>
    <row r="2773" spans="1:11" ht="27" customHeight="1" x14ac:dyDescent="0.25">
      <c r="A2773">
        <v>2772</v>
      </c>
      <c r="B2773" t="s">
        <v>2888</v>
      </c>
      <c r="C2773" t="s">
        <v>12</v>
      </c>
      <c r="D2773" t="s">
        <v>8557</v>
      </c>
      <c r="E2773" t="s">
        <v>6924</v>
      </c>
      <c r="F2773" t="s">
        <v>12</v>
      </c>
      <c r="G2773" t="s">
        <v>59</v>
      </c>
      <c r="H2773" t="s">
        <v>12</v>
      </c>
      <c r="I2773" s="2" t="str">
        <f t="shared" si="86"/>
        <v>{'id':2772,'name':'ProcessServices','category':'', 'product':['VSIDE'],'keywords':['Process','Line','Service','Settings','Gear','Multiple','Configuration'],'description':'','productversion':'Visual Studio 2015','msdnversion':''}</v>
      </c>
      <c r="J2773" s="2" t="str">
        <f t="shared" si="87"/>
        <v>{"id":2772,"name":"ProcessServices","category":"", "product":["VSIDE"],"keywords":["Process","Line","Service","Settings","Gear","Multiple","Configuration"],"description":"","productversion":"Visual Studio 2015","msdnversion":""}</v>
      </c>
      <c r="K2773" s="3"/>
    </row>
    <row r="2774" spans="1:11" ht="27" customHeight="1" x14ac:dyDescent="0.25">
      <c r="A2774">
        <v>2773</v>
      </c>
      <c r="B2774" t="s">
        <v>2889</v>
      </c>
      <c r="C2774" t="s">
        <v>12</v>
      </c>
      <c r="D2774" t="s">
        <v>8557</v>
      </c>
      <c r="E2774" t="s">
        <v>6925</v>
      </c>
      <c r="F2774" t="s">
        <v>12</v>
      </c>
      <c r="G2774" t="s">
        <v>9</v>
      </c>
      <c r="H2774" t="s">
        <v>12</v>
      </c>
      <c r="I2774" s="2" t="str">
        <f t="shared" si="86"/>
        <v>{'id':2773,'name':'ProductivityPowerTools','category':'', 'product':['VSIDE'],'keywords':['Productivity','Window','Power','Tool','Drill'],'description':'','productversion':'Visual Studio 2013','msdnversion':''}</v>
      </c>
      <c r="J2774" s="2" t="str">
        <f t="shared" si="87"/>
        <v>{"id":2773,"name":"ProductivityPowerTools","category":"", "product":["VSIDE"],"keywords":["Productivity","Window","Power","Tool","Drill"],"description":"","productversion":"Visual Studio 2013","msdnversion":""}</v>
      </c>
      <c r="K2774" s="3"/>
    </row>
    <row r="2775" spans="1:11" ht="27" customHeight="1" x14ac:dyDescent="0.25">
      <c r="A2775">
        <v>2774</v>
      </c>
      <c r="B2775" t="s">
        <v>2890</v>
      </c>
      <c r="C2775" t="s">
        <v>12</v>
      </c>
      <c r="D2775" t="s">
        <v>8557</v>
      </c>
      <c r="E2775" t="s">
        <v>6926</v>
      </c>
      <c r="F2775" t="s">
        <v>12</v>
      </c>
      <c r="G2775" t="s">
        <v>9</v>
      </c>
      <c r="H2775" t="s">
        <v>10</v>
      </c>
      <c r="I2775" s="2" t="str">
        <f t="shared" si="86"/>
        <v>{'id':2774,'name':'ProgramDebugDatabase','category':'', 'product':['VSIDE'],'keywords':['Text','Page','Line','Debug','Circle'],'description':'','productversion':'Visual Studio 2013','msdnversion':'2014'}</v>
      </c>
      <c r="J2775" s="2" t="str">
        <f t="shared" si="87"/>
        <v>{"id":2774,"name":"ProgramDebugDatabase","category":"", "product":["VSIDE"],"keywords":["Text","Page","Line","Debug","Circle"],"description":"","productversion":"Visual Studio 2013","msdnversion":"2014"}</v>
      </c>
      <c r="K2775" s="3"/>
    </row>
    <row r="2776" spans="1:11" ht="27" customHeight="1" x14ac:dyDescent="0.25">
      <c r="A2776">
        <v>2775</v>
      </c>
      <c r="B2776" t="s">
        <v>2891</v>
      </c>
      <c r="C2776" t="s">
        <v>12</v>
      </c>
      <c r="D2776" t="s">
        <v>8557</v>
      </c>
      <c r="E2776" t="s">
        <v>6927</v>
      </c>
      <c r="F2776" t="s">
        <v>12</v>
      </c>
      <c r="G2776" t="s">
        <v>9</v>
      </c>
      <c r="H2776" t="s">
        <v>10</v>
      </c>
      <c r="I2776" s="2" t="str">
        <f t="shared" si="86"/>
        <v>{'id':2775,'name':'ProgressBar','category':'', 'product':['VSIDE'],'keywords':['Progress','Bar','Dot'],'description':'','productversion':'Visual Studio 2013','msdnversion':'2014'}</v>
      </c>
      <c r="J2776" s="2" t="str">
        <f t="shared" si="87"/>
        <v>{"id":2775,"name":"ProgressBar","category":"", "product":["VSIDE"],"keywords":["Progress","Bar","Dot"],"description":"","productversion":"Visual Studio 2013","msdnversion":"2014"}</v>
      </c>
      <c r="K2776" s="3"/>
    </row>
    <row r="2777" spans="1:11" ht="27" customHeight="1" x14ac:dyDescent="0.25">
      <c r="A2777">
        <v>2776</v>
      </c>
      <c r="B2777" t="s">
        <v>2892</v>
      </c>
      <c r="C2777" t="s">
        <v>12</v>
      </c>
      <c r="D2777" t="s">
        <v>8557</v>
      </c>
      <c r="E2777" t="s">
        <v>6928</v>
      </c>
      <c r="F2777" t="s">
        <v>12</v>
      </c>
      <c r="G2777" t="s">
        <v>9</v>
      </c>
      <c r="H2777" t="s">
        <v>10</v>
      </c>
      <c r="I2777" s="2" t="str">
        <f t="shared" si="86"/>
        <v>{'id':2776,'name':'ProgressivePopUp','category':'', 'product':['VSIDE'],'keywords':['Time','Clock','Progressive','Dot','Rectangle'],'description':'','productversion':'Visual Studio 2013','msdnversion':'2014'}</v>
      </c>
      <c r="J2777" s="2" t="str">
        <f t="shared" si="87"/>
        <v>{"id":2776,"name":"ProgressivePopUp","category":"", "product":["VSIDE"],"keywords":["Time","Clock","Progressive","Dot","Rectangle"],"description":"","productversion":"Visual Studio 2013","msdnversion":"2014"}</v>
      </c>
      <c r="K2777" s="3"/>
    </row>
    <row r="2778" spans="1:11" ht="27" customHeight="1" x14ac:dyDescent="0.25">
      <c r="A2778">
        <v>2777</v>
      </c>
      <c r="B2778" t="s">
        <v>2893</v>
      </c>
      <c r="C2778" t="s">
        <v>12</v>
      </c>
      <c r="D2778" t="s">
        <v>8557</v>
      </c>
      <c r="E2778" t="s">
        <v>6929</v>
      </c>
      <c r="F2778" t="s">
        <v>12</v>
      </c>
      <c r="G2778" t="s">
        <v>9</v>
      </c>
      <c r="H2778" t="s">
        <v>10</v>
      </c>
      <c r="I2778" s="2" t="str">
        <f t="shared" si="86"/>
        <v>{'id':2777,'name':'ProgressiveSort','category':'', 'product':['VSIDE'],'keywords':['Sort','Arrow','Progressive','Right','Letter'],'description':'','productversion':'Visual Studio 2013','msdnversion':'2014'}</v>
      </c>
      <c r="J2778" s="2" t="str">
        <f t="shared" si="87"/>
        <v>{"id":2777,"name":"ProgressiveSort","category":"", "product":["VSIDE"],"keywords":["Sort","Arrow","Progressive","Right","Letter"],"description":"","productversion":"Visual Studio 2013","msdnversion":"2014"}</v>
      </c>
      <c r="K2778" s="3"/>
    </row>
    <row r="2779" spans="1:11" ht="27" customHeight="1" x14ac:dyDescent="0.25">
      <c r="A2779">
        <v>2778</v>
      </c>
      <c r="B2779" t="s">
        <v>2894</v>
      </c>
      <c r="C2779" t="s">
        <v>12</v>
      </c>
      <c r="D2779" t="s">
        <v>8557</v>
      </c>
      <c r="E2779" t="s">
        <v>6930</v>
      </c>
      <c r="F2779" t="s">
        <v>12</v>
      </c>
      <c r="G2779" t="s">
        <v>9</v>
      </c>
      <c r="H2779" t="s">
        <v>10</v>
      </c>
      <c r="I2779" s="2" t="str">
        <f t="shared" si="86"/>
        <v>{'id':2778,'name':'ProjectAlerts','category':'', 'product':['VSIDE'],'keywords':['Alert','Bell'],'description':'','productversion':'Visual Studio 2013','msdnversion':'2014'}</v>
      </c>
      <c r="J2779" s="2" t="str">
        <f t="shared" si="87"/>
        <v>{"id":2778,"name":"ProjectAlerts","category":"", "product":["VSIDE"],"keywords":["Alert","Bell"],"description":"","productversion":"Visual Studio 2013","msdnversion":"2014"}</v>
      </c>
      <c r="K2779" s="3"/>
    </row>
    <row r="2780" spans="1:11" ht="27" customHeight="1" x14ac:dyDescent="0.25">
      <c r="A2780">
        <v>2779</v>
      </c>
      <c r="B2780" t="s">
        <v>2895</v>
      </c>
      <c r="C2780" t="s">
        <v>12</v>
      </c>
      <c r="D2780" t="s">
        <v>8557</v>
      </c>
      <c r="E2780" t="s">
        <v>6931</v>
      </c>
      <c r="F2780" t="s">
        <v>12</v>
      </c>
      <c r="G2780" t="s">
        <v>9</v>
      </c>
      <c r="H2780" t="s">
        <v>10</v>
      </c>
      <c r="I2780" s="2" t="str">
        <f t="shared" si="86"/>
        <v>{'id':2779,'name':'ProjectFilterFile','category':'', 'product':['VSIDE'],'keywords':['Project','Window','Page','Line','Text'],'description':'','productversion':'Visual Studio 2013','msdnversion':'2014'}</v>
      </c>
      <c r="J2780" s="2" t="str">
        <f t="shared" si="87"/>
        <v>{"id":2779,"name":"ProjectFilterFile","category":"", "product":["VSIDE"],"keywords":["Project","Window","Page","Line","Text"],"description":"","productversion":"Visual Studio 2013","msdnversion":"2014"}</v>
      </c>
      <c r="K2780" s="3"/>
    </row>
    <row r="2781" spans="1:11" ht="27" customHeight="1" x14ac:dyDescent="0.25">
      <c r="A2781">
        <v>2780</v>
      </c>
      <c r="B2781" t="s">
        <v>2896</v>
      </c>
      <c r="C2781" t="s">
        <v>12</v>
      </c>
      <c r="D2781" t="s">
        <v>8557</v>
      </c>
      <c r="E2781" t="s">
        <v>6932</v>
      </c>
      <c r="F2781" t="s">
        <v>12</v>
      </c>
      <c r="G2781" t="s">
        <v>9</v>
      </c>
      <c r="H2781" t="s">
        <v>10</v>
      </c>
      <c r="I2781" s="2" t="str">
        <f t="shared" si="86"/>
        <v>{'id':2780,'name':'ProjectFolderOpen','category':'', 'product':['VSIDE'],'keywords':['Project','Open','Page','File'],'description':'','productversion':'Visual Studio 2013','msdnversion':'2014'}</v>
      </c>
      <c r="J2781" s="2" t="str">
        <f t="shared" si="87"/>
        <v>{"id":2780,"name":"ProjectFolderOpen","category":"", "product":["VSIDE"],"keywords":["Project","Open","Page","File"],"description":"","productversion":"Visual Studio 2013","msdnversion":"2014"}</v>
      </c>
      <c r="K2781" s="3"/>
    </row>
    <row r="2782" spans="1:11" ht="27" customHeight="1" x14ac:dyDescent="0.25">
      <c r="A2782">
        <v>2781</v>
      </c>
      <c r="B2782" t="s">
        <v>2897</v>
      </c>
      <c r="C2782" t="s">
        <v>12</v>
      </c>
      <c r="D2782" t="s">
        <v>8557</v>
      </c>
      <c r="E2782" t="s">
        <v>6933</v>
      </c>
      <c r="F2782" t="s">
        <v>2898</v>
      </c>
      <c r="G2782" t="s">
        <v>59</v>
      </c>
      <c r="H2782" t="s">
        <v>61</v>
      </c>
      <c r="I2782" s="2" t="str">
        <f t="shared" si="86"/>
        <v>{'id':2781,'name':'ProjectLoadVeto','category':'', 'product':['VSIDE'],'keywords':['Application','Window','Project','Close','Cross','Unload'],'description':'Used in VS Project System Extensibility. A type of item template. Used in VS Project System Extensibility. A type of item template where you can define what behaviors are available in the project type. ','productversion':'Visual Studio 2015','msdnversion':'2015'}</v>
      </c>
      <c r="J2782" s="2" t="str">
        <f t="shared" si="87"/>
        <v>{"id":2781,"name":"ProjectLoadVeto","category":"", "product":["VSIDE"],"keywords":["Application","Window","Project","Close","Cross","Unload"],"description":"Used in VS Project System Extensibility. A type of item template. Used in VS Project System Extensibility. A type of item template where you can define what behaviors are available in the project type. ","productversion":"Visual Studio 2015","msdnversion":"2015"}</v>
      </c>
      <c r="K2782" s="3"/>
    </row>
    <row r="2783" spans="1:11" ht="27" customHeight="1" x14ac:dyDescent="0.25">
      <c r="A2783">
        <v>2782</v>
      </c>
      <c r="B2783" t="s">
        <v>2899</v>
      </c>
      <c r="C2783" t="s">
        <v>12</v>
      </c>
      <c r="D2783" t="s">
        <v>8557</v>
      </c>
      <c r="E2783" t="s">
        <v>6934</v>
      </c>
      <c r="F2783" t="s">
        <v>12</v>
      </c>
      <c r="G2783" t="s">
        <v>9</v>
      </c>
      <c r="H2783" t="s">
        <v>10</v>
      </c>
      <c r="I2783" s="2" t="str">
        <f t="shared" si="86"/>
        <v>{'id':2782,'name':'ProjectProperty','category':'', 'product':['VSIDE'],'keywords':['Web','Globe','Return','Arrow'],'description':'','productversion':'Visual Studio 2013','msdnversion':'2014'}</v>
      </c>
      <c r="J2783" s="2" t="str">
        <f t="shared" si="87"/>
        <v>{"id":2782,"name":"ProjectProperty","category":"", "product":["VSIDE"],"keywords":["Web","Globe","Return","Arrow"],"description":"","productversion":"Visual Studio 2013","msdnversion":"2014"}</v>
      </c>
      <c r="K2783" s="3"/>
    </row>
    <row r="2784" spans="1:11" ht="27" customHeight="1" x14ac:dyDescent="0.25">
      <c r="A2784">
        <v>2783</v>
      </c>
      <c r="B2784" t="s">
        <v>2900</v>
      </c>
      <c r="C2784" t="s">
        <v>12</v>
      </c>
      <c r="D2784" t="s">
        <v>8557</v>
      </c>
      <c r="E2784" t="s">
        <v>6935</v>
      </c>
      <c r="F2784" t="s">
        <v>12</v>
      </c>
      <c r="G2784" t="s">
        <v>9</v>
      </c>
      <c r="H2784" t="s">
        <v>10</v>
      </c>
      <c r="I2784" s="2" t="str">
        <f t="shared" si="86"/>
        <v>{'id':2783,'name':'ProjectSystemFileGroupDefault','category':'', 'product':['VSIDE'],'keywords':['Shortcut','Arrow','File','Page','Group','Multiple'],'description':'','productversion':'Visual Studio 2013','msdnversion':'2014'}</v>
      </c>
      <c r="J2784" s="2" t="str">
        <f t="shared" si="87"/>
        <v>{"id":2783,"name":"ProjectSystemFileGroupDefault","category":"", "product":["VSIDE"],"keywords":["Shortcut","Arrow","File","Page","Group","Multiple"],"description":"","productversion":"Visual Studio 2013","msdnversion":"2014"}</v>
      </c>
      <c r="K2784" s="3"/>
    </row>
    <row r="2785" spans="1:11" ht="27" customHeight="1" x14ac:dyDescent="0.25">
      <c r="A2785">
        <v>2784</v>
      </c>
      <c r="B2785" t="s">
        <v>2901</v>
      </c>
      <c r="C2785" t="s">
        <v>196</v>
      </c>
      <c r="D2785" t="s">
        <v>8557</v>
      </c>
      <c r="E2785" t="s">
        <v>6936</v>
      </c>
      <c r="F2785" t="s">
        <v>12</v>
      </c>
      <c r="G2785" t="s">
        <v>9</v>
      </c>
      <c r="H2785" t="s">
        <v>10</v>
      </c>
      <c r="I2785" s="2" t="str">
        <f t="shared" si="86"/>
        <v>{'id':2784,'name':'ProjectSystemModelRefresh','category':'Status', 'product':['VSIDE'],'keywords':['Refresh','Barrel','Database','Drum','Cylinder','Cruved','Arrow'],'description':'','productversion':'Visual Studio 2013','msdnversion':'2014'}</v>
      </c>
      <c r="J2785" s="2" t="str">
        <f t="shared" si="87"/>
        <v>{"id":2784,"name":"ProjectSystemModelRefresh","category":"Status", "product":["VSIDE"],"keywords":["Refresh","Barrel","Database","Drum","Cylinder","Cruved","Arrow"],"description":"","productversion":"Visual Studio 2013","msdnversion":"2014"}</v>
      </c>
      <c r="K2785" s="3"/>
    </row>
    <row r="2786" spans="1:11" ht="27" customHeight="1" x14ac:dyDescent="0.25">
      <c r="A2786">
        <v>2785</v>
      </c>
      <c r="B2786" t="s">
        <v>2902</v>
      </c>
      <c r="C2786" t="s">
        <v>12</v>
      </c>
      <c r="D2786" t="s">
        <v>8557</v>
      </c>
      <c r="E2786" t="s">
        <v>6937</v>
      </c>
      <c r="F2786" t="s">
        <v>12</v>
      </c>
      <c r="G2786" t="s">
        <v>9</v>
      </c>
      <c r="H2786" t="s">
        <v>10</v>
      </c>
      <c r="I2786" s="2" t="str">
        <f t="shared" si="86"/>
        <v>{'id':2785,'name':'ProjectSystemSqlCommandVariables','category':'', 'product':['VSIDE'],'keywords':['Database','Barrel','Field','Variable','Drum','Cylinder','Brick'],'description':'','productversion':'Visual Studio 2013','msdnversion':'2014'}</v>
      </c>
      <c r="J2786" s="2" t="str">
        <f t="shared" si="87"/>
        <v>{"id":2785,"name":"ProjectSystemSqlCommandVariables","category":"", "product":["VSIDE"],"keywords":["Database","Barrel","Field","Variable","Drum","Cylinder","Brick"],"description":"","productversion":"Visual Studio 2013","msdnversion":"2014"}</v>
      </c>
      <c r="K2786" s="3"/>
    </row>
    <row r="2787" spans="1:11" ht="27" customHeight="1" x14ac:dyDescent="0.25">
      <c r="A2787">
        <v>2786</v>
      </c>
      <c r="B2787" t="s">
        <v>2903</v>
      </c>
      <c r="C2787" t="s">
        <v>12</v>
      </c>
      <c r="D2787" t="s">
        <v>8557</v>
      </c>
      <c r="E2787" t="s">
        <v>6938</v>
      </c>
      <c r="F2787" t="s">
        <v>12</v>
      </c>
      <c r="G2787" t="s">
        <v>9</v>
      </c>
      <c r="H2787" t="s">
        <v>10</v>
      </c>
      <c r="I2787" s="2" t="str">
        <f t="shared" si="86"/>
        <v>{'id':2786,'name':'ProjectSystemToggleViewBySchema','category':'', 'product':['VSIDE'],'keywords':['Schema','Arrow','Sort','Down'],'description':'','productversion':'Visual Studio 2013','msdnversion':'2014'}</v>
      </c>
      <c r="J2787" s="2" t="str">
        <f t="shared" si="87"/>
        <v>{"id":2786,"name":"ProjectSystemToggleViewBySchema","category":"", "product":["VSIDE"],"keywords":["Schema","Arrow","Sort","Down"],"description":"","productversion":"Visual Studio 2013","msdnversion":"2014"}</v>
      </c>
      <c r="K2787" s="3"/>
    </row>
    <row r="2788" spans="1:11" ht="27" customHeight="1" x14ac:dyDescent="0.25">
      <c r="A2788">
        <v>2787</v>
      </c>
      <c r="B2788" t="s">
        <v>2904</v>
      </c>
      <c r="C2788" t="s">
        <v>12</v>
      </c>
      <c r="D2788" t="s">
        <v>8557</v>
      </c>
      <c r="E2788" t="s">
        <v>6939</v>
      </c>
      <c r="F2788" t="s">
        <v>12</v>
      </c>
      <c r="G2788" t="s">
        <v>9</v>
      </c>
      <c r="H2788" t="s">
        <v>10</v>
      </c>
      <c r="I2788" s="2" t="str">
        <f t="shared" si="86"/>
        <v>{'id':2787,'name':'ProjectXML','category':'', 'product':['VSIDE'],'keywords':['XML','File','Page','Letter'],'description':'','productversion':'Visual Studio 2013','msdnversion':'2014'}</v>
      </c>
      <c r="J2788" s="2" t="str">
        <f t="shared" si="87"/>
        <v>{"id":2787,"name":"ProjectXML","category":"", "product":["VSIDE"],"keywords":["XML","File","Page","Letter"],"description":"","productversion":"Visual Studio 2013","msdnversion":"2014"}</v>
      </c>
      <c r="K2788" s="3"/>
    </row>
    <row r="2789" spans="1:11" ht="27" customHeight="1" x14ac:dyDescent="0.25">
      <c r="A2789">
        <v>2788</v>
      </c>
      <c r="B2789" t="s">
        <v>2905</v>
      </c>
      <c r="C2789" t="s">
        <v>12</v>
      </c>
      <c r="D2789" t="s">
        <v>8557</v>
      </c>
      <c r="E2789" t="s">
        <v>6940</v>
      </c>
      <c r="F2789" t="s">
        <v>12</v>
      </c>
      <c r="G2789" t="s">
        <v>9</v>
      </c>
      <c r="H2789" t="s">
        <v>10</v>
      </c>
      <c r="I2789" s="2" t="str">
        <f t="shared" si="86"/>
        <v>{'id':2788,'name':'PromoteLocal','category':'', 'product':['VSIDE'],'keywords':['Field','Arrow','Brick'],'description':'','productversion':'Visual Studio 2013','msdnversion':'2014'}</v>
      </c>
      <c r="J2789" s="2" t="str">
        <f t="shared" si="87"/>
        <v>{"id":2788,"name":"PromoteLocal","category":"", "product":["VSIDE"],"keywords":["Field","Arrow","Brick"],"description":"","productversion":"Visual Studio 2013","msdnversion":"2014"}</v>
      </c>
      <c r="K2789" s="3"/>
    </row>
    <row r="2790" spans="1:11" ht="27" customHeight="1" x14ac:dyDescent="0.25">
      <c r="A2790">
        <v>2789</v>
      </c>
      <c r="B2790" t="s">
        <v>2906</v>
      </c>
      <c r="C2790" t="s">
        <v>12</v>
      </c>
      <c r="D2790" t="s">
        <v>8560</v>
      </c>
      <c r="E2790" t="s">
        <v>6941</v>
      </c>
      <c r="F2790" t="s">
        <v>12</v>
      </c>
      <c r="G2790" t="s">
        <v>59</v>
      </c>
      <c r="H2790" t="s">
        <v>61</v>
      </c>
      <c r="I2790" s="2" t="str">
        <f t="shared" si="86"/>
        <v>{'id':2789,'name':'PromoteTab','category':'', 'product':['VSIDE','F12'],'keywords':['Promote','Open','Gleam','Sparkle','Preview','Pin'],'description':'','productversion':'Visual Studio 2015','msdnversion':'2015'}</v>
      </c>
      <c r="J2790" s="2" t="str">
        <f t="shared" si="87"/>
        <v>{"id":2789,"name":"PromoteTab","category":"", "product":["VSIDE","F12"],"keywords":["Promote","Open","Gleam","Sparkle","Preview","Pin"],"description":"","productversion":"Visual Studio 2015","msdnversion":"2015"}</v>
      </c>
      <c r="K2790" s="3"/>
    </row>
    <row r="2791" spans="1:11" ht="27" customHeight="1" x14ac:dyDescent="0.25">
      <c r="A2791">
        <v>2790</v>
      </c>
      <c r="B2791" t="s">
        <v>2907</v>
      </c>
      <c r="C2791" t="s">
        <v>7</v>
      </c>
      <c r="D2791" t="s">
        <v>8557</v>
      </c>
      <c r="E2791" t="s">
        <v>6942</v>
      </c>
      <c r="F2791" t="s">
        <v>12</v>
      </c>
      <c r="G2791" t="s">
        <v>9</v>
      </c>
      <c r="H2791" t="s">
        <v>10</v>
      </c>
      <c r="I2791" s="2" t="str">
        <f t="shared" si="86"/>
        <v>{'id':2790,'name':'Property','category':'Single', 'product':['VSIDE'],'keywords':['Property','Wrench','Configuration','Configure','IntelliSense'],'description':'','productversion':'Visual Studio 2013','msdnversion':'2014'}</v>
      </c>
      <c r="J2791" s="2" t="str">
        <f t="shared" si="87"/>
        <v>{"id":2790,"name":"Property","category":"Single", "product":["VSIDE"],"keywords":["Property","Wrench","Configuration","Configure","IntelliSense"],"description":"","productversion":"Visual Studio 2013","msdnversion":"2014"}</v>
      </c>
      <c r="K2791" s="3"/>
    </row>
    <row r="2792" spans="1:11" ht="27" customHeight="1" x14ac:dyDescent="0.25">
      <c r="A2792">
        <v>2791</v>
      </c>
      <c r="B2792" t="s">
        <v>2908</v>
      </c>
      <c r="C2792" t="s">
        <v>25</v>
      </c>
      <c r="D2792" t="s">
        <v>8557</v>
      </c>
      <c r="E2792" t="s">
        <v>6943</v>
      </c>
      <c r="F2792" t="s">
        <v>12</v>
      </c>
      <c r="G2792" t="s">
        <v>9</v>
      </c>
      <c r="H2792" t="s">
        <v>10</v>
      </c>
      <c r="I2792" s="2" t="str">
        <f t="shared" si="86"/>
        <v>{'id':2791,'name':'PropertyAdded','category':'Combo', 'product':['VSIDE'],'keywords':['Property','Wrench','Mark','Plus','Symbol','IntelliSense'],'description':'','productversion':'Visual Studio 2013','msdnversion':'2014'}</v>
      </c>
      <c r="J2792" s="2" t="str">
        <f t="shared" si="87"/>
        <v>{"id":2791,"name":"PropertyAdded","category":"Combo", "product":["VSIDE"],"keywords":["Property","Wrench","Mark","Plus","Symbol","IntelliSense"],"description":"","productversion":"Visual Studio 2013","msdnversion":"2014"}</v>
      </c>
      <c r="K2792" s="3"/>
    </row>
    <row r="2793" spans="1:11" ht="27" customHeight="1" x14ac:dyDescent="0.25">
      <c r="A2793">
        <v>2792</v>
      </c>
      <c r="B2793" t="s">
        <v>2909</v>
      </c>
      <c r="C2793" t="s">
        <v>12</v>
      </c>
      <c r="D2793" t="s">
        <v>8557</v>
      </c>
      <c r="E2793" t="s">
        <v>6944</v>
      </c>
      <c r="F2793" t="s">
        <v>12</v>
      </c>
      <c r="G2793" t="s">
        <v>9</v>
      </c>
      <c r="H2793" t="s">
        <v>10</v>
      </c>
      <c r="I2793" s="2" t="str">
        <f t="shared" si="86"/>
        <v>{'id':2792,'name':'PropertyBrushCreate','category':'', 'product':['VSIDE'],'keywords':['Mark','Plus','Symbol','Rectangle'],'description':'','productversion':'Visual Studio 2013','msdnversion':'2014'}</v>
      </c>
      <c r="J2793" s="2" t="str">
        <f t="shared" si="87"/>
        <v>{"id":2792,"name":"PropertyBrushCreate","category":"", "product":["VSIDE"],"keywords":["Mark","Plus","Symbol","Rectangle"],"description":"","productversion":"Visual Studio 2013","msdnversion":"2014"}</v>
      </c>
      <c r="K2793" s="3"/>
    </row>
    <row r="2794" spans="1:11" ht="27" customHeight="1" x14ac:dyDescent="0.25">
      <c r="A2794">
        <v>2793</v>
      </c>
      <c r="B2794" t="s">
        <v>2910</v>
      </c>
      <c r="C2794" t="s">
        <v>12</v>
      </c>
      <c r="D2794" t="s">
        <v>8557</v>
      </c>
      <c r="E2794" t="s">
        <v>6945</v>
      </c>
      <c r="F2794" t="s">
        <v>12</v>
      </c>
      <c r="G2794" t="s">
        <v>9</v>
      </c>
      <c r="H2794" t="s">
        <v>10</v>
      </c>
      <c r="I2794" s="2" t="str">
        <f t="shared" si="86"/>
        <v>{'id':2793,'name':'PropertyBrushGroup','category':'', 'product':['VSIDE'],'keywords':['Group','Rectangle','Multiple'],'description':'','productversion':'Visual Studio 2013','msdnversion':'2014'}</v>
      </c>
      <c r="J2794" s="2" t="str">
        <f t="shared" si="87"/>
        <v>{"id":2793,"name":"PropertyBrushGroup","category":"", "product":["VSIDE"],"keywords":["Group","Rectangle","Multiple"],"description":"","productversion":"Visual Studio 2013","msdnversion":"2014"}</v>
      </c>
      <c r="K2794" s="3"/>
    </row>
    <row r="2795" spans="1:11" ht="27" customHeight="1" x14ac:dyDescent="0.25">
      <c r="A2795">
        <v>2794</v>
      </c>
      <c r="B2795" t="s">
        <v>2911</v>
      </c>
      <c r="C2795" t="s">
        <v>25</v>
      </c>
      <c r="D2795" t="s">
        <v>8557</v>
      </c>
      <c r="E2795" t="s">
        <v>6946</v>
      </c>
      <c r="F2795" t="s">
        <v>12</v>
      </c>
      <c r="G2795" t="s">
        <v>9</v>
      </c>
      <c r="H2795" t="s">
        <v>10</v>
      </c>
      <c r="I2795" s="2" t="str">
        <f t="shared" si="86"/>
        <v>{'id':2794,'name':'PropertyDeleted','category':'Combo', 'product':['VSIDE'],'keywords':['Property','Wrench','Delete','Cancel','Cross','Remove','IntelliSense','Clear'],'description':'','productversion':'Visual Studio 2013','msdnversion':'2014'}</v>
      </c>
      <c r="J2795" s="2" t="str">
        <f t="shared" si="87"/>
        <v>{"id":2794,"name":"PropertyDeleted","category":"Combo", "product":["VSIDE"],"keywords":["Property","Wrench","Delete","Cancel","Cross","Remove","IntelliSense","Clear"],"description":"","productversion":"Visual Studio 2013","msdnversion":"2014"}</v>
      </c>
      <c r="K2795" s="3"/>
    </row>
    <row r="2796" spans="1:11" ht="27" customHeight="1" x14ac:dyDescent="0.25">
      <c r="A2796">
        <v>2795</v>
      </c>
      <c r="B2796" t="s">
        <v>2912</v>
      </c>
      <c r="C2796" t="s">
        <v>25</v>
      </c>
      <c r="D2796" t="s">
        <v>8557</v>
      </c>
      <c r="E2796" t="s">
        <v>6947</v>
      </c>
      <c r="F2796" t="s">
        <v>12</v>
      </c>
      <c r="G2796" t="s">
        <v>9</v>
      </c>
      <c r="H2796" t="s">
        <v>10</v>
      </c>
      <c r="I2796" s="2" t="str">
        <f t="shared" si="86"/>
        <v>{'id':2795,'name':'PropertyFriend','category':'Combo', 'product':['VSIDE'],'keywords':['Property','Wrench','Friend','Heart','IntelliSense'],'description':'','productversion':'Visual Studio 2013','msdnversion':'2014'}</v>
      </c>
      <c r="J2796" s="2" t="str">
        <f t="shared" si="87"/>
        <v>{"id":2795,"name":"PropertyFriend","category":"Combo", "product":["VSIDE"],"keywords":["Property","Wrench","Friend","Heart","IntelliSense"],"description":"","productversion":"Visual Studio 2013","msdnversion":"2014"}</v>
      </c>
      <c r="K2796" s="3"/>
    </row>
    <row r="2797" spans="1:11" ht="27" customHeight="1" x14ac:dyDescent="0.25">
      <c r="A2797">
        <v>2796</v>
      </c>
      <c r="B2797" t="s">
        <v>2913</v>
      </c>
      <c r="C2797" t="s">
        <v>12</v>
      </c>
      <c r="D2797" t="s">
        <v>8557</v>
      </c>
      <c r="E2797" t="s">
        <v>6948</v>
      </c>
      <c r="F2797" t="s">
        <v>12</v>
      </c>
      <c r="G2797" t="s">
        <v>9</v>
      </c>
      <c r="H2797" t="s">
        <v>10</v>
      </c>
      <c r="I2797" s="2" t="str">
        <f t="shared" si="86"/>
        <v>{'id':2796,'name':'PropertyGridEditorPart','category':'', 'product':['VSIDE'],'keywords':['Editor','Dotted','Text'],'description':'','productversion':'Visual Studio 2013','msdnversion':'2014'}</v>
      </c>
      <c r="J2797" s="2" t="str">
        <f t="shared" si="87"/>
        <v>{"id":2796,"name":"PropertyGridEditorPart","category":"", "product":["VSIDE"],"keywords":["Editor","Dotted","Text"],"description":"","productversion":"Visual Studio 2013","msdnversion":"2014"}</v>
      </c>
      <c r="K2797" s="3"/>
    </row>
    <row r="2798" spans="1:11" ht="27" customHeight="1" x14ac:dyDescent="0.25">
      <c r="A2798">
        <v>2797</v>
      </c>
      <c r="B2798" t="s">
        <v>2914</v>
      </c>
      <c r="C2798" t="s">
        <v>12</v>
      </c>
      <c r="D2798" t="s">
        <v>8557</v>
      </c>
      <c r="E2798" t="s">
        <v>6949</v>
      </c>
      <c r="F2798" t="s">
        <v>12</v>
      </c>
      <c r="G2798" t="s">
        <v>9</v>
      </c>
      <c r="H2798" t="s">
        <v>10</v>
      </c>
      <c r="I2798" s="2" t="str">
        <f t="shared" si="86"/>
        <v>{'id':2797,'name':'PropertyKey','category':'', 'product':['VSIDE'],'keywords':['Property','Wrench'],'description':'','productversion':'Visual Studio 2013','msdnversion':'2014'}</v>
      </c>
      <c r="J2798" s="2" t="str">
        <f t="shared" si="87"/>
        <v>{"id":2797,"name":"PropertyKey","category":"", "product":["VSIDE"],"keywords":["Property","Wrench"],"description":"","productversion":"Visual Studio 2013","msdnversion":"2014"}</v>
      </c>
      <c r="K2798" s="3"/>
    </row>
    <row r="2799" spans="1:11" ht="27" customHeight="1" x14ac:dyDescent="0.25">
      <c r="A2799">
        <v>2798</v>
      </c>
      <c r="B2799" t="s">
        <v>2915</v>
      </c>
      <c r="C2799" t="s">
        <v>25</v>
      </c>
      <c r="D2799" t="s">
        <v>8557</v>
      </c>
      <c r="E2799" t="s">
        <v>6950</v>
      </c>
      <c r="F2799" t="s">
        <v>12</v>
      </c>
      <c r="G2799" t="s">
        <v>9</v>
      </c>
      <c r="H2799" t="s">
        <v>10</v>
      </c>
      <c r="I2799" s="2" t="str">
        <f t="shared" si="86"/>
        <v>{'id':2798,'name':'PropertyModify','category':'Combo', 'product':['VSIDE'],'keywords':['Property','Wrench','Modify','Edit','Pencil','IntelliSense'],'description':'','productversion':'Visual Studio 2013','msdnversion':'2014'}</v>
      </c>
      <c r="J2799" s="2" t="str">
        <f t="shared" si="87"/>
        <v>{"id":2798,"name":"PropertyModify","category":"Combo", "product":["VSIDE"],"keywords":["Property","Wrench","Modify","Edit","Pencil","IntelliSense"],"description":"","productversion":"Visual Studio 2013","msdnversion":"2014"}</v>
      </c>
      <c r="K2799" s="3"/>
    </row>
    <row r="2800" spans="1:11" ht="27" customHeight="1" x14ac:dyDescent="0.25">
      <c r="A2800">
        <v>2799</v>
      </c>
      <c r="B2800" t="s">
        <v>2916</v>
      </c>
      <c r="C2800" t="s">
        <v>25</v>
      </c>
      <c r="D2800" t="s">
        <v>8557</v>
      </c>
      <c r="E2800" t="s">
        <v>6951</v>
      </c>
      <c r="F2800" t="s">
        <v>12</v>
      </c>
      <c r="G2800" t="s">
        <v>9</v>
      </c>
      <c r="H2800" t="s">
        <v>10</v>
      </c>
      <c r="I2800" s="2" t="str">
        <f t="shared" si="86"/>
        <v>{'id':2799,'name':'PropertyModifyTrivial','category':'Combo', 'product':['VSIDE'],'keywords':['Property','Wrench','Modify','Comment','Bubble','Annotation','IntelliSense'],'description':'','productversion':'Visual Studio 2013','msdnversion':'2014'}</v>
      </c>
      <c r="J2800" s="2" t="str">
        <f t="shared" si="87"/>
        <v>{"id":2799,"name":"PropertyModifyTrivial","category":"Combo", "product":["VSIDE"],"keywords":["Property","Wrench","Modify","Comment","Bubble","Annotation","IntelliSense"],"description":"","productversion":"Visual Studio 2013","msdnversion":"2014"}</v>
      </c>
      <c r="K2800" s="3"/>
    </row>
    <row r="2801" spans="1:11" ht="27" customHeight="1" x14ac:dyDescent="0.25">
      <c r="A2801">
        <v>2800</v>
      </c>
      <c r="B2801" t="s">
        <v>2917</v>
      </c>
      <c r="C2801" t="s">
        <v>25</v>
      </c>
      <c r="D2801" t="s">
        <v>8557</v>
      </c>
      <c r="E2801" t="s">
        <v>6952</v>
      </c>
      <c r="F2801" t="s">
        <v>12</v>
      </c>
      <c r="G2801" t="s">
        <v>9</v>
      </c>
      <c r="H2801" t="s">
        <v>10</v>
      </c>
      <c r="I2801" s="2" t="str">
        <f t="shared" si="86"/>
        <v>{'id':2800,'name':'PropertyMoved','category':'Combo', 'product':['VSIDE'],'keywords':['Property','Wrench','Move','Arrow','Right','IntelliSense'],'description':'','productversion':'Visual Studio 2013','msdnversion':'2014'}</v>
      </c>
      <c r="J2801" s="2" t="str">
        <f t="shared" si="87"/>
        <v>{"id":2800,"name":"PropertyMoved","category":"Combo", "product":["VSIDE"],"keywords":["Property","Wrench","Move","Arrow","Right","IntelliSense"],"description":"","productversion":"Visual Studio 2013","msdnversion":"2014"}</v>
      </c>
      <c r="K2801" s="3"/>
    </row>
    <row r="2802" spans="1:11" ht="27" customHeight="1" x14ac:dyDescent="0.25">
      <c r="A2802">
        <v>2801</v>
      </c>
      <c r="B2802" t="s">
        <v>2918</v>
      </c>
      <c r="C2802" t="s">
        <v>25</v>
      </c>
      <c r="D2802" t="s">
        <v>8557</v>
      </c>
      <c r="E2802" t="s">
        <v>6953</v>
      </c>
      <c r="F2802" t="s">
        <v>12</v>
      </c>
      <c r="G2802" t="s">
        <v>9</v>
      </c>
      <c r="H2802" t="s">
        <v>10</v>
      </c>
      <c r="I2802" s="2" t="str">
        <f t="shared" si="86"/>
        <v>{'id':2801,'name':'PropertyPrivate','category':'Combo', 'product':['VSIDE'],'keywords':['Property','Wrench','Private','Lock','IntelliSense'],'description':'','productversion':'Visual Studio 2013','msdnversion':'2014'}</v>
      </c>
      <c r="J2802" s="2" t="str">
        <f t="shared" si="87"/>
        <v>{"id":2801,"name":"PropertyPrivate","category":"Combo", "product":["VSIDE"],"keywords":["Property","Wrench","Private","Lock","IntelliSense"],"description":"","productversion":"Visual Studio 2013","msdnversion":"2014"}</v>
      </c>
      <c r="K2802" s="3"/>
    </row>
    <row r="2803" spans="1:11" ht="27" customHeight="1" x14ac:dyDescent="0.25">
      <c r="A2803">
        <v>2802</v>
      </c>
      <c r="B2803" t="s">
        <v>2919</v>
      </c>
      <c r="C2803" t="s">
        <v>25</v>
      </c>
      <c r="D2803" t="s">
        <v>8557</v>
      </c>
      <c r="E2803" t="s">
        <v>6954</v>
      </c>
      <c r="F2803" t="s">
        <v>12</v>
      </c>
      <c r="G2803" t="s">
        <v>9</v>
      </c>
      <c r="H2803" t="s">
        <v>10</v>
      </c>
      <c r="I2803" s="2" t="str">
        <f t="shared" si="86"/>
        <v>{'id':2802,'name':'PropertyProtect','category':'Combo', 'product':['VSIDE'],'keywords':['Property','Wrench','Protect','Star','IntelliSense'],'description':'','productversion':'Visual Studio 2013','msdnversion':'2014'}</v>
      </c>
      <c r="J2803" s="2" t="str">
        <f t="shared" si="87"/>
        <v>{"id":2802,"name":"PropertyProtect","category":"Combo", "product":["VSIDE"],"keywords":["Property","Wrench","Protect","Star","IntelliSense"],"description":"","productversion":"Visual Studio 2013","msdnversion":"2014"}</v>
      </c>
      <c r="K2803" s="3"/>
    </row>
    <row r="2804" spans="1:11" ht="27" customHeight="1" x14ac:dyDescent="0.25">
      <c r="A2804">
        <v>2803</v>
      </c>
      <c r="B2804" t="s">
        <v>2920</v>
      </c>
      <c r="C2804" t="s">
        <v>25</v>
      </c>
      <c r="D2804" t="s">
        <v>8557</v>
      </c>
      <c r="E2804" t="s">
        <v>6955</v>
      </c>
      <c r="F2804" t="s">
        <v>12</v>
      </c>
      <c r="G2804" t="s">
        <v>9</v>
      </c>
      <c r="H2804" t="s">
        <v>10</v>
      </c>
      <c r="I2804" s="2" t="str">
        <f t="shared" si="86"/>
        <v>{'id':2803,'name':'PropertyRenamed','category':'Combo', 'product':['VSIDE'],'keywords':['Property','Wrench','Rename','Insert','Cursor','IntelliSense'],'description':'','productversion':'Visual Studio 2013','msdnversion':'2014'}</v>
      </c>
      <c r="J2804" s="2" t="str">
        <f t="shared" si="87"/>
        <v>{"id":2803,"name":"PropertyRenamed","category":"Combo", "product":["VSIDE"],"keywords":["Property","Wrench","Rename","Insert","Cursor","IntelliSense"],"description":"","productversion":"Visual Studio 2013","msdnversion":"2014"}</v>
      </c>
      <c r="K2804" s="3"/>
    </row>
    <row r="2805" spans="1:11" ht="27" customHeight="1" x14ac:dyDescent="0.25">
      <c r="A2805">
        <v>2804</v>
      </c>
      <c r="B2805" t="s">
        <v>2921</v>
      </c>
      <c r="C2805" t="s">
        <v>25</v>
      </c>
      <c r="D2805" t="s">
        <v>8557</v>
      </c>
      <c r="E2805" t="s">
        <v>6956</v>
      </c>
      <c r="F2805" t="s">
        <v>12</v>
      </c>
      <c r="G2805" t="s">
        <v>9</v>
      </c>
      <c r="H2805" t="s">
        <v>10</v>
      </c>
      <c r="I2805" s="2" t="str">
        <f t="shared" si="86"/>
        <v>{'id':2804,'name':'PropertySealed','category':'Combo', 'product':['VSIDE'],'keywords':['Property','Wrench','Sealed','Circle','Slash','IntelliSense'],'description':'','productversion':'Visual Studio 2013','msdnversion':'2014'}</v>
      </c>
      <c r="J2805" s="2" t="str">
        <f t="shared" si="87"/>
        <v>{"id":2804,"name":"PropertySealed","category":"Combo", "product":["VSIDE"],"keywords":["Property","Wrench","Sealed","Circle","Slash","IntelliSense"],"description":"","productversion":"Visual Studio 2013","msdnversion":"2014"}</v>
      </c>
      <c r="K2805" s="3"/>
    </row>
    <row r="2806" spans="1:11" ht="27" customHeight="1" x14ac:dyDescent="0.25">
      <c r="A2806">
        <v>2805</v>
      </c>
      <c r="B2806" t="s">
        <v>2922</v>
      </c>
      <c r="C2806" t="s">
        <v>25</v>
      </c>
      <c r="D2806" t="s">
        <v>8557</v>
      </c>
      <c r="E2806" t="s">
        <v>6957</v>
      </c>
      <c r="F2806" t="s">
        <v>12</v>
      </c>
      <c r="G2806" t="s">
        <v>9</v>
      </c>
      <c r="H2806" t="s">
        <v>10</v>
      </c>
      <c r="I2806" s="2" t="str">
        <f t="shared" si="86"/>
        <v>{'id':2805,'name':'PropertyShortcut','category':'Combo', 'product':['VSIDE'],'keywords':['Property','Wrench','Shortcut','Arrow','Right','IntelliSense'],'description':'','productversion':'Visual Studio 2013','msdnversion':'2014'}</v>
      </c>
      <c r="J2806" s="2" t="str">
        <f t="shared" si="87"/>
        <v>{"id":2805,"name":"PropertyShortcut","category":"Combo", "product":["VSIDE"],"keywords":["Property","Wrench","Shortcut","Arrow","Right","IntelliSense"],"description":"","productversion":"Visual Studio 2013","msdnversion":"2014"}</v>
      </c>
      <c r="K2806" s="3"/>
    </row>
    <row r="2807" spans="1:11" ht="27" customHeight="1" x14ac:dyDescent="0.25">
      <c r="A2807">
        <v>2806</v>
      </c>
      <c r="B2807" t="s">
        <v>2923</v>
      </c>
      <c r="C2807" t="s">
        <v>25</v>
      </c>
      <c r="D2807" t="s">
        <v>8557</v>
      </c>
      <c r="E2807" t="s">
        <v>6958</v>
      </c>
      <c r="F2807" t="s">
        <v>12</v>
      </c>
      <c r="G2807" t="s">
        <v>9</v>
      </c>
      <c r="H2807" t="s">
        <v>10</v>
      </c>
      <c r="I2807" s="2" t="str">
        <f t="shared" si="86"/>
        <v>{'id':2806,'name':'PropertySnippet','category':'Combo', 'product':['VSIDE'],'keywords':['Property','Wrench','Snippet','Page','File','Dotted','Line','IntelliSense'],'description':'','productversion':'Visual Studio 2013','msdnversion':'2014'}</v>
      </c>
      <c r="J2807" s="2" t="str">
        <f t="shared" si="87"/>
        <v>{"id":2806,"name":"PropertySnippet","category":"Combo", "product":["VSIDE"],"keywords":["Property","Wrench","Snippet","Page","File","Dotted","Line","IntelliSense"],"description":"","productversion":"Visual Studio 2013","msdnversion":"2014"}</v>
      </c>
      <c r="K2807" s="3"/>
    </row>
    <row r="2808" spans="1:11" ht="27" customHeight="1" x14ac:dyDescent="0.25">
      <c r="A2808">
        <v>2807</v>
      </c>
      <c r="B2808" t="s">
        <v>2924</v>
      </c>
      <c r="C2808" t="s">
        <v>12</v>
      </c>
      <c r="D2808" t="s">
        <v>8557</v>
      </c>
      <c r="E2808" t="s">
        <v>6959</v>
      </c>
      <c r="F2808" t="s">
        <v>12</v>
      </c>
      <c r="G2808" t="s">
        <v>9</v>
      </c>
      <c r="H2808" t="s">
        <v>10</v>
      </c>
      <c r="I2808" s="2" t="str">
        <f t="shared" si="86"/>
        <v>{'id':2807,'name':'ProvidedInterface','category':'', 'product':['VSIDE'],'keywords':['Interface','Circle','Rectangle'],'description':'','productversion':'Visual Studio 2013','msdnversion':'2014'}</v>
      </c>
      <c r="J2808" s="2" t="str">
        <f t="shared" si="87"/>
        <v>{"id":2807,"name":"ProvidedInterface","category":"", "product":["VSIDE"],"keywords":["Interface","Circle","Rectangle"],"description":"","productversion":"Visual Studio 2013","msdnversion":"2014"}</v>
      </c>
      <c r="K2808" s="3"/>
    </row>
    <row r="2809" spans="1:11" ht="27" customHeight="1" x14ac:dyDescent="0.25">
      <c r="A2809">
        <v>2808</v>
      </c>
      <c r="B2809" t="s">
        <v>2925</v>
      </c>
      <c r="C2809" t="s">
        <v>12</v>
      </c>
      <c r="D2809" t="s">
        <v>8557</v>
      </c>
      <c r="E2809" t="s">
        <v>6960</v>
      </c>
      <c r="F2809" t="s">
        <v>12</v>
      </c>
      <c r="G2809" t="s">
        <v>9</v>
      </c>
      <c r="H2809" t="s">
        <v>10</v>
      </c>
      <c r="I2809" s="2" t="str">
        <f t="shared" si="86"/>
        <v>{'id':2808,'name':'ProxyWebPartManager','category':'', 'product':['VSIDE'],'keywords':['Property','Dotted','Line','Template','Zone','Wrench','Area'],'description':'','productversion':'Visual Studio 2013','msdnversion':'2014'}</v>
      </c>
      <c r="J2809" s="2" t="str">
        <f t="shared" si="87"/>
        <v>{"id":2808,"name":"ProxyWebPartManager","category":"", "product":["VSIDE"],"keywords":["Property","Dotted","Line","Template","Zone","Wrench","Area"],"description":"","productversion":"Visual Studio 2013","msdnversion":"2014"}</v>
      </c>
      <c r="K2809" s="3"/>
    </row>
    <row r="2810" spans="1:11" ht="27" customHeight="1" x14ac:dyDescent="0.25">
      <c r="A2810">
        <v>2809</v>
      </c>
      <c r="B2810" t="s">
        <v>2926</v>
      </c>
      <c r="C2810" t="s">
        <v>12</v>
      </c>
      <c r="D2810" t="s">
        <v>8558</v>
      </c>
      <c r="E2810" t="s">
        <v>6961</v>
      </c>
      <c r="F2810" t="s">
        <v>12</v>
      </c>
      <c r="G2810" t="s">
        <v>115</v>
      </c>
      <c r="H2810" t="s">
        <v>12</v>
      </c>
      <c r="I2810" s="2" t="str">
        <f t="shared" si="86"/>
        <v>{'id':2809,'name':'PseudoClass','category':'', 'product':['F12','VSIDE'],'keywords':['Pseudo','Class','Letter','Colon',':'],'description':'','productversion':'OOB','msdnversion':''}</v>
      </c>
      <c r="J2810" s="2" t="str">
        <f t="shared" si="87"/>
        <v>{"id":2809,"name":"PseudoClass","category":"", "product":["F12","VSIDE"],"keywords":["Pseudo","Class","Letter","Colon",":"],"description":"","productversion":"OOB","msdnversion":""}</v>
      </c>
      <c r="K2810" s="3"/>
    </row>
    <row r="2811" spans="1:11" ht="27" customHeight="1" x14ac:dyDescent="0.25">
      <c r="A2811">
        <v>2810</v>
      </c>
      <c r="B2811" t="s">
        <v>2927</v>
      </c>
      <c r="C2811" t="s">
        <v>12</v>
      </c>
      <c r="D2811" t="s">
        <v>8557</v>
      </c>
      <c r="E2811" t="s">
        <v>6962</v>
      </c>
      <c r="F2811" t="s">
        <v>12</v>
      </c>
      <c r="G2811" t="s">
        <v>9</v>
      </c>
      <c r="H2811" t="s">
        <v>10</v>
      </c>
      <c r="I2811" s="2" t="str">
        <f t="shared" si="86"/>
        <v>{'id':2810,'name':'PublicQueue','category':'', 'product':['VSIDE'],'keywords':['Dictionary','Book','Message','Letter','Envelope','Multiple','Mail','Queue'],'description':'','productversion':'Visual Studio 2013','msdnversion':'2014'}</v>
      </c>
      <c r="J2811" s="2" t="str">
        <f t="shared" si="87"/>
        <v>{"id":2810,"name":"PublicQueue","category":"", "product":["VSIDE"],"keywords":["Dictionary","Book","Message","Letter","Envelope","Multiple","Mail","Queue"],"description":"","productversion":"Visual Studio 2013","msdnversion":"2014"}</v>
      </c>
      <c r="K2811" s="3"/>
    </row>
    <row r="2812" spans="1:11" ht="27" customHeight="1" x14ac:dyDescent="0.25">
      <c r="A2812">
        <v>2811</v>
      </c>
      <c r="B2812" t="s">
        <v>2928</v>
      </c>
      <c r="C2812" t="s">
        <v>12</v>
      </c>
      <c r="D2812" t="s">
        <v>8557</v>
      </c>
      <c r="E2812" t="s">
        <v>6963</v>
      </c>
      <c r="F2812" t="s">
        <v>12</v>
      </c>
      <c r="G2812" t="s">
        <v>9</v>
      </c>
      <c r="H2812" t="s">
        <v>10</v>
      </c>
      <c r="I2812" s="2" t="str">
        <f t="shared" si="86"/>
        <v>{'id':2811,'name':'PublishAllWebsite','category':'', 'product':['VSIDE'],'keywords':['Web','Globe','Publish','Website','Arrow','Upload'],'description':'','productversion':'Visual Studio 2013','msdnversion':'2014'}</v>
      </c>
      <c r="J2812" s="2" t="str">
        <f t="shared" si="87"/>
        <v>{"id":2811,"name":"PublishAllWebsite","category":"", "product":["VSIDE"],"keywords":["Web","Globe","Publish","Website","Arrow","Upload"],"description":"","productversion":"Visual Studio 2013","msdnversion":"2014"}</v>
      </c>
      <c r="K2812" s="3"/>
    </row>
    <row r="2813" spans="1:11" ht="27" customHeight="1" x14ac:dyDescent="0.25">
      <c r="A2813">
        <v>2812</v>
      </c>
      <c r="B2813" t="s">
        <v>2929</v>
      </c>
      <c r="C2813" t="s">
        <v>12</v>
      </c>
      <c r="D2813" t="s">
        <v>8557</v>
      </c>
      <c r="E2813" t="s">
        <v>6964</v>
      </c>
      <c r="F2813" t="s">
        <v>12</v>
      </c>
      <c r="G2813" t="s">
        <v>9</v>
      </c>
      <c r="H2813" t="s">
        <v>10</v>
      </c>
      <c r="I2813" s="2" t="str">
        <f t="shared" si="86"/>
        <v>{'id':2812,'name':'PublishCurrentWebsite','category':'', 'product':['VSIDE'],'keywords':['Web','Globe','Publish','Website','Arrow','Square','Upload'],'description':'','productversion':'Visual Studio 2013','msdnversion':'2014'}</v>
      </c>
      <c r="J2813" s="2" t="str">
        <f t="shared" si="87"/>
        <v>{"id":2812,"name":"PublishCurrentWebsite","category":"", "product":["VSIDE"],"keywords":["Web","Globe","Publish","Website","Arrow","Square","Upload"],"description":"","productversion":"Visual Studio 2013","msdnversion":"2014"}</v>
      </c>
      <c r="K2813" s="3"/>
    </row>
    <row r="2814" spans="1:11" ht="27" customHeight="1" x14ac:dyDescent="0.25">
      <c r="A2814">
        <v>2813</v>
      </c>
      <c r="B2814" t="s">
        <v>2930</v>
      </c>
      <c r="C2814" t="s">
        <v>8381</v>
      </c>
      <c r="D2814" t="s">
        <v>8557</v>
      </c>
      <c r="E2814" t="s">
        <v>6965</v>
      </c>
      <c r="F2814" t="s">
        <v>2931</v>
      </c>
      <c r="G2814" t="s">
        <v>115</v>
      </c>
      <c r="H2814" t="s">
        <v>61</v>
      </c>
      <c r="I2814" s="2" t="str">
        <f t="shared" si="86"/>
        <v>{'id':2813,'name':'PublishVSTheme','category':'Brand', 'product':['VSIDE'],'keywords':['Visual','Studio','Infinity','Theme','Skin','Palette','Arrow','Editor','Logo','Color'],'description':'Applies the theme to VS.','productversion':'OOB','msdnversion':'2015'}</v>
      </c>
      <c r="J2814" s="2" t="str">
        <f t="shared" si="87"/>
        <v>{"id":2813,"name":"PublishVSTheme","category":"Brand", "product":["VSIDE"],"keywords":["Visual","Studio","Infinity","Theme","Skin","Palette","Arrow","Editor","Logo","Color"],"description":"Applies the theme to VS.","productversion":"OOB","msdnversion":"2015"}</v>
      </c>
      <c r="K2814" s="3"/>
    </row>
    <row r="2815" spans="1:11" ht="27" customHeight="1" x14ac:dyDescent="0.25">
      <c r="A2815">
        <v>2814</v>
      </c>
      <c r="B2815" t="s">
        <v>2932</v>
      </c>
      <c r="C2815" t="s">
        <v>12</v>
      </c>
      <c r="D2815" t="s">
        <v>8557</v>
      </c>
      <c r="E2815" t="s">
        <v>6966</v>
      </c>
      <c r="F2815" t="s">
        <v>2933</v>
      </c>
      <c r="G2815" t="s">
        <v>59</v>
      </c>
      <c r="H2815" t="s">
        <v>61</v>
      </c>
      <c r="I2815" s="2" t="str">
        <f t="shared" si="86"/>
        <v>{'id':2814,'name':'PullRequest','category':'', 'product':['VSIDE'],'keywords':['Circle','Pull','Request','Arrow','Git'],'description':'Pull Request command for distributed version control like Git','productversion':'Visual Studio 2015','msdnversion':'2015'}</v>
      </c>
      <c r="J2815" s="2" t="str">
        <f t="shared" si="87"/>
        <v>{"id":2814,"name":"PullRequest","category":"", "product":["VSIDE"],"keywords":["Circle","Pull","Request","Arrow","Git"],"description":"Pull Request command for distributed version control like Git","productversion":"Visual Studio 2015","msdnversion":"2015"}</v>
      </c>
      <c r="K2815" s="3"/>
    </row>
    <row r="2816" spans="1:11" ht="27" customHeight="1" x14ac:dyDescent="0.25">
      <c r="A2816">
        <v>2815</v>
      </c>
      <c r="B2816" t="s">
        <v>2934</v>
      </c>
      <c r="C2816" t="s">
        <v>12</v>
      </c>
      <c r="D2816" t="s">
        <v>8557</v>
      </c>
      <c r="E2816" t="s">
        <v>6967</v>
      </c>
      <c r="F2816" t="s">
        <v>12</v>
      </c>
      <c r="G2816" t="s">
        <v>59</v>
      </c>
      <c r="H2816" t="s">
        <v>61</v>
      </c>
      <c r="I2816" s="2" t="str">
        <f t="shared" si="86"/>
        <v>{'id':2815,'name':'Pulse','category':'', 'product':['VSIDE'],'keywords':['Monitor','Pulse','Performance','Health','Cardiogram','Wave','Diagnose','Line','Analyze'],'description':'','productversion':'Visual Studio 2015','msdnversion':'2015'}</v>
      </c>
      <c r="J2816" s="2" t="str">
        <f t="shared" si="87"/>
        <v>{"id":2815,"name":"Pulse","category":"", "product":["VSIDE"],"keywords":["Monitor","Pulse","Performance","Health","Cardiogram","Wave","Diagnose","Line","Analyze"],"description":"","productversion":"Visual Studio 2015","msdnversion":"2015"}</v>
      </c>
      <c r="K2816" s="3"/>
    </row>
    <row r="2817" spans="1:11" ht="27" customHeight="1" x14ac:dyDescent="0.25">
      <c r="A2817">
        <v>2816</v>
      </c>
      <c r="B2817" t="s">
        <v>2935</v>
      </c>
      <c r="C2817" t="s">
        <v>12</v>
      </c>
      <c r="D2817" t="s">
        <v>8557</v>
      </c>
      <c r="E2817" t="s">
        <v>6968</v>
      </c>
      <c r="F2817" t="s">
        <v>12</v>
      </c>
      <c r="G2817" t="s">
        <v>59</v>
      </c>
      <c r="H2817" t="s">
        <v>12</v>
      </c>
      <c r="I2817" s="2" t="str">
        <f t="shared" si="86"/>
        <v>{'id':2816,'name':'PushNotification','category':'', 'product':['VSIDE'],'keywords':['Notification','Bubble','Message','Circle','Number'],'description':'','productversion':'Visual Studio 2015','msdnversion':''}</v>
      </c>
      <c r="J2817" s="2" t="str">
        <f t="shared" si="87"/>
        <v>{"id":2816,"name":"PushNotification","category":"", "product":["VSIDE"],"keywords":["Notification","Bubble","Message","Circle","Number"],"description":"","productversion":"Visual Studio 2015","msdnversion":""}</v>
      </c>
      <c r="K2817" s="3"/>
    </row>
    <row r="2818" spans="1:11" ht="27" customHeight="1" x14ac:dyDescent="0.25">
      <c r="A2818">
        <v>2817</v>
      </c>
      <c r="B2818" t="s">
        <v>2936</v>
      </c>
      <c r="C2818" t="s">
        <v>196</v>
      </c>
      <c r="D2818" t="s">
        <v>8557</v>
      </c>
      <c r="E2818" t="s">
        <v>6969</v>
      </c>
      <c r="F2818" t="s">
        <v>12</v>
      </c>
      <c r="G2818" t="s">
        <v>59</v>
      </c>
      <c r="H2818" t="s">
        <v>12</v>
      </c>
      <c r="I2818" s="2" t="str">
        <f t="shared" ref="I2818:I2881" si="88">CONCATENATE("{'id':",A2818,",'name':'",B2818,"','category':'",C2818,"', 'product':['",SUBSTITUTE(D2818," ","','"),"'],","'keywords':['",SUBSTITUTE(E2818," ","','"),"'],'description':'",F2818,"','productversion':'",G2818,"','msdnversion':'",H2818,"'}")</f>
        <v>{'id':2817,'name':'PushNotificationError','category':'Status', 'product':['VSIDE'],'keywords':['Notification','Bubble','Message','Error','Circle','Number','Critical','Cross'],'description':'','productversion':'Visual Studio 2015','msdnversion':''}</v>
      </c>
      <c r="J2818" s="2" t="str">
        <f t="shared" si="87"/>
        <v>{"id":2817,"name":"PushNotificationError","category":"Status", "product":["VSIDE"],"keywords":["Notification","Bubble","Message","Error","Circle","Number","Critical","Cross"],"description":"","productversion":"Visual Studio 2015","msdnversion":""}</v>
      </c>
      <c r="K2818" s="3"/>
    </row>
    <row r="2819" spans="1:11" ht="27" customHeight="1" x14ac:dyDescent="0.25">
      <c r="A2819">
        <v>2818</v>
      </c>
      <c r="B2819" t="s">
        <v>2937</v>
      </c>
      <c r="C2819" t="s">
        <v>12</v>
      </c>
      <c r="D2819" t="s">
        <v>8557</v>
      </c>
      <c r="E2819" t="s">
        <v>6970</v>
      </c>
      <c r="F2819" t="s">
        <v>12</v>
      </c>
      <c r="G2819" t="s">
        <v>59</v>
      </c>
      <c r="H2819" t="s">
        <v>12</v>
      </c>
      <c r="I2819" s="2" t="str">
        <f t="shared" si="88"/>
        <v>{'id':2818,'name':'PushNotificationGroup','category':'', 'product':['VSIDE'],'keywords':['Notification','Bubble','Message','Group','Circle','Number','Multiple'],'description':'','productversion':'Visual Studio 2015','msdnversion':''}</v>
      </c>
      <c r="J2819" s="2" t="str">
        <f t="shared" ref="J2819:J2882" si="89">SUBSTITUTE(I2819,"'","""")</f>
        <v>{"id":2818,"name":"PushNotificationGroup","category":"", "product":["VSIDE"],"keywords":["Notification","Bubble","Message","Group","Circle","Number","Multiple"],"description":"","productversion":"Visual Studio 2015","msdnversion":""}</v>
      </c>
      <c r="K2819" s="3"/>
    </row>
    <row r="2820" spans="1:11" ht="27" customHeight="1" x14ac:dyDescent="0.25">
      <c r="A2820">
        <v>2819</v>
      </c>
      <c r="B2820" t="s">
        <v>2938</v>
      </c>
      <c r="C2820" t="s">
        <v>7</v>
      </c>
      <c r="D2820" t="s">
        <v>8560</v>
      </c>
      <c r="E2820" t="s">
        <v>6971</v>
      </c>
      <c r="F2820" t="s">
        <v>12</v>
      </c>
      <c r="G2820" t="s">
        <v>9</v>
      </c>
      <c r="H2820" t="s">
        <v>10</v>
      </c>
      <c r="I2820" s="2" t="str">
        <f t="shared" si="88"/>
        <v>{'id':2819,'name':'Pushpin','category':'Single', 'product':['VSIDE','F12'],'keywords':['Pin','Pushpin','Common','Concept'],'description':'','productversion':'Visual Studio 2013','msdnversion':'2014'}</v>
      </c>
      <c r="J2820" s="2" t="str">
        <f t="shared" si="89"/>
        <v>{"id":2819,"name":"Pushpin","category":"Single", "product":["VSIDE","F12"],"keywords":["Pin","Pushpin","Common","Concept"],"description":"","productversion":"Visual Studio 2013","msdnversion":"2014"}</v>
      </c>
      <c r="K2820" s="3"/>
    </row>
    <row r="2821" spans="1:11" ht="27" customHeight="1" x14ac:dyDescent="0.25">
      <c r="A2821">
        <v>2820</v>
      </c>
      <c r="B2821" t="s">
        <v>2939</v>
      </c>
      <c r="C2821" t="s">
        <v>7</v>
      </c>
      <c r="D2821" t="s">
        <v>8560</v>
      </c>
      <c r="E2821" t="s">
        <v>6971</v>
      </c>
      <c r="F2821" t="s">
        <v>12</v>
      </c>
      <c r="G2821" t="s">
        <v>59</v>
      </c>
      <c r="H2821" t="s">
        <v>12</v>
      </c>
      <c r="I2821" s="2" t="str">
        <f t="shared" si="88"/>
        <v>{'id':2820,'name':'PushpinUnpin','category':'Single', 'product':['VSIDE','F12'],'keywords':['Pin','Pushpin','Common','Concept'],'description':'','productversion':'Visual Studio 2015','msdnversion':''}</v>
      </c>
      <c r="J2821" s="2" t="str">
        <f t="shared" si="89"/>
        <v>{"id":2820,"name":"PushpinUnpin","category":"Single", "product":["VSIDE","F12"],"keywords":["Pin","Pushpin","Common","Concept"],"description":"","productversion":"Visual Studio 2015","msdnversion":""}</v>
      </c>
      <c r="K2821" s="3"/>
    </row>
    <row r="2822" spans="1:11" ht="27" customHeight="1" x14ac:dyDescent="0.25">
      <c r="A2822">
        <v>2821</v>
      </c>
      <c r="B2822" t="s">
        <v>2940</v>
      </c>
      <c r="C2822" t="s">
        <v>12</v>
      </c>
      <c r="D2822" t="s">
        <v>8557</v>
      </c>
      <c r="E2822" t="s">
        <v>6972</v>
      </c>
      <c r="F2822" t="s">
        <v>12</v>
      </c>
      <c r="G2822" t="s">
        <v>9</v>
      </c>
      <c r="H2822" t="s">
        <v>10</v>
      </c>
      <c r="I2822" s="2" t="str">
        <f t="shared" si="88"/>
        <v>{'id':2821,'name':'PY','category':'', 'product':['VSIDE'],'keywords':['Python','Letter'],'description':'','productversion':'Visual Studio 2013','msdnversion':'2014'}</v>
      </c>
      <c r="J2822" s="2" t="str">
        <f t="shared" si="89"/>
        <v>{"id":2821,"name":"PY","category":"", "product":["VSIDE"],"keywords":["Python","Letter"],"description":"","productversion":"Visual Studio 2013","msdnversion":"2014"}</v>
      </c>
      <c r="K2822" s="3"/>
    </row>
    <row r="2823" spans="1:11" ht="27" customHeight="1" x14ac:dyDescent="0.25">
      <c r="A2823">
        <v>2822</v>
      </c>
      <c r="B2823" t="s">
        <v>2941</v>
      </c>
      <c r="C2823" t="s">
        <v>905</v>
      </c>
      <c r="D2823" t="s">
        <v>8557</v>
      </c>
      <c r="E2823" t="s">
        <v>6973</v>
      </c>
      <c r="F2823" t="s">
        <v>12</v>
      </c>
      <c r="G2823" t="s">
        <v>9</v>
      </c>
      <c r="H2823" t="s">
        <v>10</v>
      </c>
      <c r="I2823" s="2" t="str">
        <f t="shared" si="88"/>
        <v>{'id':2822,'name':'PYApplication','category':'Language', 'product':['VSIDE'],'keywords':['Window','Windows','Letter','Form','Project'],'description':'','productversion':'Visual Studio 2013','msdnversion':'2014'}</v>
      </c>
      <c r="J2823" s="2" t="str">
        <f t="shared" si="89"/>
        <v>{"id":2822,"name":"PYApplication","category":"Language", "product":["VSIDE"],"keywords":["Window","Windows","Letter","Form","Project"],"description":"","productversion":"Visual Studio 2013","msdnversion":"2014"}</v>
      </c>
      <c r="K2823" s="3"/>
    </row>
    <row r="2824" spans="1:11" ht="27" customHeight="1" x14ac:dyDescent="0.25">
      <c r="A2824">
        <v>2823</v>
      </c>
      <c r="B2824" t="s">
        <v>2942</v>
      </c>
      <c r="C2824" t="s">
        <v>905</v>
      </c>
      <c r="D2824" t="s">
        <v>8557</v>
      </c>
      <c r="E2824" t="s">
        <v>6974</v>
      </c>
      <c r="F2824" t="s">
        <v>12</v>
      </c>
      <c r="G2824" t="s">
        <v>59</v>
      </c>
      <c r="H2824" t="s">
        <v>12</v>
      </c>
      <c r="I2824" s="2" t="str">
        <f t="shared" si="88"/>
        <v>{'id':2823,'name':'PYBlankApplication','category':'Language', 'product':['VSIDE'],'keywords':['Empty','Blank','Slash','Letter','Project'],'description':'','productversion':'Visual Studio 2015','msdnversion':''}</v>
      </c>
      <c r="J2824" s="2" t="str">
        <f t="shared" si="89"/>
        <v>{"id":2823,"name":"PYBlankApplication","category":"Language", "product":["VSIDE"],"keywords":["Empty","Blank","Slash","Letter","Project"],"description":"","productversion":"Visual Studio 2015","msdnversion":""}</v>
      </c>
      <c r="K2824" s="3"/>
    </row>
    <row r="2825" spans="1:11" ht="27" customHeight="1" x14ac:dyDescent="0.25">
      <c r="A2825">
        <v>2824</v>
      </c>
      <c r="B2825" t="s">
        <v>2943</v>
      </c>
      <c r="C2825" t="s">
        <v>905</v>
      </c>
      <c r="D2825" t="s">
        <v>8557</v>
      </c>
      <c r="E2825" t="s">
        <v>6975</v>
      </c>
      <c r="F2825" t="s">
        <v>12</v>
      </c>
      <c r="G2825" t="s">
        <v>9</v>
      </c>
      <c r="H2825" t="s">
        <v>10</v>
      </c>
      <c r="I2825" s="2" t="str">
        <f t="shared" si="88"/>
        <v>{'id':2824,'name':'PYBlankWeb','category':'Language', 'product':['VSIDE'],'keywords':['Globe','Blank','Web','Slash','Letter'],'description':'','productversion':'Visual Studio 2013','msdnversion':'2014'}</v>
      </c>
      <c r="J2825" s="2" t="str">
        <f t="shared" si="89"/>
        <v>{"id":2824,"name":"PYBlankWeb","category":"Language", "product":["VSIDE"],"keywords":["Globe","Blank","Web","Slash","Letter"],"description":"","productversion":"Visual Studio 2013","msdnversion":"2014"}</v>
      </c>
      <c r="K2825" s="3"/>
    </row>
    <row r="2826" spans="1:11" ht="27" customHeight="1" x14ac:dyDescent="0.25">
      <c r="A2826">
        <v>2825</v>
      </c>
      <c r="B2826" t="s">
        <v>2944</v>
      </c>
      <c r="C2826" t="s">
        <v>905</v>
      </c>
      <c r="D2826" t="s">
        <v>8557</v>
      </c>
      <c r="E2826" t="s">
        <v>5260</v>
      </c>
      <c r="F2826" t="s">
        <v>12</v>
      </c>
      <c r="G2826" t="s">
        <v>59</v>
      </c>
      <c r="H2826" t="s">
        <v>12</v>
      </c>
      <c r="I2826" s="2" t="str">
        <f t="shared" si="88"/>
        <v>{'id':2825,'name':'PYClassFile','category':'Language', 'product':['VSIDE'],'keywords':['Class','Entity','Page','Letter','File'],'description':'','productversion':'Visual Studio 2015','msdnversion':''}</v>
      </c>
      <c r="J2826" s="2" t="str">
        <f t="shared" si="89"/>
        <v>{"id":2825,"name":"PYClassFile","category":"Language", "product":["VSIDE"],"keywords":["Class","Entity","Page","Letter","File"],"description":"","productversion":"Visual Studio 2015","msdnversion":""}</v>
      </c>
      <c r="K2826" s="3"/>
    </row>
    <row r="2827" spans="1:11" ht="27" customHeight="1" x14ac:dyDescent="0.25">
      <c r="A2827">
        <v>2826</v>
      </c>
      <c r="B2827" t="s">
        <v>2945</v>
      </c>
      <c r="C2827" t="s">
        <v>905</v>
      </c>
      <c r="D2827" t="s">
        <v>8557</v>
      </c>
      <c r="E2827" t="s">
        <v>6976</v>
      </c>
      <c r="F2827" t="s">
        <v>12</v>
      </c>
      <c r="G2827" t="s">
        <v>9</v>
      </c>
      <c r="H2827" t="s">
        <v>10</v>
      </c>
      <c r="I2827" s="2" t="str">
        <f t="shared" si="88"/>
        <v>{'id':2826,'name':'PYClassLibrary','category':'Language', 'product':['VSIDE'],'keywords':['Book','Classh','Entity','Letter','Library'],'description':'','productversion':'Visual Studio 2013','msdnversion':'2014'}</v>
      </c>
      <c r="J2827" s="2" t="str">
        <f t="shared" si="89"/>
        <v>{"id":2826,"name":"PYClassLibrary","category":"Language", "product":["VSIDE"],"keywords":["Book","Classh","Entity","Letter","Library"],"description":"","productversion":"Visual Studio 2013","msdnversion":"2014"}</v>
      </c>
      <c r="K2827" s="3"/>
    </row>
    <row r="2828" spans="1:11" ht="27" customHeight="1" x14ac:dyDescent="0.25">
      <c r="A2828">
        <v>2827</v>
      </c>
      <c r="B2828" t="s">
        <v>2946</v>
      </c>
      <c r="C2828" t="s">
        <v>905</v>
      </c>
      <c r="D2828" t="s">
        <v>8557</v>
      </c>
      <c r="E2828" t="s">
        <v>6977</v>
      </c>
      <c r="F2828" t="s">
        <v>12</v>
      </c>
      <c r="G2828" t="s">
        <v>9</v>
      </c>
      <c r="H2828" t="s">
        <v>10</v>
      </c>
      <c r="I2828" s="2" t="str">
        <f t="shared" si="88"/>
        <v>{'id':2827,'name':'PYConsole','category':'Language', 'product':['VSIDE'],'keywords':['Application','Window','Console','Letter'],'description':'','productversion':'Visual Studio 2013','msdnversion':'2014'}</v>
      </c>
      <c r="J2828" s="2" t="str">
        <f t="shared" si="89"/>
        <v>{"id":2827,"name":"PYConsole","category":"Language", "product":["VSIDE"],"keywords":["Application","Window","Console","Letter"],"description":"","productversion":"Visual Studio 2013","msdnversion":"2014"}</v>
      </c>
      <c r="K2828" s="3"/>
    </row>
    <row r="2829" spans="1:11" ht="27" customHeight="1" x14ac:dyDescent="0.25">
      <c r="A2829">
        <v>2828</v>
      </c>
      <c r="B2829" t="s">
        <v>2947</v>
      </c>
      <c r="C2829" t="s">
        <v>905</v>
      </c>
      <c r="D2829" t="s">
        <v>8557</v>
      </c>
      <c r="E2829" t="s">
        <v>6978</v>
      </c>
      <c r="F2829" t="s">
        <v>12</v>
      </c>
      <c r="G2829" t="s">
        <v>59</v>
      </c>
      <c r="H2829" t="s">
        <v>12</v>
      </c>
      <c r="I2829" s="2" t="str">
        <f t="shared" si="88"/>
        <v>{'id':2828,'name':'PYDebugInteractiveWindow','category':'Language', 'product':['VSIDE'],'keywords':['Tirangle','Run','Launch','Arrow','Application','Window','Debug','Line','Interactive'],'description':'','productversion':'Visual Studio 2015','msdnversion':''}</v>
      </c>
      <c r="J2829" s="2" t="str">
        <f t="shared" si="89"/>
        <v>{"id":2828,"name":"PYDebugInteractiveWindow","category":"Language", "product":["VSIDE"],"keywords":["Tirangle","Run","Launch","Arrow","Application","Window","Debug","Line","Interactive"],"description":"","productversion":"Visual Studio 2015","msdnversion":""}</v>
      </c>
      <c r="K2829" s="3"/>
    </row>
    <row r="2830" spans="1:11" ht="27" customHeight="1" x14ac:dyDescent="0.25">
      <c r="A2830">
        <v>2829</v>
      </c>
      <c r="B2830" t="s">
        <v>2948</v>
      </c>
      <c r="C2830" t="s">
        <v>905</v>
      </c>
      <c r="D2830" t="s">
        <v>8557</v>
      </c>
      <c r="E2830" t="s">
        <v>5274</v>
      </c>
      <c r="F2830" t="s">
        <v>12</v>
      </c>
      <c r="G2830" t="s">
        <v>59</v>
      </c>
      <c r="H2830" t="s">
        <v>12</v>
      </c>
      <c r="I2830" s="2" t="str">
        <f t="shared" si="88"/>
        <v>{'id':2829,'name':'PYFile','category':'Language', 'product':['VSIDE'],'keywords':['File','Page','Letter'],'description':'','productversion':'Visual Studio 2015','msdnversion':''}</v>
      </c>
      <c r="J2830" s="2" t="str">
        <f t="shared" si="89"/>
        <v>{"id":2829,"name":"PYFile","category":"Language", "product":["VSIDE"],"keywords":["File","Page","Letter"],"description":"","productversion":"Visual Studio 2015","msdnversion":""}</v>
      </c>
      <c r="K2830" s="3"/>
    </row>
    <row r="2831" spans="1:11" ht="27" customHeight="1" x14ac:dyDescent="0.25">
      <c r="A2831">
        <v>2830</v>
      </c>
      <c r="B2831" t="s">
        <v>2949</v>
      </c>
      <c r="C2831" t="s">
        <v>905</v>
      </c>
      <c r="D2831" t="s">
        <v>8557</v>
      </c>
      <c r="E2831" t="s">
        <v>6979</v>
      </c>
      <c r="F2831" t="s">
        <v>12</v>
      </c>
      <c r="G2831" t="s">
        <v>9</v>
      </c>
      <c r="H2831" t="s">
        <v>10</v>
      </c>
      <c r="I2831" s="2" t="str">
        <f t="shared" si="88"/>
        <v>{'id':2830,'name':'PYInteractiveWindow','category':'Language', 'product':['VSIDE'],'keywords':['Application','Interactive','Line','Code','Procedure'],'description':'','productversion':'Visual Studio 2013','msdnversion':'2014'}</v>
      </c>
      <c r="J2831" s="2" t="str">
        <f t="shared" si="89"/>
        <v>{"id":2830,"name":"PYInteractiveWindow","category":"Language", "product":["VSIDE"],"keywords":["Application","Interactive","Line","Code","Procedure"],"description":"","productversion":"Visual Studio 2013","msdnversion":"2014"}</v>
      </c>
      <c r="K2831" s="3"/>
    </row>
    <row r="2832" spans="1:11" ht="27" customHeight="1" x14ac:dyDescent="0.25">
      <c r="A2832">
        <v>2831</v>
      </c>
      <c r="B2832" t="s">
        <v>2950</v>
      </c>
      <c r="C2832" t="s">
        <v>905</v>
      </c>
      <c r="D2832" t="s">
        <v>8557</v>
      </c>
      <c r="E2832" t="s">
        <v>6980</v>
      </c>
      <c r="F2832" t="s">
        <v>12</v>
      </c>
      <c r="G2832" t="s">
        <v>9</v>
      </c>
      <c r="H2832" t="s">
        <v>10</v>
      </c>
      <c r="I2832" s="2" t="str">
        <f t="shared" si="88"/>
        <v>{'id':2831,'name':'PYMPIProject','category':'Language', 'product':['VSIDE'],'keywords':['Bar','Analysis','Letter','Statistics'],'description':'','productversion':'Visual Studio 2013','msdnversion':'2014'}</v>
      </c>
      <c r="J2832" s="2" t="str">
        <f t="shared" si="89"/>
        <v>{"id":2831,"name":"PYMPIProject","category":"Language", "product":["VSIDE"],"keywords":["Bar","Analysis","Letter","Statistics"],"description":"","productversion":"Visual Studio 2013","msdnversion":"2014"}</v>
      </c>
      <c r="K2832" s="3"/>
    </row>
    <row r="2833" spans="1:11" ht="27" customHeight="1" x14ac:dyDescent="0.25">
      <c r="A2833">
        <v>2832</v>
      </c>
      <c r="B2833" t="s">
        <v>2951</v>
      </c>
      <c r="C2833" t="s">
        <v>905</v>
      </c>
      <c r="D2833" t="s">
        <v>8557</v>
      </c>
      <c r="E2833" t="s">
        <v>6981</v>
      </c>
      <c r="F2833" t="s">
        <v>12</v>
      </c>
      <c r="G2833" t="s">
        <v>9</v>
      </c>
      <c r="H2833" t="s">
        <v>10</v>
      </c>
      <c r="I2833" s="2" t="str">
        <f t="shared" si="88"/>
        <v>{'id':2832,'name':'PYPackage','category':'Language', 'product':['VSIDE'],'keywords':['Giftbox','Package'],'description':'','productversion':'Visual Studio 2013','msdnversion':'2014'}</v>
      </c>
      <c r="J2833" s="2" t="str">
        <f t="shared" si="89"/>
        <v>{"id":2832,"name":"PYPackage","category":"Language", "product":["VSIDE"],"keywords":["Giftbox","Package"],"description":"","productversion":"Visual Studio 2013","msdnversion":"2014"}</v>
      </c>
      <c r="K2833" s="3"/>
    </row>
    <row r="2834" spans="1:11" ht="27" customHeight="1" x14ac:dyDescent="0.25">
      <c r="A2834">
        <v>2833</v>
      </c>
      <c r="B2834" t="s">
        <v>2952</v>
      </c>
      <c r="C2834" t="s">
        <v>12</v>
      </c>
      <c r="D2834" t="s">
        <v>8557</v>
      </c>
      <c r="E2834" t="s">
        <v>4423</v>
      </c>
      <c r="F2834" t="s">
        <v>12</v>
      </c>
      <c r="G2834" t="s">
        <v>9</v>
      </c>
      <c r="H2834" t="s">
        <v>10</v>
      </c>
      <c r="I2834" s="2" t="str">
        <f t="shared" si="88"/>
        <v>{'id':2833,'name':'PyramidChart','category':'', 'product':['VSIDE'],'keywords':['Pyramid'],'description':'','productversion':'Visual Studio 2013','msdnversion':'2014'}</v>
      </c>
      <c r="J2834" s="2" t="str">
        <f t="shared" si="89"/>
        <v>{"id":2833,"name":"PyramidChart","category":"", "product":["VSIDE"],"keywords":["Pyramid"],"description":"","productversion":"Visual Studio 2013","msdnversion":"2014"}</v>
      </c>
      <c r="K2834" s="3"/>
    </row>
    <row r="2835" spans="1:11" ht="27" customHeight="1" x14ac:dyDescent="0.25">
      <c r="A2835">
        <v>2834</v>
      </c>
      <c r="B2835" t="s">
        <v>2953</v>
      </c>
      <c r="C2835" t="s">
        <v>905</v>
      </c>
      <c r="D2835" t="s">
        <v>8557</v>
      </c>
      <c r="E2835" t="s">
        <v>6982</v>
      </c>
      <c r="F2835" t="s">
        <v>12</v>
      </c>
      <c r="G2835" t="s">
        <v>9</v>
      </c>
      <c r="H2835" t="s">
        <v>10</v>
      </c>
      <c r="I2835" s="2" t="str">
        <f t="shared" si="88"/>
        <v>{'id':2834,'name':'PYSilverlight','category':'Language', 'product':['VSIDE'],'keywords':['Letter','Silverlight'],'description':'','productversion':'Visual Studio 2013','msdnversion':'2014'}</v>
      </c>
      <c r="J2835" s="2" t="str">
        <f t="shared" si="89"/>
        <v>{"id":2834,"name":"PYSilverlight","category":"Language", "product":["VSIDE"],"keywords":["Letter","Silverlight"],"description":"","productversion":"Visual Studio 2013","msdnversion":"2014"}</v>
      </c>
      <c r="K2835" s="3"/>
    </row>
    <row r="2836" spans="1:11" ht="27" customHeight="1" x14ac:dyDescent="0.25">
      <c r="A2836">
        <v>2835</v>
      </c>
      <c r="B2836" t="s">
        <v>2954</v>
      </c>
      <c r="C2836" t="s">
        <v>905</v>
      </c>
      <c r="D2836" t="s">
        <v>8557</v>
      </c>
      <c r="E2836" t="s">
        <v>6983</v>
      </c>
      <c r="F2836" t="s">
        <v>12</v>
      </c>
      <c r="G2836" t="s">
        <v>59</v>
      </c>
      <c r="H2836" t="s">
        <v>12</v>
      </c>
      <c r="I2836" s="2" t="str">
        <f t="shared" si="88"/>
        <v>{'id':2835,'name':'PYSourceFile','category':'Language', 'product':['VSIDE'],'keywords':['Source','File','Text','Page','Line'],'description':'','productversion':'Visual Studio 2015','msdnversion':''}</v>
      </c>
      <c r="J2836" s="2" t="str">
        <f t="shared" si="89"/>
        <v>{"id":2835,"name":"PYSourceFile","category":"Language", "product":["VSIDE"],"keywords":["Source","File","Text","Page","Line"],"description":"","productversion":"Visual Studio 2015","msdnversion":""}</v>
      </c>
      <c r="K2836" s="3"/>
    </row>
    <row r="2837" spans="1:11" ht="27" customHeight="1" x14ac:dyDescent="0.25">
      <c r="A2837">
        <v>2836</v>
      </c>
      <c r="B2837" t="s">
        <v>2955</v>
      </c>
      <c r="C2837" t="s">
        <v>905</v>
      </c>
      <c r="D2837" t="s">
        <v>8557</v>
      </c>
      <c r="E2837" t="s">
        <v>4386</v>
      </c>
      <c r="F2837" t="s">
        <v>12</v>
      </c>
      <c r="G2837" t="s">
        <v>9</v>
      </c>
      <c r="H2837" t="s">
        <v>10</v>
      </c>
      <c r="I2837" s="2" t="str">
        <f t="shared" si="88"/>
        <v>{'id':2836,'name':'PYWeb','category':'Language', 'product':['VSIDE'],'keywords':['Letter'],'description':'','productversion':'Visual Studio 2013','msdnversion':'2014'}</v>
      </c>
      <c r="J2837" s="2" t="str">
        <f t="shared" si="89"/>
        <v>{"id":2836,"name":"PYWeb","category":"Language", "product":["VSIDE"],"keywords":["Letter"],"description":"","productversion":"Visual Studio 2013","msdnversion":"2014"}</v>
      </c>
      <c r="K2837" s="3"/>
    </row>
    <row r="2838" spans="1:11" ht="27" customHeight="1" x14ac:dyDescent="0.25">
      <c r="A2838">
        <v>2837</v>
      </c>
      <c r="B2838" t="s">
        <v>2956</v>
      </c>
      <c r="C2838" t="s">
        <v>905</v>
      </c>
      <c r="D2838" t="s">
        <v>8557</v>
      </c>
      <c r="E2838" t="s">
        <v>6984</v>
      </c>
      <c r="F2838" t="s">
        <v>12</v>
      </c>
      <c r="G2838" t="s">
        <v>9</v>
      </c>
      <c r="H2838" t="s">
        <v>10</v>
      </c>
      <c r="I2838" s="2" t="str">
        <f t="shared" si="88"/>
        <v>{'id':2837,'name':'PYWebApplication','category':'Language', 'product':['VSIDE'],'keywords':['Window','Web','Globe'],'description':'','productversion':'Visual Studio 2013','msdnversion':'2014'}</v>
      </c>
      <c r="J2838" s="2" t="str">
        <f t="shared" si="89"/>
        <v>{"id":2837,"name":"PYWebApplication","category":"Language", "product":["VSIDE"],"keywords":["Window","Web","Globe"],"description":"","productversion":"Visual Studio 2013","msdnversion":"2014"}</v>
      </c>
      <c r="K2838" s="3"/>
    </row>
    <row r="2839" spans="1:11" ht="27" customHeight="1" x14ac:dyDescent="0.25">
      <c r="A2839">
        <v>2838</v>
      </c>
      <c r="B2839" t="s">
        <v>2957</v>
      </c>
      <c r="C2839" t="s">
        <v>905</v>
      </c>
      <c r="D2839" t="s">
        <v>8557</v>
      </c>
      <c r="E2839" t="s">
        <v>4386</v>
      </c>
      <c r="F2839" t="s">
        <v>12</v>
      </c>
      <c r="G2839" t="s">
        <v>9</v>
      </c>
      <c r="H2839" t="s">
        <v>10</v>
      </c>
      <c r="I2839" s="2" t="str">
        <f t="shared" si="88"/>
        <v>{'id':2838,'name':'PYWebService','category':'Language', 'product':['VSIDE'],'keywords':['Letter'],'description':'','productversion':'Visual Studio 2013','msdnversion':'2014'}</v>
      </c>
      <c r="J2839" s="2" t="str">
        <f t="shared" si="89"/>
        <v>{"id":2838,"name":"PYWebService","category":"Language", "product":["VSIDE"],"keywords":["Letter"],"description":"","productversion":"Visual Studio 2013","msdnversion":"2014"}</v>
      </c>
      <c r="K2839" s="3"/>
    </row>
    <row r="2840" spans="1:11" ht="27" customHeight="1" x14ac:dyDescent="0.25">
      <c r="A2840">
        <v>2839</v>
      </c>
      <c r="B2840" t="s">
        <v>2958</v>
      </c>
      <c r="C2840" t="s">
        <v>905</v>
      </c>
      <c r="D2840" t="s">
        <v>8557</v>
      </c>
      <c r="E2840" t="s">
        <v>6985</v>
      </c>
      <c r="F2840" t="s">
        <v>12</v>
      </c>
      <c r="G2840" t="s">
        <v>59</v>
      </c>
      <c r="H2840" t="s">
        <v>12</v>
      </c>
      <c r="I2840" s="2" t="str">
        <f t="shared" si="88"/>
        <v>{'id':2839,'name':'PYWorkerProject','category':'Language', 'product':['VSIDE'],'keywords':['Worker','Project','Page','Gear','File','Settings'],'description':'','productversion':'Visual Studio 2015','msdnversion':''}</v>
      </c>
      <c r="J2840" s="2" t="str">
        <f t="shared" si="89"/>
        <v>{"id":2839,"name":"PYWorkerProject","category":"Language", "product":["VSIDE"],"keywords":["Worker","Project","Page","Gear","File","Settings"],"description":"","productversion":"Visual Studio 2015","msdnversion":""}</v>
      </c>
      <c r="K2840" s="3"/>
    </row>
    <row r="2841" spans="1:11" ht="27" customHeight="1" x14ac:dyDescent="0.25">
      <c r="A2841">
        <v>2840</v>
      </c>
      <c r="B2841" t="s">
        <v>2959</v>
      </c>
      <c r="C2841" t="s">
        <v>905</v>
      </c>
      <c r="D2841" t="s">
        <v>8557</v>
      </c>
      <c r="E2841" t="s">
        <v>4386</v>
      </c>
      <c r="F2841" t="s">
        <v>12</v>
      </c>
      <c r="G2841" t="s">
        <v>9</v>
      </c>
      <c r="H2841" t="s">
        <v>10</v>
      </c>
      <c r="I2841" s="2" t="str">
        <f t="shared" si="88"/>
        <v>{'id':2840,'name':'PYWPFApplication','category':'Language', 'product':['VSIDE'],'keywords':['Letter'],'description':'','productversion':'Visual Studio 2013','msdnversion':'2014'}</v>
      </c>
      <c r="J2841" s="2" t="str">
        <f t="shared" si="89"/>
        <v>{"id":2840,"name":"PYWPFApplication","category":"Language", "product":["VSIDE"],"keywords":["Letter"],"description":"","productversion":"Visual Studio 2013","msdnversion":"2014"}</v>
      </c>
      <c r="K2841" s="3"/>
    </row>
    <row r="2842" spans="1:11" ht="27" customHeight="1" x14ac:dyDescent="0.25">
      <c r="A2842">
        <v>2841</v>
      </c>
      <c r="B2842" t="s">
        <v>2960</v>
      </c>
      <c r="C2842" t="s">
        <v>12</v>
      </c>
      <c r="D2842" t="s">
        <v>8557</v>
      </c>
      <c r="E2842" t="s">
        <v>6986</v>
      </c>
      <c r="F2842" t="s">
        <v>12</v>
      </c>
      <c r="G2842" t="s">
        <v>9</v>
      </c>
      <c r="H2842" t="s">
        <v>10</v>
      </c>
      <c r="I2842" s="2" t="str">
        <f t="shared" si="88"/>
        <v>{'id':2841,'name':'QueryExtender','category':'', 'product':['VSIDE'],'keywords':['Query','Arrow','View','Sort','Down','Application','Window','Extend','Overlap'],'description':'','productversion':'Visual Studio 2013','msdnversion':'2014'}</v>
      </c>
      <c r="J2842" s="2" t="str">
        <f t="shared" si="89"/>
        <v>{"id":2841,"name":"QueryExtender","category":"", "product":["VSIDE"],"keywords":["Query","Arrow","View","Sort","Down","Application","Window","Extend","Overlap"],"description":"","productversion":"Visual Studio 2013","msdnversion":"2014"}</v>
      </c>
      <c r="K2842" s="3"/>
    </row>
    <row r="2843" spans="1:11" ht="27" customHeight="1" x14ac:dyDescent="0.25">
      <c r="A2843">
        <v>2842</v>
      </c>
      <c r="B2843" t="s">
        <v>2961</v>
      </c>
      <c r="C2843" t="s">
        <v>12</v>
      </c>
      <c r="D2843" t="s">
        <v>8557</v>
      </c>
      <c r="E2843" t="s">
        <v>6987</v>
      </c>
      <c r="F2843" t="s">
        <v>12</v>
      </c>
      <c r="G2843" t="s">
        <v>59</v>
      </c>
      <c r="H2843" t="s">
        <v>12</v>
      </c>
      <c r="I2843" s="2" t="str">
        <f t="shared" si="88"/>
        <v>{'id':2842,'name':'QueryFolder','category':'', 'product':['VSIDE'],'keywords':['Query','Window','Multiple','Overlap'],'description':'','productversion':'Visual Studio 2015','msdnversion':''}</v>
      </c>
      <c r="J2843" s="2" t="str">
        <f t="shared" si="89"/>
        <v>{"id":2842,"name":"QueryFolder","category":"", "product":["VSIDE"],"keywords":["Query","Window","Multiple","Overlap"],"description":"","productversion":"Visual Studio 2015","msdnversion":""}</v>
      </c>
      <c r="K2843" s="3"/>
    </row>
    <row r="2844" spans="1:11" ht="27" customHeight="1" x14ac:dyDescent="0.25">
      <c r="A2844">
        <v>2843</v>
      </c>
      <c r="B2844" t="s">
        <v>2962</v>
      </c>
      <c r="C2844" t="s">
        <v>12</v>
      </c>
      <c r="D2844" t="s">
        <v>8557</v>
      </c>
      <c r="E2844" t="s">
        <v>6988</v>
      </c>
      <c r="F2844" t="s">
        <v>12</v>
      </c>
      <c r="G2844" t="s">
        <v>9</v>
      </c>
      <c r="H2844" t="s">
        <v>10</v>
      </c>
      <c r="I2844" s="2" t="str">
        <f t="shared" si="88"/>
        <v>{'id':2843,'name':'QueryResultsNewRow','category':'', 'product':['VSIDE'],'keywords':['Query','Triangle','Row','Glyph','Arrow','Blink','Gleam'],'description':'','productversion':'Visual Studio 2013','msdnversion':'2014'}</v>
      </c>
      <c r="J2844" s="2" t="str">
        <f t="shared" si="89"/>
        <v>{"id":2843,"name":"QueryResultsNewRow","category":"", "product":["VSIDE"],"keywords":["Query","Triangle","Row","Glyph","Arrow","Blink","Gleam"],"description":"","productversion":"Visual Studio 2013","msdnversion":"2014"}</v>
      </c>
      <c r="K2844" s="3"/>
    </row>
    <row r="2845" spans="1:11" ht="27" customHeight="1" x14ac:dyDescent="0.25">
      <c r="A2845">
        <v>2844</v>
      </c>
      <c r="B2845" t="s">
        <v>2963</v>
      </c>
      <c r="C2845" t="s">
        <v>12</v>
      </c>
      <c r="D2845" t="s">
        <v>8557</v>
      </c>
      <c r="E2845" t="s">
        <v>6989</v>
      </c>
      <c r="F2845" t="s">
        <v>12</v>
      </c>
      <c r="G2845" t="s">
        <v>9</v>
      </c>
      <c r="H2845" t="s">
        <v>10</v>
      </c>
      <c r="I2845" s="2" t="str">
        <f t="shared" si="88"/>
        <v>{'id':2844,'name':'QueryStringParameter','category':'', 'product':['VSIDE'],'keywords':['Parameter','Application','Window','Query','View','Overlap','Brackets','@'],'description':'','productversion':'Visual Studio 2013','msdnversion':'2014'}</v>
      </c>
      <c r="J2845" s="2" t="str">
        <f t="shared" si="89"/>
        <v>{"id":2844,"name":"QueryStringParameter","category":"", "product":["VSIDE"],"keywords":["Parameter","Application","Window","Query","View","Overlap","Brackets","@"],"description":"","productversion":"Visual Studio 2013","msdnversion":"2014"}</v>
      </c>
      <c r="K2845" s="3"/>
    </row>
    <row r="2846" spans="1:11" ht="27" customHeight="1" x14ac:dyDescent="0.25">
      <c r="A2846">
        <v>2845</v>
      </c>
      <c r="B2846" t="s">
        <v>2964</v>
      </c>
      <c r="C2846" t="s">
        <v>25</v>
      </c>
      <c r="D2846" t="s">
        <v>8557</v>
      </c>
      <c r="E2846" t="s">
        <v>6990</v>
      </c>
      <c r="F2846" t="s">
        <v>12</v>
      </c>
      <c r="G2846" t="s">
        <v>9</v>
      </c>
      <c r="H2846" t="s">
        <v>10</v>
      </c>
      <c r="I2846" s="2" t="str">
        <f t="shared" si="88"/>
        <v>{'id':2845,'name':'QueryView','category':'Combo', 'product':['VSIDE'],'keywords':['Query','Application','Window','View','Overlap','Common','Concept'],'description':'','productversion':'Visual Studio 2013','msdnversion':'2014'}</v>
      </c>
      <c r="J2846" s="2" t="str">
        <f t="shared" si="89"/>
        <v>{"id":2845,"name":"QueryView","category":"Combo", "product":["VSIDE"],"keywords":["Query","Application","Window","View","Overlap","Common","Concept"],"description":"","productversion":"Visual Studio 2013","msdnversion":"2014"}</v>
      </c>
      <c r="K2846" s="3"/>
    </row>
    <row r="2847" spans="1:11" ht="27" customHeight="1" x14ac:dyDescent="0.25">
      <c r="A2847">
        <v>2846</v>
      </c>
      <c r="B2847" t="s">
        <v>2965</v>
      </c>
      <c r="C2847" t="s">
        <v>196</v>
      </c>
      <c r="D2847" t="s">
        <v>8557</v>
      </c>
      <c r="E2847" t="s">
        <v>6991</v>
      </c>
      <c r="F2847" t="s">
        <v>12</v>
      </c>
      <c r="G2847" t="s">
        <v>9</v>
      </c>
      <c r="H2847" t="s">
        <v>10</v>
      </c>
      <c r="I2847" s="2" t="str">
        <f t="shared" si="88"/>
        <v>{'id':2846,'name':'QueryViewError','category':'Status', 'product':['VSIDE'],'keywords':['Query','Application','Window','View','Error','Overlap','Circle','Critical','Cross'],'description':'','productversion':'Visual Studio 2013','msdnversion':'2014'}</v>
      </c>
      <c r="J2847" s="2" t="str">
        <f t="shared" si="89"/>
        <v>{"id":2846,"name":"QueryViewError","category":"Status", "product":["VSIDE"],"keywords":["Query","Application","Window","View","Error","Overlap","Circle","Critical","Cross"],"description":"","productversion":"Visual Studio 2013","msdnversion":"2014"}</v>
      </c>
      <c r="K2847" s="3"/>
    </row>
    <row r="2848" spans="1:11" ht="27" customHeight="1" x14ac:dyDescent="0.25">
      <c r="A2848">
        <v>2847</v>
      </c>
      <c r="B2848" t="s">
        <v>2966</v>
      </c>
      <c r="C2848" t="s">
        <v>196</v>
      </c>
      <c r="D2848" t="s">
        <v>8557</v>
      </c>
      <c r="E2848" t="s">
        <v>6992</v>
      </c>
      <c r="F2848" t="s">
        <v>12</v>
      </c>
      <c r="G2848" t="s">
        <v>9</v>
      </c>
      <c r="H2848" t="s">
        <v>10</v>
      </c>
      <c r="I2848" s="2" t="str">
        <f t="shared" si="88"/>
        <v>{'id':2847,'name':'QueryViewMissing','category':'Status', 'product':['VSIDE'],'keywords':['Query','Application','Window','View','Missing','Overlap','Cross','Delete','Cancel'],'description':'','productversion':'Visual Studio 2013','msdnversion':'2014'}</v>
      </c>
      <c r="J2848" s="2" t="str">
        <f t="shared" si="89"/>
        <v>{"id":2847,"name":"QueryViewMissing","category":"Status", "product":["VSIDE"],"keywords":["Query","Application","Window","View","Missing","Overlap","Cross","Delete","Cancel"],"description":"","productversion":"Visual Studio 2013","msdnversion":"2014"}</v>
      </c>
      <c r="K2848" s="3"/>
    </row>
    <row r="2849" spans="1:11" ht="27" customHeight="1" x14ac:dyDescent="0.25">
      <c r="A2849">
        <v>2848</v>
      </c>
      <c r="B2849" t="s">
        <v>2967</v>
      </c>
      <c r="C2849" t="s">
        <v>196</v>
      </c>
      <c r="D2849" t="s">
        <v>8557</v>
      </c>
      <c r="E2849" t="s">
        <v>6993</v>
      </c>
      <c r="F2849" t="s">
        <v>12</v>
      </c>
      <c r="G2849" t="s">
        <v>9</v>
      </c>
      <c r="H2849" t="s">
        <v>10</v>
      </c>
      <c r="I2849" s="2" t="str">
        <f t="shared" si="88"/>
        <v>{'id':2848,'name':'QueryViewWarning','category':'Status', 'product':['VSIDE'],'keywords':['Query','Application','Window','View','Warning','Overlap','Triangle','Critical','Exclaimation','Mark'],'description':'','productversion':'Visual Studio 2013','msdnversion':'2014'}</v>
      </c>
      <c r="J2849" s="2" t="str">
        <f t="shared" si="89"/>
        <v>{"id":2848,"name":"QueryViewWarning","category":"Status", "product":["VSIDE"],"keywords":["Query","Application","Window","View","Warning","Overlap","Triangle","Critical","Exclaimation","Mark"],"description":"","productversion":"Visual Studio 2013","msdnversion":"2014"}</v>
      </c>
      <c r="K2849" s="3"/>
    </row>
    <row r="2850" spans="1:11" ht="27" customHeight="1" x14ac:dyDescent="0.25">
      <c r="A2850">
        <v>2849</v>
      </c>
      <c r="B2850" t="s">
        <v>2968</v>
      </c>
      <c r="C2850" t="s">
        <v>12</v>
      </c>
      <c r="D2850" t="s">
        <v>8560</v>
      </c>
      <c r="E2850" t="s">
        <v>12</v>
      </c>
      <c r="F2850" t="s">
        <v>12</v>
      </c>
      <c r="G2850" t="s">
        <v>9</v>
      </c>
      <c r="H2850" t="s">
        <v>10</v>
      </c>
      <c r="I2850" s="2" t="str">
        <f t="shared" si="88"/>
        <v>{'id':2849,'name':'Question','category':'', 'product':['VSIDE','F12'],'keywords':[''],'description':'','productversion':'Visual Studio 2013','msdnversion':'2014'}</v>
      </c>
      <c r="J2850" s="2" t="str">
        <f t="shared" si="89"/>
        <v>{"id":2849,"name":"Question","category":"", "product":["VSIDE","F12"],"keywords":[""],"description":"","productversion":"Visual Studio 2013","msdnversion":"2014"}</v>
      </c>
      <c r="K2850" s="3"/>
    </row>
    <row r="2851" spans="1:11" ht="27" customHeight="1" x14ac:dyDescent="0.25">
      <c r="A2851">
        <v>2850</v>
      </c>
      <c r="B2851" t="s">
        <v>2969</v>
      </c>
      <c r="C2851" t="s">
        <v>12</v>
      </c>
      <c r="D2851" t="s">
        <v>8557</v>
      </c>
      <c r="E2851" t="s">
        <v>6994</v>
      </c>
      <c r="F2851" t="s">
        <v>12</v>
      </c>
      <c r="G2851" t="s">
        <v>9</v>
      </c>
      <c r="H2851" t="s">
        <v>10</v>
      </c>
      <c r="I2851" s="2" t="str">
        <f t="shared" si="88"/>
        <v>{'id':2850,'name':'QuickFind','category':'', 'product':['VSIDE'],'keywords':['Find','Magnifier','Search','Lookup','Line','Quick','Fast'],'description':'','productversion':'Visual Studio 2013','msdnversion':'2014'}</v>
      </c>
      <c r="J2851" s="2" t="str">
        <f t="shared" si="89"/>
        <v>{"id":2850,"name":"QuickFind","category":"", "product":["VSIDE"],"keywords":["Find","Magnifier","Search","Lookup","Line","Quick","Fast"],"description":"","productversion":"Visual Studio 2013","msdnversion":"2014"}</v>
      </c>
      <c r="K2851" s="3"/>
    </row>
    <row r="2852" spans="1:11" ht="27" customHeight="1" x14ac:dyDescent="0.25">
      <c r="A2852">
        <v>2851</v>
      </c>
      <c r="B2852" t="s">
        <v>2970</v>
      </c>
      <c r="C2852" t="s">
        <v>196</v>
      </c>
      <c r="D2852" t="s">
        <v>8557</v>
      </c>
      <c r="E2852" t="s">
        <v>6995</v>
      </c>
      <c r="F2852" t="s">
        <v>12</v>
      </c>
      <c r="G2852" t="s">
        <v>9</v>
      </c>
      <c r="H2852" t="s">
        <v>10</v>
      </c>
      <c r="I2852" s="2" t="str">
        <f t="shared" si="88"/>
        <v>{'id':2851,'name':'QuickRefresh','category':'Status', 'product':['VSIDE'],'keywords':['Refresh','Curved','Arrow','Quick','Fast','Lightning','Bolt'],'description':'','productversion':'Visual Studio 2013','msdnversion':'2014'}</v>
      </c>
      <c r="J2852" s="2" t="str">
        <f t="shared" si="89"/>
        <v>{"id":2851,"name":"QuickRefresh","category":"Status", "product":["VSIDE"],"keywords":["Refresh","Curved","Arrow","Quick","Fast","Lightning","Bolt"],"description":"","productversion":"Visual Studio 2013","msdnversion":"2014"}</v>
      </c>
      <c r="K2852" s="3"/>
    </row>
    <row r="2853" spans="1:11" ht="27" customHeight="1" x14ac:dyDescent="0.25">
      <c r="A2853">
        <v>2852</v>
      </c>
      <c r="B2853" t="s">
        <v>2971</v>
      </c>
      <c r="C2853" t="s">
        <v>12</v>
      </c>
      <c r="D2853" t="s">
        <v>8557</v>
      </c>
      <c r="E2853" t="s">
        <v>6996</v>
      </c>
      <c r="F2853" t="s">
        <v>12</v>
      </c>
      <c r="G2853" t="s">
        <v>9</v>
      </c>
      <c r="H2853" t="s">
        <v>10</v>
      </c>
      <c r="I2853" s="2" t="str">
        <f t="shared" si="88"/>
        <v>{'id':2852,'name':'QuickReplace','category':'', 'product':['VSIDE'],'keywords':['Replace','Letter','Arrow'],'description':'','productversion':'Visual Studio 2013','msdnversion':'2014'}</v>
      </c>
      <c r="J2853" s="2" t="str">
        <f t="shared" si="89"/>
        <v>{"id":2852,"name":"QuickReplace","category":"", "product":["VSIDE"],"keywords":["Replace","Letter","Arrow"],"description":"","productversion":"Visual Studio 2013","msdnversion":"2014"}</v>
      </c>
      <c r="K2853" s="3"/>
    </row>
    <row r="2854" spans="1:11" ht="27" customHeight="1" x14ac:dyDescent="0.25">
      <c r="A2854">
        <v>2853</v>
      </c>
      <c r="B2854" t="s">
        <v>2972</v>
      </c>
      <c r="C2854" t="s">
        <v>12</v>
      </c>
      <c r="D2854" t="s">
        <v>8557</v>
      </c>
      <c r="E2854" t="s">
        <v>6997</v>
      </c>
      <c r="F2854" t="s">
        <v>12</v>
      </c>
      <c r="G2854" t="s">
        <v>9</v>
      </c>
      <c r="H2854" t="s">
        <v>10</v>
      </c>
      <c r="I2854" s="2" t="str">
        <f t="shared" si="88"/>
        <v>{'id':2853,'name':'Quote','category':'', 'product':['VSIDE'],'keywords':['Mark',';Letter'],'description':'','productversion':'Visual Studio 2013','msdnversion':'2014'}</v>
      </c>
      <c r="J2854" s="2" t="str">
        <f t="shared" si="89"/>
        <v>{"id":2853,"name":"Quote","category":"", "product":["VSIDE"],"keywords":["Mark",";Letter"],"description":"","productversion":"Visual Studio 2013","msdnversion":"2014"}</v>
      </c>
      <c r="K2854" s="3"/>
    </row>
    <row r="2855" spans="1:11" ht="27" customHeight="1" x14ac:dyDescent="0.25">
      <c r="A2855">
        <v>2854</v>
      </c>
      <c r="B2855" t="s">
        <v>2973</v>
      </c>
      <c r="C2855" t="s">
        <v>12</v>
      </c>
      <c r="D2855" t="s">
        <v>12</v>
      </c>
      <c r="E2855" t="s">
        <v>6998</v>
      </c>
      <c r="F2855" t="s">
        <v>12</v>
      </c>
      <c r="G2855" t="s">
        <v>59</v>
      </c>
      <c r="H2855" t="s">
        <v>10</v>
      </c>
      <c r="I2855" s="2" t="str">
        <f t="shared" si="88"/>
        <v>{'id':2854,'name':'QuoteFormat','category':'', 'product':[''],'keywords':['Format','Symbol'],'description':'','productversion':'Visual Studio 2015','msdnversion':'2014'}</v>
      </c>
      <c r="J2855" s="2" t="str">
        <f t="shared" si="89"/>
        <v>{"id":2854,"name":"QuoteFormat","category":"", "product":[""],"keywords":["Format","Symbol"],"description":"","productversion":"Visual Studio 2015","msdnversion":"2014"}</v>
      </c>
      <c r="K2855" s="3"/>
    </row>
    <row r="2856" spans="1:11" ht="27" customHeight="1" x14ac:dyDescent="0.25">
      <c r="A2856">
        <v>2855</v>
      </c>
      <c r="B2856" t="s">
        <v>2974</v>
      </c>
      <c r="C2856" t="s">
        <v>12</v>
      </c>
      <c r="D2856" t="s">
        <v>8557</v>
      </c>
      <c r="E2856" t="s">
        <v>4399</v>
      </c>
      <c r="F2856" t="s">
        <v>12</v>
      </c>
      <c r="G2856" t="s">
        <v>9</v>
      </c>
      <c r="H2856" t="s">
        <v>10</v>
      </c>
      <c r="I2856" s="2" t="str">
        <f t="shared" si="88"/>
        <v>{'id':2855,'name':'RadarChart','category':'', 'product':['VSIDE'],'keywords':['Dot'],'description':'','productversion':'Visual Studio 2013','msdnversion':'2014'}</v>
      </c>
      <c r="J2856" s="2" t="str">
        <f t="shared" si="89"/>
        <v>{"id":2855,"name":"RadarChart","category":"", "product":["VSIDE"],"keywords":["Dot"],"description":"","productversion":"Visual Studio 2013","msdnversion":"2014"}</v>
      </c>
      <c r="K2856" s="3"/>
    </row>
    <row r="2857" spans="1:11" ht="27" customHeight="1" x14ac:dyDescent="0.25">
      <c r="A2857">
        <v>2856</v>
      </c>
      <c r="B2857" t="s">
        <v>2975</v>
      </c>
      <c r="C2857" t="s">
        <v>12</v>
      </c>
      <c r="D2857" t="s">
        <v>8557</v>
      </c>
      <c r="E2857" t="s">
        <v>4416</v>
      </c>
      <c r="F2857" t="s">
        <v>12</v>
      </c>
      <c r="G2857" t="s">
        <v>9</v>
      </c>
      <c r="H2857" t="s">
        <v>10</v>
      </c>
      <c r="I2857" s="2" t="str">
        <f t="shared" si="88"/>
        <v>{'id':2856,'name':'RadialGradient','category':'', 'product':['VSIDE'],'keywords':['Fill'],'description':'','productversion':'Visual Studio 2013','msdnversion':'2014'}</v>
      </c>
      <c r="J2857" s="2" t="str">
        <f t="shared" si="89"/>
        <v>{"id":2856,"name":"RadialGradient","category":"", "product":["VSIDE"],"keywords":["Fill"],"description":"","productversion":"Visual Studio 2013","msdnversion":"2014"}</v>
      </c>
      <c r="K2857" s="3"/>
    </row>
    <row r="2858" spans="1:11" ht="27" customHeight="1" x14ac:dyDescent="0.25">
      <c r="A2858">
        <v>2857</v>
      </c>
      <c r="B2858" t="s">
        <v>2976</v>
      </c>
      <c r="C2858" t="s">
        <v>12</v>
      </c>
      <c r="D2858" t="s">
        <v>8557</v>
      </c>
      <c r="E2858" t="s">
        <v>6999</v>
      </c>
      <c r="F2858" t="s">
        <v>12</v>
      </c>
      <c r="G2858" t="s">
        <v>9</v>
      </c>
      <c r="H2858" t="s">
        <v>10</v>
      </c>
      <c r="I2858" s="2" t="str">
        <f t="shared" si="88"/>
        <v>{'id':2857,'name':'RadioButton','category':'', 'product':['VSIDE'],'keywords':['Radio','Button','Circle','Option','Choice','Ring','Dot'],'description':'','productversion':'Visual Studio 2013','msdnversion':'2014'}</v>
      </c>
      <c r="J2858" s="2" t="str">
        <f t="shared" si="89"/>
        <v>{"id":2857,"name":"RadioButton","category":"", "product":["VSIDE"],"keywords":["Radio","Button","Circle","Option","Choice","Ring","Dot"],"description":"","productversion":"Visual Studio 2013","msdnversion":"2014"}</v>
      </c>
      <c r="K2858" s="3"/>
    </row>
    <row r="2859" spans="1:11" ht="27" customHeight="1" x14ac:dyDescent="0.25">
      <c r="A2859">
        <v>2858</v>
      </c>
      <c r="B2859" t="s">
        <v>2977</v>
      </c>
      <c r="C2859" t="s">
        <v>12</v>
      </c>
      <c r="D2859" t="s">
        <v>8557</v>
      </c>
      <c r="E2859" t="s">
        <v>7000</v>
      </c>
      <c r="F2859" t="s">
        <v>12</v>
      </c>
      <c r="G2859" t="s">
        <v>9</v>
      </c>
      <c r="H2859" t="s">
        <v>10</v>
      </c>
      <c r="I2859" s="2" t="str">
        <f t="shared" si="88"/>
        <v>{'id':2858,'name':'RadioButtonList','category':'', 'product':['VSIDE'],'keywords':['Radio','Button','Circle','Option','Choice','Ring','Dot','List','Line'],'description':'','productversion':'Visual Studio 2013','msdnversion':'2014'}</v>
      </c>
      <c r="J2859" s="2" t="str">
        <f t="shared" si="89"/>
        <v>{"id":2858,"name":"RadioButtonList","category":"", "product":["VSIDE"],"keywords":["Radio","Button","Circle","Option","Choice","Ring","Dot","List","Line"],"description":"","productversion":"Visual Studio 2013","msdnversion":"2014"}</v>
      </c>
      <c r="K2859" s="3"/>
    </row>
    <row r="2860" spans="1:11" ht="27" customHeight="1" x14ac:dyDescent="0.25">
      <c r="A2860">
        <v>2859</v>
      </c>
      <c r="B2860" t="s">
        <v>2978</v>
      </c>
      <c r="C2860" t="s">
        <v>12</v>
      </c>
      <c r="D2860" t="s">
        <v>8557</v>
      </c>
      <c r="E2860" t="s">
        <v>12</v>
      </c>
      <c r="F2860" t="s">
        <v>12</v>
      </c>
      <c r="G2860" t="s">
        <v>9</v>
      </c>
      <c r="H2860" t="s">
        <v>10</v>
      </c>
      <c r="I2860" s="2" t="str">
        <f t="shared" si="88"/>
        <v>{'id':2859,'name':'RangeChart','category':'', 'product':['VSIDE'],'keywords':[''],'description':'','productversion':'Visual Studio 2013','msdnversion':'2014'}</v>
      </c>
      <c r="J2860" s="2" t="str">
        <f t="shared" si="89"/>
        <v>{"id":2859,"name":"RangeChart","category":"", "product":["VSIDE"],"keywords":[""],"description":"","productversion":"Visual Studio 2013","msdnversion":"2014"}</v>
      </c>
      <c r="K2860" s="3"/>
    </row>
    <row r="2861" spans="1:11" ht="27" customHeight="1" x14ac:dyDescent="0.25">
      <c r="A2861">
        <v>2860</v>
      </c>
      <c r="B2861" t="s">
        <v>2979</v>
      </c>
      <c r="C2861" t="s">
        <v>12</v>
      </c>
      <c r="D2861" t="s">
        <v>8557</v>
      </c>
      <c r="E2861" t="s">
        <v>12</v>
      </c>
      <c r="F2861" t="s">
        <v>12</v>
      </c>
      <c r="G2861" t="s">
        <v>9</v>
      </c>
      <c r="H2861" t="s">
        <v>10</v>
      </c>
      <c r="I2861" s="2" t="str">
        <f t="shared" si="88"/>
        <v>{'id':2860,'name':'RangeColumnChart','category':'', 'product':['VSIDE'],'keywords':[''],'description':'','productversion':'Visual Studio 2013','msdnversion':'2014'}</v>
      </c>
      <c r="J2861" s="2" t="str">
        <f t="shared" si="89"/>
        <v>{"id":2860,"name":"RangeColumnChart","category":"", "product":["VSIDE"],"keywords":[""],"description":"","productversion":"Visual Studio 2013","msdnversion":"2014"}</v>
      </c>
      <c r="K2861" s="3"/>
    </row>
    <row r="2862" spans="1:11" ht="27" customHeight="1" x14ac:dyDescent="0.25">
      <c r="A2862">
        <v>2861</v>
      </c>
      <c r="B2862" t="s">
        <v>2980</v>
      </c>
      <c r="C2862" t="s">
        <v>12</v>
      </c>
      <c r="D2862" t="s">
        <v>8557</v>
      </c>
      <c r="E2862" t="s">
        <v>7001</v>
      </c>
      <c r="F2862" t="s">
        <v>12</v>
      </c>
      <c r="G2862" t="s">
        <v>9</v>
      </c>
      <c r="H2862" t="s">
        <v>10</v>
      </c>
      <c r="I2862" s="2" t="str">
        <f t="shared" si="88"/>
        <v>{'id':2861,'name':'RangeValidator','category':'', 'product':['VSIDE'],'keywords':['Validate','Checkmark','Verify','Range','Number'],'description':'','productversion':'Visual Studio 2013','msdnversion':'2014'}</v>
      </c>
      <c r="J2862" s="2" t="str">
        <f t="shared" si="89"/>
        <v>{"id":2861,"name":"RangeValidator","category":"", "product":["VSIDE"],"keywords":["Validate","Checkmark","Verify","Range","Number"],"description":"","productversion":"Visual Studio 2013","msdnversion":"2014"}</v>
      </c>
      <c r="K2862" s="3"/>
    </row>
    <row r="2863" spans="1:11" ht="27" customHeight="1" x14ac:dyDescent="0.25">
      <c r="A2863">
        <v>2862</v>
      </c>
      <c r="B2863" t="s">
        <v>2981</v>
      </c>
      <c r="C2863" t="s">
        <v>12</v>
      </c>
      <c r="D2863" t="s">
        <v>8557</v>
      </c>
      <c r="E2863" t="s">
        <v>7002</v>
      </c>
      <c r="F2863" t="s">
        <v>12</v>
      </c>
      <c r="G2863" t="s">
        <v>9</v>
      </c>
      <c r="H2863" t="s">
        <v>10</v>
      </c>
      <c r="I2863" s="2" t="str">
        <f t="shared" si="88"/>
        <v>{'id':2862,'name':'Rating','category':'', 'product':['VSIDE'],'keywords':['Rating','Star'],'description':'','productversion':'Visual Studio 2013','msdnversion':'2014'}</v>
      </c>
      <c r="J2863" s="2" t="str">
        <f t="shared" si="89"/>
        <v>{"id":2862,"name":"Rating","category":"", "product":["VSIDE"],"keywords":["Rating","Star"],"description":"","productversion":"Visual Studio 2013","msdnversion":"2014"}</v>
      </c>
      <c r="K2863" s="3"/>
    </row>
    <row r="2864" spans="1:11" ht="27" customHeight="1" x14ac:dyDescent="0.25">
      <c r="A2864">
        <v>2863</v>
      </c>
      <c r="B2864" t="s">
        <v>2982</v>
      </c>
      <c r="C2864" t="s">
        <v>12</v>
      </c>
      <c r="D2864" t="s">
        <v>8557</v>
      </c>
      <c r="E2864" t="s">
        <v>7003</v>
      </c>
      <c r="F2864" t="s">
        <v>12</v>
      </c>
      <c r="G2864" t="s">
        <v>9</v>
      </c>
      <c r="H2864" t="s">
        <v>10</v>
      </c>
      <c r="I2864" s="2" t="str">
        <f t="shared" si="88"/>
        <v>{'id':2863,'name':'RawCodeCoverageDataFile','category':'', 'product':['VSIDE'],'keywords':['File','Code','Page','Line'],'description':'','productversion':'Visual Studio 2013','msdnversion':'2014'}</v>
      </c>
      <c r="J2864" s="2" t="str">
        <f t="shared" si="89"/>
        <v>{"id":2863,"name":"RawCodeCoverageDataFile","category":"", "product":["VSIDE"],"keywords":["File","Code","Page","Line"],"description":"","productversion":"Visual Studio 2013","msdnversion":"2014"}</v>
      </c>
      <c r="K2864" s="3"/>
    </row>
    <row r="2865" spans="1:11" ht="27" customHeight="1" x14ac:dyDescent="0.25">
      <c r="A2865">
        <v>2864</v>
      </c>
      <c r="B2865" t="s">
        <v>2983</v>
      </c>
      <c r="C2865" t="s">
        <v>12</v>
      </c>
      <c r="D2865" t="s">
        <v>8557</v>
      </c>
      <c r="E2865" t="s">
        <v>7004</v>
      </c>
      <c r="F2865" t="s">
        <v>12</v>
      </c>
      <c r="G2865" t="s">
        <v>9</v>
      </c>
      <c r="H2865" t="s">
        <v>10</v>
      </c>
      <c r="I2865" s="2" t="str">
        <f t="shared" si="88"/>
        <v>{'id':2864,'name':'RB','category':'', 'product':['VSIDE'],'keywords':['Ruby','Letter'],'description':'','productversion':'Visual Studio 2013','msdnversion':'2014'}</v>
      </c>
      <c r="J2865" s="2" t="str">
        <f t="shared" si="89"/>
        <v>{"id":2864,"name":"RB","category":"", "product":["VSIDE"],"keywords":["Ruby","Letter"],"description":"","productversion":"Visual Studio 2013","msdnversion":"2014"}</v>
      </c>
      <c r="K2865" s="3"/>
    </row>
    <row r="2866" spans="1:11" ht="27" customHeight="1" x14ac:dyDescent="0.25">
      <c r="A2866">
        <v>2865</v>
      </c>
      <c r="B2866" t="s">
        <v>2984</v>
      </c>
      <c r="C2866" t="s">
        <v>12</v>
      </c>
      <c r="D2866" t="s">
        <v>8557</v>
      </c>
      <c r="E2866" t="s">
        <v>7005</v>
      </c>
      <c r="F2866" t="s">
        <v>12</v>
      </c>
      <c r="G2866" t="s">
        <v>9</v>
      </c>
      <c r="H2866" t="s">
        <v>10</v>
      </c>
      <c r="I2866" s="2" t="str">
        <f t="shared" si="88"/>
        <v>{'id':2865,'name':'RBFile','category':'', 'product':['VSIDE'],'keywords':['Ruby','Letter','File','Page'],'description':'','productversion':'Visual Studio 2013','msdnversion':'2014'}</v>
      </c>
      <c r="J2866" s="2" t="str">
        <f t="shared" si="89"/>
        <v>{"id":2865,"name":"RBFile","category":"", "product":["VSIDE"],"keywords":["Ruby","Letter","File","Page"],"description":"","productversion":"Visual Studio 2013","msdnversion":"2014"}</v>
      </c>
      <c r="K2866" s="3"/>
    </row>
    <row r="2867" spans="1:11" ht="27" customHeight="1" x14ac:dyDescent="0.25">
      <c r="A2867">
        <v>2866</v>
      </c>
      <c r="B2867" t="s">
        <v>2985</v>
      </c>
      <c r="C2867" t="s">
        <v>12</v>
      </c>
      <c r="D2867" t="s">
        <v>8557</v>
      </c>
      <c r="E2867" t="s">
        <v>7006</v>
      </c>
      <c r="F2867" t="s">
        <v>12</v>
      </c>
      <c r="G2867" t="s">
        <v>9</v>
      </c>
      <c r="H2867" t="s">
        <v>10</v>
      </c>
      <c r="I2867" s="2" t="str">
        <f t="shared" si="88"/>
        <v>{'id':2866,'name':'ReadOnlyDatabase','category':'', 'product':['VSIDE'],'keywords':['Database','Lock','Read-only','Private','Barrel','Drum','Cylinder'],'description':'','productversion':'Visual Studio 2013','msdnversion':'2014'}</v>
      </c>
      <c r="J2867" s="2" t="str">
        <f t="shared" si="89"/>
        <v>{"id":2866,"name":"ReadOnlyDatabase","category":"", "product":["VSIDE"],"keywords":["Database","Lock","Read-only","Private","Barrel","Drum","Cylinder"],"description":"","productversion":"Visual Studio 2013","msdnversion":"2014"}</v>
      </c>
      <c r="K2867" s="3"/>
    </row>
    <row r="2868" spans="1:11" ht="27" customHeight="1" x14ac:dyDescent="0.25">
      <c r="A2868">
        <v>2867</v>
      </c>
      <c r="B2868" t="s">
        <v>2986</v>
      </c>
      <c r="C2868" t="s">
        <v>12</v>
      </c>
      <c r="D2868" t="s">
        <v>8557</v>
      </c>
      <c r="E2868" t="s">
        <v>7007</v>
      </c>
      <c r="F2868" t="s">
        <v>12</v>
      </c>
      <c r="G2868" t="s">
        <v>9</v>
      </c>
      <c r="H2868" t="s">
        <v>10</v>
      </c>
      <c r="I2868" s="2" t="str">
        <f t="shared" si="88"/>
        <v>{'id':2867,'name':'Reason','category':'', 'product':['VSIDE'],'keywords':['Build','Circle','Information','Exclaimation','Mark','Dot','Arrow'],'description':'','productversion':'Visual Studio 2013','msdnversion':'2014'}</v>
      </c>
      <c r="J2868" s="2" t="str">
        <f t="shared" si="89"/>
        <v>{"id":2867,"name":"Reason","category":"", "product":["VSIDE"],"keywords":["Build","Circle","Information","Exclaimation","Mark","Dot","Arrow"],"description":"","productversion":"Visual Studio 2013","msdnversion":"2014"}</v>
      </c>
      <c r="K2868" s="3"/>
    </row>
    <row r="2869" spans="1:11" ht="27" customHeight="1" x14ac:dyDescent="0.25">
      <c r="A2869">
        <v>2868</v>
      </c>
      <c r="B2869" t="s">
        <v>2987</v>
      </c>
      <c r="C2869" t="s">
        <v>12</v>
      </c>
      <c r="D2869" t="s">
        <v>8557</v>
      </c>
      <c r="E2869" t="s">
        <v>7008</v>
      </c>
      <c r="F2869" t="s">
        <v>8281</v>
      </c>
      <c r="G2869" t="s">
        <v>59</v>
      </c>
      <c r="H2869" t="s">
        <v>61</v>
      </c>
      <c r="I2869" s="2" t="str">
        <f t="shared" si="88"/>
        <v>{'id':2868,'name':'Rebase','category':'', 'product':['VSIDE'],'keywords':['Rebase','Circle','Merge','Change','Arrow','Dotted','Line','Commit','Version','Control','Replay'],'description':'Git command Rebase means reapply commits from other branch and merge to the top branch','productversion':'Visual Studio 2015','msdnversion':'2015'}</v>
      </c>
      <c r="J2869" s="2" t="str">
        <f t="shared" si="89"/>
        <v>{"id":2868,"name":"Rebase","category":"", "product":["VSIDE"],"keywords":["Rebase","Circle","Merge","Change","Arrow","Dotted","Line","Commit","Version","Control","Replay"],"description":"Git command Rebase means reapply commits from other branch and merge to the top branch","productversion":"Visual Studio 2015","msdnversion":"2015"}</v>
      </c>
      <c r="K2869" s="3"/>
    </row>
    <row r="2870" spans="1:11" ht="27" customHeight="1" x14ac:dyDescent="0.25">
      <c r="A2870">
        <v>2869</v>
      </c>
      <c r="B2870" t="s">
        <v>2988</v>
      </c>
      <c r="C2870" t="s">
        <v>12</v>
      </c>
      <c r="D2870" t="s">
        <v>8557</v>
      </c>
      <c r="E2870" t="s">
        <v>7009</v>
      </c>
      <c r="F2870" t="s">
        <v>12</v>
      </c>
      <c r="G2870" t="s">
        <v>9</v>
      </c>
      <c r="H2870" t="s">
        <v>10</v>
      </c>
      <c r="I2870" s="2" t="str">
        <f t="shared" si="88"/>
        <v>{'id':2869,'name':'RecalculatePageBreaks','category':'', 'product':['VSIDE'],'keywords':['Update','Arrow','Break','Document','Dotted','Line'],'description':'','productversion':'Visual Studio 2013','msdnversion':'2014'}</v>
      </c>
      <c r="J2870" s="2" t="str">
        <f t="shared" si="89"/>
        <v>{"id":2869,"name":"RecalculatePageBreaks","category":"", "product":["VSIDE"],"keywords":["Update","Arrow","Break","Document","Dotted","Line"],"description":"","productversion":"Visual Studio 2013","msdnversion":"2014"}</v>
      </c>
      <c r="K2870" s="3"/>
    </row>
    <row r="2871" spans="1:11" ht="27" customHeight="1" x14ac:dyDescent="0.25">
      <c r="A2871">
        <v>2870</v>
      </c>
      <c r="B2871" t="s">
        <v>2989</v>
      </c>
      <c r="C2871" t="s">
        <v>49</v>
      </c>
      <c r="D2871" t="s">
        <v>8557</v>
      </c>
      <c r="E2871" t="s">
        <v>7010</v>
      </c>
      <c r="F2871" t="s">
        <v>12</v>
      </c>
      <c r="G2871" t="s">
        <v>9</v>
      </c>
      <c r="H2871" t="s">
        <v>10</v>
      </c>
      <c r="I2871" s="2" t="str">
        <f t="shared" si="88"/>
        <v>{'id':2870,'name':'ReceiveAndSendReply','category':'Action', 'product':['VSIDE'],'keywords':['Receive','Download','Email','Right','Letter'],'description':'','productversion':'Visual Studio 2013','msdnversion':'2014'}</v>
      </c>
      <c r="J2871" s="2" t="str">
        <f t="shared" si="89"/>
        <v>{"id":2870,"name":"ReceiveAndSendReply","category":"Action", "product":["VSIDE"],"keywords":["Receive","Download","Email","Right","Letter"],"description":"","productversion":"Visual Studio 2013","msdnversion":"2014"}</v>
      </c>
      <c r="K2871" s="3"/>
    </row>
    <row r="2872" spans="1:11" ht="27" customHeight="1" x14ac:dyDescent="0.25">
      <c r="A2872">
        <v>2871</v>
      </c>
      <c r="B2872" t="s">
        <v>2990</v>
      </c>
      <c r="C2872" t="s">
        <v>49</v>
      </c>
      <c r="D2872" t="s">
        <v>8557</v>
      </c>
      <c r="E2872" t="s">
        <v>7011</v>
      </c>
      <c r="F2872" t="s">
        <v>12</v>
      </c>
      <c r="G2872" t="s">
        <v>9</v>
      </c>
      <c r="H2872" t="s">
        <v>10</v>
      </c>
      <c r="I2872" s="2" t="str">
        <f t="shared" si="88"/>
        <v>{'id':2871,'name':'ReceiveMail','category':'Action', 'product':['VSIDE'],'keywords':['Receive','Arrow','Download','Envelop','Email','Message'],'description':'','productversion':'Visual Studio 2013','msdnversion':'2014'}</v>
      </c>
      <c r="J2872" s="2" t="str">
        <f t="shared" si="89"/>
        <v>{"id":2871,"name":"ReceiveMail","category":"Action", "product":["VSIDE"],"keywords":["Receive","Arrow","Download","Envelop","Email","Message"],"description":"","productversion":"Visual Studio 2013","msdnversion":"2014"}</v>
      </c>
      <c r="K2872" s="3"/>
    </row>
    <row r="2873" spans="1:11" ht="27" customHeight="1" x14ac:dyDescent="0.25">
      <c r="A2873">
        <v>2872</v>
      </c>
      <c r="B2873" t="s">
        <v>2991</v>
      </c>
      <c r="C2873" t="s">
        <v>49</v>
      </c>
      <c r="D2873" t="s">
        <v>8557</v>
      </c>
      <c r="E2873" t="s">
        <v>7011</v>
      </c>
      <c r="F2873" t="s">
        <v>12</v>
      </c>
      <c r="G2873" t="s">
        <v>9</v>
      </c>
      <c r="H2873" t="s">
        <v>10</v>
      </c>
      <c r="I2873" s="2" t="str">
        <f t="shared" si="88"/>
        <v>{'id':2872,'name':'ReceiveReply','category':'Action', 'product':['VSIDE'],'keywords':['Receive','Arrow','Download','Envelop','Email','Message'],'description':'','productversion':'Visual Studio 2013','msdnversion':'2014'}</v>
      </c>
      <c r="J2873" s="2" t="str">
        <f t="shared" si="89"/>
        <v>{"id":2872,"name":"ReceiveReply","category":"Action", "product":["VSIDE"],"keywords":["Receive","Arrow","Download","Envelop","Email","Message"],"description":"","productversion":"Visual Studio 2013","msdnversion":"2014"}</v>
      </c>
      <c r="K2873" s="3"/>
    </row>
    <row r="2874" spans="1:11" ht="27" customHeight="1" x14ac:dyDescent="0.25">
      <c r="A2874">
        <v>2873</v>
      </c>
      <c r="B2874" t="s">
        <v>2992</v>
      </c>
      <c r="C2874" t="s">
        <v>12</v>
      </c>
      <c r="D2874" t="s">
        <v>8557</v>
      </c>
      <c r="E2874" t="s">
        <v>7012</v>
      </c>
      <c r="F2874" t="s">
        <v>12</v>
      </c>
      <c r="G2874" t="s">
        <v>9</v>
      </c>
      <c r="H2874" t="s">
        <v>10</v>
      </c>
      <c r="I2874" s="2" t="str">
        <f t="shared" si="88"/>
        <v>{'id':2873,'name':'RecommendedTest','category':'', 'product':['VSIDE'],'keywords':['Recommend','Star','Test','Beaker','Flask'],'description':'','productversion':'Visual Studio 2013','msdnversion':'2014'}</v>
      </c>
      <c r="J2874" s="2" t="str">
        <f t="shared" si="89"/>
        <v>{"id":2873,"name":"RecommendedTest","category":"", "product":["VSIDE"],"keywords":["Recommend","Star","Test","Beaker","Flask"],"description":"","productversion":"Visual Studio 2013","msdnversion":"2014"}</v>
      </c>
      <c r="K2874" s="3"/>
    </row>
    <row r="2875" spans="1:11" ht="27" customHeight="1" x14ac:dyDescent="0.25">
      <c r="A2875">
        <v>2874</v>
      </c>
      <c r="B2875" t="s">
        <v>2993</v>
      </c>
      <c r="C2875" t="s">
        <v>49</v>
      </c>
      <c r="D2875" t="s">
        <v>8557</v>
      </c>
      <c r="E2875" t="s">
        <v>7013</v>
      </c>
      <c r="F2875" t="s">
        <v>12</v>
      </c>
      <c r="G2875" t="s">
        <v>9</v>
      </c>
      <c r="H2875" t="s">
        <v>10</v>
      </c>
      <c r="I2875" s="2" t="str">
        <f t="shared" si="88"/>
        <v>{'id':2874,'name':'Record','category':'Action', 'product':['VSIDE'],'keywords':['Record','Square','Cricle','Common','Concept'],'description':'','productversion':'Visual Studio 2013','msdnversion':'2014'}</v>
      </c>
      <c r="J2875" s="2" t="str">
        <f t="shared" si="89"/>
        <v>{"id":2874,"name":"Record","category":"Action", "product":["VSIDE"],"keywords":["Record","Square","Cricle","Common","Concept"],"description":"","productversion":"Visual Studio 2013","msdnversion":"2014"}</v>
      </c>
      <c r="K2875" s="3"/>
    </row>
    <row r="2876" spans="1:11" ht="27" customHeight="1" x14ac:dyDescent="0.25">
      <c r="A2876">
        <v>2875</v>
      </c>
      <c r="B2876" t="s">
        <v>2994</v>
      </c>
      <c r="C2876" t="s">
        <v>196</v>
      </c>
      <c r="D2876" t="s">
        <v>8557</v>
      </c>
      <c r="E2876" t="s">
        <v>7014</v>
      </c>
      <c r="F2876" t="s">
        <v>12</v>
      </c>
      <c r="G2876" t="s">
        <v>9</v>
      </c>
      <c r="H2876" t="s">
        <v>10</v>
      </c>
      <c r="I2876" s="2" t="str">
        <f t="shared" si="88"/>
        <v>{'id':2875,'name':'RecordAlert','category':'Status', 'product':['VSIDE'],'keywords':['Record','Square','Alert','Circle','Diamond','Exclaimation','Mark'],'description':'','productversion':'Visual Studio 2013','msdnversion':'2014'}</v>
      </c>
      <c r="J2876" s="2" t="str">
        <f t="shared" si="89"/>
        <v>{"id":2875,"name":"RecordAlert","category":"Status", "product":["VSIDE"],"keywords":["Record","Square","Alert","Circle","Diamond","Exclaimation","Mark"],"description":"","productversion":"Visual Studio 2013","msdnversion":"2014"}</v>
      </c>
      <c r="K2876" s="3"/>
    </row>
    <row r="2877" spans="1:11" ht="27" customHeight="1" x14ac:dyDescent="0.25">
      <c r="A2877">
        <v>2876</v>
      </c>
      <c r="B2877" t="s">
        <v>2995</v>
      </c>
      <c r="C2877" t="s">
        <v>12</v>
      </c>
      <c r="D2877" t="s">
        <v>8557</v>
      </c>
      <c r="E2877" t="s">
        <v>7015</v>
      </c>
      <c r="F2877" t="s">
        <v>12</v>
      </c>
      <c r="G2877" t="s">
        <v>9</v>
      </c>
      <c r="H2877" t="s">
        <v>10</v>
      </c>
      <c r="I2877" s="2" t="str">
        <f t="shared" si="88"/>
        <v>{'id':2876,'name':'RecordDot','category':'', 'product':['VSIDE'],'keywords':['Record','Circle','Dot'],'description':'','productversion':'Visual Studio 2013','msdnversion':'2014'}</v>
      </c>
      <c r="J2877" s="2" t="str">
        <f t="shared" si="89"/>
        <v>{"id":2876,"name":"RecordDot","category":"", "product":["VSIDE"],"keywords":["Record","Circle","Dot"],"description":"","productversion":"Visual Studio 2013","msdnversion":"2014"}</v>
      </c>
      <c r="K2877" s="3"/>
    </row>
    <row r="2878" spans="1:11" ht="27" customHeight="1" x14ac:dyDescent="0.25">
      <c r="A2878">
        <v>2877</v>
      </c>
      <c r="B2878" t="s">
        <v>2996</v>
      </c>
      <c r="C2878" t="s">
        <v>12</v>
      </c>
      <c r="D2878" t="s">
        <v>8557</v>
      </c>
      <c r="E2878" t="s">
        <v>7016</v>
      </c>
      <c r="F2878" t="s">
        <v>12</v>
      </c>
      <c r="G2878" t="s">
        <v>9</v>
      </c>
      <c r="H2878" t="s">
        <v>10</v>
      </c>
      <c r="I2878" s="2" t="str">
        <f t="shared" si="88"/>
        <v>{'id':2877,'name':'RecordKeyframe','category':'', 'product':['VSIDE'],'keywords':['Record','Circle','Timeline','Frame','Dot','Add','Mark','Plus'],'description':'','productversion':'Visual Studio 2013','msdnversion':'2014'}</v>
      </c>
      <c r="J2878" s="2" t="str">
        <f t="shared" si="89"/>
        <v>{"id":2877,"name":"RecordKeyframe","category":"", "product":["VSIDE"],"keywords":["Record","Circle","Timeline","Frame","Dot","Add","Mark","Plus"],"description":"","productversion":"Visual Studio 2013","msdnversion":"2014"}</v>
      </c>
      <c r="K2878" s="3"/>
    </row>
    <row r="2879" spans="1:11" ht="27" customHeight="1" x14ac:dyDescent="0.25">
      <c r="A2879">
        <v>2878</v>
      </c>
      <c r="B2879" t="s">
        <v>2997</v>
      </c>
      <c r="C2879" t="s">
        <v>12</v>
      </c>
      <c r="D2879" t="s">
        <v>8557</v>
      </c>
      <c r="E2879" t="s">
        <v>7017</v>
      </c>
      <c r="F2879" t="s">
        <v>12</v>
      </c>
      <c r="G2879" t="s">
        <v>9</v>
      </c>
      <c r="H2879" t="s">
        <v>12</v>
      </c>
      <c r="I2879" s="2" t="str">
        <f t="shared" si="88"/>
        <v>{'id':2878,'name':'RecordNotStarted','category':'', 'product':['VSIDE'],'keywords':['Record','Square','Stop','Offline','Dot','Cross','Disconnect','Start'],'description':'','productversion':'Visual Studio 2013','msdnversion':''}</v>
      </c>
      <c r="J2879" s="2" t="str">
        <f t="shared" si="89"/>
        <v>{"id":2878,"name":"RecordNotStarted","category":"", "product":["VSIDE"],"keywords":["Record","Square","Stop","Offline","Dot","Cross","Disconnect","Start"],"description":"","productversion":"Visual Studio 2013","msdnversion":""}</v>
      </c>
      <c r="K2879" s="3"/>
    </row>
    <row r="2880" spans="1:11" ht="27" customHeight="1" x14ac:dyDescent="0.25">
      <c r="A2880">
        <v>2879</v>
      </c>
      <c r="B2880" t="s">
        <v>2998</v>
      </c>
      <c r="C2880" t="s">
        <v>49</v>
      </c>
      <c r="D2880" t="s">
        <v>8557</v>
      </c>
      <c r="E2880" t="s">
        <v>7018</v>
      </c>
      <c r="F2880" t="s">
        <v>12</v>
      </c>
      <c r="G2880" t="s">
        <v>9</v>
      </c>
      <c r="H2880" t="s">
        <v>10</v>
      </c>
      <c r="I2880" s="2" t="str">
        <f t="shared" si="88"/>
        <v>{'id':2879,'name':'RecordScreen','category':'Action', 'product':['VSIDE'],'keywords':['Record','Square','Dot','Dotted','Line'],'description':'','productversion':'Visual Studio 2013','msdnversion':'2014'}</v>
      </c>
      <c r="J2880" s="2" t="str">
        <f t="shared" si="89"/>
        <v>{"id":2879,"name":"RecordScreen","category":"Action", "product":["VSIDE"],"keywords":["Record","Square","Dot","Dotted","Line"],"description":"","productversion":"Visual Studio 2013","msdnversion":"2014"}</v>
      </c>
      <c r="K2880" s="3"/>
    </row>
    <row r="2881" spans="1:11" ht="27" customHeight="1" x14ac:dyDescent="0.25">
      <c r="A2881">
        <v>2880</v>
      </c>
      <c r="B2881" t="s">
        <v>2999</v>
      </c>
      <c r="C2881" t="s">
        <v>12</v>
      </c>
      <c r="D2881" t="s">
        <v>8557</v>
      </c>
      <c r="E2881" t="s">
        <v>7019</v>
      </c>
      <c r="F2881" t="s">
        <v>12</v>
      </c>
      <c r="G2881" t="s">
        <v>9</v>
      </c>
      <c r="H2881" t="s">
        <v>10</v>
      </c>
      <c r="I2881" s="2" t="str">
        <f t="shared" si="88"/>
        <v>{'id':2880,'name':'RecordScreenVoice','category':'', 'product':['VSIDE'],'keywords':['Record','Mic','Voice','Microphone','Dotted','Line','Audio','Input'],'description':'','productversion':'Visual Studio 2013','msdnversion':'2014'}</v>
      </c>
      <c r="J2881" s="2" t="str">
        <f t="shared" si="89"/>
        <v>{"id":2880,"name":"RecordScreenVoice","category":"", "product":["VSIDE"],"keywords":["Record","Mic","Voice","Microphone","Dotted","Line","Audio","Input"],"description":"","productversion":"Visual Studio 2013","msdnversion":"2014"}</v>
      </c>
      <c r="K2881" s="3"/>
    </row>
    <row r="2882" spans="1:11" ht="27" customHeight="1" x14ac:dyDescent="0.25">
      <c r="A2882">
        <v>2881</v>
      </c>
      <c r="B2882" t="s">
        <v>3000</v>
      </c>
      <c r="C2882" t="s">
        <v>49</v>
      </c>
      <c r="D2882" t="s">
        <v>8557</v>
      </c>
      <c r="E2882" t="s">
        <v>7020</v>
      </c>
      <c r="F2882" t="s">
        <v>12</v>
      </c>
      <c r="G2882" t="s">
        <v>9</v>
      </c>
      <c r="H2882" t="s">
        <v>10</v>
      </c>
      <c r="I2882" s="2" t="str">
        <f t="shared" ref="I2882:I2945" si="90">CONCATENATE("{'id':",A2882,",'name':'",B2882,"','category':'",C2882,"', 'product':['",SUBSTITUTE(D2882," ","','"),"'],","'keywords':['",SUBSTITUTE(E2882," ","','"),"'],'description':'",F2882,"','productversion':'",G2882,"','msdnversion':'",H2882,"'}")</f>
        <v>{'id':2881,'name':'RecordStep','category':'Action', 'product':['VSIDE'],'keywords':['Record','Square','Step','Dot','Stairs'],'description':'','productversion':'Visual Studio 2013','msdnversion':'2014'}</v>
      </c>
      <c r="J2882" s="2" t="str">
        <f t="shared" si="89"/>
        <v>{"id":2881,"name":"RecordStep","category":"Action", "product":["VSIDE"],"keywords":["Record","Square","Step","Dot","Stairs"],"description":"","productversion":"Visual Studio 2013","msdnversion":"2014"}</v>
      </c>
      <c r="K2882" s="3"/>
    </row>
    <row r="2883" spans="1:11" ht="27" customHeight="1" x14ac:dyDescent="0.25">
      <c r="A2883">
        <v>2882</v>
      </c>
      <c r="B2883" t="s">
        <v>1985</v>
      </c>
      <c r="C2883" t="s">
        <v>12</v>
      </c>
      <c r="D2883" t="s">
        <v>8557</v>
      </c>
      <c r="E2883" t="s">
        <v>1985</v>
      </c>
      <c r="F2883" t="s">
        <v>12</v>
      </c>
      <c r="G2883" t="s">
        <v>9</v>
      </c>
      <c r="H2883" t="s">
        <v>10</v>
      </c>
      <c r="I2883" s="2" t="str">
        <f t="shared" si="90"/>
        <v>{'id':2882,'name':'Rectangle','category':'', 'product':['VSIDE'],'keywords':['Rectangle'],'description':'','productversion':'Visual Studio 2013','msdnversion':'2014'}</v>
      </c>
      <c r="J2883" s="2" t="str">
        <f t="shared" ref="J2883:J2946" si="91">SUBSTITUTE(I2883,"'","""")</f>
        <v>{"id":2882,"name":"Rectangle","category":"", "product":["VSIDE"],"keywords":["Rectangle"],"description":"","productversion":"Visual Studio 2013","msdnversion":"2014"}</v>
      </c>
      <c r="K2883" s="3"/>
    </row>
    <row r="2884" spans="1:11" ht="27" customHeight="1" x14ac:dyDescent="0.25">
      <c r="A2884">
        <v>2883</v>
      </c>
      <c r="B2884" t="s">
        <v>3001</v>
      </c>
      <c r="C2884" t="s">
        <v>12</v>
      </c>
      <c r="D2884" t="s">
        <v>8557</v>
      </c>
      <c r="E2884" t="s">
        <v>7021</v>
      </c>
      <c r="F2884" t="s">
        <v>12</v>
      </c>
      <c r="G2884" t="s">
        <v>9</v>
      </c>
      <c r="H2884" t="s">
        <v>10</v>
      </c>
      <c r="I2884" s="2" t="str">
        <f t="shared" si="90"/>
        <v>{'id':2883,'name':'RectangleSelectionTool','category':'', 'product':['VSIDE'],'keywords':['Select','Rectangle','Dotted','Line'],'description':'','productversion':'Visual Studio 2013','msdnversion':'2014'}</v>
      </c>
      <c r="J2884" s="2" t="str">
        <f t="shared" si="91"/>
        <v>{"id":2883,"name":"RectangleSelectionTool","category":"", "product":["VSIDE"],"keywords":["Select","Rectangle","Dotted","Line"],"description":"","productversion":"Visual Studio 2013","msdnversion":"2014"}</v>
      </c>
      <c r="K2884" s="3"/>
    </row>
    <row r="2885" spans="1:11" ht="27" customHeight="1" x14ac:dyDescent="0.25">
      <c r="A2885">
        <v>2884</v>
      </c>
      <c r="B2885" t="s">
        <v>3002</v>
      </c>
      <c r="C2885" t="s">
        <v>12</v>
      </c>
      <c r="D2885" t="s">
        <v>8557</v>
      </c>
      <c r="E2885" t="s">
        <v>7022</v>
      </c>
      <c r="F2885" t="s">
        <v>12</v>
      </c>
      <c r="G2885" t="s">
        <v>9</v>
      </c>
      <c r="H2885" t="s">
        <v>10</v>
      </c>
      <c r="I2885" s="2" t="str">
        <f t="shared" si="90"/>
        <v>{'id':2884,'name':'RectangularScreenshot','category':'', 'product':['VSIDE'],'keywords':['Screenshot','Rectangle','Select','Dotted','Line','Camera'],'description':'','productversion':'Visual Studio 2013','msdnversion':'2014'}</v>
      </c>
      <c r="J2885" s="2" t="str">
        <f t="shared" si="91"/>
        <v>{"id":2884,"name":"RectangularScreenshot","category":"", "product":["VSIDE"],"keywords":["Screenshot","Rectangle","Select","Dotted","Line","Camera"],"description":"","productversion":"Visual Studio 2013","msdnversion":"2014"}</v>
      </c>
      <c r="K2885" s="3"/>
    </row>
    <row r="2886" spans="1:11" ht="27" customHeight="1" x14ac:dyDescent="0.25">
      <c r="A2886">
        <v>2885</v>
      </c>
      <c r="B2886" t="s">
        <v>3003</v>
      </c>
      <c r="C2886" t="s">
        <v>12</v>
      </c>
      <c r="D2886" t="s">
        <v>8557</v>
      </c>
      <c r="E2886" t="s">
        <v>7023</v>
      </c>
      <c r="F2886" t="s">
        <v>12</v>
      </c>
      <c r="G2886" t="s">
        <v>9</v>
      </c>
      <c r="H2886" t="s">
        <v>10</v>
      </c>
      <c r="I2886" s="2" t="str">
        <f t="shared" si="90"/>
        <v>{'id':2885,'name':'RectangularSelection','category':'', 'product':['VSIDE'],'keywords':['Select','Mouse','Cursor','Rectangle','Dotted','Line'],'description':'','productversion':'Visual Studio 2013','msdnversion':'2014'}</v>
      </c>
      <c r="J2886" s="2" t="str">
        <f t="shared" si="91"/>
        <v>{"id":2885,"name":"RectangularSelection","category":"", "product":["VSIDE"],"keywords":["Select","Mouse","Cursor","Rectangle","Dotted","Line"],"description":"","productversion":"Visual Studio 2013","msdnversion":"2014"}</v>
      </c>
      <c r="K2886" s="3"/>
    </row>
    <row r="2887" spans="1:11" ht="27" customHeight="1" x14ac:dyDescent="0.25">
      <c r="A2887">
        <v>2886</v>
      </c>
      <c r="B2887" t="s">
        <v>3004</v>
      </c>
      <c r="C2887" t="s">
        <v>12</v>
      </c>
      <c r="D2887" t="s">
        <v>8557</v>
      </c>
      <c r="E2887" t="s">
        <v>7024</v>
      </c>
      <c r="F2887" t="s">
        <v>12</v>
      </c>
      <c r="G2887" t="s">
        <v>9</v>
      </c>
      <c r="H2887" t="s">
        <v>10</v>
      </c>
      <c r="I2887" s="2" t="str">
        <f t="shared" si="90"/>
        <v>{'id':2886,'name':'Recursion','category':'', 'product':['VSIDE'],'keywords':['Recursion','Arrow','Line','Rectangle'],'description':'','productversion':'Visual Studio 2013','msdnversion':'2014'}</v>
      </c>
      <c r="J2887" s="2" t="str">
        <f t="shared" si="91"/>
        <v>{"id":2886,"name":"Recursion","category":"", "product":["VSIDE"],"keywords":["Recursion","Arrow","Line","Rectangle"],"description":"","productversion":"Visual Studio 2013","msdnversion":"2014"}</v>
      </c>
      <c r="K2887" s="3"/>
    </row>
    <row r="2888" spans="1:11" ht="27" customHeight="1" x14ac:dyDescent="0.25">
      <c r="A2888">
        <v>2887</v>
      </c>
      <c r="B2888" t="s">
        <v>3005</v>
      </c>
      <c r="C2888" t="s">
        <v>12</v>
      </c>
      <c r="D2888" t="s">
        <v>8557</v>
      </c>
      <c r="E2888" t="s">
        <v>7025</v>
      </c>
      <c r="F2888" t="s">
        <v>12</v>
      </c>
      <c r="G2888" t="s">
        <v>9</v>
      </c>
      <c r="H2888" t="s">
        <v>10</v>
      </c>
      <c r="I2888" s="2" t="str">
        <f t="shared" si="90"/>
        <v>{'id':2887,'name':'RecursivelyCheckAll','category':'', 'product':['VSIDE'],'keywords':['Check','Checkmark','Submit','Validate','Square','Multiple','Verify','Group'],'description':'','productversion':'Visual Studio 2013','msdnversion':'2014'}</v>
      </c>
      <c r="J2888" s="2" t="str">
        <f t="shared" si="91"/>
        <v>{"id":2887,"name":"RecursivelyCheckAll","category":"", "product":["VSIDE"],"keywords":["Check","Checkmark","Submit","Validate","Square","Multiple","Verify","Group"],"description":"","productversion":"Visual Studio 2013","msdnversion":"2014"}</v>
      </c>
      <c r="K2888" s="3"/>
    </row>
    <row r="2889" spans="1:11" ht="27" customHeight="1" x14ac:dyDescent="0.25">
      <c r="A2889">
        <v>2888</v>
      </c>
      <c r="B2889" t="s">
        <v>3006</v>
      </c>
      <c r="C2889" t="s">
        <v>12</v>
      </c>
      <c r="D2889" t="s">
        <v>8557</v>
      </c>
      <c r="E2889" t="s">
        <v>7026</v>
      </c>
      <c r="F2889" t="s">
        <v>12</v>
      </c>
      <c r="G2889" t="s">
        <v>9</v>
      </c>
      <c r="H2889" t="s">
        <v>10</v>
      </c>
      <c r="I2889" s="2" t="str">
        <f t="shared" si="90"/>
        <v>{'id':2888,'name':'RecursivelyUncheckAll','category':'', 'product':['VSIDE'],'keywords':['Cancel','Cross','Delete','Remove','Square','Multiple','Clear','Group'],'description':'','productversion':'Visual Studio 2013','msdnversion':'2014'}</v>
      </c>
      <c r="J2889" s="2" t="str">
        <f t="shared" si="91"/>
        <v>{"id":2888,"name":"RecursivelyUncheckAll","category":"", "product":["VSIDE"],"keywords":["Cancel","Cross","Delete","Remove","Square","Multiple","Clear","Group"],"description":"","productversion":"Visual Studio 2013","msdnversion":"2014"}</v>
      </c>
      <c r="K2889" s="3"/>
    </row>
    <row r="2890" spans="1:11" ht="27" customHeight="1" x14ac:dyDescent="0.25">
      <c r="A2890">
        <v>2889</v>
      </c>
      <c r="B2890" t="s">
        <v>3007</v>
      </c>
      <c r="C2890" t="s">
        <v>12</v>
      </c>
      <c r="D2890" t="s">
        <v>8557</v>
      </c>
      <c r="E2890" t="s">
        <v>7027</v>
      </c>
      <c r="F2890" t="s">
        <v>12</v>
      </c>
      <c r="G2890" t="s">
        <v>9</v>
      </c>
      <c r="H2890" t="s">
        <v>10</v>
      </c>
      <c r="I2890" s="2" t="str">
        <f t="shared" si="90"/>
        <v>{'id':2889,'name':'RedChannel','category':'', 'product':['VSIDE'],'keywords':['Red','Channel','Circle','Letter'],'description':'','productversion':'Visual Studio 2013','msdnversion':'2014'}</v>
      </c>
      <c r="J2890" s="2" t="str">
        <f t="shared" si="91"/>
        <v>{"id":2889,"name":"RedChannel","category":"", "product":["VSIDE"],"keywords":["Red","Channel","Circle","Letter"],"description":"","productversion":"Visual Studio 2013","msdnversion":"2014"}</v>
      </c>
      <c r="K2890" s="3"/>
    </row>
    <row r="2891" spans="1:11" ht="27" customHeight="1" x14ac:dyDescent="0.25">
      <c r="A2891">
        <v>2890</v>
      </c>
      <c r="B2891" t="s">
        <v>3008</v>
      </c>
      <c r="C2891" t="s">
        <v>12</v>
      </c>
      <c r="D2891" t="s">
        <v>8557</v>
      </c>
      <c r="E2891" t="s">
        <v>7028</v>
      </c>
      <c r="F2891" t="s">
        <v>12</v>
      </c>
      <c r="G2891" t="s">
        <v>9</v>
      </c>
      <c r="H2891" t="s">
        <v>10</v>
      </c>
      <c r="I2891" s="2" t="str">
        <f t="shared" si="90"/>
        <v>{'id':2890,'name':'RedirectedRequest','category':'', 'product':['VSIDE'],'keywords':['Redirect','Arrow'],'description':'','productversion':'Visual Studio 2013','msdnversion':'2014'}</v>
      </c>
      <c r="J2891" s="2" t="str">
        <f t="shared" si="91"/>
        <v>{"id":2890,"name":"RedirectedRequest","category":"", "product":["VSIDE"],"keywords":["Redirect","Arrow"],"description":"","productversion":"Visual Studio 2013","msdnversion":"2014"}</v>
      </c>
      <c r="K2891" s="3"/>
    </row>
    <row r="2892" spans="1:11" ht="27" customHeight="1" x14ac:dyDescent="0.25">
      <c r="A2892">
        <v>2891</v>
      </c>
      <c r="B2892" t="s">
        <v>3009</v>
      </c>
      <c r="C2892" t="s">
        <v>49</v>
      </c>
      <c r="D2892" t="s">
        <v>8557</v>
      </c>
      <c r="E2892" t="s">
        <v>7029</v>
      </c>
      <c r="F2892" t="s">
        <v>12</v>
      </c>
      <c r="G2892" t="s">
        <v>9</v>
      </c>
      <c r="H2892" t="s">
        <v>10</v>
      </c>
      <c r="I2892" s="2" t="str">
        <f t="shared" si="90"/>
        <v>{'id':2891,'name':'Redo','category':'Action', 'product':['VSIDE'],'keywords':['Redo','Arrow','Common','Concept'],'description':'','productversion':'Visual Studio 2013','msdnversion':'2014'}</v>
      </c>
      <c r="J2892" s="2" t="str">
        <f t="shared" si="91"/>
        <v>{"id":2891,"name":"Redo","category":"Action", "product":["VSIDE"],"keywords":["Redo","Arrow","Common","Concept"],"description":"","productversion":"Visual Studio 2013","msdnversion":"2014"}</v>
      </c>
      <c r="K2892" s="3"/>
    </row>
    <row r="2893" spans="1:11" ht="27" customHeight="1" x14ac:dyDescent="0.25">
      <c r="A2893">
        <v>2892</v>
      </c>
      <c r="B2893" t="s">
        <v>3010</v>
      </c>
      <c r="C2893" t="s">
        <v>12</v>
      </c>
      <c r="D2893" t="s">
        <v>8557</v>
      </c>
      <c r="E2893" t="s">
        <v>7030</v>
      </c>
      <c r="F2893" t="s">
        <v>12</v>
      </c>
      <c r="G2893" t="s">
        <v>9</v>
      </c>
      <c r="H2893" t="s">
        <v>10</v>
      </c>
      <c r="I2893" s="2" t="str">
        <f t="shared" si="90"/>
        <v>{'id':2892,'name':'RedoMerge','category':'', 'product':['VSIDE'],'keywords':['Restore','Undo','Revert'],'description':'','productversion':'Visual Studio 2013','msdnversion':'2014'}</v>
      </c>
      <c r="J2893" s="2" t="str">
        <f t="shared" si="91"/>
        <v>{"id":2892,"name":"RedoMerge","category":"", "product":["VSIDE"],"keywords":["Restore","Undo","Revert"],"description":"","productversion":"Visual Studio 2013","msdnversion":"2014"}</v>
      </c>
      <c r="K2893" s="3"/>
    </row>
    <row r="2894" spans="1:11" ht="27" customHeight="1" x14ac:dyDescent="0.25">
      <c r="A2894">
        <v>2893</v>
      </c>
      <c r="B2894" t="s">
        <v>3011</v>
      </c>
      <c r="C2894" t="s">
        <v>12</v>
      </c>
      <c r="D2894" t="s">
        <v>8557</v>
      </c>
      <c r="E2894" t="s">
        <v>7031</v>
      </c>
      <c r="F2894" t="s">
        <v>12</v>
      </c>
      <c r="G2894" t="s">
        <v>9</v>
      </c>
      <c r="H2894" t="s">
        <v>10</v>
      </c>
      <c r="I2894" s="2" t="str">
        <f t="shared" si="90"/>
        <v>{'id':2893,'name':'ReduceImageBrightness','category':'', 'product':['VSIDE'],'keywords':['Reduce','Arrow','Decrease','Brightness','Sun','Ambiance'],'description':'','productversion':'Visual Studio 2013','msdnversion':'2014'}</v>
      </c>
      <c r="J2894" s="2" t="str">
        <f t="shared" si="91"/>
        <v>{"id":2893,"name":"ReduceImageBrightness","category":"", "product":["VSIDE"],"keywords":["Reduce","Arrow","Decrease","Brightness","Sun","Ambiance"],"description":"","productversion":"Visual Studio 2013","msdnversion":"2014"}</v>
      </c>
      <c r="K2894" s="3"/>
    </row>
    <row r="2895" spans="1:11" ht="27" customHeight="1" x14ac:dyDescent="0.25">
      <c r="A2895">
        <v>2894</v>
      </c>
      <c r="B2895" t="s">
        <v>3012</v>
      </c>
      <c r="C2895" t="s">
        <v>12</v>
      </c>
      <c r="D2895" t="s">
        <v>8557</v>
      </c>
      <c r="E2895" t="s">
        <v>7032</v>
      </c>
      <c r="F2895" t="s">
        <v>12</v>
      </c>
      <c r="G2895" t="s">
        <v>9</v>
      </c>
      <c r="H2895" t="s">
        <v>10</v>
      </c>
      <c r="I2895" s="2" t="str">
        <f t="shared" si="90"/>
        <v>{'id':2894,'name':'ReduceImageContrast','category':'', 'product':['VSIDE'],'keywords':['Reduce','Arrow','Decrease','Contrast','Circle','Yin-yang'],'description':'','productversion':'Visual Studio 2013','msdnversion':'2014'}</v>
      </c>
      <c r="J2895" s="2" t="str">
        <f t="shared" si="91"/>
        <v>{"id":2894,"name":"ReduceImageContrast","category":"", "product":["VSIDE"],"keywords":["Reduce","Arrow","Decrease","Contrast","Circle","Yin-yang"],"description":"","productversion":"Visual Studio 2013","msdnversion":"2014"}</v>
      </c>
      <c r="K2895" s="3"/>
    </row>
    <row r="2896" spans="1:11" ht="27" customHeight="1" x14ac:dyDescent="0.25">
      <c r="A2896">
        <v>2895</v>
      </c>
      <c r="B2896" t="s">
        <v>3013</v>
      </c>
      <c r="C2896" t="s">
        <v>12</v>
      </c>
      <c r="D2896" t="s">
        <v>8557</v>
      </c>
      <c r="E2896" t="s">
        <v>7033</v>
      </c>
      <c r="F2896" t="s">
        <v>12</v>
      </c>
      <c r="G2896" t="s">
        <v>9</v>
      </c>
      <c r="H2896" t="s">
        <v>10</v>
      </c>
      <c r="I2896" s="2" t="str">
        <f t="shared" si="90"/>
        <v>{'id':2895,'name':'Refactoring','category':'', 'product':['VSIDE'],'keywords':['Code','Circle','OK','Complete','Checkmark','Line'],'description':'','productversion':'Visual Studio 2013','msdnversion':'2014'}</v>
      </c>
      <c r="J2896" s="2" t="str">
        <f t="shared" si="91"/>
        <v>{"id":2895,"name":"Refactoring","category":"", "product":["VSIDE"],"keywords":["Code","Circle","OK","Complete","Checkmark","Line"],"description":"","productversion":"Visual Studio 2013","msdnversion":"2014"}</v>
      </c>
      <c r="K2896" s="3"/>
    </row>
    <row r="2897" spans="1:11" ht="27" customHeight="1" x14ac:dyDescent="0.25">
      <c r="A2897">
        <v>2896</v>
      </c>
      <c r="B2897" t="s">
        <v>3014</v>
      </c>
      <c r="C2897" t="s">
        <v>7</v>
      </c>
      <c r="D2897" t="s">
        <v>8557</v>
      </c>
      <c r="E2897" t="s">
        <v>7034</v>
      </c>
      <c r="F2897" t="s">
        <v>12</v>
      </c>
      <c r="G2897" t="s">
        <v>9</v>
      </c>
      <c r="H2897" t="s">
        <v>10</v>
      </c>
      <c r="I2897" s="2" t="str">
        <f t="shared" si="90"/>
        <v>{'id':2896,'name':'Reference','category':'Single', 'product':['VSIDE'],'keywords':['Reference','Square','Common','Concept'],'description':'','productversion':'Visual Studio 2013','msdnversion':'2014'}</v>
      </c>
      <c r="J2897" s="2" t="str">
        <f t="shared" si="91"/>
        <v>{"id":2896,"name":"Reference","category":"Single", "product":["VSIDE"],"keywords":["Reference","Square","Common","Concept"],"description":"","productversion":"Visual Studio 2013","msdnversion":"2014"}</v>
      </c>
      <c r="K2897" s="3"/>
    </row>
    <row r="2898" spans="1:11" ht="27" customHeight="1" x14ac:dyDescent="0.25">
      <c r="A2898">
        <v>2897</v>
      </c>
      <c r="B2898" t="s">
        <v>3015</v>
      </c>
      <c r="C2898" t="s">
        <v>12</v>
      </c>
      <c r="D2898" t="s">
        <v>8557</v>
      </c>
      <c r="E2898" t="s">
        <v>7035</v>
      </c>
      <c r="F2898" t="s">
        <v>12</v>
      </c>
      <c r="G2898" t="s">
        <v>9</v>
      </c>
      <c r="H2898" t="s">
        <v>10</v>
      </c>
      <c r="I2898" s="2" t="str">
        <f t="shared" si="90"/>
        <v>{'id':2897,'name':'ReferencedDimension','category':'', 'product':['VSIDE'],'keywords':['Dimension','Reference','Right'],'description':'','productversion':'Visual Studio 2013','msdnversion':'2014'}</v>
      </c>
      <c r="J2898" s="2" t="str">
        <f t="shared" si="91"/>
        <v>{"id":2897,"name":"ReferencedDimension","category":"", "product":["VSIDE"],"keywords":["Dimension","Reference","Right"],"description":"","productversion":"Visual Studio 2013","msdnversion":"2014"}</v>
      </c>
      <c r="K2898" s="3"/>
    </row>
    <row r="2899" spans="1:11" ht="27" customHeight="1" x14ac:dyDescent="0.25">
      <c r="A2899">
        <v>2898</v>
      </c>
      <c r="B2899" t="s">
        <v>3016</v>
      </c>
      <c r="C2899" t="s">
        <v>12</v>
      </c>
      <c r="D2899" t="s">
        <v>8557</v>
      </c>
      <c r="E2899" t="s">
        <v>4395</v>
      </c>
      <c r="F2899" t="s">
        <v>12</v>
      </c>
      <c r="G2899" t="s">
        <v>9</v>
      </c>
      <c r="H2899" t="s">
        <v>10</v>
      </c>
      <c r="I2899" s="2" t="str">
        <f t="shared" si="90"/>
        <v>{'id':2898,'name':'ReferencedElement','category':'', 'product':['VSIDE'],'keywords':['Diamond'],'description':'','productversion':'Visual Studio 2013','msdnversion':'2014'}</v>
      </c>
      <c r="J2899" s="2" t="str">
        <f t="shared" si="91"/>
        <v>{"id":2898,"name":"ReferencedElement","category":"", "product":["VSIDE"],"keywords":["Diamond"],"description":"","productversion":"Visual Studio 2013","msdnversion":"2014"}</v>
      </c>
      <c r="K2899" s="3"/>
    </row>
    <row r="2900" spans="1:11" ht="27" customHeight="1" x14ac:dyDescent="0.25">
      <c r="A2900">
        <v>2899</v>
      </c>
      <c r="B2900" t="s">
        <v>3017</v>
      </c>
      <c r="C2900" t="s">
        <v>196</v>
      </c>
      <c r="D2900" t="s">
        <v>8557</v>
      </c>
      <c r="E2900" t="s">
        <v>7036</v>
      </c>
      <c r="F2900" t="s">
        <v>12</v>
      </c>
      <c r="G2900" t="s">
        <v>9</v>
      </c>
      <c r="H2900" t="s">
        <v>10</v>
      </c>
      <c r="I2900" s="2" t="str">
        <f t="shared" si="90"/>
        <v>{'id':2899,'name':'ReferenceWarning','category':'Status', 'product':['VSIDE'],'keywords':['Reference','Square','Warning','Critical','Triangle','Exclaimation','Mark','!'],'description':'','productversion':'Visual Studio 2013','msdnversion':'2014'}</v>
      </c>
      <c r="J2900" s="2" t="str">
        <f t="shared" si="91"/>
        <v>{"id":2899,"name":"ReferenceWarning","category":"Status", "product":["VSIDE"],"keywords":["Reference","Square","Warning","Critical","Triangle","Exclaimation","Mark","!"],"description":"","productversion":"Visual Studio 2013","msdnversion":"2014"}</v>
      </c>
      <c r="K2900" s="3"/>
    </row>
    <row r="2901" spans="1:11" ht="27" customHeight="1" x14ac:dyDescent="0.25">
      <c r="A2901">
        <v>2900</v>
      </c>
      <c r="B2901" t="s">
        <v>3018</v>
      </c>
      <c r="C2901" t="s">
        <v>12</v>
      </c>
      <c r="D2901" t="s">
        <v>8557</v>
      </c>
      <c r="E2901" t="s">
        <v>7037</v>
      </c>
      <c r="F2901" t="s">
        <v>12</v>
      </c>
      <c r="G2901" t="s">
        <v>9</v>
      </c>
      <c r="H2901" t="s">
        <v>10</v>
      </c>
      <c r="I2901" s="2" t="str">
        <f t="shared" si="90"/>
        <v>{'id':2900,'name':'Refetch','category':'', 'product':['VSIDE'],'keywords':['Refetch','Square','Dot'],'description':'','productversion':'Visual Studio 2013','msdnversion':'2014'}</v>
      </c>
      <c r="J2901" s="2" t="str">
        <f t="shared" si="91"/>
        <v>{"id":2900,"name":"Refetch","category":"", "product":["VSIDE"],"keywords":["Refetch","Square","Dot"],"description":"","productversion":"Visual Studio 2013","msdnversion":"2014"}</v>
      </c>
      <c r="K2901" s="3"/>
    </row>
    <row r="2902" spans="1:11" ht="27" customHeight="1" x14ac:dyDescent="0.25">
      <c r="A2902">
        <v>2901</v>
      </c>
      <c r="B2902" t="s">
        <v>3019</v>
      </c>
      <c r="C2902" t="s">
        <v>12</v>
      </c>
      <c r="D2902" t="s">
        <v>8557</v>
      </c>
      <c r="E2902" t="s">
        <v>7038</v>
      </c>
      <c r="F2902" t="s">
        <v>12</v>
      </c>
      <c r="G2902" t="s">
        <v>9</v>
      </c>
      <c r="H2902" t="s">
        <v>10</v>
      </c>
      <c r="I2902" s="2" t="str">
        <f t="shared" si="90"/>
        <v>{'id':2901,'name':'ReformatSelection','category':'', 'product':['VSIDE'],'keywords':['Format','Arrow','Rectangle'],'description':'','productversion':'Visual Studio 2013','msdnversion':'2014'}</v>
      </c>
      <c r="J2902" s="2" t="str">
        <f t="shared" si="91"/>
        <v>{"id":2901,"name":"ReformatSelection","category":"", "product":["VSIDE"],"keywords":["Format","Arrow","Rectangle"],"description":"","productversion":"Visual Studio 2013","msdnversion":"2014"}</v>
      </c>
      <c r="K2902" s="3"/>
    </row>
    <row r="2903" spans="1:11" ht="27" customHeight="1" x14ac:dyDescent="0.25">
      <c r="A2903">
        <v>2902</v>
      </c>
      <c r="B2903" t="s">
        <v>3020</v>
      </c>
      <c r="C2903" t="s">
        <v>49</v>
      </c>
      <c r="D2903" t="s">
        <v>8560</v>
      </c>
      <c r="E2903" t="s">
        <v>7039</v>
      </c>
      <c r="F2903" t="s">
        <v>12</v>
      </c>
      <c r="G2903" t="s">
        <v>9</v>
      </c>
      <c r="H2903" t="s">
        <v>10</v>
      </c>
      <c r="I2903" s="2" t="str">
        <f t="shared" si="90"/>
        <v>{'id':2902,'name':'Refresh','category':'Action', 'product':['VSIDE','F12'],'keywords':['Refresh','Curved','Arrow','Common','Concept'],'description':'','productversion':'Visual Studio 2013','msdnversion':'2014'}</v>
      </c>
      <c r="J2903" s="2" t="str">
        <f t="shared" si="91"/>
        <v>{"id":2902,"name":"Refresh","category":"Action", "product":["VSIDE","F12"],"keywords":["Refresh","Curved","Arrow","Common","Concept"],"description":"","productversion":"Visual Studio 2013","msdnversion":"2014"}</v>
      </c>
      <c r="K2903" s="3"/>
    </row>
    <row r="2904" spans="1:11" ht="27" customHeight="1" x14ac:dyDescent="0.25">
      <c r="A2904">
        <v>2903</v>
      </c>
      <c r="B2904" t="s">
        <v>3021</v>
      </c>
      <c r="C2904" t="s">
        <v>12</v>
      </c>
      <c r="D2904" t="s">
        <v>8557</v>
      </c>
      <c r="E2904" t="s">
        <v>7040</v>
      </c>
      <c r="F2904" t="s">
        <v>12</v>
      </c>
      <c r="G2904" t="s">
        <v>9</v>
      </c>
      <c r="H2904" t="s">
        <v>10</v>
      </c>
      <c r="I2904" s="2" t="str">
        <f t="shared" si="90"/>
        <v>{'id':2903,'name':'RefreshScript','category':'', 'product':['VSIDE'],'keywords':['Refresh','Curved','Arrow','Script','Scroll'],'description':'','productversion':'Visual Studio 2013','msdnversion':'2014'}</v>
      </c>
      <c r="J2904" s="2" t="str">
        <f t="shared" si="91"/>
        <v>{"id":2903,"name":"RefreshScript","category":"", "product":["VSIDE"],"keywords":["Refresh","Curved","Arrow","Script","Scroll"],"description":"","productversion":"Visual Studio 2013","msdnversion":"2014"}</v>
      </c>
      <c r="K2904" s="3"/>
    </row>
    <row r="2905" spans="1:11" ht="27" customHeight="1" x14ac:dyDescent="0.25">
      <c r="A2905">
        <v>2904</v>
      </c>
      <c r="B2905" t="s">
        <v>3022</v>
      </c>
      <c r="C2905" t="s">
        <v>12</v>
      </c>
      <c r="D2905" t="s">
        <v>8558</v>
      </c>
      <c r="E2905" t="s">
        <v>7041</v>
      </c>
      <c r="F2905" t="s">
        <v>12</v>
      </c>
      <c r="G2905" t="s">
        <v>115</v>
      </c>
      <c r="H2905" t="s">
        <v>12</v>
      </c>
      <c r="I2905" s="2" t="str">
        <f t="shared" si="90"/>
        <v>{'id':2904,'name':'RefreshServer','category':'', 'product':['F12','VSIDE'],'keywords':['Refresh','Arrow','Server','Computer','Tower'],'description':'','productversion':'OOB','msdnversion':''}</v>
      </c>
      <c r="J2905" s="2" t="str">
        <f t="shared" si="91"/>
        <v>{"id":2904,"name":"RefreshServer","category":"", "product":["F12","VSIDE"],"keywords":["Refresh","Arrow","Server","Computer","Tower"],"description":"","productversion":"OOB","msdnversion":""}</v>
      </c>
      <c r="K2905" s="3"/>
    </row>
    <row r="2906" spans="1:11" ht="27" customHeight="1" x14ac:dyDescent="0.25">
      <c r="A2906">
        <v>2905</v>
      </c>
      <c r="B2906" t="s">
        <v>3023</v>
      </c>
      <c r="C2906" t="s">
        <v>12</v>
      </c>
      <c r="D2906" t="s">
        <v>8557</v>
      </c>
      <c r="E2906" t="s">
        <v>7042</v>
      </c>
      <c r="F2906" t="s">
        <v>12</v>
      </c>
      <c r="G2906" t="s">
        <v>9</v>
      </c>
      <c r="H2906" t="s">
        <v>10</v>
      </c>
      <c r="I2906" s="2" t="str">
        <f t="shared" si="90"/>
        <v>{'id':2905,'name':'RegistersWindow','category':'', 'product':['VSIDE'],'keywords':['Register','Rectangle','Circle','Cross','Number'],'description':'','productversion':'Visual Studio 2013','msdnversion':'2014'}</v>
      </c>
      <c r="J2906" s="2" t="str">
        <f t="shared" si="91"/>
        <v>{"id":2905,"name":"RegistersWindow","category":"", "product":["VSIDE"],"keywords":["Register","Rectangle","Circle","Cross","Number"],"description":"","productversion":"Visual Studio 2013","msdnversion":"2014"}</v>
      </c>
      <c r="K2906" s="3"/>
    </row>
    <row r="2907" spans="1:11" ht="27" customHeight="1" x14ac:dyDescent="0.25">
      <c r="A2907">
        <v>2906</v>
      </c>
      <c r="B2907" t="s">
        <v>3024</v>
      </c>
      <c r="C2907" t="s">
        <v>12</v>
      </c>
      <c r="D2907" t="s">
        <v>8557</v>
      </c>
      <c r="E2907" t="s">
        <v>7043</v>
      </c>
      <c r="F2907" t="s">
        <v>12</v>
      </c>
      <c r="G2907" t="s">
        <v>9</v>
      </c>
      <c r="H2907" t="s">
        <v>10</v>
      </c>
      <c r="I2907" s="2" t="str">
        <f t="shared" si="90"/>
        <v>{'id':2906,'name':'RegistrationScript','category':'', 'product':['VSIDE'],'keywords':['Registry','Scroll','Script','Square','Dot'],'description':'','productversion':'Visual Studio 2013','msdnversion':'2014'}</v>
      </c>
      <c r="J2907" s="2" t="str">
        <f t="shared" si="91"/>
        <v>{"id":2906,"name":"RegistrationScript","category":"", "product":["VSIDE"],"keywords":["Registry","Scroll","Script","Square","Dot"],"description":"","productversion":"Visual Studio 2013","msdnversion":"2014"}</v>
      </c>
      <c r="K2907" s="3"/>
    </row>
    <row r="2908" spans="1:11" ht="27" customHeight="1" x14ac:dyDescent="0.25">
      <c r="A2908">
        <v>2907</v>
      </c>
      <c r="B2908" t="s">
        <v>3025</v>
      </c>
      <c r="C2908" t="s">
        <v>12</v>
      </c>
      <c r="D2908" t="s">
        <v>8557</v>
      </c>
      <c r="E2908" t="s">
        <v>7044</v>
      </c>
      <c r="F2908" t="s">
        <v>12</v>
      </c>
      <c r="G2908" t="s">
        <v>9</v>
      </c>
      <c r="H2908" t="s">
        <v>10</v>
      </c>
      <c r="I2908" s="2" t="str">
        <f t="shared" si="90"/>
        <v>{'id':2907,'name':'RegistrationScriptRGS','category':'', 'product':['VSIDE'],'keywords':['Script','Square','Registry','Scroll'],'description':'','productversion':'Visual Studio 2013','msdnversion':'2014'}</v>
      </c>
      <c r="J2908" s="2" t="str">
        <f t="shared" si="91"/>
        <v>{"id":2907,"name":"RegistrationScriptRGS","category":"", "product":["VSIDE"],"keywords":["Script","Square","Registry","Scroll"],"description":"","productversion":"Visual Studio 2013","msdnversion":"2014"}</v>
      </c>
      <c r="K2908" s="3"/>
    </row>
    <row r="2909" spans="1:11" ht="27" customHeight="1" x14ac:dyDescent="0.25">
      <c r="A2909">
        <v>2908</v>
      </c>
      <c r="B2909" t="s">
        <v>3026</v>
      </c>
      <c r="C2909" t="s">
        <v>12</v>
      </c>
      <c r="D2909" t="s">
        <v>8557</v>
      </c>
      <c r="E2909" t="s">
        <v>7045</v>
      </c>
      <c r="F2909" t="s">
        <v>12</v>
      </c>
      <c r="G2909" t="s">
        <v>9</v>
      </c>
      <c r="H2909" t="s">
        <v>10</v>
      </c>
      <c r="I2909" s="2" t="str">
        <f t="shared" si="90"/>
        <v>{'id':2908,'name':'Registry','category':'', 'product':['VSIDE'],'keywords':['Registry','Square'],'description':'','productversion':'Visual Studio 2013','msdnversion':'2014'}</v>
      </c>
      <c r="J2909" s="2" t="str">
        <f t="shared" si="91"/>
        <v>{"id":2908,"name":"Registry","category":"", "product":["VSIDE"],"keywords":["Registry","Square"],"description":"","productversion":"Visual Studio 2013","msdnversion":"2014"}</v>
      </c>
      <c r="K2909" s="3"/>
    </row>
    <row r="2910" spans="1:11" ht="27" customHeight="1" x14ac:dyDescent="0.25">
      <c r="A2910">
        <v>2909</v>
      </c>
      <c r="B2910" t="s">
        <v>3027</v>
      </c>
      <c r="C2910" t="s">
        <v>12</v>
      </c>
      <c r="D2910" t="s">
        <v>8557</v>
      </c>
      <c r="E2910" t="s">
        <v>7046</v>
      </c>
      <c r="F2910" t="s">
        <v>12</v>
      </c>
      <c r="G2910" t="s">
        <v>9</v>
      </c>
      <c r="H2910" t="s">
        <v>10</v>
      </c>
      <c r="I2910" s="2" t="str">
        <f t="shared" si="90"/>
        <v>{'id':2909,'name':'RegistryValueBinaryType','category':'', 'product':['VSIDE'],'keywords':['Registry','Document','Binary','Snippet','Page','Dotted','Line','Number'],'description':'','productversion':'Visual Studio 2013','msdnversion':'2014'}</v>
      </c>
      <c r="J2910" s="2" t="str">
        <f t="shared" si="91"/>
        <v>{"id":2909,"name":"RegistryValueBinaryType","category":"", "product":["VSIDE"],"keywords":["Registry","Document","Binary","Snippet","Page","Dotted","Line","Number"],"description":"","productversion":"Visual Studio 2013","msdnversion":"2014"}</v>
      </c>
      <c r="K2910" s="3"/>
    </row>
    <row r="2911" spans="1:11" ht="27" customHeight="1" x14ac:dyDescent="0.25">
      <c r="A2911">
        <v>2910</v>
      </c>
      <c r="B2911" t="s">
        <v>3028</v>
      </c>
      <c r="C2911" t="s">
        <v>12</v>
      </c>
      <c r="D2911" t="s">
        <v>8557</v>
      </c>
      <c r="E2911" t="s">
        <v>7047</v>
      </c>
      <c r="F2911" t="s">
        <v>12</v>
      </c>
      <c r="G2911" t="s">
        <v>9</v>
      </c>
      <c r="H2911" t="s">
        <v>10</v>
      </c>
      <c r="I2911" s="2" t="str">
        <f t="shared" si="90"/>
        <v>{'id':2910,'name':'RegistryValueStringType','category':'', 'product':['VSIDE'],'keywords':['Registry','Document','String','Snippet','Page','Dotted','Line','Letter'],'description':'','productversion':'Visual Studio 2013','msdnversion':'2014'}</v>
      </c>
      <c r="J2911" s="2" t="str">
        <f t="shared" si="91"/>
        <v>{"id":2910,"name":"RegistryValueStringType","category":"", "product":["VSIDE"],"keywords":["Registry","Document","String","Snippet","Page","Dotted","Line","Letter"],"description":"","productversion":"Visual Studio 2013","msdnversion":"2014"}</v>
      </c>
      <c r="K2911" s="3"/>
    </row>
    <row r="2912" spans="1:11" ht="27" customHeight="1" x14ac:dyDescent="0.25">
      <c r="A2912">
        <v>2911</v>
      </c>
      <c r="B2912" t="s">
        <v>3029</v>
      </c>
      <c r="C2912" t="s">
        <v>12</v>
      </c>
      <c r="D2912" t="s">
        <v>8557</v>
      </c>
      <c r="E2912" t="s">
        <v>7048</v>
      </c>
      <c r="F2912" t="s">
        <v>12</v>
      </c>
      <c r="G2912" t="s">
        <v>9</v>
      </c>
      <c r="H2912" t="s">
        <v>10</v>
      </c>
      <c r="I2912" s="2" t="str">
        <f t="shared" si="90"/>
        <v>{'id':2911,'name':'RegularExpression','category':'', 'product':['VSIDE'],'keywords':['Regular','Expression','Dot','Asterisk','Star'],'description':'','productversion':'Visual Studio 2013','msdnversion':'2014'}</v>
      </c>
      <c r="J2912" s="2" t="str">
        <f t="shared" si="91"/>
        <v>{"id":2911,"name":"RegularExpression","category":"", "product":["VSIDE"],"keywords":["Regular","Expression","Dot","Asterisk","Star"],"description":"","productversion":"Visual Studio 2013","msdnversion":"2014"}</v>
      </c>
      <c r="K2912" s="3"/>
    </row>
    <row r="2913" spans="1:11" ht="27" customHeight="1" x14ac:dyDescent="0.25">
      <c r="A2913">
        <v>2912</v>
      </c>
      <c r="B2913" t="s">
        <v>3030</v>
      </c>
      <c r="C2913" t="s">
        <v>12</v>
      </c>
      <c r="D2913" t="s">
        <v>8557</v>
      </c>
      <c r="E2913" t="s">
        <v>7049</v>
      </c>
      <c r="F2913" t="s">
        <v>12</v>
      </c>
      <c r="G2913" t="s">
        <v>9</v>
      </c>
      <c r="H2913" t="s">
        <v>10</v>
      </c>
      <c r="I2913" s="2" t="str">
        <f t="shared" si="90"/>
        <v>{'id':2912,'name':'RegularExpressionBuilder','category':'', 'product':['VSIDE'],'keywords':['Regular','Expression','Brackets','Builder','Letter','Plus','Symbol'],'description':'','productversion':'Visual Studio 2013','msdnversion':'2014'}</v>
      </c>
      <c r="J2913" s="2" t="str">
        <f t="shared" si="91"/>
        <v>{"id":2912,"name":"RegularExpressionBuilder","category":"", "product":["VSIDE"],"keywords":["Regular","Expression","Brackets","Builder","Letter","Plus","Symbol"],"description":"","productversion":"Visual Studio 2013","msdnversion":"2014"}</v>
      </c>
      <c r="K2913" s="3"/>
    </row>
    <row r="2914" spans="1:11" ht="27" customHeight="1" x14ac:dyDescent="0.25">
      <c r="A2914">
        <v>2913</v>
      </c>
      <c r="B2914" t="s">
        <v>3031</v>
      </c>
      <c r="C2914" t="s">
        <v>12</v>
      </c>
      <c r="D2914" t="s">
        <v>8557</v>
      </c>
      <c r="E2914" t="s">
        <v>7050</v>
      </c>
      <c r="F2914" t="s">
        <v>12</v>
      </c>
      <c r="G2914" t="s">
        <v>9</v>
      </c>
      <c r="H2914" t="s">
        <v>10</v>
      </c>
      <c r="I2914" s="2" t="str">
        <f t="shared" si="90"/>
        <v>{'id':2913,'name':'RegularExpressionValidator','category':'', 'product':['VSIDE'],'keywords':['Password','Rectangle','Validate','Verify','Star','Asterisk'],'description':'','productversion':'Visual Studio 2013','msdnversion':'2014'}</v>
      </c>
      <c r="J2914" s="2" t="str">
        <f t="shared" si="91"/>
        <v>{"id":2913,"name":"RegularExpressionValidator","category":"", "product":["VSIDE"],"keywords":["Password","Rectangle","Validate","Verify","Star","Asterisk"],"description":"","productversion":"Visual Studio 2013","msdnversion":"2014"}</v>
      </c>
      <c r="K2914" s="3"/>
    </row>
    <row r="2915" spans="1:11" ht="27" customHeight="1" x14ac:dyDescent="0.25">
      <c r="A2915">
        <v>2914</v>
      </c>
      <c r="B2915" t="s">
        <v>3032</v>
      </c>
      <c r="C2915" t="s">
        <v>12</v>
      </c>
      <c r="D2915" t="s">
        <v>8557</v>
      </c>
      <c r="E2915" t="s">
        <v>7051</v>
      </c>
      <c r="F2915" t="s">
        <v>12</v>
      </c>
      <c r="G2915" t="s">
        <v>9</v>
      </c>
      <c r="H2915" t="s">
        <v>10</v>
      </c>
      <c r="I2915" s="2" t="str">
        <f t="shared" si="90"/>
        <v>{'id':2914,'name':'Relationship','category':'', 'product':['VSIDE'],'keywords':['Relationship','Application','Window'],'description':'','productversion':'Visual Studio 2013','msdnversion':'2014'}</v>
      </c>
      <c r="J2915" s="2" t="str">
        <f t="shared" si="91"/>
        <v>{"id":2914,"name":"Relationship","category":"", "product":["VSIDE"],"keywords":["Relationship","Application","Window"],"description":"","productversion":"Visual Studio 2013","msdnversion":"2014"}</v>
      </c>
      <c r="K2915" s="3"/>
    </row>
    <row r="2916" spans="1:11" ht="27" customHeight="1" x14ac:dyDescent="0.25">
      <c r="A2916">
        <v>2915</v>
      </c>
      <c r="B2916" t="s">
        <v>3033</v>
      </c>
      <c r="C2916" t="s">
        <v>12</v>
      </c>
      <c r="D2916" t="s">
        <v>8557</v>
      </c>
      <c r="E2916" t="s">
        <v>7052</v>
      </c>
      <c r="F2916" t="s">
        <v>12</v>
      </c>
      <c r="G2916" t="s">
        <v>9</v>
      </c>
      <c r="H2916" t="s">
        <v>10</v>
      </c>
      <c r="I2916" s="2" t="str">
        <f t="shared" si="90"/>
        <v>{'id':2915,'name':'ReloadXML','category':'', 'product':['VSIDE'],'keywords':['Reload','Arrow','Update','Markup','Brackets','Barrel','XML','Drum'],'description':'','productversion':'Visual Studio 2013','msdnversion':'2014'}</v>
      </c>
      <c r="J2916" s="2" t="str">
        <f t="shared" si="91"/>
        <v>{"id":2915,"name":"ReloadXML","category":"", "product":["VSIDE"],"keywords":["Reload","Arrow","Update","Markup","Brackets","Barrel","XML","Drum"],"description":"","productversion":"Visual Studio 2013","msdnversion":"2014"}</v>
      </c>
      <c r="K2916" s="3"/>
    </row>
    <row r="2917" spans="1:11" ht="27" customHeight="1" x14ac:dyDescent="0.25">
      <c r="A2917">
        <v>2916</v>
      </c>
      <c r="B2917" t="s">
        <v>3034</v>
      </c>
      <c r="C2917" t="s">
        <v>12</v>
      </c>
      <c r="D2917" t="s">
        <v>8557</v>
      </c>
      <c r="E2917" t="s">
        <v>7053</v>
      </c>
      <c r="F2917" t="s">
        <v>12</v>
      </c>
      <c r="G2917" t="s">
        <v>59</v>
      </c>
      <c r="H2917" t="s">
        <v>12</v>
      </c>
      <c r="I2917" s="2" t="str">
        <f t="shared" si="90"/>
        <v>{'id':2916,'name':'RemoteDesktop','category':'', 'product':['VSIDE'],'keywords':['Remote','Monitor','Desktop','Computer','Screen'],'description':'','productversion':'Visual Studio 2015','msdnversion':''}</v>
      </c>
      <c r="J2917" s="2" t="str">
        <f t="shared" si="91"/>
        <v>{"id":2916,"name":"RemoteDesktop","category":"", "product":["VSIDE"],"keywords":["Remote","Monitor","Desktop","Computer","Screen"],"description":"","productversion":"Visual Studio 2015","msdnversion":""}</v>
      </c>
      <c r="K2917" s="3"/>
    </row>
    <row r="2918" spans="1:11" ht="27" customHeight="1" x14ac:dyDescent="0.25">
      <c r="A2918">
        <v>2917</v>
      </c>
      <c r="B2918" t="s">
        <v>3035</v>
      </c>
      <c r="C2918" t="s">
        <v>196</v>
      </c>
      <c r="D2918" t="s">
        <v>8557</v>
      </c>
      <c r="E2918" t="s">
        <v>7054</v>
      </c>
      <c r="F2918" t="s">
        <v>3036</v>
      </c>
      <c r="G2918" t="s">
        <v>59</v>
      </c>
      <c r="H2918" t="s">
        <v>61</v>
      </c>
      <c r="I2918" s="2" t="str">
        <f t="shared" si="90"/>
        <v>{'id':2917,'name':'RemoteFolder','category':'Status', 'product':['VSIDE'],'keywords':['Remote','Circle','Brackets','Version','Control'],'description':'Repository not yet cloned to desktop.','productversion':'Visual Studio 2015','msdnversion':'2015'}</v>
      </c>
      <c r="J2918" s="2" t="str">
        <f t="shared" si="91"/>
        <v>{"id":2917,"name":"RemoteFolder","category":"Status", "product":["VSIDE"],"keywords":["Remote","Circle","Brackets","Version","Control"],"description":"Repository not yet cloned to desktop.","productversion":"Visual Studio 2015","msdnversion":"2015"}</v>
      </c>
      <c r="K2918" s="3"/>
    </row>
    <row r="2919" spans="1:11" ht="27" customHeight="1" x14ac:dyDescent="0.25">
      <c r="A2919">
        <v>2918</v>
      </c>
      <c r="B2919" t="s">
        <v>3037</v>
      </c>
      <c r="C2919" t="s">
        <v>196</v>
      </c>
      <c r="D2919" t="s">
        <v>8557</v>
      </c>
      <c r="E2919" t="s">
        <v>7054</v>
      </c>
      <c r="F2919" t="s">
        <v>3036</v>
      </c>
      <c r="G2919" t="s">
        <v>59</v>
      </c>
      <c r="H2919" t="s">
        <v>61</v>
      </c>
      <c r="I2919" s="2" t="str">
        <f t="shared" si="90"/>
        <v>{'id':2918,'name':'RemoteFolderOpen','category':'Status', 'product':['VSIDE'],'keywords':['Remote','Circle','Brackets','Version','Control'],'description':'Repository not yet cloned to desktop.','productversion':'Visual Studio 2015','msdnversion':'2015'}</v>
      </c>
      <c r="J2919" s="2" t="str">
        <f t="shared" si="91"/>
        <v>{"id":2918,"name":"RemoteFolderOpen","category":"Status", "product":["VSIDE"],"keywords":["Remote","Circle","Brackets","Version","Control"],"description":"Repository not yet cloned to desktop.","productversion":"Visual Studio 2015","msdnversion":"2015"}</v>
      </c>
      <c r="K2919" s="3"/>
    </row>
    <row r="2920" spans="1:11" ht="27" customHeight="1" x14ac:dyDescent="0.25">
      <c r="A2920">
        <v>2919</v>
      </c>
      <c r="B2920" t="s">
        <v>3038</v>
      </c>
      <c r="C2920" t="s">
        <v>7</v>
      </c>
      <c r="D2920" t="s">
        <v>8557</v>
      </c>
      <c r="E2920" t="s">
        <v>7055</v>
      </c>
      <c r="F2920" t="s">
        <v>12</v>
      </c>
      <c r="G2920" t="s">
        <v>9</v>
      </c>
      <c r="H2920" t="s">
        <v>10</v>
      </c>
      <c r="I2920" s="2" t="str">
        <f t="shared" si="90"/>
        <v>{'id':2919,'name':'RemoteServer','category':'Single', 'product':['VSIDE'],'keywords':['Remote','Computer','Server','Hardware','Common','Concept'],'description':'','productversion':'Visual Studio 2013','msdnversion':'2014'}</v>
      </c>
      <c r="J2920" s="2" t="str">
        <f t="shared" si="91"/>
        <v>{"id":2919,"name":"RemoteServer","category":"Single", "product":["VSIDE"],"keywords":["Remote","Computer","Server","Hardware","Common","Concept"],"description":"","productversion":"Visual Studio 2013","msdnversion":"2014"}</v>
      </c>
      <c r="K2920" s="3"/>
    </row>
    <row r="2921" spans="1:11" ht="27" customHeight="1" x14ac:dyDescent="0.25">
      <c r="A2921">
        <v>2920</v>
      </c>
      <c r="B2921" t="s">
        <v>3039</v>
      </c>
      <c r="C2921" t="s">
        <v>12</v>
      </c>
      <c r="D2921" t="s">
        <v>8557</v>
      </c>
      <c r="E2921" t="s">
        <v>7056</v>
      </c>
      <c r="F2921" t="s">
        <v>12</v>
      </c>
      <c r="G2921" t="s">
        <v>9</v>
      </c>
      <c r="H2921" t="s">
        <v>10</v>
      </c>
      <c r="I2921" s="2" t="str">
        <f t="shared" si="90"/>
        <v>{'id':2920,'name':'RemoteServiceBinding','category':'', 'product':['VSIDE'],'keywords':['Service','Gear','Settings','Network','Line','Cable'],'description':'','productversion':'Visual Studio 2013','msdnversion':'2014'}</v>
      </c>
      <c r="J2921" s="2" t="str">
        <f t="shared" si="91"/>
        <v>{"id":2920,"name":"RemoteServiceBinding","category":"", "product":["VSIDE"],"keywords":["Service","Gear","Settings","Network","Line","Cable"],"description":"","productversion":"Visual Studio 2013","msdnversion":"2014"}</v>
      </c>
      <c r="K2921" s="3"/>
    </row>
    <row r="2922" spans="1:11" ht="27" customHeight="1" x14ac:dyDescent="0.25">
      <c r="A2922">
        <v>2921</v>
      </c>
      <c r="B2922" t="s">
        <v>3040</v>
      </c>
      <c r="C2922" t="s">
        <v>196</v>
      </c>
      <c r="D2922" t="s">
        <v>8557</v>
      </c>
      <c r="E2922" t="s">
        <v>7057</v>
      </c>
      <c r="F2922" t="s">
        <v>12</v>
      </c>
      <c r="G2922" t="s">
        <v>9</v>
      </c>
      <c r="H2922" t="s">
        <v>10</v>
      </c>
      <c r="I2922" s="2" t="str">
        <f t="shared" si="90"/>
        <v>{'id':2921,'name':'RemoteServiceBindingError','category':'Status', 'product':['VSIDE'],'keywords':['Service','Gear','Settings','Network','Line','Cable','Error','Circle','Critical'],'description':'','productversion':'Visual Studio 2013','msdnversion':'2014'}</v>
      </c>
      <c r="J2922" s="2" t="str">
        <f t="shared" si="91"/>
        <v>{"id":2921,"name":"RemoteServiceBindingError","category":"Status", "product":["VSIDE"],"keywords":["Service","Gear","Settings","Network","Line","Cable","Error","Circle","Critical"],"description":"","productversion":"Visual Studio 2013","msdnversion":"2014"}</v>
      </c>
      <c r="K2922" s="3"/>
    </row>
    <row r="2923" spans="1:11" ht="27" customHeight="1" x14ac:dyDescent="0.25">
      <c r="A2923">
        <v>2922</v>
      </c>
      <c r="B2923" t="s">
        <v>3041</v>
      </c>
      <c r="C2923" t="s">
        <v>196</v>
      </c>
      <c r="D2923" t="s">
        <v>8557</v>
      </c>
      <c r="E2923" t="s">
        <v>7058</v>
      </c>
      <c r="F2923" t="s">
        <v>12</v>
      </c>
      <c r="G2923" t="s">
        <v>9</v>
      </c>
      <c r="H2923" t="s">
        <v>10</v>
      </c>
      <c r="I2923" s="2" t="str">
        <f t="shared" si="90"/>
        <v>{'id':2922,'name':'RemoteServiceBindingWarning','category':'Status', 'product':['VSIDE'],'keywords':['Service','Gear','Settings','Network','Line','Cable','Warning','Triangle','Critical'],'description':'','productversion':'Visual Studio 2013','msdnversion':'2014'}</v>
      </c>
      <c r="J2923" s="2" t="str">
        <f t="shared" si="91"/>
        <v>{"id":2922,"name":"RemoteServiceBindingWarning","category":"Status", "product":["VSIDE"],"keywords":["Service","Gear","Settings","Network","Line","Cable","Warning","Triangle","Critical"],"description":"","productversion":"Visual Studio 2013","msdnversion":"2014"}</v>
      </c>
      <c r="K2923" s="3"/>
    </row>
    <row r="2924" spans="1:11" ht="27" customHeight="1" x14ac:dyDescent="0.25">
      <c r="A2924">
        <v>2923</v>
      </c>
      <c r="B2924" t="s">
        <v>3042</v>
      </c>
      <c r="C2924" t="s">
        <v>12</v>
      </c>
      <c r="D2924" t="s">
        <v>8557</v>
      </c>
      <c r="E2924" t="s">
        <v>7059</v>
      </c>
      <c r="F2924" t="s">
        <v>12</v>
      </c>
      <c r="G2924" t="s">
        <v>9</v>
      </c>
      <c r="H2924" t="s">
        <v>10</v>
      </c>
      <c r="I2924" s="2" t="str">
        <f t="shared" si="90"/>
        <v>{'id':2923,'name':'RemoteSites','category':'', 'product':['VSIDE'],'keywords':['Remote','Letter','Web','Website','Globe'],'description':'','productversion':'Visual Studio 2013','msdnversion':'2014'}</v>
      </c>
      <c r="J2924" s="2" t="str">
        <f t="shared" si="91"/>
        <v>{"id":2923,"name":"RemoteSites","category":"", "product":["VSIDE"],"keywords":["Remote","Letter","Web","Website","Globe"],"description":"","productversion":"Visual Studio 2013","msdnversion":"2014"}</v>
      </c>
      <c r="K2924" s="3"/>
    </row>
    <row r="2925" spans="1:11" ht="27" customHeight="1" x14ac:dyDescent="0.25">
      <c r="A2925">
        <v>2924</v>
      </c>
      <c r="B2925" t="s">
        <v>3043</v>
      </c>
      <c r="C2925" t="s">
        <v>49</v>
      </c>
      <c r="D2925" t="s">
        <v>8557</v>
      </c>
      <c r="E2925" t="s">
        <v>7060</v>
      </c>
      <c r="F2925" t="s">
        <v>3044</v>
      </c>
      <c r="G2925" t="s">
        <v>9</v>
      </c>
      <c r="H2925" t="s">
        <v>10</v>
      </c>
      <c r="I2925" s="2" t="str">
        <f t="shared" si="90"/>
        <v>{'id':2924,'name':'Remove','category':'Action', 'product':['VSIDE'],'keywords':['Remove','Subtract','Symbol','Hyphen','Line','Common','Concept'],'description':'Remove in contrary to Add.','productversion':'Visual Studio 2013','msdnversion':'2014'}</v>
      </c>
      <c r="J2925" s="2" t="str">
        <f t="shared" si="91"/>
        <v>{"id":2924,"name":"Remove","category":"Action", "product":["VSIDE"],"keywords":["Remove","Subtract","Symbol","Hyphen","Line","Common","Concept"],"description":"Remove in contrary to Add.","productversion":"Visual Studio 2013","msdnversion":"2014"}</v>
      </c>
      <c r="K2925" s="3"/>
    </row>
    <row r="2926" spans="1:11" ht="27" customHeight="1" x14ac:dyDescent="0.25">
      <c r="A2926">
        <v>2925</v>
      </c>
      <c r="B2926" t="s">
        <v>3045</v>
      </c>
      <c r="C2926" t="s">
        <v>49</v>
      </c>
      <c r="D2926" t="s">
        <v>8557</v>
      </c>
      <c r="E2926" t="s">
        <v>7061</v>
      </c>
      <c r="F2926" t="s">
        <v>12</v>
      </c>
      <c r="G2926" t="s">
        <v>9</v>
      </c>
      <c r="H2926" t="s">
        <v>10</v>
      </c>
      <c r="I2926" s="2" t="str">
        <f t="shared" si="90"/>
        <v>{'id':2925,'name':'RemoveAllDriverTests','category':'Action', 'product':['VSIDE'],'keywords':['Clear','Cross','Remove','Cancel','Beaker','Flask','Delete','Multiple','Test'],'description':'','productversion':'Visual Studio 2013','msdnversion':'2014'}</v>
      </c>
      <c r="J2926" s="2" t="str">
        <f t="shared" si="91"/>
        <v>{"id":2925,"name":"RemoveAllDriverTests","category":"Action", "product":["VSIDE"],"keywords":["Clear","Cross","Remove","Cancel","Beaker","Flask","Delete","Multiple","Test"],"description":"","productversion":"Visual Studio 2013","msdnversion":"2014"}</v>
      </c>
      <c r="K2926" s="3"/>
    </row>
    <row r="2927" spans="1:11" ht="27" customHeight="1" x14ac:dyDescent="0.25">
      <c r="A2927">
        <v>2926</v>
      </c>
      <c r="B2927" t="s">
        <v>3046</v>
      </c>
      <c r="C2927" t="s">
        <v>49</v>
      </c>
      <c r="D2927" t="s">
        <v>8557</v>
      </c>
      <c r="E2927" t="s">
        <v>7062</v>
      </c>
      <c r="F2927" t="s">
        <v>12</v>
      </c>
      <c r="G2927" t="s">
        <v>59</v>
      </c>
      <c r="H2927" t="s">
        <v>12</v>
      </c>
      <c r="I2927" s="2" t="str">
        <f t="shared" si="90"/>
        <v>{'id':2926,'name':'RemoveEvent','category':'Action', 'product':['VSIDE'],'keywords':['Remove','Line','Event','Trigger','Lightning','Bolt'],'description':'','productversion':'Visual Studio 2015','msdnversion':''}</v>
      </c>
      <c r="J2927" s="2" t="str">
        <f t="shared" si="91"/>
        <v>{"id":2926,"name":"RemoveEvent","category":"Action", "product":["VSIDE"],"keywords":["Remove","Line","Event","Trigger","Lightning","Bolt"],"description":"","productversion":"Visual Studio 2015","msdnversion":""}</v>
      </c>
      <c r="K2927" s="3"/>
    </row>
    <row r="2928" spans="1:11" ht="27" customHeight="1" x14ac:dyDescent="0.25">
      <c r="A2928">
        <v>2927</v>
      </c>
      <c r="B2928" t="s">
        <v>3047</v>
      </c>
      <c r="C2928" t="s">
        <v>49</v>
      </c>
      <c r="D2928" t="s">
        <v>8557</v>
      </c>
      <c r="E2928" t="s">
        <v>7063</v>
      </c>
      <c r="F2928" t="s">
        <v>12</v>
      </c>
      <c r="G2928" t="s">
        <v>9</v>
      </c>
      <c r="H2928" t="s">
        <v>10</v>
      </c>
      <c r="I2928" s="2" t="str">
        <f t="shared" si="90"/>
        <v>{'id':2927,'name':'RemoveFromCollection','category':'Action', 'product':['VSIDE'],'keywords':['Remove','Subtract','Symbol','Hyphen','Collection','Line'],'description':'','productversion':'Visual Studio 2013','msdnversion':'2014'}</v>
      </c>
      <c r="J2928" s="2" t="str">
        <f t="shared" si="91"/>
        <v>{"id":2927,"name":"RemoveFromCollection","category":"Action", "product":["VSIDE"],"keywords":["Remove","Subtract","Symbol","Hyphen","Collection","Line"],"description":"","productversion":"Visual Studio 2013","msdnversion":"2014"}</v>
      </c>
      <c r="K2928" s="3"/>
    </row>
    <row r="2929" spans="1:11" ht="27" customHeight="1" x14ac:dyDescent="0.25">
      <c r="A2929">
        <v>2928</v>
      </c>
      <c r="B2929" t="s">
        <v>3048</v>
      </c>
      <c r="C2929" t="s">
        <v>49</v>
      </c>
      <c r="D2929" t="s">
        <v>8557</v>
      </c>
      <c r="E2929" t="s">
        <v>7064</v>
      </c>
      <c r="F2929" t="s">
        <v>12</v>
      </c>
      <c r="G2929" t="s">
        <v>9</v>
      </c>
      <c r="H2929" t="s">
        <v>10</v>
      </c>
      <c r="I2929" s="2" t="str">
        <f t="shared" si="90"/>
        <v>{'id':2928,'name':'RemoveFromDictionary','category':'Action', 'product':['VSIDE'],'keywords':['Remove','Subtract','Symbol','Hyphen','Dictionary','Line'],'description':'','productversion':'Visual Studio 2013','msdnversion':'2014'}</v>
      </c>
      <c r="J2929" s="2" t="str">
        <f t="shared" si="91"/>
        <v>{"id":2928,"name":"RemoveFromDictionary","category":"Action", "product":["VSIDE"],"keywords":["Remove","Subtract","Symbol","Hyphen","Dictionary","Line"],"description":"","productversion":"Visual Studio 2013","msdnversion":"2014"}</v>
      </c>
      <c r="K2929" s="3"/>
    </row>
    <row r="2930" spans="1:11" ht="27" customHeight="1" x14ac:dyDescent="0.25">
      <c r="A2930">
        <v>2929</v>
      </c>
      <c r="B2930" t="s">
        <v>3049</v>
      </c>
      <c r="C2930" t="s">
        <v>49</v>
      </c>
      <c r="D2930" t="s">
        <v>8557</v>
      </c>
      <c r="E2930" t="s">
        <v>7065</v>
      </c>
      <c r="F2930" t="s">
        <v>12</v>
      </c>
      <c r="G2930" t="s">
        <v>9</v>
      </c>
      <c r="H2930" t="s">
        <v>10</v>
      </c>
      <c r="I2930" s="2" t="str">
        <f t="shared" si="90"/>
        <v>{'id':2929,'name':'RemoveGuide','category':'Action', 'product':['VSIDE'],'keywords':['Remove','Cross','Delete','Clear','Document','Cancel','Dotted','Line'],'description':'','productversion':'Visual Studio 2013','msdnversion':'2014'}</v>
      </c>
      <c r="J2930" s="2" t="str">
        <f t="shared" si="91"/>
        <v>{"id":2929,"name":"RemoveGuide","category":"Action", "product":["VSIDE"],"keywords":["Remove","Cross","Delete","Clear","Document","Cancel","Dotted","Line"],"description":"","productversion":"Visual Studio 2013","msdnversion":"2014"}</v>
      </c>
      <c r="K2930" s="3"/>
    </row>
    <row r="2931" spans="1:11" ht="27" customHeight="1" x14ac:dyDescent="0.25">
      <c r="A2931">
        <v>2930</v>
      </c>
      <c r="B2931" t="s">
        <v>3050</v>
      </c>
      <c r="C2931" t="s">
        <v>49</v>
      </c>
      <c r="D2931" t="s">
        <v>8557</v>
      </c>
      <c r="E2931" t="s">
        <v>7066</v>
      </c>
      <c r="F2931" t="s">
        <v>12</v>
      </c>
      <c r="G2931" t="s">
        <v>9</v>
      </c>
      <c r="H2931" t="s">
        <v>10</v>
      </c>
      <c r="I2931" s="2" t="str">
        <f t="shared" si="90"/>
        <v>{'id':2930,'name':'RemoveHorizontalSpace','category':'Action', 'product':['VSIDE'],'keywords':['Spacing','Rectangle','Left'],'description':'','productversion':'Visual Studio 2013','msdnversion':'2014'}</v>
      </c>
      <c r="J2931" s="2" t="str">
        <f t="shared" si="91"/>
        <v>{"id":2930,"name":"RemoveHorizontalSpace","category":"Action", "product":["VSIDE"],"keywords":["Spacing","Rectangle","Left"],"description":"","productversion":"Visual Studio 2013","msdnversion":"2014"}</v>
      </c>
      <c r="K2931" s="3"/>
    </row>
    <row r="2932" spans="1:11" ht="27" customHeight="1" x14ac:dyDescent="0.25">
      <c r="A2932">
        <v>2931</v>
      </c>
      <c r="B2932" t="s">
        <v>3051</v>
      </c>
      <c r="C2932" t="s">
        <v>49</v>
      </c>
      <c r="D2932" t="s">
        <v>8557</v>
      </c>
      <c r="E2932" t="s">
        <v>7067</v>
      </c>
      <c r="F2932" t="s">
        <v>12</v>
      </c>
      <c r="G2932" t="s">
        <v>9</v>
      </c>
      <c r="H2932" t="s">
        <v>10</v>
      </c>
      <c r="I2932" s="2" t="str">
        <f t="shared" si="90"/>
        <v>{'id':2931,'name':'RemoveLink','category':'Action', 'product':['VSIDE'],'keywords':['Delete','Cross','Cancel','Remove','Chainlink','Link'],'description':'','productversion':'Visual Studio 2013','msdnversion':'2014'}</v>
      </c>
      <c r="J2932" s="2" t="str">
        <f t="shared" si="91"/>
        <v>{"id":2931,"name":"RemoveLink","category":"Action", "product":["VSIDE"],"keywords":["Delete","Cross","Cancel","Remove","Chainlink","Link"],"description":"","productversion":"Visual Studio 2013","msdnversion":"2014"}</v>
      </c>
      <c r="K2932" s="3"/>
    </row>
    <row r="2933" spans="1:11" ht="27" customHeight="1" x14ac:dyDescent="0.25">
      <c r="A2933">
        <v>2932</v>
      </c>
      <c r="B2933" t="s">
        <v>3052</v>
      </c>
      <c r="C2933" t="s">
        <v>49</v>
      </c>
      <c r="D2933" t="s">
        <v>8557</v>
      </c>
      <c r="E2933" t="s">
        <v>7068</v>
      </c>
      <c r="F2933" t="s">
        <v>12</v>
      </c>
      <c r="G2933" t="s">
        <v>9</v>
      </c>
      <c r="H2933" t="s">
        <v>10</v>
      </c>
      <c r="I2933" s="2" t="str">
        <f t="shared" si="90"/>
        <v>{'id':2932,'name':'RemoveMapping','category':'Action', 'product':['VSIDE'],'keywords':['Offline','Cross','Disconnect','Arrow'],'description':'','productversion':'Visual Studio 2013','msdnversion':'2014'}</v>
      </c>
      <c r="J2933" s="2" t="str">
        <f t="shared" si="91"/>
        <v>{"id":2932,"name":"RemoveMapping","category":"Action", "product":["VSIDE"],"keywords":["Offline","Cross","Disconnect","Arrow"],"description":"","productversion":"Visual Studio 2013","msdnversion":"2014"}</v>
      </c>
      <c r="K2933" s="3"/>
    </row>
    <row r="2934" spans="1:11" ht="27" customHeight="1" x14ac:dyDescent="0.25">
      <c r="A2934">
        <v>2933</v>
      </c>
      <c r="B2934" t="s">
        <v>3053</v>
      </c>
      <c r="C2934" t="s">
        <v>49</v>
      </c>
      <c r="D2934" t="s">
        <v>8557</v>
      </c>
      <c r="E2934" t="s">
        <v>7069</v>
      </c>
      <c r="F2934" t="s">
        <v>12</v>
      </c>
      <c r="G2934" t="s">
        <v>9</v>
      </c>
      <c r="H2934" t="s">
        <v>10</v>
      </c>
      <c r="I2934" s="2" t="str">
        <f t="shared" si="90"/>
        <v>{'id':2933,'name':'RemoveNamespace','category':'Action', 'product':['VSIDE'],'keywords':['Remove','Cross','Delete','Clear','Brackets','Cancel','Namespace'],'description':'','productversion':'Visual Studio 2013','msdnversion':'2014'}</v>
      </c>
      <c r="J2934" s="2" t="str">
        <f t="shared" si="91"/>
        <v>{"id":2933,"name":"RemoveNamespace","category":"Action", "product":["VSIDE"],"keywords":["Remove","Cross","Delete","Clear","Brackets","Cancel","Namespace"],"description":"","productversion":"Visual Studio 2013","msdnversion":"2014"}</v>
      </c>
      <c r="K2934" s="3"/>
    </row>
    <row r="2935" spans="1:11" ht="27" customHeight="1" x14ac:dyDescent="0.25">
      <c r="A2935">
        <v>2934</v>
      </c>
      <c r="B2935" t="s">
        <v>3054</v>
      </c>
      <c r="C2935" t="s">
        <v>49</v>
      </c>
      <c r="D2935" t="s">
        <v>8557</v>
      </c>
      <c r="E2935" t="s">
        <v>7070</v>
      </c>
      <c r="F2935" t="s">
        <v>12</v>
      </c>
      <c r="G2935" t="s">
        <v>59</v>
      </c>
      <c r="H2935" t="s">
        <v>61</v>
      </c>
      <c r="I2935" s="2" t="str">
        <f t="shared" si="90"/>
        <v>{'id':2934,'name':'RemoveRow','category':'Action', 'product':['VSIDE'],'keywords':['Remove','Minus','Row','Dash','Line'],'description':'','productversion':'Visual Studio 2015','msdnversion':'2015'}</v>
      </c>
      <c r="J2935" s="2" t="str">
        <f t="shared" si="91"/>
        <v>{"id":2934,"name":"RemoveRow","category":"Action", "product":["VSIDE"],"keywords":["Remove","Minus","Row","Dash","Line"],"description":"","productversion":"Visual Studio 2015","msdnversion":"2015"}</v>
      </c>
      <c r="K2935" s="3"/>
    </row>
    <row r="2936" spans="1:11" ht="27" customHeight="1" x14ac:dyDescent="0.25">
      <c r="A2936">
        <v>2935</v>
      </c>
      <c r="B2936" t="s">
        <v>3055</v>
      </c>
      <c r="C2936" t="s">
        <v>49</v>
      </c>
      <c r="D2936" t="s">
        <v>8557</v>
      </c>
      <c r="E2936" t="s">
        <v>7071</v>
      </c>
      <c r="F2936" t="s">
        <v>12</v>
      </c>
      <c r="G2936" t="s">
        <v>9</v>
      </c>
      <c r="H2936" t="s">
        <v>10</v>
      </c>
      <c r="I2936" s="2" t="str">
        <f t="shared" si="90"/>
        <v>{'id':2935,'name':'RemoveSingleDriverTest','category':'Action', 'product':['VSIDE'],'keywords':['Cancel','Cross','Delete','Remove','Beaker','Flask','Clear','Test'],'description':'','productversion':'Visual Studio 2013','msdnversion':'2014'}</v>
      </c>
      <c r="J2936" s="2" t="str">
        <f t="shared" si="91"/>
        <v>{"id":2935,"name":"RemoveSingleDriverTest","category":"Action", "product":["VSIDE"],"keywords":["Cancel","Cross","Delete","Remove","Beaker","Flask","Clear","Test"],"description":"","productversion":"Visual Studio 2013","msdnversion":"2014"}</v>
      </c>
      <c r="K2936" s="3"/>
    </row>
    <row r="2937" spans="1:11" ht="27" customHeight="1" x14ac:dyDescent="0.25">
      <c r="A2937">
        <v>2936</v>
      </c>
      <c r="B2937" t="s">
        <v>3056</v>
      </c>
      <c r="C2937" t="s">
        <v>49</v>
      </c>
      <c r="D2937" t="s">
        <v>8557</v>
      </c>
      <c r="E2937" t="s">
        <v>7072</v>
      </c>
      <c r="F2937" t="s">
        <v>12</v>
      </c>
      <c r="G2937" t="s">
        <v>9</v>
      </c>
      <c r="H2937" t="s">
        <v>10</v>
      </c>
      <c r="I2937" s="2" t="str">
        <f t="shared" si="90"/>
        <v>{'id':2936,'name':'RemoveVerticalSpace','category':'Action', 'product':['VSIDE'],'keywords':['Spacing','Line','Up'],'description':'','productversion':'Visual Studio 2013','msdnversion':'2014'}</v>
      </c>
      <c r="J2937" s="2" t="str">
        <f t="shared" si="91"/>
        <v>{"id":2936,"name":"RemoveVerticalSpace","category":"Action", "product":["VSIDE"],"keywords":["Spacing","Line","Up"],"description":"","productversion":"Visual Studio 2013","msdnversion":"2014"}</v>
      </c>
      <c r="K2937" s="3"/>
    </row>
    <row r="2938" spans="1:11" ht="27" customHeight="1" x14ac:dyDescent="0.25">
      <c r="A2938">
        <v>2937</v>
      </c>
      <c r="B2938" t="s">
        <v>3057</v>
      </c>
      <c r="C2938" t="s">
        <v>25</v>
      </c>
      <c r="D2938" t="s">
        <v>8557</v>
      </c>
      <c r="E2938" t="s">
        <v>7073</v>
      </c>
      <c r="F2938" t="s">
        <v>12</v>
      </c>
      <c r="G2938" t="s">
        <v>9</v>
      </c>
      <c r="H2938" t="s">
        <v>10</v>
      </c>
      <c r="I2938" s="2" t="str">
        <f t="shared" si="90"/>
        <v>{'id':2937,'name':'Rename','category':'Combo', 'product':['VSIDE'],'keywords':['Rename','Insert','Cursor','Dotted','Line','Common','Concept'],'description':'','productversion':'Visual Studio 2013','msdnversion':'2014'}</v>
      </c>
      <c r="J2938" s="2" t="str">
        <f t="shared" si="91"/>
        <v>{"id":2937,"name":"Rename","category":"Combo", "product":["VSIDE"],"keywords":["Rename","Insert","Cursor","Dotted","Line","Common","Concept"],"description":"","productversion":"Visual Studio 2013","msdnversion":"2014"}</v>
      </c>
      <c r="K2938" s="3"/>
    </row>
    <row r="2939" spans="1:11" ht="27" customHeight="1" x14ac:dyDescent="0.25">
      <c r="A2939">
        <v>2938</v>
      </c>
      <c r="B2939" t="s">
        <v>3058</v>
      </c>
      <c r="C2939" t="s">
        <v>12</v>
      </c>
      <c r="D2939" t="s">
        <v>8557</v>
      </c>
      <c r="E2939" t="s">
        <v>7074</v>
      </c>
      <c r="F2939" t="s">
        <v>12</v>
      </c>
      <c r="G2939" t="s">
        <v>9</v>
      </c>
      <c r="H2939" t="s">
        <v>10</v>
      </c>
      <c r="I2939" s="2" t="str">
        <f t="shared" si="90"/>
        <v>{'id':2938,'name':'RenameLocalServer','category':'', 'product':['VSIDE'],'keywords':['Rename','Insert','Cursor','Local','Server','Computer'],'description':'','productversion':'Visual Studio 2013','msdnversion':'2014'}</v>
      </c>
      <c r="J2939" s="2" t="str">
        <f t="shared" si="91"/>
        <v>{"id":2938,"name":"RenameLocalServer","category":"", "product":["VSIDE"],"keywords":["Rename","Insert","Cursor","Local","Server","Computer"],"description":"","productversion":"Visual Studio 2013","msdnversion":"2014"}</v>
      </c>
      <c r="K2939" s="3"/>
    </row>
    <row r="2940" spans="1:11" ht="27" customHeight="1" x14ac:dyDescent="0.25">
      <c r="A2940">
        <v>2939</v>
      </c>
      <c r="B2940" t="s">
        <v>3059</v>
      </c>
      <c r="C2940" t="s">
        <v>12</v>
      </c>
      <c r="D2940" t="s">
        <v>8557</v>
      </c>
      <c r="E2940" t="s">
        <v>7075</v>
      </c>
      <c r="F2940" t="s">
        <v>12</v>
      </c>
      <c r="G2940" t="s">
        <v>9</v>
      </c>
      <c r="H2940" t="s">
        <v>10</v>
      </c>
      <c r="I2940" s="2" t="str">
        <f t="shared" si="90"/>
        <v>{'id':2939,'name':'RenameRemoteServer','category':'', 'product':['VSIDE'],'keywords':['Rename','Insert','Cursor','Remote','Server','Computer'],'description':'','productversion':'Visual Studio 2013','msdnversion':'2014'}</v>
      </c>
      <c r="J2940" s="2" t="str">
        <f t="shared" si="91"/>
        <v>{"id":2939,"name":"RenameRemoteServer","category":"", "product":["VSIDE"],"keywords":["Rename","Insert","Cursor","Remote","Server","Computer"],"description":"","productversion":"Visual Studio 2013","msdnversion":"2014"}</v>
      </c>
      <c r="K2940" s="3"/>
    </row>
    <row r="2941" spans="1:11" ht="27" customHeight="1" x14ac:dyDescent="0.25">
      <c r="A2941">
        <v>2940</v>
      </c>
      <c r="B2941" t="s">
        <v>3060</v>
      </c>
      <c r="C2941" t="s">
        <v>12</v>
      </c>
      <c r="D2941" t="s">
        <v>8557</v>
      </c>
      <c r="E2941" t="s">
        <v>7076</v>
      </c>
      <c r="F2941" t="s">
        <v>12</v>
      </c>
      <c r="G2941" t="s">
        <v>9</v>
      </c>
      <c r="H2941" t="s">
        <v>10</v>
      </c>
      <c r="I2941" s="2" t="str">
        <f t="shared" si="90"/>
        <v>{'id':2940,'name':'RenderTransform','category':'', 'product':['VSIDE'],'keywords':['Scale','Arrow','Transform','Square'],'description':'','productversion':'Visual Studio 2013','msdnversion':'2014'}</v>
      </c>
      <c r="J2941" s="2" t="str">
        <f t="shared" si="91"/>
        <v>{"id":2940,"name":"RenderTransform","category":"", "product":["VSIDE"],"keywords":["Scale","Arrow","Transform","Square"],"description":"","productversion":"Visual Studio 2013","msdnversion":"2014"}</v>
      </c>
      <c r="K2941" s="3"/>
    </row>
    <row r="2942" spans="1:11" ht="27" customHeight="1" x14ac:dyDescent="0.25">
      <c r="A2942">
        <v>2941</v>
      </c>
      <c r="B2942" t="s">
        <v>3061</v>
      </c>
      <c r="C2942" t="s">
        <v>12</v>
      </c>
      <c r="D2942" t="s">
        <v>8557</v>
      </c>
      <c r="E2942" t="s">
        <v>12</v>
      </c>
      <c r="F2942" t="s">
        <v>12</v>
      </c>
      <c r="G2942" t="s">
        <v>9</v>
      </c>
      <c r="H2942" t="s">
        <v>10</v>
      </c>
      <c r="I2942" s="2" t="str">
        <f t="shared" si="90"/>
        <v>{'id':2941,'name':'RenkoChart','category':'', 'product':['VSIDE'],'keywords':[''],'description':'','productversion':'Visual Studio 2013','msdnversion':'2014'}</v>
      </c>
      <c r="J2942" s="2" t="str">
        <f t="shared" si="91"/>
        <v>{"id":2941,"name":"RenkoChart","category":"", "product":["VSIDE"],"keywords":[""],"description":"","productversion":"Visual Studio 2013","msdnversion":"2014"}</v>
      </c>
      <c r="K2942" s="3"/>
    </row>
    <row r="2943" spans="1:11" ht="27" customHeight="1" x14ac:dyDescent="0.25">
      <c r="A2943">
        <v>2942</v>
      </c>
      <c r="B2943" t="s">
        <v>3062</v>
      </c>
      <c r="C2943" t="s">
        <v>49</v>
      </c>
      <c r="D2943" t="s">
        <v>8557</v>
      </c>
      <c r="E2943" t="s">
        <v>7077</v>
      </c>
      <c r="F2943" t="s">
        <v>12</v>
      </c>
      <c r="G2943" t="s">
        <v>9</v>
      </c>
      <c r="H2943" t="s">
        <v>79</v>
      </c>
      <c r="I2943" s="2" t="str">
        <f t="shared" si="90"/>
        <v>{'id':2942,'name':'Reorder','category':'Action', 'product':['VSIDE'],'keywords':['Reorder','Arrow','Common','Concept'],'description':'','productversion':'Visual Studio 2013','msdnversion':'2013'}</v>
      </c>
      <c r="J2943" s="2" t="str">
        <f t="shared" si="91"/>
        <v>{"id":2942,"name":"Reorder","category":"Action", "product":["VSIDE"],"keywords":["Reorder","Arrow","Common","Concept"],"description":"","productversion":"Visual Studio 2013","msdnversion":"2013"}</v>
      </c>
      <c r="K2943" s="3"/>
    </row>
    <row r="2944" spans="1:11" ht="27" customHeight="1" x14ac:dyDescent="0.25">
      <c r="A2944">
        <v>2943</v>
      </c>
      <c r="B2944" t="s">
        <v>3063</v>
      </c>
      <c r="C2944" t="s">
        <v>12</v>
      </c>
      <c r="D2944" t="s">
        <v>8557</v>
      </c>
      <c r="E2944" t="s">
        <v>7078</v>
      </c>
      <c r="F2944" t="s">
        <v>12</v>
      </c>
      <c r="G2944" t="s">
        <v>9</v>
      </c>
      <c r="H2944" t="s">
        <v>10</v>
      </c>
      <c r="I2944" s="2" t="str">
        <f t="shared" si="90"/>
        <v>{'id':2943,'name':'ReorderList','category':'', 'product':['VSIDE'],'keywords':['Reorder','Mouse','Cursor','List','Arrange','Rectangle'],'description':'','productversion':'Visual Studio 2013','msdnversion':'2014'}</v>
      </c>
      <c r="J2944" s="2" t="str">
        <f t="shared" si="91"/>
        <v>{"id":2943,"name":"ReorderList","category":"", "product":["VSIDE"],"keywords":["Reorder","Mouse","Cursor","List","Arrange","Rectangle"],"description":"","productversion":"Visual Studio 2013","msdnversion":"2014"}</v>
      </c>
      <c r="K2944" s="3"/>
    </row>
    <row r="2945" spans="1:11" ht="27" customHeight="1" x14ac:dyDescent="0.25">
      <c r="A2945">
        <v>2944</v>
      </c>
      <c r="B2945" t="s">
        <v>3064</v>
      </c>
      <c r="C2945" t="s">
        <v>12</v>
      </c>
      <c r="D2945" t="s">
        <v>8557</v>
      </c>
      <c r="E2945" t="s">
        <v>7079</v>
      </c>
      <c r="F2945" t="s">
        <v>12</v>
      </c>
      <c r="G2945" t="s">
        <v>9</v>
      </c>
      <c r="H2945" t="s">
        <v>10</v>
      </c>
      <c r="I2945" s="2" t="str">
        <f t="shared" si="90"/>
        <v>{'id':2944,'name':'ReorderParameters','category':'', 'product':['VSIDE'],'keywords':['Parameter','Arrow','Reorder','Brackets','@'],'description':'','productversion':'Visual Studio 2013','msdnversion':'2014'}</v>
      </c>
      <c r="J2945" s="2" t="str">
        <f t="shared" si="91"/>
        <v>{"id":2944,"name":"ReorderParameters","category":"", "product":["VSIDE"],"keywords":["Parameter","Arrow","Reorder","Brackets","@"],"description":"","productversion":"Visual Studio 2013","msdnversion":"2014"}</v>
      </c>
      <c r="K2945" s="3"/>
    </row>
    <row r="2946" spans="1:11" ht="27" customHeight="1" x14ac:dyDescent="0.25">
      <c r="A2946">
        <v>2945</v>
      </c>
      <c r="B2946" t="s">
        <v>3065</v>
      </c>
      <c r="C2946" t="s">
        <v>12</v>
      </c>
      <c r="D2946" t="s">
        <v>8557</v>
      </c>
      <c r="E2946" t="s">
        <v>7080</v>
      </c>
      <c r="F2946" t="s">
        <v>12</v>
      </c>
      <c r="G2946" t="s">
        <v>9</v>
      </c>
      <c r="H2946" t="s">
        <v>10</v>
      </c>
      <c r="I2946" s="2" t="str">
        <f t="shared" ref="I2946:I3009" si="92">CONCATENATE("{'id':",A2946,",'name':'",B2946,"','category':'",C2946,"', 'product':['",SUBSTITUTE(D2946," ","','"),"'],","'keywords':['",SUBSTITUTE(E2946," ","','"),"'],'description':'",F2946,"','productversion':'",G2946,"','msdnversion':'",H2946,"'}")</f>
        <v>{'id':2945,'name':'ReorderTableColumn','category':'', 'product':['VSIDE'],'keywords':['Reorder','Arrange','Column','Left','Right'],'description':'','productversion':'Visual Studio 2013','msdnversion':'2014'}</v>
      </c>
      <c r="J2946" s="2" t="str">
        <f t="shared" si="91"/>
        <v>{"id":2945,"name":"ReorderTableColumn","category":"", "product":["VSIDE"],"keywords":["Reorder","Arrange","Column","Left","Right"],"description":"","productversion":"Visual Studio 2013","msdnversion":"2014"}</v>
      </c>
      <c r="K2946" s="3"/>
    </row>
    <row r="2947" spans="1:11" ht="27" customHeight="1" x14ac:dyDescent="0.25">
      <c r="A2947">
        <v>2946</v>
      </c>
      <c r="B2947" t="s">
        <v>3066</v>
      </c>
      <c r="C2947" t="s">
        <v>7</v>
      </c>
      <c r="D2947" t="s">
        <v>8557</v>
      </c>
      <c r="E2947" t="s">
        <v>7081</v>
      </c>
      <c r="F2947" t="s">
        <v>12</v>
      </c>
      <c r="G2947" t="s">
        <v>9</v>
      </c>
      <c r="H2947" t="s">
        <v>10</v>
      </c>
      <c r="I2947" s="2" t="str">
        <f t="shared" si="92"/>
        <v>{'id':2946,'name':'Repair','category':'Single', 'product':['VSIDE'],'keywords':['Repair','Screwdriver','Common','Concept'],'description':'','productversion':'Visual Studio 2013','msdnversion':'2014'}</v>
      </c>
      <c r="J2947" s="2" t="str">
        <f t="shared" ref="J2947:J3010" si="93">SUBSTITUTE(I2947,"'","""")</f>
        <v>{"id":2946,"name":"Repair","category":"Single", "product":["VSIDE"],"keywords":["Repair","Screwdriver","Common","Concept"],"description":"","productversion":"Visual Studio 2013","msdnversion":"2014"}</v>
      </c>
      <c r="K2947" s="3"/>
    </row>
    <row r="2948" spans="1:11" ht="27" customHeight="1" x14ac:dyDescent="0.25">
      <c r="A2948">
        <v>2947</v>
      </c>
      <c r="B2948" t="s">
        <v>3067</v>
      </c>
      <c r="C2948" t="s">
        <v>12</v>
      </c>
      <c r="D2948" t="s">
        <v>8557</v>
      </c>
      <c r="E2948" t="s">
        <v>7082</v>
      </c>
      <c r="F2948" t="s">
        <v>12</v>
      </c>
      <c r="G2948" t="s">
        <v>9</v>
      </c>
      <c r="H2948" t="s">
        <v>10</v>
      </c>
      <c r="I2948" s="2" t="str">
        <f t="shared" si="92"/>
        <v>{'id':2947,'name':'ReparentBranch','category':'', 'product':['VSIDE'],'keywords':['Arrange','Arrow','Branch','Relationship','Rectangle'],'description':'','productversion':'Visual Studio 2013','msdnversion':'2014'}</v>
      </c>
      <c r="J2948" s="2" t="str">
        <f t="shared" si="93"/>
        <v>{"id":2947,"name":"ReparentBranch","category":"", "product":["VSIDE"],"keywords":["Arrange","Arrow","Branch","Relationship","Rectangle"],"description":"","productversion":"Visual Studio 2013","msdnversion":"2014"}</v>
      </c>
      <c r="K2948" s="3"/>
    </row>
    <row r="2949" spans="1:11" ht="27" customHeight="1" x14ac:dyDescent="0.25">
      <c r="A2949">
        <v>2948</v>
      </c>
      <c r="B2949" t="s">
        <v>3068</v>
      </c>
      <c r="C2949" t="s">
        <v>12</v>
      </c>
      <c r="D2949" t="s">
        <v>8557</v>
      </c>
      <c r="E2949" t="s">
        <v>7083</v>
      </c>
      <c r="F2949" t="s">
        <v>12</v>
      </c>
      <c r="G2949" t="s">
        <v>9</v>
      </c>
      <c r="H2949" t="s">
        <v>10</v>
      </c>
      <c r="I2949" s="2" t="str">
        <f t="shared" si="92"/>
        <v>{'id':2948,'name':'RepeatButton','category':'', 'product':['VSIDE'],'keywords':['Repeat','Circle','Multiple'],'description':'','productversion':'Visual Studio 2013','msdnversion':'2014'}</v>
      </c>
      <c r="J2949" s="2" t="str">
        <f t="shared" si="93"/>
        <v>{"id":2948,"name":"RepeatButton","category":"", "product":["VSIDE"],"keywords":["Repeat","Circle","Multiple"],"description":"","productversion":"Visual Studio 2013","msdnversion":"2014"}</v>
      </c>
      <c r="K2949" s="3"/>
    </row>
    <row r="2950" spans="1:11" ht="27" customHeight="1" x14ac:dyDescent="0.25">
      <c r="A2950">
        <v>2949</v>
      </c>
      <c r="B2950" t="s">
        <v>3069</v>
      </c>
      <c r="C2950" t="s">
        <v>12</v>
      </c>
      <c r="D2950" t="s">
        <v>8557</v>
      </c>
      <c r="E2950" t="s">
        <v>7084</v>
      </c>
      <c r="F2950" t="s">
        <v>12</v>
      </c>
      <c r="G2950" t="s">
        <v>9</v>
      </c>
      <c r="H2950" t="s">
        <v>10</v>
      </c>
      <c r="I2950" s="2" t="str">
        <f t="shared" si="92"/>
        <v>{'id':2949,'name':'RepeaterControl','category':'', 'product':['VSIDE'],'keywords':['Repeat','Rectangle','Square','Dot'],'description':'','productversion':'Visual Studio 2013','msdnversion':'2014'}</v>
      </c>
      <c r="J2950" s="2" t="str">
        <f t="shared" si="93"/>
        <v>{"id":2949,"name":"RepeaterControl","category":"", "product":["VSIDE"],"keywords":["Repeat","Rectangle","Square","Dot"],"description":"","productversion":"Visual Studio 2013","msdnversion":"2014"}</v>
      </c>
      <c r="K2950" s="3"/>
    </row>
    <row r="2951" spans="1:11" ht="27" customHeight="1" x14ac:dyDescent="0.25">
      <c r="A2951">
        <v>2950</v>
      </c>
      <c r="B2951" t="s">
        <v>3070</v>
      </c>
      <c r="C2951" t="s">
        <v>12</v>
      </c>
      <c r="D2951" t="s">
        <v>8557</v>
      </c>
      <c r="E2951" t="s">
        <v>7085</v>
      </c>
      <c r="F2951" t="s">
        <v>12</v>
      </c>
      <c r="G2951" t="s">
        <v>9</v>
      </c>
      <c r="H2951" t="s">
        <v>10</v>
      </c>
      <c r="I2951" s="2" t="str">
        <f t="shared" si="92"/>
        <v>{'id':2950,'name':'ReplaceAll','category':'', 'product':['VSIDE'],'keywords':['Replace','Arrow','Letter'],'description':'','productversion':'Visual Studio 2013','msdnversion':'2014'}</v>
      </c>
      <c r="J2951" s="2" t="str">
        <f t="shared" si="93"/>
        <v>{"id":2950,"name":"ReplaceAll","category":"", "product":["VSIDE"],"keywords":["Replace","Arrow","Letter"],"description":"","productversion":"Visual Studio 2013","msdnversion":"2014"}</v>
      </c>
      <c r="K2951" s="3"/>
    </row>
    <row r="2952" spans="1:11" ht="27" customHeight="1" x14ac:dyDescent="0.25">
      <c r="A2952">
        <v>2951</v>
      </c>
      <c r="B2952" t="s">
        <v>3071</v>
      </c>
      <c r="C2952" t="s">
        <v>12</v>
      </c>
      <c r="D2952" t="s">
        <v>8557</v>
      </c>
      <c r="E2952" t="s">
        <v>7086</v>
      </c>
      <c r="F2952" t="s">
        <v>12</v>
      </c>
      <c r="G2952" t="s">
        <v>9</v>
      </c>
      <c r="H2952" t="s">
        <v>10</v>
      </c>
      <c r="I2952" s="2" t="str">
        <f t="shared" si="92"/>
        <v>{'id':2951,'name':'ReplaceInFiles','category':'', 'product':['VSIDE'],'keywords':['Replace','Arrow'],'description':'','productversion':'Visual Studio 2013','msdnversion':'2014'}</v>
      </c>
      <c r="J2952" s="2" t="str">
        <f t="shared" si="93"/>
        <v>{"id":2951,"name":"ReplaceInFiles","category":"", "product":["VSIDE"],"keywords":["Replace","Arrow"],"description":"","productversion":"Visual Studio 2013","msdnversion":"2014"}</v>
      </c>
      <c r="K2952" s="3"/>
    </row>
    <row r="2953" spans="1:11" ht="27" customHeight="1" x14ac:dyDescent="0.25">
      <c r="A2953">
        <v>2952</v>
      </c>
      <c r="B2953" t="s">
        <v>3072</v>
      </c>
      <c r="C2953" t="s">
        <v>7</v>
      </c>
      <c r="D2953" t="s">
        <v>8557</v>
      </c>
      <c r="E2953" t="s">
        <v>7087</v>
      </c>
      <c r="F2953" t="s">
        <v>12</v>
      </c>
      <c r="G2953" t="s">
        <v>9</v>
      </c>
      <c r="H2953" t="s">
        <v>10</v>
      </c>
      <c r="I2953" s="2" t="str">
        <f t="shared" si="92"/>
        <v>{'id':2952,'name':'Report','category':'Single', 'product':['VSIDE'],'keywords':['Report','Chart','Rectangle','Common','Concept'],'description':'','productversion':'Visual Studio 2013','msdnversion':'2014'}</v>
      </c>
      <c r="J2953" s="2" t="str">
        <f t="shared" si="93"/>
        <v>{"id":2952,"name":"Report","category":"Single", "product":["VSIDE"],"keywords":["Report","Chart","Rectangle","Common","Concept"],"description":"","productversion":"Visual Studio 2013","msdnversion":"2014"}</v>
      </c>
      <c r="K2953" s="3"/>
    </row>
    <row r="2954" spans="1:11" ht="27" customHeight="1" x14ac:dyDescent="0.25">
      <c r="A2954">
        <v>2953</v>
      </c>
      <c r="B2954" t="s">
        <v>3073</v>
      </c>
      <c r="C2954" t="s">
        <v>12</v>
      </c>
      <c r="D2954" t="s">
        <v>8557</v>
      </c>
      <c r="E2954" t="s">
        <v>7088</v>
      </c>
      <c r="F2954" t="s">
        <v>12</v>
      </c>
      <c r="G2954" t="s">
        <v>9</v>
      </c>
      <c r="H2954" t="s">
        <v>10</v>
      </c>
      <c r="I2954" s="2" t="str">
        <f t="shared" si="92"/>
        <v>{'id':2953,'name':'ReportImage','category':'', 'product':['VSIDE'],'keywords':['Report','Chart','Image','Resource','Rectangle','Picture'],'description':'','productversion':'Visual Studio 2013','msdnversion':'2014'}</v>
      </c>
      <c r="J2954" s="2" t="str">
        <f t="shared" si="93"/>
        <v>{"id":2953,"name":"ReportImage","category":"", "product":["VSIDE"],"keywords":["Report","Chart","Image","Resource","Rectangle","Picture"],"description":"","productversion":"Visual Studio 2013","msdnversion":"2014"}</v>
      </c>
      <c r="K2954" s="3"/>
    </row>
    <row r="2955" spans="1:11" ht="27" customHeight="1" x14ac:dyDescent="0.25">
      <c r="A2955">
        <v>2954</v>
      </c>
      <c r="B2955" t="s">
        <v>3074</v>
      </c>
      <c r="C2955" t="s">
        <v>12</v>
      </c>
      <c r="D2955" t="s">
        <v>8557</v>
      </c>
      <c r="E2955" t="s">
        <v>7089</v>
      </c>
      <c r="F2955" t="s">
        <v>12</v>
      </c>
      <c r="G2955" t="s">
        <v>9</v>
      </c>
      <c r="H2955" t="s">
        <v>10</v>
      </c>
      <c r="I2955" s="2" t="str">
        <f t="shared" si="92"/>
        <v>{'id':2954,'name':'ReportingAction','category':'', 'product':['VSIDE'],'keywords':['Method','Cube','File','Page','Arrow'],'description':'','productversion':'Visual Studio 2013','msdnversion':'2014'}</v>
      </c>
      <c r="J2955" s="2" t="str">
        <f t="shared" si="93"/>
        <v>{"id":2954,"name":"ReportingAction","category":"", "product":["VSIDE"],"keywords":["Method","Cube","File","Page","Arrow"],"description":"","productversion":"Visual Studio 2013","msdnversion":"2014"}</v>
      </c>
      <c r="K2955" s="3"/>
    </row>
    <row r="2956" spans="1:11" ht="27" customHeight="1" x14ac:dyDescent="0.25">
      <c r="A2956">
        <v>2955</v>
      </c>
      <c r="B2956" t="s">
        <v>3075</v>
      </c>
      <c r="C2956" t="s">
        <v>12</v>
      </c>
      <c r="D2956" t="s">
        <v>8557</v>
      </c>
      <c r="E2956" t="s">
        <v>7090</v>
      </c>
      <c r="F2956" t="s">
        <v>12</v>
      </c>
      <c r="G2956" t="s">
        <v>9</v>
      </c>
      <c r="H2956" t="s">
        <v>10</v>
      </c>
      <c r="I2956" s="2" t="str">
        <f t="shared" si="92"/>
        <v>{'id':2955,'name':'ReportParameter','category':'', 'product':['VSIDE'],'keywords':['Report','Chart','Attribute','Parameter','Rectangle','@'],'description':'','productversion':'Visual Studio 2013','msdnversion':'2014'}</v>
      </c>
      <c r="J2956" s="2" t="str">
        <f t="shared" si="93"/>
        <v>{"id":2955,"name":"ReportParameter","category":"", "product":["VSIDE"],"keywords":["Report","Chart","Attribute","Parameter","Rectangle","@"],"description":"","productversion":"Visual Studio 2013","msdnversion":"2014"}</v>
      </c>
      <c r="K2956" s="3"/>
    </row>
    <row r="2957" spans="1:11" ht="27" customHeight="1" x14ac:dyDescent="0.25">
      <c r="A2957">
        <v>2956</v>
      </c>
      <c r="B2957" t="s">
        <v>3076</v>
      </c>
      <c r="C2957" t="s">
        <v>12</v>
      </c>
      <c r="D2957" t="s">
        <v>8557</v>
      </c>
      <c r="E2957" t="s">
        <v>7091</v>
      </c>
      <c r="F2957" t="s">
        <v>12</v>
      </c>
      <c r="G2957" t="s">
        <v>9</v>
      </c>
      <c r="H2957" t="s">
        <v>10</v>
      </c>
      <c r="I2957" s="2" t="str">
        <f t="shared" si="92"/>
        <v>{'id':2956,'name':'ReportProjectWizard','category':'', 'product':['VSIDE'],'keywords':['Report','Star','Wizard','Blink','Chart','Rectangle'],'description':'','productversion':'Visual Studio 2013','msdnversion':'2014'}</v>
      </c>
      <c r="J2957" s="2" t="str">
        <f t="shared" si="93"/>
        <v>{"id":2956,"name":"ReportProjectWizard","category":"", "product":["VSIDE"],"keywords":["Report","Star","Wizard","Blink","Chart","Rectangle"],"description":"","productversion":"Visual Studio 2013","msdnversion":"2014"}</v>
      </c>
      <c r="K2957" s="3"/>
    </row>
    <row r="2958" spans="1:11" ht="27" customHeight="1" x14ac:dyDescent="0.25">
      <c r="A2958">
        <v>2957</v>
      </c>
      <c r="B2958" t="s">
        <v>3077</v>
      </c>
      <c r="C2958" t="s">
        <v>196</v>
      </c>
      <c r="D2958" t="s">
        <v>8557</v>
      </c>
      <c r="E2958" t="s">
        <v>7092</v>
      </c>
      <c r="F2958" t="s">
        <v>12</v>
      </c>
      <c r="G2958" t="s">
        <v>9</v>
      </c>
      <c r="H2958" t="s">
        <v>10</v>
      </c>
      <c r="I2958" s="2" t="str">
        <f t="shared" si="92"/>
        <v>{'id':2957,'name':'ReportWarning','category':'Status', 'product':['VSIDE'],'keywords':['Report','Chart','Warning','Critical','Rectangle','Triangle','Exclaimation','Mark'],'description':'','productversion':'Visual Studio 2013','msdnversion':'2014'}</v>
      </c>
      <c r="J2958" s="2" t="str">
        <f t="shared" si="93"/>
        <v>{"id":2957,"name":"ReportWarning","category":"Status", "product":["VSIDE"],"keywords":["Report","Chart","Warning","Critical","Rectangle","Triangle","Exclaimation","Mark"],"description":"","productversion":"Visual Studio 2013","msdnversion":"2014"}</v>
      </c>
      <c r="K2958" s="3"/>
    </row>
    <row r="2959" spans="1:11" ht="27" customHeight="1" x14ac:dyDescent="0.25">
      <c r="A2959">
        <v>2958</v>
      </c>
      <c r="B2959" t="s">
        <v>3078</v>
      </c>
      <c r="C2959" t="s">
        <v>12</v>
      </c>
      <c r="D2959" t="s">
        <v>8557</v>
      </c>
      <c r="E2959" t="s">
        <v>7093</v>
      </c>
      <c r="F2959" t="s">
        <v>3079</v>
      </c>
      <c r="G2959" t="s">
        <v>59</v>
      </c>
      <c r="H2959" t="s">
        <v>61</v>
      </c>
      <c r="I2959" s="2" t="str">
        <f t="shared" si="92"/>
        <v>{'id':2958,'name':'Repository','category':'', 'product':['VSIDE'],'keywords':['Repository','Box','Version','Control'],'description':'Repository for version control','productversion':'Visual Studio 2015','msdnversion':'2015'}</v>
      </c>
      <c r="J2959" s="2" t="str">
        <f t="shared" si="93"/>
        <v>{"id":2958,"name":"Repository","category":"", "product":["VSIDE"],"keywords":["Repository","Box","Version","Control"],"description":"Repository for version control","productversion":"Visual Studio 2015","msdnversion":"2015"}</v>
      </c>
      <c r="K2959" s="3"/>
    </row>
    <row r="2960" spans="1:11" ht="27" customHeight="1" x14ac:dyDescent="0.25">
      <c r="A2960">
        <v>2959</v>
      </c>
      <c r="B2960" t="s">
        <v>3080</v>
      </c>
      <c r="C2960" t="s">
        <v>12</v>
      </c>
      <c r="D2960" t="s">
        <v>8557</v>
      </c>
      <c r="E2960" t="s">
        <v>6683</v>
      </c>
      <c r="F2960" t="s">
        <v>12</v>
      </c>
      <c r="G2960" t="s">
        <v>9</v>
      </c>
      <c r="H2960" t="s">
        <v>10</v>
      </c>
      <c r="I2960" s="2" t="str">
        <f t="shared" si="92"/>
        <v>{'id':2959,'name':'RequestBridge','category':'', 'product':['VSIDE'],'keywords':['Bridge','Cylinder','Communication','Triangle','Arrow'],'description':'','productversion':'Visual Studio 2013','msdnversion':'2014'}</v>
      </c>
      <c r="J2960" s="2" t="str">
        <f t="shared" si="93"/>
        <v>{"id":2959,"name":"RequestBridge","category":"", "product":["VSIDE"],"keywords":["Bridge","Cylinder","Communication","Triangle","Arrow"],"description":"","productversion":"Visual Studio 2013","msdnversion":"2014"}</v>
      </c>
      <c r="K2960" s="3"/>
    </row>
    <row r="2961" spans="1:11" ht="27" customHeight="1" x14ac:dyDescent="0.25">
      <c r="A2961">
        <v>2960</v>
      </c>
      <c r="B2961" t="s">
        <v>3081</v>
      </c>
      <c r="C2961" t="s">
        <v>12</v>
      </c>
      <c r="D2961" t="s">
        <v>8557</v>
      </c>
      <c r="E2961" t="s">
        <v>7094</v>
      </c>
      <c r="F2961" t="s">
        <v>12</v>
      </c>
      <c r="G2961" t="s">
        <v>9</v>
      </c>
      <c r="H2961" t="s">
        <v>10</v>
      </c>
      <c r="I2961" s="2" t="str">
        <f t="shared" si="92"/>
        <v>{'id':2960,'name':'RequestPlugin','category':'', 'product':['VSIDE'],'keywords':['Mark','File','Plus','Symbol','Plugin'],'description':'','productversion':'Visual Studio 2013','msdnversion':'2014'}</v>
      </c>
      <c r="J2961" s="2" t="str">
        <f t="shared" si="93"/>
        <v>{"id":2960,"name":"RequestPlugin","category":"", "product":["VSIDE"],"keywords":["Mark","File","Plus","Symbol","Plugin"],"description":"","productversion":"Visual Studio 2013","msdnversion":"2014"}</v>
      </c>
      <c r="K2961" s="3"/>
    </row>
    <row r="2962" spans="1:11" ht="27" customHeight="1" x14ac:dyDescent="0.25">
      <c r="A2962">
        <v>2961</v>
      </c>
      <c r="B2962" t="s">
        <v>3082</v>
      </c>
      <c r="C2962" t="s">
        <v>12</v>
      </c>
      <c r="D2962" t="s">
        <v>8557</v>
      </c>
      <c r="E2962" t="s">
        <v>7095</v>
      </c>
      <c r="F2962" t="s">
        <v>12</v>
      </c>
      <c r="G2962" t="s">
        <v>9</v>
      </c>
      <c r="H2962" t="s">
        <v>10</v>
      </c>
      <c r="I2962" s="2" t="str">
        <f t="shared" si="92"/>
        <v>{'id':2961,'name':'RequestwithPayload','category':'', 'product':['VSIDE'],'keywords':['Attachment','Paperclip','File','Page'],'description':'','productversion':'Visual Studio 2013','msdnversion':'2014'}</v>
      </c>
      <c r="J2962" s="2" t="str">
        <f t="shared" si="93"/>
        <v>{"id":2961,"name":"RequestwithPayload","category":"", "product":["VSIDE"],"keywords":["Attachment","Paperclip","File","Page"],"description":"","productversion":"Visual Studio 2013","msdnversion":"2014"}</v>
      </c>
      <c r="K2962" s="3"/>
    </row>
    <row r="2963" spans="1:11" ht="27" customHeight="1" x14ac:dyDescent="0.25">
      <c r="A2963">
        <v>2962</v>
      </c>
      <c r="B2963" t="s">
        <v>3083</v>
      </c>
      <c r="C2963" t="s">
        <v>12</v>
      </c>
      <c r="D2963" t="s">
        <v>8557</v>
      </c>
      <c r="E2963" t="s">
        <v>7096</v>
      </c>
      <c r="F2963" t="s">
        <v>12</v>
      </c>
      <c r="G2963" t="s">
        <v>9</v>
      </c>
      <c r="H2963" t="s">
        <v>10</v>
      </c>
      <c r="I2963" s="2" t="str">
        <f t="shared" si="92"/>
        <v>{'id':2962,'name':'RequiredFieldValidator','category':'', 'product':['VSIDE'],'keywords':['Required','Checkmark','Field','Validate','Rectangle','Circle','Verify','Star'],'description':'','productversion':'Visual Studio 2013','msdnversion':'2014'}</v>
      </c>
      <c r="J2963" s="2" t="str">
        <f t="shared" si="93"/>
        <v>{"id":2962,"name":"RequiredFieldValidator","category":"", "product":["VSIDE"],"keywords":["Required","Checkmark","Field","Validate","Rectangle","Circle","Verify","Star"],"description":"","productversion":"Visual Studio 2013","msdnversion":"2014"}</v>
      </c>
      <c r="K2963" s="3"/>
    </row>
    <row r="2964" spans="1:11" ht="27" customHeight="1" x14ac:dyDescent="0.25">
      <c r="A2964">
        <v>2963</v>
      </c>
      <c r="B2964" t="s">
        <v>3084</v>
      </c>
      <c r="C2964" t="s">
        <v>12</v>
      </c>
      <c r="D2964" t="s">
        <v>8557</v>
      </c>
      <c r="E2964" t="s">
        <v>2022</v>
      </c>
      <c r="F2964" t="s">
        <v>12</v>
      </c>
      <c r="G2964" t="s">
        <v>9</v>
      </c>
      <c r="H2964" t="s">
        <v>10</v>
      </c>
      <c r="I2964" s="2" t="str">
        <f t="shared" si="92"/>
        <v>{'id':2963,'name':'RequiredInterface','category':'', 'product':['VSIDE'],'keywords':['Interface'],'description':'','productversion':'Visual Studio 2013','msdnversion':'2014'}</v>
      </c>
      <c r="J2964" s="2" t="str">
        <f t="shared" si="93"/>
        <v>{"id":2963,"name":"RequiredInterface","category":"", "product":["VSIDE"],"keywords":["Interface"],"description":"","productversion":"Visual Studio 2013","msdnversion":"2014"}</v>
      </c>
      <c r="K2964" s="3"/>
    </row>
    <row r="2965" spans="1:11" ht="27" customHeight="1" x14ac:dyDescent="0.25">
      <c r="A2965">
        <v>2964</v>
      </c>
      <c r="B2965" t="s">
        <v>3085</v>
      </c>
      <c r="C2965" t="s">
        <v>12</v>
      </c>
      <c r="D2965" t="s">
        <v>8557</v>
      </c>
      <c r="E2965" t="s">
        <v>7097</v>
      </c>
      <c r="F2965" t="s">
        <v>12</v>
      </c>
      <c r="G2965" t="s">
        <v>9</v>
      </c>
      <c r="H2965" t="s">
        <v>10</v>
      </c>
      <c r="I2965" s="2" t="str">
        <f t="shared" si="92"/>
        <v>{'id':2964,'name':'Rerun','category':'', 'product':['VSIDE'],'keywords':['Redo','Arrow','Run','Triangle'],'description':'','productversion':'Visual Studio 2013','msdnversion':'2014'}</v>
      </c>
      <c r="J2965" s="2" t="str">
        <f t="shared" si="93"/>
        <v>{"id":2964,"name":"Rerun","category":"", "product":["VSIDE"],"keywords":["Redo","Arrow","Run","Triangle"],"description":"","productversion":"Visual Studio 2013","msdnversion":"2014"}</v>
      </c>
      <c r="K2965" s="3"/>
    </row>
    <row r="2966" spans="1:11" ht="27" customHeight="1" x14ac:dyDescent="0.25">
      <c r="A2966">
        <v>2965</v>
      </c>
      <c r="B2966" t="s">
        <v>3086</v>
      </c>
      <c r="C2966" t="s">
        <v>12</v>
      </c>
      <c r="D2966" t="s">
        <v>8557</v>
      </c>
      <c r="E2966" t="s">
        <v>7098</v>
      </c>
      <c r="F2966" t="s">
        <v>12</v>
      </c>
      <c r="G2966" t="s">
        <v>59</v>
      </c>
      <c r="H2966" t="s">
        <v>12</v>
      </c>
      <c r="I2966" s="2" t="str">
        <f t="shared" si="92"/>
        <v>{'id':2965,'name':'ResetTimelineView','category':'', 'product':['VSIDE'],'keywords':['Reset','Arrow','Undo','Revert','Bar','Timeline'],'description':'','productversion':'Visual Studio 2015','msdnversion':''}</v>
      </c>
      <c r="J2966" s="2" t="str">
        <f t="shared" si="93"/>
        <v>{"id":2965,"name":"ResetTimelineView","category":"", "product":["VSIDE"],"keywords":["Reset","Arrow","Undo","Revert","Bar","Timeline"],"description":"","productversion":"Visual Studio 2015","msdnversion":""}</v>
      </c>
      <c r="K2966" s="3"/>
    </row>
    <row r="2967" spans="1:11" ht="27" customHeight="1" x14ac:dyDescent="0.25">
      <c r="A2967">
        <v>2966</v>
      </c>
      <c r="B2967" t="s">
        <v>3087</v>
      </c>
      <c r="C2967" t="s">
        <v>12</v>
      </c>
      <c r="D2967" t="s">
        <v>8557</v>
      </c>
      <c r="E2967" t="s">
        <v>7099</v>
      </c>
      <c r="F2967" t="s">
        <v>12</v>
      </c>
      <c r="G2967" t="s">
        <v>9</v>
      </c>
      <c r="H2967" t="s">
        <v>10</v>
      </c>
      <c r="I2967" s="2" t="str">
        <f t="shared" si="92"/>
        <v>{'id':2966,'name':'ResizableControl','category':'', 'product':['VSIDE'],'keywords':['Resize','Application'],'description':'','productversion':'Visual Studio 2013','msdnversion':'2014'}</v>
      </c>
      <c r="J2967" s="2" t="str">
        <f t="shared" si="93"/>
        <v>{"id":2966,"name":"ResizableControl","category":"", "product":["VSIDE"],"keywords":["Resize","Application"],"description":"","productversion":"Visual Studio 2013","msdnversion":"2014"}</v>
      </c>
      <c r="K2967" s="3"/>
    </row>
    <row r="2968" spans="1:11" ht="27" customHeight="1" x14ac:dyDescent="0.25">
      <c r="A2968">
        <v>2967</v>
      </c>
      <c r="B2968" t="s">
        <v>3088</v>
      </c>
      <c r="C2968" t="s">
        <v>12</v>
      </c>
      <c r="D2968" t="s">
        <v>8557</v>
      </c>
      <c r="E2968" t="s">
        <v>7100</v>
      </c>
      <c r="F2968" t="s">
        <v>12</v>
      </c>
      <c r="G2968" t="s">
        <v>9</v>
      </c>
      <c r="H2968" t="s">
        <v>10</v>
      </c>
      <c r="I2968" s="2" t="str">
        <f t="shared" si="92"/>
        <v>{'id':2967,'name':'Resize','category':'', 'product':['VSIDE'],'keywords':['Resize','Arrow','Square'],'description':'','productversion':'Visual Studio 2013','msdnversion':'2014'}</v>
      </c>
      <c r="J2968" s="2" t="str">
        <f t="shared" si="93"/>
        <v>{"id":2967,"name":"Resize","category":"", "product":["VSIDE"],"keywords":["Resize","Arrow","Square"],"description":"","productversion":"Visual Studio 2013","msdnversion":"2014"}</v>
      </c>
      <c r="K2968" s="3"/>
    </row>
    <row r="2969" spans="1:11" ht="27" customHeight="1" x14ac:dyDescent="0.25">
      <c r="A2969">
        <v>2968</v>
      </c>
      <c r="B2969" t="s">
        <v>3089</v>
      </c>
      <c r="C2969" t="s">
        <v>12</v>
      </c>
      <c r="D2969" t="s">
        <v>8557</v>
      </c>
      <c r="E2969" t="s">
        <v>7101</v>
      </c>
      <c r="F2969" t="s">
        <v>12</v>
      </c>
      <c r="G2969" t="s">
        <v>9</v>
      </c>
      <c r="H2969" t="s">
        <v>10</v>
      </c>
      <c r="I2969" s="2" t="str">
        <f t="shared" si="92"/>
        <v>{'id':2968,'name':'ResizeGrip','category':'', 'product':['VSIDE'],'keywords':['Grip','Square'],'description':'','productversion':'Visual Studio 2013','msdnversion':'2014'}</v>
      </c>
      <c r="J2969" s="2" t="str">
        <f t="shared" si="93"/>
        <v>{"id":2968,"name":"ResizeGrip","category":"", "product":["VSIDE"],"keywords":["Grip","Square"],"description":"","productversion":"Visual Studio 2013","msdnversion":"2014"}</v>
      </c>
      <c r="K2969" s="3"/>
    </row>
    <row r="2970" spans="1:11" ht="27" customHeight="1" x14ac:dyDescent="0.25">
      <c r="A2970">
        <v>2969</v>
      </c>
      <c r="B2970" t="s">
        <v>3090</v>
      </c>
      <c r="C2970" t="s">
        <v>12</v>
      </c>
      <c r="D2970" t="s">
        <v>8274</v>
      </c>
      <c r="E2970" t="s">
        <v>7102</v>
      </c>
      <c r="F2970" t="s">
        <v>12</v>
      </c>
      <c r="G2970" t="s">
        <v>115</v>
      </c>
      <c r="H2970" t="s">
        <v>12</v>
      </c>
      <c r="I2970" s="2" t="str">
        <f t="shared" si="92"/>
        <v>{'id':2969,'name':'ResizeWindow','category':'', 'product':['F12'],'keywords':['Resize','Multiple','Overlap'],'description':'','productversion':'OOB','msdnversion':''}</v>
      </c>
      <c r="J2970" s="2" t="str">
        <f t="shared" si="93"/>
        <v>{"id":2969,"name":"ResizeWindow","category":"", "product":["F12"],"keywords":["Resize","Multiple","Overlap"],"description":"","productversion":"OOB","msdnversion":""}</v>
      </c>
      <c r="K2970" s="3"/>
    </row>
    <row r="2971" spans="1:11" ht="27" customHeight="1" x14ac:dyDescent="0.25">
      <c r="A2971">
        <v>2970</v>
      </c>
      <c r="B2971" t="s">
        <v>3091</v>
      </c>
      <c r="C2971" t="s">
        <v>12</v>
      </c>
      <c r="D2971" t="s">
        <v>8557</v>
      </c>
      <c r="E2971" t="s">
        <v>4386</v>
      </c>
      <c r="F2971" t="s">
        <v>12</v>
      </c>
      <c r="G2971" t="s">
        <v>9</v>
      </c>
      <c r="H2971" t="s">
        <v>10</v>
      </c>
      <c r="I2971" s="2" t="str">
        <f t="shared" si="92"/>
        <v>{'id':2970,'name':'ResourceSymbols','category':'', 'product':['VSIDE'],'keywords':['Letter'],'description':'','productversion':'Visual Studio 2013','msdnversion':'2014'}</v>
      </c>
      <c r="J2971" s="2" t="str">
        <f t="shared" si="93"/>
        <v>{"id":2970,"name":"ResourceSymbols","category":"", "product":["VSIDE"],"keywords":["Letter"],"description":"","productversion":"Visual Studio 2013","msdnversion":"2014"}</v>
      </c>
      <c r="K2971" s="3"/>
    </row>
    <row r="2972" spans="1:11" ht="27" customHeight="1" x14ac:dyDescent="0.25">
      <c r="A2972">
        <v>2971</v>
      </c>
      <c r="B2972" t="s">
        <v>3092</v>
      </c>
      <c r="C2972" t="s">
        <v>12</v>
      </c>
      <c r="D2972" t="s">
        <v>8557</v>
      </c>
      <c r="E2972" t="s">
        <v>7103</v>
      </c>
      <c r="F2972" t="s">
        <v>12</v>
      </c>
      <c r="G2972" t="s">
        <v>9</v>
      </c>
      <c r="H2972" t="s">
        <v>10</v>
      </c>
      <c r="I2972" s="2" t="str">
        <f t="shared" si="92"/>
        <v>{'id':2971,'name':'ResourceTemplate','category':'', 'product':['VSIDE'],'keywords':['Image','Dotted','Line','Resource','Template','Picture'],'description':'','productversion':'Visual Studio 2013','msdnversion':'2014'}</v>
      </c>
      <c r="J2972" s="2" t="str">
        <f t="shared" si="93"/>
        <v>{"id":2971,"name":"ResourceTemplate","category":"", "product":["VSIDE"],"keywords":["Image","Dotted","Line","Resource","Template","Picture"],"description":"","productversion":"Visual Studio 2013","msdnversion":"2014"}</v>
      </c>
      <c r="K2972" s="3"/>
    </row>
    <row r="2973" spans="1:11" ht="27" customHeight="1" x14ac:dyDescent="0.25">
      <c r="A2973">
        <v>2972</v>
      </c>
      <c r="B2973" t="s">
        <v>3093</v>
      </c>
      <c r="C2973" t="s">
        <v>12</v>
      </c>
      <c r="D2973" t="s">
        <v>8557</v>
      </c>
      <c r="E2973" t="s">
        <v>7104</v>
      </c>
      <c r="F2973" t="s">
        <v>12</v>
      </c>
      <c r="G2973" t="s">
        <v>9</v>
      </c>
      <c r="H2973" t="s">
        <v>10</v>
      </c>
      <c r="I2973" s="2" t="str">
        <f t="shared" si="92"/>
        <v>{'id':2972,'name':'ResourceType','category':'', 'product':['VSIDE'],'keywords':['Image','Computer','Resource','Desktop','Monitor','Screen','Picture'],'description':'','productversion':'Visual Studio 2013','msdnversion':'2014'}</v>
      </c>
      <c r="J2973" s="2" t="str">
        <f t="shared" si="93"/>
        <v>{"id":2972,"name":"ResourceType","category":"", "product":["VSIDE"],"keywords":["Image","Computer","Resource","Desktop","Monitor","Screen","Picture"],"description":"","productversion":"Visual Studio 2013","msdnversion":"2014"}</v>
      </c>
      <c r="K2973" s="3"/>
    </row>
    <row r="2974" spans="1:11" ht="27" customHeight="1" x14ac:dyDescent="0.25">
      <c r="A2974">
        <v>2973</v>
      </c>
      <c r="B2974" t="s">
        <v>3094</v>
      </c>
      <c r="C2974" t="s">
        <v>12</v>
      </c>
      <c r="D2974" t="s">
        <v>8557</v>
      </c>
      <c r="E2974" t="s">
        <v>7105</v>
      </c>
      <c r="F2974" t="s">
        <v>12</v>
      </c>
      <c r="G2974" t="s">
        <v>9</v>
      </c>
      <c r="H2974" t="s">
        <v>10</v>
      </c>
      <c r="I2974" s="2" t="str">
        <f t="shared" si="92"/>
        <v>{'id':2973,'name':'ResourceView','category':'', 'product':['VSIDE'],'keywords':['Image','Picture','Resource','View','Magnify','Detail'],'description':'','productversion':'Visual Studio 2013','msdnversion':'2014'}</v>
      </c>
      <c r="J2974" s="2" t="str">
        <f t="shared" si="93"/>
        <v>{"id":2973,"name":"ResourceView","category":"", "product":["VSIDE"],"keywords":["Image","Picture","Resource","View","Magnify","Detail"],"description":"","productversion":"Visual Studio 2013","msdnversion":"2014"}</v>
      </c>
      <c r="K2974" s="3"/>
    </row>
    <row r="2975" spans="1:11" ht="27" customHeight="1" x14ac:dyDescent="0.25">
      <c r="A2975">
        <v>2974</v>
      </c>
      <c r="B2975" t="s">
        <v>3095</v>
      </c>
      <c r="C2975" t="s">
        <v>12</v>
      </c>
      <c r="D2975" t="s">
        <v>8557</v>
      </c>
      <c r="E2975" t="s">
        <v>7106</v>
      </c>
      <c r="F2975" t="s">
        <v>12</v>
      </c>
      <c r="G2975" t="s">
        <v>9</v>
      </c>
      <c r="H2975" t="s">
        <v>10</v>
      </c>
      <c r="I2975" s="2" t="str">
        <f t="shared" si="92"/>
        <v>{'id':2974,'name':'Restart','category':'', 'product':['VSIDE'],'keywords':['Restart','Curved','Arrow','Reset'],'description':'','productversion':'Visual Studio 2013','msdnversion':'2014'}</v>
      </c>
      <c r="J2975" s="2" t="str">
        <f t="shared" si="93"/>
        <v>{"id":2974,"name":"Restart","category":"", "product":["VSIDE"],"keywords":["Restart","Curved","Arrow","Reset"],"description":"","productversion":"Visual Studio 2013","msdnversion":"2014"}</v>
      </c>
      <c r="K2975" s="3"/>
    </row>
    <row r="2976" spans="1:11" ht="27" customHeight="1" x14ac:dyDescent="0.25">
      <c r="A2976">
        <v>2975</v>
      </c>
      <c r="B2976" t="s">
        <v>3096</v>
      </c>
      <c r="C2976" t="s">
        <v>12</v>
      </c>
      <c r="D2976" t="s">
        <v>8557</v>
      </c>
      <c r="E2976" t="s">
        <v>7107</v>
      </c>
      <c r="F2976" t="s">
        <v>12</v>
      </c>
      <c r="G2976" t="s">
        <v>9</v>
      </c>
      <c r="H2976" t="s">
        <v>10</v>
      </c>
      <c r="I2976" s="2" t="str">
        <f t="shared" si="92"/>
        <v>{'id':2975,'name':'RestoreDefaultView','category':'', 'product':['VSIDE'],'keywords':['Restore','Arrow','Undo','Revert'],'description':'','productversion':'Visual Studio 2013','msdnversion':'2014'}</v>
      </c>
      <c r="J2976" s="2" t="str">
        <f t="shared" si="93"/>
        <v>{"id":2975,"name":"RestoreDefaultView","category":"", "product":["VSIDE"],"keywords":["Restore","Arrow","Undo","Revert"],"description":"","productversion":"Visual Studio 2013","msdnversion":"2014"}</v>
      </c>
      <c r="K2976" s="3"/>
    </row>
    <row r="2977" spans="1:11" ht="27" customHeight="1" x14ac:dyDescent="0.25">
      <c r="A2977">
        <v>2976</v>
      </c>
      <c r="B2977" t="s">
        <v>3097</v>
      </c>
      <c r="C2977" t="s">
        <v>12</v>
      </c>
      <c r="D2977" t="s">
        <v>12</v>
      </c>
      <c r="E2977" t="s">
        <v>7108</v>
      </c>
      <c r="F2977" t="s">
        <v>12</v>
      </c>
      <c r="G2977" t="s">
        <v>59</v>
      </c>
      <c r="H2977" t="s">
        <v>12</v>
      </c>
      <c r="I2977" s="2" t="str">
        <f t="shared" si="92"/>
        <v>{'id':2976,'name':'RestoreFromFullScreen','category':'', 'product':[''],'keywords':['Screen','Rectangle','Arrow'],'description':'','productversion':'Visual Studio 2015','msdnversion':''}</v>
      </c>
      <c r="J2977" s="2" t="str">
        <f t="shared" si="93"/>
        <v>{"id":2976,"name":"RestoreFromFullScreen","category":"", "product":[""],"keywords":["Screen","Rectangle","Arrow"],"description":"","productversion":"Visual Studio 2015","msdnversion":""}</v>
      </c>
      <c r="K2977" s="3"/>
    </row>
    <row r="2978" spans="1:11" ht="27" customHeight="1" x14ac:dyDescent="0.25">
      <c r="A2978">
        <v>2977</v>
      </c>
      <c r="B2978" t="s">
        <v>3098</v>
      </c>
      <c r="C2978" t="s">
        <v>12</v>
      </c>
      <c r="D2978" t="s">
        <v>8557</v>
      </c>
      <c r="E2978" t="s">
        <v>7109</v>
      </c>
      <c r="F2978" t="s">
        <v>12</v>
      </c>
      <c r="G2978" t="s">
        <v>9</v>
      </c>
      <c r="H2978" t="s">
        <v>10</v>
      </c>
      <c r="I2978" s="2" t="str">
        <f t="shared" si="92"/>
        <v>{'id':2977,'name':'RestoreImage','category':'', 'product':['VSIDE'],'keywords':['Restore','Arrow','Undo','Revert','Picture','Image','Resource'],'description':'','productversion':'Visual Studio 2013','msdnversion':'2014'}</v>
      </c>
      <c r="J2978" s="2" t="str">
        <f t="shared" si="93"/>
        <v>{"id":2977,"name":"RestoreImage","category":"", "product":["VSIDE"],"keywords":["Restore","Arrow","Undo","Revert","Picture","Image","Resource"],"description":"","productversion":"Visual Studio 2013","msdnversion":"2014"}</v>
      </c>
      <c r="K2978" s="3"/>
    </row>
    <row r="2979" spans="1:11" ht="27" customHeight="1" x14ac:dyDescent="0.25">
      <c r="A2979">
        <v>2978</v>
      </c>
      <c r="B2979" t="s">
        <v>3099</v>
      </c>
      <c r="C2979" t="s">
        <v>12</v>
      </c>
      <c r="D2979" t="s">
        <v>8557</v>
      </c>
      <c r="E2979" t="s">
        <v>7110</v>
      </c>
      <c r="F2979" t="s">
        <v>12</v>
      </c>
      <c r="G2979" t="s">
        <v>9</v>
      </c>
      <c r="H2979" t="s">
        <v>10</v>
      </c>
      <c r="I2979" s="2" t="str">
        <f t="shared" si="92"/>
        <v>{'id':2978,'name':'RestoreLocalServer','category':'', 'product':['VSIDE'],'keywords':['Restore','Arrow','Undo','Revert','Computer','Local','Server'],'description':'','productversion':'Visual Studio 2013','msdnversion':'2014'}</v>
      </c>
      <c r="J2979" s="2" t="str">
        <f t="shared" si="93"/>
        <v>{"id":2978,"name":"RestoreLocalServer","category":"", "product":["VSIDE"],"keywords":["Restore","Arrow","Undo","Revert","Computer","Local","Server"],"description":"","productversion":"Visual Studio 2013","msdnversion":"2014"}</v>
      </c>
      <c r="K2979" s="3"/>
    </row>
    <row r="2980" spans="1:11" ht="27" customHeight="1" x14ac:dyDescent="0.25">
      <c r="A2980">
        <v>2979</v>
      </c>
      <c r="B2980" t="s">
        <v>3100</v>
      </c>
      <c r="C2980" t="s">
        <v>12</v>
      </c>
      <c r="D2980" t="s">
        <v>8557</v>
      </c>
      <c r="E2980" t="s">
        <v>7111</v>
      </c>
      <c r="F2980" t="s">
        <v>12</v>
      </c>
      <c r="G2980" t="s">
        <v>9</v>
      </c>
      <c r="H2980" t="s">
        <v>10</v>
      </c>
      <c r="I2980" s="2" t="str">
        <f t="shared" si="92"/>
        <v>{'id':2979,'name':'RestoreMTR','category':'', 'product':['VSIDE'],'keywords':['Restore','Arrow','Window','Rectangle'],'description':'','productversion':'Visual Studio 2013','msdnversion':'2014'}</v>
      </c>
      <c r="J2980" s="2" t="str">
        <f t="shared" si="93"/>
        <v>{"id":2979,"name":"RestoreMTR","category":"", "product":["VSIDE"],"keywords":["Restore","Arrow","Window","Rectangle"],"description":"","productversion":"Visual Studio 2013","msdnversion":"2014"}</v>
      </c>
      <c r="K2980" s="3"/>
    </row>
    <row r="2981" spans="1:11" ht="27" customHeight="1" x14ac:dyDescent="0.25">
      <c r="A2981">
        <v>2980</v>
      </c>
      <c r="B2981" t="s">
        <v>3101</v>
      </c>
      <c r="C2981" t="s">
        <v>12</v>
      </c>
      <c r="D2981" t="s">
        <v>8557</v>
      </c>
      <c r="E2981" t="s">
        <v>7112</v>
      </c>
      <c r="F2981" t="s">
        <v>12</v>
      </c>
      <c r="G2981" t="s">
        <v>9</v>
      </c>
      <c r="H2981" t="s">
        <v>10</v>
      </c>
      <c r="I2981" s="2" t="str">
        <f t="shared" si="92"/>
        <v>{'id':2980,'name':'RestoreSnapshot','category':'', 'product':['VSIDE'],'keywords':['Restore','Arrow','Revert','Undo','Camera','Snapshot'],'description':'','productversion':'Visual Studio 2013','msdnversion':'2014'}</v>
      </c>
      <c r="J2981" s="2" t="str">
        <f t="shared" si="93"/>
        <v>{"id":2980,"name":"RestoreSnapshot","category":"", "product":["VSIDE"],"keywords":["Restore","Arrow","Revert","Undo","Camera","Snapshot"],"description":"","productversion":"Visual Studio 2013","msdnversion":"2014"}</v>
      </c>
      <c r="K2981" s="3"/>
    </row>
    <row r="2982" spans="1:11" ht="27" customHeight="1" x14ac:dyDescent="0.25">
      <c r="A2982">
        <v>2981</v>
      </c>
      <c r="B2982" t="s">
        <v>3102</v>
      </c>
      <c r="C2982" t="s">
        <v>12</v>
      </c>
      <c r="D2982" t="s">
        <v>8557</v>
      </c>
      <c r="E2982" t="s">
        <v>7113</v>
      </c>
      <c r="F2982" t="s">
        <v>12</v>
      </c>
      <c r="G2982" t="s">
        <v>9</v>
      </c>
      <c r="H2982" t="s">
        <v>10</v>
      </c>
      <c r="I2982" s="2" t="str">
        <f t="shared" si="92"/>
        <v>{'id':2981,'name':'ResultToDataGrid','category':'', 'product':['VSIDE'],'keywords':['Export','Arrow','Data','Right'],'description':'','productversion':'Visual Studio 2013','msdnversion':'2014'}</v>
      </c>
      <c r="J2982" s="2" t="str">
        <f t="shared" si="93"/>
        <v>{"id":2981,"name":"ResultToDataGrid","category":"", "product":["VSIDE"],"keywords":["Export","Arrow","Data","Right"],"description":"","productversion":"Visual Studio 2013","msdnversion":"2014"}</v>
      </c>
      <c r="K2982" s="3"/>
    </row>
    <row r="2983" spans="1:11" ht="27" customHeight="1" x14ac:dyDescent="0.25">
      <c r="A2983">
        <v>2982</v>
      </c>
      <c r="B2983" t="s">
        <v>3103</v>
      </c>
      <c r="C2983" t="s">
        <v>12</v>
      </c>
      <c r="D2983" t="s">
        <v>8557</v>
      </c>
      <c r="E2983" t="s">
        <v>7114</v>
      </c>
      <c r="F2983" t="s">
        <v>12</v>
      </c>
      <c r="G2983" t="s">
        <v>9</v>
      </c>
      <c r="H2983" t="s">
        <v>10</v>
      </c>
      <c r="I2983" s="2" t="str">
        <f t="shared" si="92"/>
        <v>{'id':2982,'name':'ResultToRuleFile','category':'', 'product':['VSIDE'],'keywords':['Rule','Ribbon','Policy','Rectangle','File','Page'],'description':'','productversion':'Visual Studio 2013','msdnversion':'2014'}</v>
      </c>
      <c r="J2983" s="2" t="str">
        <f t="shared" si="93"/>
        <v>{"id":2982,"name":"ResultToRuleFile","category":"", "product":["VSIDE"],"keywords":["Rule","Ribbon","Policy","Rectangle","File","Page"],"description":"","productversion":"Visual Studio 2013","msdnversion":"2014"}</v>
      </c>
      <c r="K2983" s="3"/>
    </row>
    <row r="2984" spans="1:11" ht="27" customHeight="1" x14ac:dyDescent="0.25">
      <c r="A2984">
        <v>2983</v>
      </c>
      <c r="B2984" t="s">
        <v>3104</v>
      </c>
      <c r="C2984" t="s">
        <v>12</v>
      </c>
      <c r="D2984" t="s">
        <v>8557</v>
      </c>
      <c r="E2984" t="s">
        <v>7115</v>
      </c>
      <c r="F2984" t="s">
        <v>12</v>
      </c>
      <c r="G2984" t="s">
        <v>9</v>
      </c>
      <c r="H2984" t="s">
        <v>10</v>
      </c>
      <c r="I2984" s="2" t="str">
        <f t="shared" si="92"/>
        <v>{'id':2983,'name':'ResultToText','category':'', 'product':['VSIDE'],'keywords':['Export','Arrow','Text','File','Right','Document','Page'],'description':'','productversion':'Visual Studio 2013','msdnversion':'2014'}</v>
      </c>
      <c r="J2984" s="2" t="str">
        <f t="shared" si="93"/>
        <v>{"id":2983,"name":"ResultToText","category":"", "product":["VSIDE"],"keywords":["Export","Arrow","Text","File","Right","Document","Page"],"description":"","productversion":"Visual Studio 2013","msdnversion":"2014"}</v>
      </c>
      <c r="K2984" s="3"/>
    </row>
    <row r="2985" spans="1:11" ht="27" customHeight="1" x14ac:dyDescent="0.25">
      <c r="A2985">
        <v>2984</v>
      </c>
      <c r="B2985" t="s">
        <v>3105</v>
      </c>
      <c r="C2985" t="s">
        <v>12</v>
      </c>
      <c r="D2985" t="s">
        <v>8557</v>
      </c>
      <c r="E2985" t="s">
        <v>7116</v>
      </c>
      <c r="F2985" t="s">
        <v>12</v>
      </c>
      <c r="G2985" t="s">
        <v>9</v>
      </c>
      <c r="H2985" t="s">
        <v>10</v>
      </c>
      <c r="I2985" s="2" t="str">
        <f t="shared" si="92"/>
        <v>{'id':2984,'name':'ResumePhone','category':'', 'product':['VSIDE'],'keywords':['Resume','Triangle','Play','Arrow','Mobile','Landscape','Device'],'description':'','productversion':'Visual Studio 2013','msdnversion':'2014'}</v>
      </c>
      <c r="J2985" s="2" t="str">
        <f t="shared" si="93"/>
        <v>{"id":2984,"name":"ResumePhone","category":"", "product":["VSIDE"],"keywords":["Resume","Triangle","Play","Arrow","Mobile","Landscape","Device"],"description":"","productversion":"Visual Studio 2013","msdnversion":"2014"}</v>
      </c>
      <c r="K2985" s="3"/>
    </row>
    <row r="2986" spans="1:11" ht="27" customHeight="1" x14ac:dyDescent="0.25">
      <c r="A2986">
        <v>2985</v>
      </c>
      <c r="B2986" t="s">
        <v>3106</v>
      </c>
      <c r="C2986" t="s">
        <v>12</v>
      </c>
      <c r="D2986" t="s">
        <v>8557</v>
      </c>
      <c r="E2986" t="s">
        <v>7117</v>
      </c>
      <c r="F2986" t="s">
        <v>3107</v>
      </c>
      <c r="G2986" t="s">
        <v>59</v>
      </c>
      <c r="H2986" t="s">
        <v>61</v>
      </c>
      <c r="I2986" s="2" t="str">
        <f t="shared" si="92"/>
        <v>{'id':2985,'name':'RetargetApplication','category':'', 'product':['VSIDE'],'keywords':['Application','Project','Multiple','Arrow','Target','Build'],'description':'For WPF Retarget/rebuild.','productversion':'Visual Studio 2015','msdnversion':'2015'}</v>
      </c>
      <c r="J2986" s="2" t="str">
        <f t="shared" si="93"/>
        <v>{"id":2985,"name":"RetargetApplication","category":"", "product":["VSIDE"],"keywords":["Application","Project","Multiple","Arrow","Target","Build"],"description":"For WPF Retarget/rebuild.","productversion":"Visual Studio 2015","msdnversion":"2015"}</v>
      </c>
      <c r="K2986" s="3"/>
    </row>
    <row r="2987" spans="1:11" ht="27" customHeight="1" x14ac:dyDescent="0.25">
      <c r="A2987">
        <v>2986</v>
      </c>
      <c r="B2987" t="s">
        <v>3108</v>
      </c>
      <c r="C2987" t="s">
        <v>12</v>
      </c>
      <c r="D2987" t="s">
        <v>8557</v>
      </c>
      <c r="E2987" t="s">
        <v>7118</v>
      </c>
      <c r="F2987" t="s">
        <v>12</v>
      </c>
      <c r="G2987" t="s">
        <v>9</v>
      </c>
      <c r="H2987" t="s">
        <v>10</v>
      </c>
      <c r="I2987" s="2" t="str">
        <f t="shared" si="92"/>
        <v>{'id':2986,'name':'Rethrow','category':'', 'product':['VSIDE'],'keywords':['Rethrow','Arrow','Redo','Code','Rectangle','Line','Exception'],'description':'','productversion':'Visual Studio 2013','msdnversion':'2014'}</v>
      </c>
      <c r="J2987" s="2" t="str">
        <f t="shared" si="93"/>
        <v>{"id":2986,"name":"Rethrow","category":"", "product":["VSIDE"],"keywords":["Rethrow","Arrow","Redo","Code","Rectangle","Line","Exception"],"description":"","productversion":"Visual Studio 2013","msdnversion":"2014"}</v>
      </c>
      <c r="K2987" s="3"/>
    </row>
    <row r="2988" spans="1:11" ht="27" customHeight="1" x14ac:dyDescent="0.25">
      <c r="A2988">
        <v>2987</v>
      </c>
      <c r="B2988" t="s">
        <v>3109</v>
      </c>
      <c r="C2988" t="s">
        <v>12</v>
      </c>
      <c r="D2988" t="s">
        <v>8557</v>
      </c>
      <c r="E2988" t="s">
        <v>7119</v>
      </c>
      <c r="F2988" t="s">
        <v>12</v>
      </c>
      <c r="G2988" t="s">
        <v>9</v>
      </c>
      <c r="H2988" t="s">
        <v>10</v>
      </c>
      <c r="I2988" s="2" t="str">
        <f t="shared" si="92"/>
        <v>{'id':2987,'name':'Retrieve','category':'', 'product':['VSIDE'],'keywords':['Retrieve','Arrow','File','Page','Markup','Line','HTML'],'description':'','productversion':'Visual Studio 2013','msdnversion':'2014'}</v>
      </c>
      <c r="J2988" s="2" t="str">
        <f t="shared" si="93"/>
        <v>{"id":2987,"name":"Retrieve","category":"", "product":["VSIDE"],"keywords":["Retrieve","Arrow","File","Page","Markup","Line","HTML"],"description":"","productversion":"Visual Studio 2013","msdnversion":"2014"}</v>
      </c>
      <c r="K2988" s="3"/>
    </row>
    <row r="2989" spans="1:11" ht="27" customHeight="1" x14ac:dyDescent="0.25">
      <c r="A2989">
        <v>2988</v>
      </c>
      <c r="B2989" t="s">
        <v>3110</v>
      </c>
      <c r="C2989" t="s">
        <v>12</v>
      </c>
      <c r="D2989" t="s">
        <v>8557</v>
      </c>
      <c r="E2989" t="s">
        <v>7120</v>
      </c>
      <c r="F2989" t="s">
        <v>12</v>
      </c>
      <c r="G2989" t="s">
        <v>9</v>
      </c>
      <c r="H2989" t="s">
        <v>10</v>
      </c>
      <c r="I2989" s="2" t="str">
        <f t="shared" si="92"/>
        <v>{'id':2988,'name':'Return','category':'', 'product':['VSIDE'],'keywords':['Return','Arrow'],'description':'','productversion':'Visual Studio 2013','msdnversion':'2014'}</v>
      </c>
      <c r="J2989" s="2" t="str">
        <f t="shared" si="93"/>
        <v>{"id":2988,"name":"Return","category":"", "product":["VSIDE"],"keywords":["Return","Arrow"],"description":"","productversion":"Visual Studio 2013","msdnversion":"2014"}</v>
      </c>
      <c r="K2989" s="3"/>
    </row>
    <row r="2990" spans="1:11" ht="27" customHeight="1" x14ac:dyDescent="0.25">
      <c r="A2990">
        <v>2989</v>
      </c>
      <c r="B2990" t="s">
        <v>3111</v>
      </c>
      <c r="C2990" t="s">
        <v>8381</v>
      </c>
      <c r="D2990" t="s">
        <v>8557</v>
      </c>
      <c r="E2990" t="s">
        <v>7121</v>
      </c>
      <c r="F2990" t="s">
        <v>12</v>
      </c>
      <c r="G2990" t="s">
        <v>59</v>
      </c>
      <c r="H2990" t="s">
        <v>12</v>
      </c>
      <c r="I2990" s="2" t="str">
        <f t="shared" si="92"/>
        <v>{'id':2989,'name':'ReturnApplicationInsights','category':'Brand', 'product':['VSIDE'],'keywords':['Return','Arrow','Application','Insights','AI','Light','Bulb','Idea','Inspiration'],'description':'','productversion':'Visual Studio 2015','msdnversion':''}</v>
      </c>
      <c r="J2990" s="2" t="str">
        <f t="shared" si="93"/>
        <v>{"id":2989,"name":"ReturnApplicationInsights","category":"Brand", "product":["VSIDE"],"keywords":["Return","Arrow","Application","Insights","AI","Light","Bulb","Idea","Inspiration"],"description":"","productversion":"Visual Studio 2015","msdnversion":""}</v>
      </c>
      <c r="K2990" s="3"/>
    </row>
    <row r="2991" spans="1:11" ht="27" customHeight="1" x14ac:dyDescent="0.25">
      <c r="A2991">
        <v>2990</v>
      </c>
      <c r="B2991" t="s">
        <v>3112</v>
      </c>
      <c r="C2991" t="s">
        <v>12</v>
      </c>
      <c r="D2991" t="s">
        <v>8557</v>
      </c>
      <c r="E2991" t="s">
        <v>7122</v>
      </c>
      <c r="F2991" t="s">
        <v>12</v>
      </c>
      <c r="G2991" t="s">
        <v>9</v>
      </c>
      <c r="H2991" t="s">
        <v>10</v>
      </c>
      <c r="I2991" s="2" t="str">
        <f t="shared" si="92"/>
        <v>{'id':2990,'name':'ReturnParameter','category':'', 'product':['VSIDE'],'keywords':['Return','Arrow','Redo','Parameter','Brackets','@','Attribute','Index'],'description':'','productversion':'Visual Studio 2013','msdnversion':'2014'}</v>
      </c>
      <c r="J2991" s="2" t="str">
        <f t="shared" si="93"/>
        <v>{"id":2990,"name":"ReturnParameter","category":"", "product":["VSIDE"],"keywords":["Return","Arrow","Redo","Parameter","Brackets","@","Attribute","Index"],"description":"","productversion":"Visual Studio 2013","msdnversion":"2014"}</v>
      </c>
      <c r="K2991" s="3"/>
    </row>
    <row r="2992" spans="1:11" ht="27" customHeight="1" x14ac:dyDescent="0.25">
      <c r="A2992">
        <v>2991</v>
      </c>
      <c r="B2992" t="s">
        <v>3113</v>
      </c>
      <c r="C2992" t="s">
        <v>12</v>
      </c>
      <c r="D2992" t="s">
        <v>8557</v>
      </c>
      <c r="E2992" t="s">
        <v>7123</v>
      </c>
      <c r="F2992" t="s">
        <v>12</v>
      </c>
      <c r="G2992" t="s">
        <v>9</v>
      </c>
      <c r="H2992" t="s">
        <v>10</v>
      </c>
      <c r="I2992" s="2" t="str">
        <f t="shared" si="92"/>
        <v>{'id':2991,'name':'ReturnValue','category':'', 'product':['VSIDE'],'keywords':['Return','Arrow','Procedure','Application','Window','Line'],'description':'','productversion':'Visual Studio 2013','msdnversion':'2014'}</v>
      </c>
      <c r="J2992" s="2" t="str">
        <f t="shared" si="93"/>
        <v>{"id":2991,"name":"ReturnValue","category":"", "product":["VSIDE"],"keywords":["Return","Arrow","Procedure","Application","Window","Line"],"description":"","productversion":"Visual Studio 2013","msdnversion":"2014"}</v>
      </c>
      <c r="K2992" s="3"/>
    </row>
    <row r="2993" spans="1:11" ht="27" customHeight="1" x14ac:dyDescent="0.25">
      <c r="A2993">
        <v>2992</v>
      </c>
      <c r="B2993" t="s">
        <v>3114</v>
      </c>
      <c r="C2993" t="s">
        <v>12</v>
      </c>
      <c r="D2993" t="s">
        <v>8557</v>
      </c>
      <c r="E2993" t="s">
        <v>7124</v>
      </c>
      <c r="F2993" t="s">
        <v>12</v>
      </c>
      <c r="G2993" t="s">
        <v>9</v>
      </c>
      <c r="H2993" t="s">
        <v>10</v>
      </c>
      <c r="I2993" s="2" t="str">
        <f t="shared" si="92"/>
        <v>{'id':2992,'name':'ReturnValueCollapsed','category':'', 'product':['VSIDE'],'keywords':['Return','Arrow','Collapse','Square','Line','Minus'],'description':'','productversion':'Visual Studio 2013','msdnversion':'2014'}</v>
      </c>
      <c r="J2993" s="2" t="str">
        <f t="shared" si="93"/>
        <v>{"id":2992,"name":"ReturnValueCollapsed","category":"", "product":["VSIDE"],"keywords":["Return","Arrow","Collapse","Square","Line","Minus"],"description":"","productversion":"Visual Studio 2013","msdnversion":"2014"}</v>
      </c>
      <c r="K2993" s="3"/>
    </row>
    <row r="2994" spans="1:11" ht="27" customHeight="1" x14ac:dyDescent="0.25">
      <c r="A2994">
        <v>2993</v>
      </c>
      <c r="B2994" t="s">
        <v>3115</v>
      </c>
      <c r="C2994" t="s">
        <v>12</v>
      </c>
      <c r="D2994" t="s">
        <v>8557</v>
      </c>
      <c r="E2994" t="s">
        <v>7125</v>
      </c>
      <c r="F2994" t="s">
        <v>12</v>
      </c>
      <c r="G2994" t="s">
        <v>9</v>
      </c>
      <c r="H2994" t="s">
        <v>12</v>
      </c>
      <c r="I2994" s="2" t="str">
        <f t="shared" si="92"/>
        <v>{'id':2993,'name':'ReturnValueExpanded','category':'', 'product':['VSIDE'],'keywords':['Return','Arrow','Expand','Collapse','Square','Plus','+'],'description':'','productversion':'Visual Studio 2013','msdnversion':''}</v>
      </c>
      <c r="J2994" s="2" t="str">
        <f t="shared" si="93"/>
        <v>{"id":2993,"name":"ReturnValueExpanded","category":"", "product":["VSIDE"],"keywords":["Return","Arrow","Expand","Collapse","Square","Plus","+"],"description":"","productversion":"Visual Studio 2013","msdnversion":""}</v>
      </c>
      <c r="K2994" s="3"/>
    </row>
    <row r="2995" spans="1:11" ht="27" customHeight="1" x14ac:dyDescent="0.25">
      <c r="A2995">
        <v>2994</v>
      </c>
      <c r="B2995" t="s">
        <v>3116</v>
      </c>
      <c r="C2995" t="s">
        <v>12</v>
      </c>
      <c r="D2995" t="s">
        <v>8558</v>
      </c>
      <c r="E2995" t="s">
        <v>7126</v>
      </c>
      <c r="F2995" t="s">
        <v>12</v>
      </c>
      <c r="G2995" t="s">
        <v>115</v>
      </c>
      <c r="H2995" t="s">
        <v>12</v>
      </c>
      <c r="I2995" s="2" t="str">
        <f t="shared" si="92"/>
        <v>{'id':2994,'name':'ReturnVariableValue','category':'', 'product':['F12','VSIDE'],'keywords':['Return','Arrow','Variable','Field','Brick','Value'],'description':'','productversion':'OOB','msdnversion':''}</v>
      </c>
      <c r="J2995" s="2" t="str">
        <f t="shared" si="93"/>
        <v>{"id":2994,"name":"ReturnVariableValue","category":"", "product":["F12","VSIDE"],"keywords":["Return","Arrow","Variable","Field","Brick","Value"],"description":"","productversion":"OOB","msdnversion":""}</v>
      </c>
      <c r="K2995" s="3"/>
    </row>
    <row r="2996" spans="1:11" ht="27" customHeight="1" x14ac:dyDescent="0.25">
      <c r="A2996">
        <v>2995</v>
      </c>
      <c r="B2996" t="s">
        <v>3117</v>
      </c>
      <c r="C2996" t="s">
        <v>12</v>
      </c>
      <c r="D2996" t="s">
        <v>8557</v>
      </c>
      <c r="E2996" t="s">
        <v>7127</v>
      </c>
      <c r="F2996" t="s">
        <v>12</v>
      </c>
      <c r="G2996" t="s">
        <v>9</v>
      </c>
      <c r="H2996" t="s">
        <v>10</v>
      </c>
      <c r="I2996" s="2" t="str">
        <f t="shared" si="92"/>
        <v>{'id':2995,'name':'ReuseExistingProps','category':'', 'product':['VSIDE'],'keywords':['Redo','Arrow','Label','Letter','Dot'],'description':'','productversion':'Visual Studio 2013','msdnversion':'2014'}</v>
      </c>
      <c r="J2996" s="2" t="str">
        <f t="shared" si="93"/>
        <v>{"id":2995,"name":"ReuseExistingProps","category":"", "product":["VSIDE"],"keywords":["Redo","Arrow","Label","Letter","Dot"],"description":"","productversion":"Visual Studio 2013","msdnversion":"2014"}</v>
      </c>
      <c r="K2996" s="3"/>
    </row>
    <row r="2997" spans="1:11" ht="27" customHeight="1" x14ac:dyDescent="0.25">
      <c r="A2997">
        <v>2996</v>
      </c>
      <c r="B2997" t="s">
        <v>3118</v>
      </c>
      <c r="C2997" t="s">
        <v>49</v>
      </c>
      <c r="D2997" t="s">
        <v>8557</v>
      </c>
      <c r="E2997" t="s">
        <v>7128</v>
      </c>
      <c r="F2997" t="s">
        <v>12</v>
      </c>
      <c r="G2997" t="s">
        <v>9</v>
      </c>
      <c r="H2997" t="s">
        <v>10</v>
      </c>
      <c r="I2997" s="2" t="str">
        <f t="shared" si="92"/>
        <v>{'id':2996,'name':'Reverse','category':'Action', 'product':['VSIDE'],'keywords':['Reverse','Two-way','Arrow','Object','Transform','Triangle'],'description':'','productversion':'Visual Studio 2013','msdnversion':'2014'}</v>
      </c>
      <c r="J2997" s="2" t="str">
        <f t="shared" si="93"/>
        <v>{"id":2996,"name":"Reverse","category":"Action", "product":["VSIDE"],"keywords":["Reverse","Two-way","Arrow","Object","Transform","Triangle"],"description":"","productversion":"Visual Studio 2013","msdnversion":"2014"}</v>
      </c>
      <c r="K2997" s="3"/>
    </row>
    <row r="2998" spans="1:11" ht="27" customHeight="1" x14ac:dyDescent="0.25">
      <c r="A2998">
        <v>2997</v>
      </c>
      <c r="B2998" t="s">
        <v>3119</v>
      </c>
      <c r="C2998" t="s">
        <v>12</v>
      </c>
      <c r="D2998" t="s">
        <v>8557</v>
      </c>
      <c r="E2998" t="s">
        <v>7129</v>
      </c>
      <c r="F2998" t="s">
        <v>12</v>
      </c>
      <c r="G2998" t="s">
        <v>9</v>
      </c>
      <c r="H2998" t="s">
        <v>10</v>
      </c>
      <c r="I2998" s="2" t="str">
        <f t="shared" si="92"/>
        <v>{'id':2997,'name':'ReverseGradient','category':'', 'product':['VSIDE'],'keywords':['Reverse','Fill','Gradient','Left','Right'],'description':'','productversion':'Visual Studio 2013','msdnversion':'2014'}</v>
      </c>
      <c r="J2998" s="2" t="str">
        <f t="shared" si="93"/>
        <v>{"id":2997,"name":"ReverseGradient","category":"", "product":["VSIDE"],"keywords":["Reverse","Fill","Gradient","Left","Right"],"description":"","productversion":"Visual Studio 2013","msdnversion":"2014"}</v>
      </c>
      <c r="K2998" s="3"/>
    </row>
    <row r="2999" spans="1:11" ht="27" customHeight="1" x14ac:dyDescent="0.25">
      <c r="A2999">
        <v>2998</v>
      </c>
      <c r="B2999" t="s">
        <v>3120</v>
      </c>
      <c r="C2999" t="s">
        <v>12</v>
      </c>
      <c r="D2999" t="s">
        <v>8557</v>
      </c>
      <c r="E2999" t="s">
        <v>7130</v>
      </c>
      <c r="F2999" t="s">
        <v>12</v>
      </c>
      <c r="G2999" t="s">
        <v>9</v>
      </c>
      <c r="H2999" t="s">
        <v>10</v>
      </c>
      <c r="I2999" s="2" t="str">
        <f t="shared" si="92"/>
        <v>{'id':2998,'name':'ReversePath','category':'', 'product':['VSIDE'],'keywords':['Reverse','Arrow','Path'],'description':'','productversion':'Visual Studio 2013','msdnversion':'2014'}</v>
      </c>
      <c r="J2999" s="2" t="str">
        <f t="shared" si="93"/>
        <v>{"id":2998,"name":"ReversePath","category":"", "product":["VSIDE"],"keywords":["Reverse","Arrow","Path"],"description":"","productversion":"Visual Studio 2013","msdnversion":"2014"}</v>
      </c>
      <c r="K2999" s="3"/>
    </row>
    <row r="3000" spans="1:11" ht="27" customHeight="1" x14ac:dyDescent="0.25">
      <c r="A3000">
        <v>2999</v>
      </c>
      <c r="B3000" t="s">
        <v>3121</v>
      </c>
      <c r="C3000" t="s">
        <v>12</v>
      </c>
      <c r="D3000" t="s">
        <v>8557</v>
      </c>
      <c r="E3000" t="s">
        <v>7131</v>
      </c>
      <c r="F3000" t="s">
        <v>12</v>
      </c>
      <c r="G3000" t="s">
        <v>9</v>
      </c>
      <c r="H3000" t="s">
        <v>10</v>
      </c>
      <c r="I3000" s="2" t="str">
        <f t="shared" si="92"/>
        <v>{'id':2999,'name':'RibbonMenu','category':'', 'product':['VSIDE'],'keywords':['Ribbon','Tab'],'description':'','productversion':'Visual Studio 2013','msdnversion':'2014'}</v>
      </c>
      <c r="J3000" s="2" t="str">
        <f t="shared" si="93"/>
        <v>{"id":2999,"name":"RibbonMenu","category":"", "product":["VSIDE"],"keywords":["Ribbon","Tab"],"description":"","productversion":"Visual Studio 2013","msdnversion":"2014"}</v>
      </c>
      <c r="K3000" s="3"/>
    </row>
    <row r="3001" spans="1:11" ht="27" customHeight="1" x14ac:dyDescent="0.25">
      <c r="A3001">
        <v>3000</v>
      </c>
      <c r="B3001" t="s">
        <v>3122</v>
      </c>
      <c r="C3001" t="s">
        <v>12</v>
      </c>
      <c r="D3001" t="s">
        <v>8557</v>
      </c>
      <c r="E3001" t="s">
        <v>7132</v>
      </c>
      <c r="F3001" t="s">
        <v>12</v>
      </c>
      <c r="G3001" t="s">
        <v>9</v>
      </c>
      <c r="H3001" t="s">
        <v>10</v>
      </c>
      <c r="I3001" s="2" t="str">
        <f t="shared" si="92"/>
        <v>{'id':3000,'name':'RibbonMenuAction','category':'', 'product':['VSIDE'],'keywords':['Ribbon','Action','Automation','Tab','Triangle'],'description':'','productversion':'Visual Studio 2013','msdnversion':'2014'}</v>
      </c>
      <c r="J3001" s="2" t="str">
        <f t="shared" si="93"/>
        <v>{"id":3000,"name":"RibbonMenuAction","category":"", "product":["VSIDE"],"keywords":["Ribbon","Action","Automation","Tab","Triangle"],"description":"","productversion":"Visual Studio 2013","msdnversion":"2014"}</v>
      </c>
      <c r="K3001" s="3"/>
    </row>
    <row r="3002" spans="1:11" ht="27" customHeight="1" x14ac:dyDescent="0.25">
      <c r="A3002">
        <v>3001</v>
      </c>
      <c r="B3002" t="s">
        <v>3123</v>
      </c>
      <c r="C3002" t="s">
        <v>12</v>
      </c>
      <c r="D3002" t="s">
        <v>8557</v>
      </c>
      <c r="E3002" t="s">
        <v>7133</v>
      </c>
      <c r="F3002" t="s">
        <v>12</v>
      </c>
      <c r="G3002" t="s">
        <v>9</v>
      </c>
      <c r="H3002" t="s">
        <v>10</v>
      </c>
      <c r="I3002" s="2" t="str">
        <f t="shared" si="92"/>
        <v>{'id':3001,'name':'RichTextBox','category':'', 'product':['VSIDE'],'keywords':['Rich','Text','Line','Letter'],'description':'','productversion':'Visual Studio 2013','msdnversion':'2014'}</v>
      </c>
      <c r="J3002" s="2" t="str">
        <f t="shared" si="93"/>
        <v>{"id":3001,"name":"RichTextBox","category":"", "product":["VSIDE"],"keywords":["Rich","Text","Line","Letter"],"description":"","productversion":"Visual Studio 2013","msdnversion":"2014"}</v>
      </c>
      <c r="K3002" s="3"/>
    </row>
    <row r="3003" spans="1:11" ht="27" customHeight="1" x14ac:dyDescent="0.25">
      <c r="A3003">
        <v>3002</v>
      </c>
      <c r="B3003" t="s">
        <v>3124</v>
      </c>
      <c r="C3003" t="s">
        <v>12</v>
      </c>
      <c r="D3003" t="s">
        <v>8557</v>
      </c>
      <c r="E3003" t="s">
        <v>7134</v>
      </c>
      <c r="F3003" t="s">
        <v>12</v>
      </c>
      <c r="G3003" t="s">
        <v>59</v>
      </c>
      <c r="H3003" t="s">
        <v>12</v>
      </c>
      <c r="I3003" s="2" t="str">
        <f t="shared" si="92"/>
        <v>{'id':3002,'name':'RichTextControl','category':'', 'product':['VSIDE'],'keywords':['Rich','Text','Rectangle','Control','Line','Letter'],'description':'','productversion':'Visual Studio 2015','msdnversion':''}</v>
      </c>
      <c r="J3003" s="2" t="str">
        <f t="shared" si="93"/>
        <v>{"id":3002,"name":"RichTextControl","category":"", "product":["VSIDE"],"keywords":["Rich","Text","Rectangle","Control","Line","Letter"],"description":"","productversion":"Visual Studio 2015","msdnversion":""}</v>
      </c>
      <c r="K3003" s="3"/>
    </row>
    <row r="3004" spans="1:11" ht="27" customHeight="1" x14ac:dyDescent="0.25">
      <c r="A3004">
        <v>3003</v>
      </c>
      <c r="B3004" t="s">
        <v>3125</v>
      </c>
      <c r="C3004" t="s">
        <v>12</v>
      </c>
      <c r="D3004" t="s">
        <v>8557</v>
      </c>
      <c r="E3004" t="s">
        <v>7135</v>
      </c>
      <c r="F3004" t="s">
        <v>12</v>
      </c>
      <c r="G3004" t="s">
        <v>9</v>
      </c>
      <c r="H3004" t="s">
        <v>10</v>
      </c>
      <c r="I3004" s="2" t="str">
        <f t="shared" si="92"/>
        <v>{'id':3003,'name':'RichTooltip','category':'', 'product':['VSIDE'],'keywords':['Tooltip','Mouse','Rich','Text','Cursor','Rectangle','Letter'],'description':'','productversion':'Visual Studio 2013','msdnversion':'2014'}</v>
      </c>
      <c r="J3004" s="2" t="str">
        <f t="shared" si="93"/>
        <v>{"id":3003,"name":"RichTooltip","category":"", "product":["VSIDE"],"keywords":["Tooltip","Mouse","Rich","Text","Cursor","Rectangle","Letter"],"description":"","productversion":"Visual Studio 2013","msdnversion":"2014"}</v>
      </c>
      <c r="K3004" s="3"/>
    </row>
    <row r="3005" spans="1:11" ht="27" customHeight="1" x14ac:dyDescent="0.25">
      <c r="A3005">
        <v>3004</v>
      </c>
      <c r="B3005" t="s">
        <v>3126</v>
      </c>
      <c r="C3005" t="s">
        <v>12</v>
      </c>
      <c r="D3005" t="s">
        <v>8557</v>
      </c>
      <c r="E3005" t="s">
        <v>7136</v>
      </c>
      <c r="F3005" t="s">
        <v>12</v>
      </c>
      <c r="G3005" t="s">
        <v>9</v>
      </c>
      <c r="H3005" t="s">
        <v>10</v>
      </c>
      <c r="I3005" s="2" t="str">
        <f t="shared" si="92"/>
        <v>{'id':3004,'name':'RightBottomOf2ColumnsRightSplit','category':'', 'product':['VSIDE'],'keywords':['Layout','Screen','Highlight'],'description':'','productversion':'Visual Studio 2013','msdnversion':'2014'}</v>
      </c>
      <c r="J3005" s="2" t="str">
        <f t="shared" si="93"/>
        <v>{"id":3004,"name":"RightBottomOf2ColumnsRightSplit","category":"", "product":["VSIDE"],"keywords":["Layout","Screen","Highlight"],"description":"","productversion":"Visual Studio 2013","msdnversion":"2014"}</v>
      </c>
      <c r="K3005" s="3"/>
    </row>
    <row r="3006" spans="1:11" ht="27" customHeight="1" x14ac:dyDescent="0.25">
      <c r="A3006">
        <v>3005</v>
      </c>
      <c r="B3006" t="s">
        <v>3127</v>
      </c>
      <c r="C3006" t="s">
        <v>12</v>
      </c>
      <c r="D3006" t="s">
        <v>8557</v>
      </c>
      <c r="E3006" t="s">
        <v>7137</v>
      </c>
      <c r="F3006" t="s">
        <v>12</v>
      </c>
      <c r="G3006" t="s">
        <v>9</v>
      </c>
      <c r="H3006" t="s">
        <v>10</v>
      </c>
      <c r="I3006" s="2" t="str">
        <f t="shared" si="92"/>
        <v>{'id':3005,'name':'RightCarriageReturn','category':'', 'product':['VSIDE'],'keywords':['Paragraph','Triangle','Format'],'description':'','productversion':'Visual Studio 2013','msdnversion':'2014'}</v>
      </c>
      <c r="J3006" s="2" t="str">
        <f t="shared" si="93"/>
        <v>{"id":3005,"name":"RightCarriageReturn","category":"", "product":["VSIDE"],"keywords":["Paragraph","Triangle","Format"],"description":"","productversion":"Visual Studio 2013","msdnversion":"2014"}</v>
      </c>
      <c r="K3006" s="3"/>
    </row>
    <row r="3007" spans="1:11" ht="27" customHeight="1" x14ac:dyDescent="0.25">
      <c r="A3007">
        <v>3006</v>
      </c>
      <c r="B3007" t="s">
        <v>3128</v>
      </c>
      <c r="C3007" t="s">
        <v>12</v>
      </c>
      <c r="D3007" t="s">
        <v>8557</v>
      </c>
      <c r="E3007" t="s">
        <v>7136</v>
      </c>
      <c r="F3007" t="s">
        <v>12</v>
      </c>
      <c r="G3007" t="s">
        <v>9</v>
      </c>
      <c r="H3007" t="s">
        <v>10</v>
      </c>
      <c r="I3007" s="2" t="str">
        <f t="shared" si="92"/>
        <v>{'id':3006,'name':'RightColumnOf2ColumnsLeftSplit','category':'', 'product':['VSIDE'],'keywords':['Layout','Screen','Highlight'],'description':'','productversion':'Visual Studio 2013','msdnversion':'2014'}</v>
      </c>
      <c r="J3007" s="2" t="str">
        <f t="shared" si="93"/>
        <v>{"id":3006,"name":"RightColumnOf2ColumnsLeftSplit","category":"", "product":["VSIDE"],"keywords":["Layout","Screen","Highlight"],"description":"","productversion":"Visual Studio 2013","msdnversion":"2014"}</v>
      </c>
      <c r="K3007" s="3"/>
    </row>
    <row r="3008" spans="1:11" ht="27" customHeight="1" x14ac:dyDescent="0.25">
      <c r="A3008">
        <v>3007</v>
      </c>
      <c r="B3008" t="s">
        <v>3129</v>
      </c>
      <c r="C3008" t="s">
        <v>12</v>
      </c>
      <c r="D3008" t="s">
        <v>8557</v>
      </c>
      <c r="E3008" t="s">
        <v>7136</v>
      </c>
      <c r="F3008" t="s">
        <v>12</v>
      </c>
      <c r="G3008" t="s">
        <v>9</v>
      </c>
      <c r="H3008" t="s">
        <v>10</v>
      </c>
      <c r="I3008" s="2" t="str">
        <f t="shared" si="92"/>
        <v>{'id':3007,'name':'RightColumnOfFourColumns','category':'', 'product':['VSIDE'],'keywords':['Layout','Screen','Highlight'],'description':'','productversion':'Visual Studio 2013','msdnversion':'2014'}</v>
      </c>
      <c r="J3008" s="2" t="str">
        <f t="shared" si="93"/>
        <v>{"id":3007,"name":"RightColumnOfFourColumns","category":"", "product":["VSIDE"],"keywords":["Layout","Screen","Highlight"],"description":"","productversion":"Visual Studio 2013","msdnversion":"2014"}</v>
      </c>
      <c r="K3008" s="3"/>
    </row>
    <row r="3009" spans="1:11" ht="27" customHeight="1" x14ac:dyDescent="0.25">
      <c r="A3009">
        <v>3008</v>
      </c>
      <c r="B3009" t="s">
        <v>3130</v>
      </c>
      <c r="C3009" t="s">
        <v>12</v>
      </c>
      <c r="D3009" t="s">
        <v>8557</v>
      </c>
      <c r="E3009" t="s">
        <v>7136</v>
      </c>
      <c r="F3009" t="s">
        <v>12</v>
      </c>
      <c r="G3009" t="s">
        <v>9</v>
      </c>
      <c r="H3009" t="s">
        <v>10</v>
      </c>
      <c r="I3009" s="2" t="str">
        <f t="shared" si="92"/>
        <v>{'id':3008,'name':'RightColumnOfThreeColumns','category':'', 'product':['VSIDE'],'keywords':['Layout','Screen','Highlight'],'description':'','productversion':'Visual Studio 2013','msdnversion':'2014'}</v>
      </c>
      <c r="J3009" s="2" t="str">
        <f t="shared" si="93"/>
        <v>{"id":3008,"name":"RightColumnOfThreeColumns","category":"", "product":["VSIDE"],"keywords":["Layout","Screen","Highlight"],"description":"","productversion":"Visual Studio 2013","msdnversion":"2014"}</v>
      </c>
      <c r="K3009" s="3"/>
    </row>
    <row r="3010" spans="1:11" ht="27" customHeight="1" x14ac:dyDescent="0.25">
      <c r="A3010">
        <v>3009</v>
      </c>
      <c r="B3010" t="s">
        <v>3131</v>
      </c>
      <c r="C3010" t="s">
        <v>12</v>
      </c>
      <c r="D3010" t="s">
        <v>8557</v>
      </c>
      <c r="E3010" t="s">
        <v>7136</v>
      </c>
      <c r="F3010" t="s">
        <v>12</v>
      </c>
      <c r="G3010" t="s">
        <v>9</v>
      </c>
      <c r="H3010" t="s">
        <v>10</v>
      </c>
      <c r="I3010" s="2" t="str">
        <f t="shared" ref="I3010:I3073" si="94">CONCATENATE("{'id':",A3010,",'name':'",B3010,"','category':'",C3010,"', 'product':['",SUBSTITUTE(D3010," ","','"),"'],","'keywords':['",SUBSTITUTE(E3010," ","','"),"'],'description':'",F3010,"','productversion':'",G3010,"','msdnversion':'",H3010,"'}")</f>
        <v>{'id':3009,'name':'RightColumnOfTwoColumns','category':'', 'product':['VSIDE'],'keywords':['Layout','Screen','Highlight'],'description':'','productversion':'Visual Studio 2013','msdnversion':'2014'}</v>
      </c>
      <c r="J3010" s="2" t="str">
        <f t="shared" si="93"/>
        <v>{"id":3009,"name":"RightColumnOfTwoColumns","category":"", "product":["VSIDE"],"keywords":["Layout","Screen","Highlight"],"description":"","productversion":"Visual Studio 2013","msdnversion":"2014"}</v>
      </c>
      <c r="K3010" s="3"/>
    </row>
    <row r="3011" spans="1:11" ht="27" customHeight="1" x14ac:dyDescent="0.25">
      <c r="A3011">
        <v>3010</v>
      </c>
      <c r="B3011" t="s">
        <v>3132</v>
      </c>
      <c r="C3011" t="s">
        <v>12</v>
      </c>
      <c r="D3011" t="s">
        <v>8557</v>
      </c>
      <c r="E3011" t="s">
        <v>5191</v>
      </c>
      <c r="F3011" t="s">
        <v>12</v>
      </c>
      <c r="G3011" t="s">
        <v>9</v>
      </c>
      <c r="H3011" t="s">
        <v>10</v>
      </c>
      <c r="I3011" s="2" t="str">
        <f t="shared" si="94"/>
        <v>{'id':3010,'name':'RightFileOnly','category':'', 'product':['VSIDE'],'keywords':['File','Page'],'description':'','productversion':'Visual Studio 2013','msdnversion':'2014'}</v>
      </c>
      <c r="J3011" s="2" t="str">
        <f t="shared" ref="J3011:J3074" si="95">SUBSTITUTE(I3011,"'","""")</f>
        <v>{"id":3010,"name":"RightFileOnly","category":"", "product":["VSIDE"],"keywords":["File","Page"],"description":"","productversion":"Visual Studio 2013","msdnversion":"2014"}</v>
      </c>
      <c r="K3011" s="3"/>
    </row>
    <row r="3012" spans="1:11" ht="27" customHeight="1" x14ac:dyDescent="0.25">
      <c r="A3012">
        <v>3011</v>
      </c>
      <c r="B3012" t="s">
        <v>3133</v>
      </c>
      <c r="C3012" t="s">
        <v>12</v>
      </c>
      <c r="D3012" t="s">
        <v>8557</v>
      </c>
      <c r="E3012" t="s">
        <v>12</v>
      </c>
      <c r="F3012" t="s">
        <v>12</v>
      </c>
      <c r="G3012" t="s">
        <v>9</v>
      </c>
      <c r="H3012" t="s">
        <v>10</v>
      </c>
      <c r="I3012" s="2" t="str">
        <f t="shared" si="94"/>
        <v>{'id':3011,'name':'RightParentheses','category':'', 'product':['VSIDE'],'keywords':[''],'description':'','productversion':'Visual Studio 2013','msdnversion':'2014'}</v>
      </c>
      <c r="J3012" s="2" t="str">
        <f t="shared" si="95"/>
        <v>{"id":3011,"name":"RightParentheses","category":"", "product":["VSIDE"],"keywords":[""],"description":"","productversion":"Visual Studio 2013","msdnversion":"2014"}</v>
      </c>
      <c r="K3012" s="3"/>
    </row>
    <row r="3013" spans="1:11" ht="27" customHeight="1" x14ac:dyDescent="0.25">
      <c r="A3013">
        <v>3012</v>
      </c>
      <c r="B3013" t="s">
        <v>3134</v>
      </c>
      <c r="C3013" t="s">
        <v>12</v>
      </c>
      <c r="D3013" t="s">
        <v>8557</v>
      </c>
      <c r="E3013" t="s">
        <v>7136</v>
      </c>
      <c r="F3013" t="s">
        <v>12</v>
      </c>
      <c r="G3013" t="s">
        <v>9</v>
      </c>
      <c r="H3013" t="s">
        <v>10</v>
      </c>
      <c r="I3013" s="2" t="str">
        <f t="shared" si="94"/>
        <v>{'id':3012,'name':'RightTopOf2ColumnsRightSplit','category':'', 'product':['VSIDE'],'keywords':['Layout','Screen','Highlight'],'description':'','productversion':'Visual Studio 2013','msdnversion':'2014'}</v>
      </c>
      <c r="J3013" s="2" t="str">
        <f t="shared" si="95"/>
        <v>{"id":3012,"name":"RightTopOf2ColumnsRightSplit","category":"", "product":["VSIDE"],"keywords":["Layout","Screen","Highlight"],"description":"","productversion":"Visual Studio 2013","msdnversion":"2014"}</v>
      </c>
      <c r="K3013" s="3"/>
    </row>
    <row r="3014" spans="1:11" ht="27" customHeight="1" x14ac:dyDescent="0.25">
      <c r="A3014">
        <v>3013</v>
      </c>
      <c r="B3014" t="s">
        <v>3135</v>
      </c>
      <c r="C3014" t="s">
        <v>196</v>
      </c>
      <c r="D3014" t="s">
        <v>8557</v>
      </c>
      <c r="E3014" t="s">
        <v>7138</v>
      </c>
      <c r="F3014" t="s">
        <v>12</v>
      </c>
      <c r="G3014" t="s">
        <v>9</v>
      </c>
      <c r="H3014" t="s">
        <v>10</v>
      </c>
      <c r="I3014" s="2" t="str">
        <f t="shared" si="94"/>
        <v>{'id':3013,'name':'RigidRelationshipError','category':'Status', 'product':['VSIDE'],'keywords':['Relationship','Arrow','Error','Critical','Right','Circle','Cross'],'description':'','productversion':'Visual Studio 2013','msdnversion':'2014'}</v>
      </c>
      <c r="J3014" s="2" t="str">
        <f t="shared" si="95"/>
        <v>{"id":3013,"name":"RigidRelationshipError","category":"Status", "product":["VSIDE"],"keywords":["Relationship","Arrow","Error","Critical","Right","Circle","Cross"],"description":"","productversion":"Visual Studio 2013","msdnversion":"2014"}</v>
      </c>
      <c r="K3014" s="3"/>
    </row>
    <row r="3015" spans="1:11" ht="27" customHeight="1" x14ac:dyDescent="0.25">
      <c r="A3015">
        <v>3014</v>
      </c>
      <c r="B3015" t="s">
        <v>3136</v>
      </c>
      <c r="C3015" t="s">
        <v>196</v>
      </c>
      <c r="D3015" t="s">
        <v>8557</v>
      </c>
      <c r="E3015" t="s">
        <v>7139</v>
      </c>
      <c r="F3015" t="s">
        <v>12</v>
      </c>
      <c r="G3015" t="s">
        <v>9</v>
      </c>
      <c r="H3015" t="s">
        <v>10</v>
      </c>
      <c r="I3015" s="2" t="str">
        <f t="shared" si="94"/>
        <v>{'id':3014,'name':'RigidRelationshipInfo','category':'Status', 'product':['VSIDE'],'keywords':['Relationship','Arrow','Information','Right','Circle','Letter'],'description':'','productversion':'Visual Studio 2013','msdnversion':'2014'}</v>
      </c>
      <c r="J3015" s="2" t="str">
        <f t="shared" si="95"/>
        <v>{"id":3014,"name":"RigidRelationshipInfo","category":"Status", "product":["VSIDE"],"keywords":["Relationship","Arrow","Information","Right","Circle","Letter"],"description":"","productversion":"Visual Studio 2013","msdnversion":"2014"}</v>
      </c>
      <c r="K3015" s="3"/>
    </row>
    <row r="3016" spans="1:11" ht="27" customHeight="1" x14ac:dyDescent="0.25">
      <c r="A3016">
        <v>3015</v>
      </c>
      <c r="B3016" t="s">
        <v>3137</v>
      </c>
      <c r="C3016" t="s">
        <v>196</v>
      </c>
      <c r="D3016" t="s">
        <v>8557</v>
      </c>
      <c r="E3016" t="s">
        <v>7140</v>
      </c>
      <c r="F3016" t="s">
        <v>12</v>
      </c>
      <c r="G3016" t="s">
        <v>9</v>
      </c>
      <c r="H3016" t="s">
        <v>10</v>
      </c>
      <c r="I3016" s="2" t="str">
        <f t="shared" si="94"/>
        <v>{'id':3015,'name':'RigidRelationshipWarning','category':'Status', 'product':['VSIDE'],'keywords':['Relationship','Arrow','Warning','Critical','Right','Triangle','Exclaimation','Mark'],'description':'','productversion':'Visual Studio 2013','msdnversion':'2014'}</v>
      </c>
      <c r="J3016" s="2" t="str">
        <f t="shared" si="95"/>
        <v>{"id":3015,"name":"RigidRelationshipWarning","category":"Status", "product":["VSIDE"],"keywords":["Relationship","Arrow","Warning","Critical","Right","Triangle","Exclaimation","Mark"],"description":"","productversion":"Visual Studio 2013","msdnversion":"2014"}</v>
      </c>
      <c r="K3016" s="3"/>
    </row>
    <row r="3017" spans="1:11" ht="27" customHeight="1" x14ac:dyDescent="0.25">
      <c r="A3017">
        <v>3016</v>
      </c>
      <c r="B3017" t="s">
        <v>3138</v>
      </c>
      <c r="C3017" t="s">
        <v>12</v>
      </c>
      <c r="D3017" t="s">
        <v>8557</v>
      </c>
      <c r="E3017" t="s">
        <v>7141</v>
      </c>
      <c r="F3017" t="s">
        <v>3139</v>
      </c>
      <c r="G3017" t="s">
        <v>59</v>
      </c>
      <c r="H3017" t="s">
        <v>61</v>
      </c>
      <c r="I3017" s="2" t="str">
        <f t="shared" si="94"/>
        <v>{'id':3016,'name':'RoamingExtensionManager','category':'', 'product':['VSIDE'],'keywords':['Roaming','Synchronize','Module','Extension','VSIX'],'description':'Roaming Extension Manager allows users to roam and download Visual Studio extionsions across machines. ','productversion':'Visual Studio 2015','msdnversion':'2015'}</v>
      </c>
      <c r="J3017" s="2" t="str">
        <f t="shared" si="95"/>
        <v>{"id":3016,"name":"RoamingExtensionManager","category":"", "product":["VSIDE"],"keywords":["Roaming","Synchronize","Module","Extension","VSIX"],"description":"Roaming Extension Manager allows users to roam and download Visual Studio extionsions across machines. ","productversion":"Visual Studio 2015","msdnversion":"2015"}</v>
      </c>
      <c r="K3017" s="3"/>
    </row>
    <row r="3018" spans="1:11" ht="27" customHeight="1" x14ac:dyDescent="0.25">
      <c r="A3018">
        <v>3017</v>
      </c>
      <c r="B3018" t="s">
        <v>3140</v>
      </c>
      <c r="C3018" t="s">
        <v>12</v>
      </c>
      <c r="D3018" t="s">
        <v>8557</v>
      </c>
      <c r="E3018" t="s">
        <v>7142</v>
      </c>
      <c r="F3018" t="s">
        <v>3141</v>
      </c>
      <c r="G3018" t="s">
        <v>59</v>
      </c>
      <c r="H3018" t="s">
        <v>61</v>
      </c>
      <c r="I3018" s="2" t="str">
        <f t="shared" si="94"/>
        <v>{'id':3017,'name':'Rocket','category':'', 'product':['VSIDE'],'keywords':['Rocket','Launch','Deploy'],'description':'Logic App','productversion':'Visual Studio 2015','msdnversion':'2015'}</v>
      </c>
      <c r="J3018" s="2" t="str">
        <f t="shared" si="95"/>
        <v>{"id":3017,"name":"Rocket","category":"", "product":["VSIDE"],"keywords":["Rocket","Launch","Deploy"],"description":"Logic App","productversion":"Visual Studio 2015","msdnversion":"2015"}</v>
      </c>
      <c r="K3018" s="3"/>
    </row>
    <row r="3019" spans="1:11" ht="27" customHeight="1" x14ac:dyDescent="0.25">
      <c r="A3019">
        <v>3018</v>
      </c>
      <c r="B3019" t="s">
        <v>3142</v>
      </c>
      <c r="C3019" t="s">
        <v>12</v>
      </c>
      <c r="D3019" t="s">
        <v>8557</v>
      </c>
      <c r="E3019" t="s">
        <v>7143</v>
      </c>
      <c r="F3019" t="s">
        <v>12</v>
      </c>
      <c r="G3019" t="s">
        <v>9</v>
      </c>
      <c r="H3019" t="s">
        <v>10</v>
      </c>
      <c r="I3019" s="2" t="str">
        <f t="shared" si="94"/>
        <v>{'id':3018,'name':'Rotate','category':'', 'product':['VSIDE'],'keywords':['Rotate','Cube','Arrow'],'description':'','productversion':'Visual Studio 2013','msdnversion':'2014'}</v>
      </c>
      <c r="J3019" s="2" t="str">
        <f t="shared" si="95"/>
        <v>{"id":3018,"name":"Rotate","category":"", "product":["VSIDE"],"keywords":["Rotate","Cube","Arrow"],"description":"","productversion":"Visual Studio 2013","msdnversion":"2014"}</v>
      </c>
      <c r="K3019" s="3"/>
    </row>
    <row r="3020" spans="1:11" ht="27" customHeight="1" x14ac:dyDescent="0.25">
      <c r="A3020">
        <v>3019</v>
      </c>
      <c r="B3020" t="s">
        <v>3143</v>
      </c>
      <c r="C3020" t="s">
        <v>12</v>
      </c>
      <c r="D3020" t="s">
        <v>8557</v>
      </c>
      <c r="E3020" t="s">
        <v>7144</v>
      </c>
      <c r="F3020" t="s">
        <v>12</v>
      </c>
      <c r="G3020" t="s">
        <v>9</v>
      </c>
      <c r="H3020" t="s">
        <v>10</v>
      </c>
      <c r="I3020" s="2" t="str">
        <f t="shared" si="94"/>
        <v>{'id':3019,'name':'RotateArrow','category':'', 'product':['VSIDE'],'keywords':['Rotate','Arrow'],'description':'','productversion':'Visual Studio 2013','msdnversion':'2014'}</v>
      </c>
      <c r="J3020" s="2" t="str">
        <f t="shared" si="95"/>
        <v>{"id":3019,"name":"RotateArrow","category":"", "product":["VSIDE"],"keywords":["Rotate","Arrow"],"description":"","productversion":"Visual Studio 2013","msdnversion":"2014"}</v>
      </c>
      <c r="K3020" s="3"/>
    </row>
    <row r="3021" spans="1:11" ht="27" customHeight="1" x14ac:dyDescent="0.25">
      <c r="A3021">
        <v>3020</v>
      </c>
      <c r="B3021" t="s">
        <v>3144</v>
      </c>
      <c r="C3021" t="s">
        <v>12</v>
      </c>
      <c r="D3021" t="s">
        <v>8557</v>
      </c>
      <c r="E3021" t="s">
        <v>7145</v>
      </c>
      <c r="F3021" t="s">
        <v>12</v>
      </c>
      <c r="G3021" t="s">
        <v>9</v>
      </c>
      <c r="H3021" t="s">
        <v>10</v>
      </c>
      <c r="I3021" s="2" t="str">
        <f t="shared" si="94"/>
        <v>{'id':3020,'name':'RotateLeft','category':'', 'product':['VSIDE'],'keywords':['Rotate','Arrow','Object','Transform','Triangle'],'description':'','productversion':'Visual Studio 2013','msdnversion':'2014'}</v>
      </c>
      <c r="J3021" s="2" t="str">
        <f t="shared" si="95"/>
        <v>{"id":3020,"name":"RotateLeft","category":"", "product":["VSIDE"],"keywords":["Rotate","Arrow","Object","Transform","Triangle"],"description":"","productversion":"Visual Studio 2013","msdnversion":"2014"}</v>
      </c>
      <c r="K3021" s="3"/>
    </row>
    <row r="3022" spans="1:11" ht="27" customHeight="1" x14ac:dyDescent="0.25">
      <c r="A3022">
        <v>3021</v>
      </c>
      <c r="B3022" t="s">
        <v>3145</v>
      </c>
      <c r="C3022" t="s">
        <v>12</v>
      </c>
      <c r="D3022" t="s">
        <v>8557</v>
      </c>
      <c r="E3022" t="s">
        <v>7145</v>
      </c>
      <c r="F3022" t="s">
        <v>12</v>
      </c>
      <c r="G3022" t="s">
        <v>9</v>
      </c>
      <c r="H3022" t="s">
        <v>10</v>
      </c>
      <c r="I3022" s="2" t="str">
        <f t="shared" si="94"/>
        <v>{'id':3021,'name':'RotateRight','category':'', 'product':['VSIDE'],'keywords':['Rotate','Arrow','Object','Transform','Triangle'],'description':'','productversion':'Visual Studio 2013','msdnversion':'2014'}</v>
      </c>
      <c r="J3022" s="2" t="str">
        <f t="shared" si="95"/>
        <v>{"id":3021,"name":"RotateRight","category":"", "product":["VSIDE"],"keywords":["Rotate","Arrow","Object","Transform","Triangle"],"description":"","productversion":"Visual Studio 2013","msdnversion":"2014"}</v>
      </c>
      <c r="K3022" s="3"/>
    </row>
    <row r="3023" spans="1:11" ht="27" customHeight="1" x14ac:dyDescent="0.25">
      <c r="A3023">
        <v>3022</v>
      </c>
      <c r="B3023" t="s">
        <v>3146</v>
      </c>
      <c r="C3023" t="s">
        <v>12</v>
      </c>
      <c r="D3023" t="s">
        <v>8557</v>
      </c>
      <c r="E3023" t="s">
        <v>7146</v>
      </c>
      <c r="F3023" t="s">
        <v>12</v>
      </c>
      <c r="G3023" t="s">
        <v>9</v>
      </c>
      <c r="H3023" t="s">
        <v>10</v>
      </c>
      <c r="I3023" s="2" t="str">
        <f t="shared" si="94"/>
        <v>{'id':3022,'name':'RotateScreenLandscapeLeft','category':'', 'product':['VSIDE'],'keywords':['Rotate','Phone','Arrow','Landscape'],'description':'','productversion':'Visual Studio 2013','msdnversion':'2014'}</v>
      </c>
      <c r="J3023" s="2" t="str">
        <f t="shared" si="95"/>
        <v>{"id":3022,"name":"RotateScreenLandscapeLeft","category":"", "product":["VSIDE"],"keywords":["Rotate","Phone","Arrow","Landscape"],"description":"","productversion":"Visual Studio 2013","msdnversion":"2014"}</v>
      </c>
      <c r="K3023" s="3"/>
    </row>
    <row r="3024" spans="1:11" ht="27" customHeight="1" x14ac:dyDescent="0.25">
      <c r="A3024">
        <v>3023</v>
      </c>
      <c r="B3024" t="s">
        <v>3147</v>
      </c>
      <c r="C3024" t="s">
        <v>12</v>
      </c>
      <c r="D3024" t="s">
        <v>8557</v>
      </c>
      <c r="E3024" t="s">
        <v>7146</v>
      </c>
      <c r="F3024" t="s">
        <v>12</v>
      </c>
      <c r="G3024" t="s">
        <v>9</v>
      </c>
      <c r="H3024" t="s">
        <v>10</v>
      </c>
      <c r="I3024" s="2" t="str">
        <f t="shared" si="94"/>
        <v>{'id':3023,'name':'RotateScreenLandscapeRight','category':'', 'product':['VSIDE'],'keywords':['Rotate','Phone','Arrow','Landscape'],'description':'','productversion':'Visual Studio 2013','msdnversion':'2014'}</v>
      </c>
      <c r="J3024" s="2" t="str">
        <f t="shared" si="95"/>
        <v>{"id":3023,"name":"RotateScreenLandscapeRight","category":"", "product":["VSIDE"],"keywords":["Rotate","Phone","Arrow","Landscape"],"description":"","productversion":"Visual Studio 2013","msdnversion":"2014"}</v>
      </c>
      <c r="K3024" s="3"/>
    </row>
    <row r="3025" spans="1:11" ht="27" customHeight="1" x14ac:dyDescent="0.25">
      <c r="A3025">
        <v>3024</v>
      </c>
      <c r="B3025" t="s">
        <v>3148</v>
      </c>
      <c r="C3025" t="s">
        <v>12</v>
      </c>
      <c r="D3025" t="s">
        <v>8557</v>
      </c>
      <c r="E3025" t="s">
        <v>7147</v>
      </c>
      <c r="F3025" t="s">
        <v>12</v>
      </c>
      <c r="G3025" t="s">
        <v>9</v>
      </c>
      <c r="H3025" t="s">
        <v>10</v>
      </c>
      <c r="I3025" s="2" t="str">
        <f t="shared" si="94"/>
        <v>{'id':3024,'name':'RotateScreenPortraitLeft','category':'', 'product':['VSIDE'],'keywords':['Rotate','Phone','Arrow','Portrait'],'description':'','productversion':'Visual Studio 2013','msdnversion':'2014'}</v>
      </c>
      <c r="J3025" s="2" t="str">
        <f t="shared" si="95"/>
        <v>{"id":3024,"name":"RotateScreenPortraitLeft","category":"", "product":["VSIDE"],"keywords":["Rotate","Phone","Arrow","Portrait"],"description":"","productversion":"Visual Studio 2013","msdnversion":"2014"}</v>
      </c>
      <c r="K3025" s="3"/>
    </row>
    <row r="3026" spans="1:11" ht="27" customHeight="1" x14ac:dyDescent="0.25">
      <c r="A3026">
        <v>3025</v>
      </c>
      <c r="B3026" t="s">
        <v>3149</v>
      </c>
      <c r="C3026" t="s">
        <v>12</v>
      </c>
      <c r="D3026" t="s">
        <v>8557</v>
      </c>
      <c r="E3026" t="s">
        <v>4389</v>
      </c>
      <c r="F3026" t="s">
        <v>12</v>
      </c>
      <c r="G3026" t="s">
        <v>9</v>
      </c>
      <c r="H3026" t="s">
        <v>10</v>
      </c>
      <c r="I3026" s="2" t="str">
        <f t="shared" si="94"/>
        <v>{'id':3025,'name':'RoundCap','category':'', 'product':['VSIDE'],'keywords':['Shape'],'description':'','productversion':'Visual Studio 2013','msdnversion':'2014'}</v>
      </c>
      <c r="J3026" s="2" t="str">
        <f t="shared" si="95"/>
        <v>{"id":3025,"name":"RoundCap","category":"", "product":["VSIDE"],"keywords":["Shape"],"description":"","productversion":"Visual Studio 2013","msdnversion":"2014"}</v>
      </c>
      <c r="K3026" s="3"/>
    </row>
    <row r="3027" spans="1:11" ht="27" customHeight="1" x14ac:dyDescent="0.25">
      <c r="A3027">
        <v>3026</v>
      </c>
      <c r="B3027" t="s">
        <v>3150</v>
      </c>
      <c r="C3027" t="s">
        <v>12</v>
      </c>
      <c r="D3027" t="s">
        <v>8557</v>
      </c>
      <c r="E3027" t="s">
        <v>4389</v>
      </c>
      <c r="F3027" t="s">
        <v>12</v>
      </c>
      <c r="G3027" t="s">
        <v>9</v>
      </c>
      <c r="H3027" t="s">
        <v>10</v>
      </c>
      <c r="I3027" s="2" t="str">
        <f t="shared" si="94"/>
        <v>{'id':3026,'name':'RoundedCorners','category':'', 'product':['VSIDE'],'keywords':['Shape'],'description':'','productversion':'Visual Studio 2013','msdnversion':'2014'}</v>
      </c>
      <c r="J3027" s="2" t="str">
        <f t="shared" si="95"/>
        <v>{"id":3026,"name":"RoundedCorners","category":"", "product":["VSIDE"],"keywords":["Shape"],"description":"","productversion":"Visual Studio 2013","msdnversion":"2014"}</v>
      </c>
      <c r="K3027" s="3"/>
    </row>
    <row r="3028" spans="1:11" ht="27" customHeight="1" x14ac:dyDescent="0.25">
      <c r="A3028">
        <v>3027</v>
      </c>
      <c r="B3028" t="s">
        <v>3151</v>
      </c>
      <c r="C3028" t="s">
        <v>12</v>
      </c>
      <c r="D3028" t="s">
        <v>8557</v>
      </c>
      <c r="E3028" t="s">
        <v>4389</v>
      </c>
      <c r="F3028" t="s">
        <v>12</v>
      </c>
      <c r="G3028" t="s">
        <v>9</v>
      </c>
      <c r="H3028" t="s">
        <v>10</v>
      </c>
      <c r="I3028" s="2" t="str">
        <f t="shared" si="94"/>
        <v>{'id':3027,'name':'RoundedRectangleTool','category':'', 'product':['VSIDE'],'keywords':['Shape'],'description':'','productversion':'Visual Studio 2013','msdnversion':'2014'}</v>
      </c>
      <c r="J3028" s="2" t="str">
        <f t="shared" si="95"/>
        <v>{"id":3027,"name":"RoundedRectangleTool","category":"", "product":["VSIDE"],"keywords":["Shape"],"description":"","productversion":"Visual Studio 2013","msdnversion":"2014"}</v>
      </c>
      <c r="K3028" s="3"/>
    </row>
    <row r="3029" spans="1:11" ht="27" customHeight="1" x14ac:dyDescent="0.25">
      <c r="A3029">
        <v>3028</v>
      </c>
      <c r="B3029" t="s">
        <v>3152</v>
      </c>
      <c r="C3029" t="s">
        <v>12</v>
      </c>
      <c r="D3029" t="s">
        <v>8557</v>
      </c>
      <c r="E3029" t="s">
        <v>4389</v>
      </c>
      <c r="F3029" t="s">
        <v>12</v>
      </c>
      <c r="G3029" t="s">
        <v>9</v>
      </c>
      <c r="H3029" t="s">
        <v>10</v>
      </c>
      <c r="I3029" s="2" t="str">
        <f t="shared" si="94"/>
        <v>{'id':3028,'name':'RoundJoint','category':'', 'product':['VSIDE'],'keywords':['Shape'],'description':'','productversion':'Visual Studio 2013','msdnversion':'2014'}</v>
      </c>
      <c r="J3029" s="2" t="str">
        <f t="shared" si="95"/>
        <v>{"id":3028,"name":"RoundJoint","category":"", "product":["VSIDE"],"keywords":["Shape"],"description":"","productversion":"Visual Studio 2013","msdnversion":"2014"}</v>
      </c>
      <c r="K3029" s="3"/>
    </row>
    <row r="3030" spans="1:11" ht="27" customHeight="1" x14ac:dyDescent="0.25">
      <c r="A3030">
        <v>3029</v>
      </c>
      <c r="B3030" t="s">
        <v>3153</v>
      </c>
      <c r="C3030" t="s">
        <v>12</v>
      </c>
      <c r="D3030" t="s">
        <v>8557</v>
      </c>
      <c r="E3030" t="s">
        <v>7148</v>
      </c>
      <c r="F3030" t="s">
        <v>3154</v>
      </c>
      <c r="G3030" t="s">
        <v>59</v>
      </c>
      <c r="H3030" t="s">
        <v>61</v>
      </c>
      <c r="I3030" s="2" t="str">
        <f t="shared" si="94"/>
        <v>{'id':3029,'name':'RoundRobinTable','category':'', 'product':['VSIDE'],'keywords':['Round','Robin','Highlight','SQL'],'description':'Round Robin table type for PDW extension','productversion':'Visual Studio 2015','msdnversion':'2015'}</v>
      </c>
      <c r="J3030" s="2" t="str">
        <f t="shared" si="95"/>
        <v>{"id":3029,"name":"RoundRobinTable","category":"", "product":["VSIDE"],"keywords":["Round","Robin","Highlight","SQL"],"description":"Round Robin table type for PDW extension","productversion":"Visual Studio 2015","msdnversion":"2015"}</v>
      </c>
      <c r="K3030" s="3"/>
    </row>
    <row r="3031" spans="1:11" ht="27" customHeight="1" x14ac:dyDescent="0.25">
      <c r="A3031">
        <v>3030</v>
      </c>
      <c r="B3031" t="s">
        <v>3155</v>
      </c>
      <c r="C3031" t="s">
        <v>12</v>
      </c>
      <c r="D3031" t="s">
        <v>8557</v>
      </c>
      <c r="E3031" t="s">
        <v>7149</v>
      </c>
      <c r="F3031" t="s">
        <v>12</v>
      </c>
      <c r="G3031" t="s">
        <v>9</v>
      </c>
      <c r="H3031" t="s">
        <v>10</v>
      </c>
      <c r="I3031" s="2" t="str">
        <f t="shared" si="94"/>
        <v>{'id':3030,'name':'RouteService','category':'', 'product':['VSIDE'],'keywords':['Service','Arrow','Settings','Gear','Line'],'description':'','productversion':'Visual Studio 2013','msdnversion':'2014'}</v>
      </c>
      <c r="J3031" s="2" t="str">
        <f t="shared" si="95"/>
        <v>{"id":3030,"name":"RouteService","category":"", "product":["VSIDE"],"keywords":["Service","Arrow","Settings","Gear","Line"],"description":"","productversion":"Visual Studio 2013","msdnversion":"2014"}</v>
      </c>
      <c r="K3031" s="3"/>
    </row>
    <row r="3032" spans="1:11" ht="27" customHeight="1" x14ac:dyDescent="0.25">
      <c r="A3032">
        <v>3031</v>
      </c>
      <c r="B3032" t="s">
        <v>3156</v>
      </c>
      <c r="C3032" t="s">
        <v>196</v>
      </c>
      <c r="D3032" t="s">
        <v>8557</v>
      </c>
      <c r="E3032" t="s">
        <v>7150</v>
      </c>
      <c r="F3032" t="s">
        <v>12</v>
      </c>
      <c r="G3032" t="s">
        <v>9</v>
      </c>
      <c r="H3032" t="s">
        <v>10</v>
      </c>
      <c r="I3032" s="2" t="str">
        <f t="shared" si="94"/>
        <v>{'id':3031,'name':'RouteServiceError','category':'Status', 'product':['VSIDE'],'keywords':['Service','Arrow','Settings','Error','Gear','Line','Critical','Circle'],'description':'','productversion':'Visual Studio 2013','msdnversion':'2014'}</v>
      </c>
      <c r="J3032" s="2" t="str">
        <f t="shared" si="95"/>
        <v>{"id":3031,"name":"RouteServiceError","category":"Status", "product":["VSIDE"],"keywords":["Service","Arrow","Settings","Error","Gear","Line","Critical","Circle"],"description":"","productversion":"Visual Studio 2013","msdnversion":"2014"}</v>
      </c>
      <c r="K3032" s="3"/>
    </row>
    <row r="3033" spans="1:11" ht="27" customHeight="1" x14ac:dyDescent="0.25">
      <c r="A3033">
        <v>3032</v>
      </c>
      <c r="B3033" t="s">
        <v>3157</v>
      </c>
      <c r="C3033" t="s">
        <v>196</v>
      </c>
      <c r="D3033" t="s">
        <v>8557</v>
      </c>
      <c r="E3033" t="s">
        <v>7151</v>
      </c>
      <c r="F3033" t="s">
        <v>12</v>
      </c>
      <c r="G3033" t="s">
        <v>9</v>
      </c>
      <c r="H3033" t="s">
        <v>10</v>
      </c>
      <c r="I3033" s="2" t="str">
        <f t="shared" si="94"/>
        <v>{'id':3032,'name':'RouteServiceWarning','category':'Status', 'product':['VSIDE'],'keywords':['Service','Arrow','Settings','Warning','Gear','Line','Critical','Triangle'],'description':'','productversion':'Visual Studio 2013','msdnversion':'2014'}</v>
      </c>
      <c r="J3033" s="2" t="str">
        <f t="shared" si="95"/>
        <v>{"id":3032,"name":"RouteServiceWarning","category":"Status", "product":["VSIDE"],"keywords":["Service","Arrow","Settings","Warning","Gear","Line","Critical","Triangle"],"description":"","productversion":"Visual Studio 2013","msdnversion":"2014"}</v>
      </c>
      <c r="K3033" s="3"/>
    </row>
    <row r="3034" spans="1:11" ht="27" customHeight="1" x14ac:dyDescent="0.25">
      <c r="A3034">
        <v>3033</v>
      </c>
      <c r="B3034" t="s">
        <v>3158</v>
      </c>
      <c r="C3034" t="s">
        <v>12</v>
      </c>
      <c r="D3034" t="s">
        <v>8557</v>
      </c>
      <c r="E3034" t="s">
        <v>12</v>
      </c>
      <c r="F3034" t="s">
        <v>12</v>
      </c>
      <c r="G3034" t="s">
        <v>9</v>
      </c>
      <c r="H3034" t="s">
        <v>10</v>
      </c>
      <c r="I3034" s="2" t="str">
        <f t="shared" si="94"/>
        <v>{'id':3033,'name':'RowGroups','category':'', 'product':['VSIDE'],'keywords':[''],'description':'','productversion':'Visual Studio 2013','msdnversion':'2014'}</v>
      </c>
      <c r="J3034" s="2" t="str">
        <f t="shared" si="95"/>
        <v>{"id":3033,"name":"RowGroups","category":"", "product":["VSIDE"],"keywords":[""],"description":"","productversion":"Visual Studio 2013","msdnversion":"2014"}</v>
      </c>
      <c r="K3034" s="3"/>
    </row>
    <row r="3035" spans="1:11" ht="27" customHeight="1" x14ac:dyDescent="0.25">
      <c r="A3035">
        <v>3034</v>
      </c>
      <c r="B3035" t="s">
        <v>3159</v>
      </c>
      <c r="C3035" t="s">
        <v>12</v>
      </c>
      <c r="D3035" t="s">
        <v>8557</v>
      </c>
      <c r="E3035" t="s">
        <v>12</v>
      </c>
      <c r="F3035" t="s">
        <v>12</v>
      </c>
      <c r="G3035" t="s">
        <v>9</v>
      </c>
      <c r="H3035" t="s">
        <v>10</v>
      </c>
      <c r="I3035" s="2" t="str">
        <f t="shared" si="94"/>
        <v>{'id':3034,'name':'RowLabels','category':'', 'product':['VSIDE'],'keywords':[''],'description':'','productversion':'Visual Studio 2013','msdnversion':'2014'}</v>
      </c>
      <c r="J3035" s="2" t="str">
        <f t="shared" si="95"/>
        <v>{"id":3034,"name":"RowLabels","category":"", "product":["VSIDE"],"keywords":[""],"description":"","productversion":"Visual Studio 2013","msdnversion":"2014"}</v>
      </c>
      <c r="K3035" s="3"/>
    </row>
    <row r="3036" spans="1:11" ht="27" customHeight="1" x14ac:dyDescent="0.25">
      <c r="A3036">
        <v>3035</v>
      </c>
      <c r="B3036" t="s">
        <v>3160</v>
      </c>
      <c r="C3036" t="s">
        <v>12</v>
      </c>
      <c r="D3036" t="s">
        <v>8557</v>
      </c>
      <c r="E3036" t="s">
        <v>7152</v>
      </c>
      <c r="F3036" t="s">
        <v>12</v>
      </c>
      <c r="G3036" t="s">
        <v>9</v>
      </c>
      <c r="H3036" t="s">
        <v>10</v>
      </c>
      <c r="I3036" s="2" t="str">
        <f t="shared" si="94"/>
        <v>{'id':3035,'name':'RSS','category':'', 'product':['VSIDE'],'keywords':['RSS','Wave'],'description':'','productversion':'Visual Studio 2013','msdnversion':'2014'}</v>
      </c>
      <c r="J3036" s="2" t="str">
        <f t="shared" si="95"/>
        <v>{"id":3035,"name":"RSS","category":"", "product":["VSIDE"],"keywords":["RSS","Wave"],"description":"","productversion":"Visual Studio 2013","msdnversion":"2014"}</v>
      </c>
      <c r="K3036" s="3"/>
    </row>
    <row r="3037" spans="1:11" ht="27" customHeight="1" x14ac:dyDescent="0.25">
      <c r="A3037">
        <v>3036</v>
      </c>
      <c r="B3037" t="s">
        <v>3161</v>
      </c>
      <c r="C3037" t="s">
        <v>12</v>
      </c>
      <c r="D3037" t="s">
        <v>8557</v>
      </c>
      <c r="E3037" t="s">
        <v>7153</v>
      </c>
      <c r="F3037" t="s">
        <v>12</v>
      </c>
      <c r="G3037" t="s">
        <v>9</v>
      </c>
      <c r="H3037" t="s">
        <v>10</v>
      </c>
      <c r="I3037" s="2" t="str">
        <f t="shared" si="94"/>
        <v>{'id':3036,'name':'RSSLink','category':'', 'product':['VSIDE'],'keywords':['RSS','Wave','Link','Chainlink'],'description':'','productversion':'Visual Studio 2013','msdnversion':'2014'}</v>
      </c>
      <c r="J3037" s="2" t="str">
        <f t="shared" si="95"/>
        <v>{"id":3036,"name":"RSSLink","category":"", "product":["VSIDE"],"keywords":["RSS","Wave","Link","Chainlink"],"description":"","productversion":"Visual Studio 2013","msdnversion":"2014"}</v>
      </c>
      <c r="K3037" s="3"/>
    </row>
    <row r="3038" spans="1:11" ht="27" customHeight="1" x14ac:dyDescent="0.25">
      <c r="A3038">
        <v>3037</v>
      </c>
      <c r="B3038" t="s">
        <v>3162</v>
      </c>
      <c r="C3038" t="s">
        <v>12</v>
      </c>
      <c r="D3038" t="s">
        <v>8557</v>
      </c>
      <c r="E3038" t="s">
        <v>7154</v>
      </c>
      <c r="F3038" t="s">
        <v>12</v>
      </c>
      <c r="G3038" t="s">
        <v>9</v>
      </c>
      <c r="H3038" t="s">
        <v>10</v>
      </c>
      <c r="I3038" s="2" t="str">
        <f t="shared" si="94"/>
        <v>{'id':3037,'name':'RTTag','category':'', 'product':['VSIDE'],'keywords':['Foreign','Text','ag','Letter','Number'],'description':'','productversion':'Visual Studio 2013','msdnversion':'2014'}</v>
      </c>
      <c r="J3038" s="2" t="str">
        <f t="shared" si="95"/>
        <v>{"id":3037,"name":"RTTag","category":"", "product":["VSIDE"],"keywords":["Foreign","Text","ag","Letter","Number"],"description":"","productversion":"Visual Studio 2013","msdnversion":"2014"}</v>
      </c>
      <c r="K3038" s="3"/>
    </row>
    <row r="3039" spans="1:11" ht="27" customHeight="1" x14ac:dyDescent="0.25">
      <c r="A3039">
        <v>3038</v>
      </c>
      <c r="B3039" t="s">
        <v>3163</v>
      </c>
      <c r="C3039" t="s">
        <v>12</v>
      </c>
      <c r="D3039" t="s">
        <v>8557</v>
      </c>
      <c r="E3039" t="s">
        <v>7155</v>
      </c>
      <c r="F3039" t="s">
        <v>12</v>
      </c>
      <c r="G3039" t="s">
        <v>9</v>
      </c>
      <c r="H3039" t="s">
        <v>10</v>
      </c>
      <c r="I3039" s="2" t="str">
        <f t="shared" si="94"/>
        <v>{'id':3038,'name':'RubyProjectNotSupported','category':'', 'product':['VSIDE'],'keywords':['Ruby','Letter','Exclude','Circle','Line'],'description':'','productversion':'Visual Studio 2013','msdnversion':'2014'}</v>
      </c>
      <c r="J3039" s="2" t="str">
        <f t="shared" si="95"/>
        <v>{"id":3038,"name":"RubyProjectNotSupported","category":"", "product":["VSIDE"],"keywords":["Ruby","Letter","Exclude","Circle","Line"],"description":"","productversion":"Visual Studio 2013","msdnversion":"2014"}</v>
      </c>
      <c r="K3039" s="3"/>
    </row>
    <row r="3040" spans="1:11" ht="27" customHeight="1" x14ac:dyDescent="0.25">
      <c r="A3040">
        <v>3039</v>
      </c>
      <c r="B3040" t="s">
        <v>3164</v>
      </c>
      <c r="C3040" t="s">
        <v>7</v>
      </c>
      <c r="D3040" t="s">
        <v>8557</v>
      </c>
      <c r="E3040" t="s">
        <v>7156</v>
      </c>
      <c r="F3040" t="s">
        <v>12</v>
      </c>
      <c r="G3040" t="s">
        <v>9</v>
      </c>
      <c r="H3040" t="s">
        <v>10</v>
      </c>
      <c r="I3040" s="2" t="str">
        <f t="shared" si="94"/>
        <v>{'id':3039,'name':'Rule','category':'Single', 'product':['VSIDE'],'keywords':['Rule','Ribbon','Policy','Rectangle','Template'],'description':'','productversion':'Visual Studio 2013','msdnversion':'2014'}</v>
      </c>
      <c r="J3040" s="2" t="str">
        <f t="shared" si="95"/>
        <v>{"id":3039,"name":"Rule","category":"Single", "product":["VSIDE"],"keywords":["Rule","Ribbon","Policy","Rectangle","Template"],"description":"","productversion":"Visual Studio 2013","msdnversion":"2014"}</v>
      </c>
      <c r="K3040" s="3"/>
    </row>
    <row r="3041" spans="1:11" ht="27" customHeight="1" x14ac:dyDescent="0.25">
      <c r="A3041">
        <v>3040</v>
      </c>
      <c r="B3041" t="s">
        <v>3165</v>
      </c>
      <c r="C3041" t="s">
        <v>12</v>
      </c>
      <c r="D3041" t="s">
        <v>8557</v>
      </c>
      <c r="E3041" t="s">
        <v>7157</v>
      </c>
      <c r="F3041" t="s">
        <v>12</v>
      </c>
      <c r="G3041" t="s">
        <v>9</v>
      </c>
      <c r="H3041" t="s">
        <v>10</v>
      </c>
      <c r="I3041" s="2" t="str">
        <f t="shared" si="94"/>
        <v>{'id':3040,'name':'RuleAdorner','category':'', 'product':['VSIDE'],'keywords':['Dotted','Line','Rectangle'],'description':'','productversion':'Visual Studio 2013','msdnversion':'2014'}</v>
      </c>
      <c r="J3041" s="2" t="str">
        <f t="shared" si="95"/>
        <v>{"id":3040,"name":"RuleAdorner","category":"", "product":["VSIDE"],"keywords":["Dotted","Line","Rectangle"],"description":"","productversion":"Visual Studio 2013","msdnversion":"2014"}</v>
      </c>
      <c r="K3041" s="3"/>
    </row>
    <row r="3042" spans="1:11" ht="27" customHeight="1" x14ac:dyDescent="0.25">
      <c r="A3042">
        <v>3041</v>
      </c>
      <c r="B3042" t="s">
        <v>3166</v>
      </c>
      <c r="C3042" t="s">
        <v>12</v>
      </c>
      <c r="D3042" t="s">
        <v>8557</v>
      </c>
      <c r="E3042" t="s">
        <v>7157</v>
      </c>
      <c r="F3042" t="s">
        <v>12</v>
      </c>
      <c r="G3042" t="s">
        <v>9</v>
      </c>
      <c r="H3042" t="s">
        <v>10</v>
      </c>
      <c r="I3042" s="2" t="str">
        <f t="shared" si="94"/>
        <v>{'id':3041,'name':'RuleAdornerLightsout','category':'', 'product':['VSIDE'],'keywords':['Dotted','Line','Rectangle'],'description':'','productversion':'Visual Studio 2013','msdnversion':'2014'}</v>
      </c>
      <c r="J3042" s="2" t="str">
        <f t="shared" si="95"/>
        <v>{"id":3041,"name":"RuleAdornerLightsout","category":"", "product":["VSIDE"],"keywords":["Dotted","Line","Rectangle"],"description":"","productversion":"Visual Studio 2013","msdnversion":"2014"}</v>
      </c>
      <c r="K3042" s="3"/>
    </row>
    <row r="3043" spans="1:11" ht="27" customHeight="1" x14ac:dyDescent="0.25">
      <c r="A3043">
        <v>3042</v>
      </c>
      <c r="B3043" t="s">
        <v>3167</v>
      </c>
      <c r="C3043" t="s">
        <v>196</v>
      </c>
      <c r="D3043" t="s">
        <v>8557</v>
      </c>
      <c r="E3043" t="s">
        <v>7158</v>
      </c>
      <c r="F3043" t="s">
        <v>12</v>
      </c>
      <c r="G3043" t="s">
        <v>9</v>
      </c>
      <c r="H3043" t="s">
        <v>10</v>
      </c>
      <c r="I3043" s="2" t="str">
        <f t="shared" si="94"/>
        <v>{'id':3042,'name':'RuleError','category':'Status', 'product':['VSIDE'],'keywords':['Rule','Ribbon','Policy','Error','Rectangle','Circle','Critical','Cross'],'description':'','productversion':'Visual Studio 2013','msdnversion':'2014'}</v>
      </c>
      <c r="J3043" s="2" t="str">
        <f t="shared" si="95"/>
        <v>{"id":3042,"name":"RuleError","category":"Status", "product":["VSIDE"],"keywords":["Rule","Ribbon","Policy","Error","Rectangle","Circle","Critical","Cross"],"description":"","productversion":"Visual Studio 2013","msdnversion":"2014"}</v>
      </c>
      <c r="K3043" s="3"/>
    </row>
    <row r="3044" spans="1:11" ht="27" customHeight="1" x14ac:dyDescent="0.25">
      <c r="A3044">
        <v>3043</v>
      </c>
      <c r="B3044" t="s">
        <v>3168</v>
      </c>
      <c r="C3044" t="s">
        <v>7</v>
      </c>
      <c r="D3044" t="s">
        <v>8557</v>
      </c>
      <c r="E3044" t="s">
        <v>7159</v>
      </c>
      <c r="F3044" t="s">
        <v>12</v>
      </c>
      <c r="G3044" t="s">
        <v>9</v>
      </c>
      <c r="H3044" t="s">
        <v>10</v>
      </c>
      <c r="I3044" s="2" t="str">
        <f t="shared" si="94"/>
        <v>{'id':3043,'name':'Ruler','category':'Single', 'product':['VSIDE'],'keywords':['Design','Layout','Common','Concept'],'description':'','productversion':'Visual Studio 2013','msdnversion':'2014'}</v>
      </c>
      <c r="J3044" s="2" t="str">
        <f t="shared" si="95"/>
        <v>{"id":3043,"name":"Ruler","category":"Single", "product":["VSIDE"],"keywords":["Design","Layout","Common","Concept"],"description":"","productversion":"Visual Studio 2013","msdnversion":"2014"}</v>
      </c>
      <c r="K3044" s="3"/>
    </row>
    <row r="3045" spans="1:11" ht="27" customHeight="1" x14ac:dyDescent="0.25">
      <c r="A3045">
        <v>3044</v>
      </c>
      <c r="B3045" t="s">
        <v>3169</v>
      </c>
      <c r="C3045" t="s">
        <v>12</v>
      </c>
      <c r="D3045" t="s">
        <v>8557</v>
      </c>
      <c r="E3045" t="s">
        <v>7160</v>
      </c>
      <c r="F3045" t="s">
        <v>12</v>
      </c>
      <c r="G3045" t="s">
        <v>9</v>
      </c>
      <c r="H3045" t="s">
        <v>10</v>
      </c>
      <c r="I3045" s="2" t="str">
        <f t="shared" si="94"/>
        <v>{'id':3044,'name':'RulerMeasure','category':'', 'product':['VSIDE'],'keywords':['Measure','Ruler','Design','Slider'],'description':'','productversion':'Visual Studio 2013','msdnversion':'2014'}</v>
      </c>
      <c r="J3045" s="2" t="str">
        <f t="shared" si="95"/>
        <v>{"id":3044,"name":"RulerMeasure","category":"", "product":["VSIDE"],"keywords":["Measure","Ruler","Design","Slider"],"description":"","productversion":"Visual Studio 2013","msdnversion":"2014"}</v>
      </c>
      <c r="K3045" s="3"/>
    </row>
    <row r="3046" spans="1:11" ht="27" customHeight="1" x14ac:dyDescent="0.25">
      <c r="A3046">
        <v>3045</v>
      </c>
      <c r="B3046" t="s">
        <v>3170</v>
      </c>
      <c r="C3046" t="s">
        <v>196</v>
      </c>
      <c r="D3046" t="s">
        <v>8557</v>
      </c>
      <c r="E3046" t="s">
        <v>7161</v>
      </c>
      <c r="F3046" t="s">
        <v>12</v>
      </c>
      <c r="G3046" t="s">
        <v>9</v>
      </c>
      <c r="H3046" t="s">
        <v>10</v>
      </c>
      <c r="I3046" s="2" t="str">
        <f t="shared" si="94"/>
        <v>{'id':3045,'name':'RuleWarning','category':'Status', 'product':['VSIDE'],'keywords':['Rule','Ribbon','Policy','Warning','Rectangle','Triangle','Critical','Exclaimation','Mark'],'description':'','productversion':'Visual Studio 2013','msdnversion':'2014'}</v>
      </c>
      <c r="J3046" s="2" t="str">
        <f t="shared" si="95"/>
        <v>{"id":3045,"name":"RuleWarning","category":"Status", "product":["VSIDE"],"keywords":["Rule","Ribbon","Policy","Warning","Rectangle","Triangle","Critical","Exclaimation","Mark"],"description":"","productversion":"Visual Studio 2013","msdnversion":"2014"}</v>
      </c>
      <c r="K3046" s="3"/>
    </row>
    <row r="3047" spans="1:11" ht="27" customHeight="1" x14ac:dyDescent="0.25">
      <c r="A3047">
        <v>3046</v>
      </c>
      <c r="B3047" t="s">
        <v>3171</v>
      </c>
      <c r="C3047" t="s">
        <v>49</v>
      </c>
      <c r="D3047" t="s">
        <v>8560</v>
      </c>
      <c r="E3047" t="s">
        <v>7162</v>
      </c>
      <c r="F3047" t="s">
        <v>12</v>
      </c>
      <c r="G3047" t="s">
        <v>9</v>
      </c>
      <c r="H3047" t="s">
        <v>10</v>
      </c>
      <c r="I3047" s="2" t="str">
        <f t="shared" si="94"/>
        <v>{'id':3046,'name':'Run','category':'Action', 'product':['VSIDE','F12'],'keywords':['Run','Triangle','Play','Launch','Arrow','Debug','Common','Concept'],'description':'','productversion':'Visual Studio 2013','msdnversion':'2014'}</v>
      </c>
      <c r="J3047" s="2" t="str">
        <f t="shared" si="95"/>
        <v>{"id":3046,"name":"Run","category":"Action", "product":["VSIDE","F12"],"keywords":["Run","Triangle","Play","Launch","Arrow","Debug","Common","Concept"],"description":"","productversion":"Visual Studio 2013","msdnversion":"2014"}</v>
      </c>
      <c r="K3047" s="3"/>
    </row>
    <row r="3048" spans="1:11" ht="27" customHeight="1" x14ac:dyDescent="0.25">
      <c r="A3048">
        <v>3047</v>
      </c>
      <c r="B3048" t="s">
        <v>3172</v>
      </c>
      <c r="C3048" t="s">
        <v>49</v>
      </c>
      <c r="D3048" t="s">
        <v>8557</v>
      </c>
      <c r="E3048" t="s">
        <v>7163</v>
      </c>
      <c r="F3048" t="s">
        <v>12</v>
      </c>
      <c r="G3048" t="s">
        <v>9</v>
      </c>
      <c r="H3048" t="s">
        <v>10</v>
      </c>
      <c r="I3048" s="2" t="str">
        <f t="shared" si="94"/>
        <v>{'id':3047,'name':'RunChecked','category':'Action', 'product':['VSIDE'],'keywords':['Run','Triangle','Play','Launch','Arrow','Square','Debug','Checkmark','Checkbox'],'description':'','productversion':'Visual Studio 2013','msdnversion':'2014'}</v>
      </c>
      <c r="J3048" s="2" t="str">
        <f t="shared" si="95"/>
        <v>{"id":3047,"name":"RunChecked","category":"Action", "product":["VSIDE"],"keywords":["Run","Triangle","Play","Launch","Arrow","Square","Debug","Checkmark","Checkbox"],"description":"","productversion":"Visual Studio 2013","msdnversion":"2014"}</v>
      </c>
      <c r="K3048" s="3"/>
    </row>
    <row r="3049" spans="1:11" ht="27" customHeight="1" x14ac:dyDescent="0.25">
      <c r="A3049">
        <v>3048</v>
      </c>
      <c r="B3049" t="s">
        <v>3173</v>
      </c>
      <c r="C3049" t="s">
        <v>196</v>
      </c>
      <c r="D3049" t="s">
        <v>8557</v>
      </c>
      <c r="E3049" t="s">
        <v>7164</v>
      </c>
      <c r="F3049" t="s">
        <v>12</v>
      </c>
      <c r="G3049" t="s">
        <v>9</v>
      </c>
      <c r="H3049" t="s">
        <v>10</v>
      </c>
      <c r="I3049" s="2" t="str">
        <f t="shared" si="94"/>
        <v>{'id':3048,'name':'RunExclude','category':'Status', 'product':['VSIDE'],'keywords':['Run','Circle','Play','Launch','Triangle','Arrow','Debug','Line','Exclude'],'description':'','productversion':'Visual Studio 2013','msdnversion':'2014'}</v>
      </c>
      <c r="J3049" s="2" t="str">
        <f t="shared" si="95"/>
        <v>{"id":3048,"name":"RunExclude","category":"Status", "product":["VSIDE"],"keywords":["Run","Circle","Play","Launch","Triangle","Arrow","Debug","Line","Exclude"],"description":"","productversion":"Visual Studio 2013","msdnversion":"2014"}</v>
      </c>
      <c r="K3049" s="3"/>
    </row>
    <row r="3050" spans="1:11" ht="27" customHeight="1" x14ac:dyDescent="0.25">
      <c r="A3050">
        <v>3049</v>
      </c>
      <c r="B3050" t="s">
        <v>3174</v>
      </c>
      <c r="C3050" t="s">
        <v>49</v>
      </c>
      <c r="D3050" t="s">
        <v>8557</v>
      </c>
      <c r="E3050" t="s">
        <v>7165</v>
      </c>
      <c r="F3050" t="s">
        <v>12</v>
      </c>
      <c r="G3050" t="s">
        <v>9</v>
      </c>
      <c r="H3050" t="s">
        <v>10</v>
      </c>
      <c r="I3050" s="2" t="str">
        <f t="shared" si="94"/>
        <v>{'id':3049,'name':'RunFilter','category':'Action', 'product':['VSIDE'],'keywords':['Run','Triangle','Play','Launch','Arrow','Debug'],'description':'','productversion':'Visual Studio 2013','msdnversion':'2014'}</v>
      </c>
      <c r="J3050" s="2" t="str">
        <f t="shared" si="95"/>
        <v>{"id":3049,"name":"RunFilter","category":"Action", "product":["VSIDE"],"keywords":["Run","Triangle","Play","Launch","Arrow","Debug"],"description":"","productversion":"Visual Studio 2013","msdnversion":"2014"}</v>
      </c>
      <c r="K3050" s="3"/>
    </row>
    <row r="3051" spans="1:11" ht="27" customHeight="1" x14ac:dyDescent="0.25">
      <c r="A3051">
        <v>3050</v>
      </c>
      <c r="B3051" t="s">
        <v>3175</v>
      </c>
      <c r="C3051" t="s">
        <v>12</v>
      </c>
      <c r="D3051" t="s">
        <v>8557</v>
      </c>
      <c r="E3051" t="s">
        <v>7166</v>
      </c>
      <c r="F3051" t="s">
        <v>12</v>
      </c>
      <c r="G3051" t="s">
        <v>9</v>
      </c>
      <c r="H3051" t="s">
        <v>10</v>
      </c>
      <c r="I3051" s="2" t="str">
        <f t="shared" si="94"/>
        <v>{'id':3050,'name':'RunFromHardDrive','category':'', 'product':['VSIDE'],'keywords':['Storage','Local','Square','Checkmark','Check','Select'],'description':'','productversion':'Visual Studio 2013','msdnversion':'2014'}</v>
      </c>
      <c r="J3051" s="2" t="str">
        <f t="shared" si="95"/>
        <v>{"id":3050,"name":"RunFromHardDrive","category":"", "product":["VSIDE"],"keywords":["Storage","Local","Square","Checkmark","Check","Select"],"description":"","productversion":"Visual Studio 2013","msdnversion":"2014"}</v>
      </c>
      <c r="K3051" s="3"/>
    </row>
    <row r="3052" spans="1:11" ht="27" customHeight="1" x14ac:dyDescent="0.25">
      <c r="A3052">
        <v>3051</v>
      </c>
      <c r="B3052" t="s">
        <v>3176</v>
      </c>
      <c r="C3052" t="s">
        <v>12</v>
      </c>
      <c r="D3052" t="s">
        <v>8557</v>
      </c>
      <c r="E3052" t="s">
        <v>7167</v>
      </c>
      <c r="F3052" t="s">
        <v>12</v>
      </c>
      <c r="G3052" t="s">
        <v>9</v>
      </c>
      <c r="H3052" t="s">
        <v>10</v>
      </c>
      <c r="I3052" s="2" t="str">
        <f t="shared" si="94"/>
        <v>{'id':3051,'name':'RunFromHardDrivePartial','category':'', 'product':['VSIDE'],'keywords':['Storage','Local','Square','Partial','Mix'],'description':'','productversion':'Visual Studio 2013','msdnversion':'2014'}</v>
      </c>
      <c r="J3052" s="2" t="str">
        <f t="shared" si="95"/>
        <v>{"id":3051,"name":"RunFromHardDrivePartial","category":"", "product":["VSIDE"],"keywords":["Storage","Local","Square","Partial","Mix"],"description":"","productversion":"Visual Studio 2013","msdnversion":"2014"}</v>
      </c>
      <c r="K3052" s="3"/>
    </row>
    <row r="3053" spans="1:11" ht="27" customHeight="1" x14ac:dyDescent="0.25">
      <c r="A3053">
        <v>3052</v>
      </c>
      <c r="B3053" t="s">
        <v>3177</v>
      </c>
      <c r="C3053" t="s">
        <v>12</v>
      </c>
      <c r="D3053" t="s">
        <v>8557</v>
      </c>
      <c r="E3053" t="s">
        <v>7168</v>
      </c>
      <c r="F3053" t="s">
        <v>12</v>
      </c>
      <c r="G3053" t="s">
        <v>9</v>
      </c>
      <c r="H3053" t="s">
        <v>10</v>
      </c>
      <c r="I3053" s="2" t="str">
        <f t="shared" si="94"/>
        <v>{'id':3052,'name':'RunFromSource','category':'', 'product':['VSIDE'],'keywords':['CD','Check','Square','Checkmark','Select'],'description':'','productversion':'Visual Studio 2013','msdnversion':'2014'}</v>
      </c>
      <c r="J3053" s="2" t="str">
        <f t="shared" si="95"/>
        <v>{"id":3052,"name":"RunFromSource","category":"", "product":["VSIDE"],"keywords":["CD","Check","Square","Checkmark","Select"],"description":"","productversion":"Visual Studio 2013","msdnversion":"2014"}</v>
      </c>
      <c r="K3053" s="3"/>
    </row>
    <row r="3054" spans="1:11" ht="27" customHeight="1" x14ac:dyDescent="0.25">
      <c r="A3054">
        <v>3053</v>
      </c>
      <c r="B3054" t="s">
        <v>3178</v>
      </c>
      <c r="C3054" t="s">
        <v>12</v>
      </c>
      <c r="D3054" t="s">
        <v>8557</v>
      </c>
      <c r="E3054" t="s">
        <v>7169</v>
      </c>
      <c r="F3054" t="s">
        <v>12</v>
      </c>
      <c r="G3054" t="s">
        <v>9</v>
      </c>
      <c r="H3054" t="s">
        <v>10</v>
      </c>
      <c r="I3054" s="2" t="str">
        <f t="shared" si="94"/>
        <v>{'id':3053,'name':'RunFromSourcePartial','category':'', 'product':['VSIDE'],'keywords':['CD','Partial','Square','Mix'],'description':'','productversion':'Visual Studio 2013','msdnversion':'2014'}</v>
      </c>
      <c r="J3054" s="2" t="str">
        <f t="shared" si="95"/>
        <v>{"id":3053,"name":"RunFromSourcePartial","category":"", "product":["VSIDE"],"keywords":["CD","Partial","Square","Mix"],"description":"","productversion":"Visual Studio 2013","msdnversion":"2014"}</v>
      </c>
      <c r="K3054" s="3"/>
    </row>
    <row r="3055" spans="1:11" ht="27" customHeight="1" x14ac:dyDescent="0.25">
      <c r="A3055">
        <v>3054</v>
      </c>
      <c r="B3055" t="s">
        <v>3179</v>
      </c>
      <c r="C3055" t="s">
        <v>49</v>
      </c>
      <c r="D3055" t="s">
        <v>8557</v>
      </c>
      <c r="E3055" t="s">
        <v>7170</v>
      </c>
      <c r="F3055" t="s">
        <v>12</v>
      </c>
      <c r="G3055" t="s">
        <v>9</v>
      </c>
      <c r="H3055" t="s">
        <v>10</v>
      </c>
      <c r="I3055" s="2" t="str">
        <f t="shared" si="94"/>
        <v>{'id':3054,'name':'RunMemorySampling','category':'Action', 'product':['VSIDE'],'keywords':['Run','Triangle','Play','Launch','Arrow','Chip','Debug','Memory'],'description':'','productversion':'Visual Studio 2013','msdnversion':'2014'}</v>
      </c>
      <c r="J3055" s="2" t="str">
        <f t="shared" si="95"/>
        <v>{"id":3054,"name":"RunMemorySampling","category":"Action", "product":["VSIDE"],"keywords":["Run","Triangle","Play","Launch","Arrow","Chip","Debug","Memory"],"description":"","productversion":"Visual Studio 2013","msdnversion":"2014"}</v>
      </c>
      <c r="K3055" s="3"/>
    </row>
    <row r="3056" spans="1:11" ht="27" customHeight="1" x14ac:dyDescent="0.25">
      <c r="A3056">
        <v>3055</v>
      </c>
      <c r="B3056" t="s">
        <v>3180</v>
      </c>
      <c r="C3056" t="s">
        <v>12</v>
      </c>
      <c r="D3056" t="s">
        <v>8557</v>
      </c>
      <c r="E3056" t="s">
        <v>7171</v>
      </c>
      <c r="F3056" t="s">
        <v>12</v>
      </c>
      <c r="G3056" t="s">
        <v>9</v>
      </c>
      <c r="H3056" t="s">
        <v>10</v>
      </c>
      <c r="I3056" s="2" t="str">
        <f t="shared" si="94"/>
        <v>{'id':3055,'name':'RunPause','category':'', 'product':['VSIDE'],'keywords':['Run','Circle','Play','Launch','Line','Triangle','Debug','Arrow','Pause'],'description':'','productversion':'Visual Studio 2013','msdnversion':'2014'}</v>
      </c>
      <c r="J3056" s="2" t="str">
        <f t="shared" si="95"/>
        <v>{"id":3055,"name":"RunPause","category":"", "product":["VSIDE"],"keywords":["Run","Circle","Play","Launch","Line","Triangle","Debug","Arrow","Pause"],"description":"","productversion":"Visual Studio 2013","msdnversion":"2014"}</v>
      </c>
      <c r="K3056" s="3"/>
    </row>
    <row r="3057" spans="1:11" ht="27" customHeight="1" x14ac:dyDescent="0.25">
      <c r="A3057">
        <v>3056</v>
      </c>
      <c r="B3057" t="s">
        <v>3181</v>
      </c>
      <c r="C3057" t="s">
        <v>12</v>
      </c>
      <c r="D3057" t="s">
        <v>8557</v>
      </c>
      <c r="E3057" t="s">
        <v>7172</v>
      </c>
      <c r="F3057" t="s">
        <v>12</v>
      </c>
      <c r="G3057" t="s">
        <v>9</v>
      </c>
      <c r="H3057" t="s">
        <v>10</v>
      </c>
      <c r="I3057" s="2" t="str">
        <f t="shared" si="94"/>
        <v>{'id':3056,'name':'RunPerformance','category':'', 'product':['VSIDE'],'keywords':['Run','Triangle','Play','Launch','Arrow','Line','Graph','Debug','Performance'],'description':'','productversion':'Visual Studio 2013','msdnversion':'2014'}</v>
      </c>
      <c r="J3057" s="2" t="str">
        <f t="shared" si="95"/>
        <v>{"id":3056,"name":"RunPerformance","category":"", "product":["VSIDE"],"keywords":["Run","Triangle","Play","Launch","Arrow","Line","Graph","Debug","Performance"],"description":"","productversion":"Visual Studio 2013","msdnversion":"2014"}</v>
      </c>
      <c r="K3057" s="3"/>
    </row>
    <row r="3058" spans="1:11" ht="27" customHeight="1" x14ac:dyDescent="0.25">
      <c r="A3058">
        <v>3057</v>
      </c>
      <c r="B3058" t="s">
        <v>3182</v>
      </c>
      <c r="C3058" t="s">
        <v>49</v>
      </c>
      <c r="D3058" t="s">
        <v>8557</v>
      </c>
      <c r="E3058" t="s">
        <v>7173</v>
      </c>
      <c r="F3058" t="s">
        <v>12</v>
      </c>
      <c r="G3058" t="s">
        <v>59</v>
      </c>
      <c r="H3058" t="s">
        <v>12</v>
      </c>
      <c r="I3058" s="2" t="str">
        <f t="shared" si="94"/>
        <v>{'id':3057,'name':'RunPerformanceWithoutDebug','category':'Action', 'product':['VSIDE'],'keywords':['Run','Triangle','Debug','Performance','Arrow','Line'],'description':'','productversion':'Visual Studio 2015','msdnversion':''}</v>
      </c>
      <c r="J3058" s="2" t="str">
        <f t="shared" si="95"/>
        <v>{"id":3057,"name":"RunPerformanceWithoutDebug","category":"Action", "product":["VSIDE"],"keywords":["Run","Triangle","Debug","Performance","Arrow","Line"],"description":"","productversion":"Visual Studio 2015","msdnversion":""}</v>
      </c>
      <c r="K3058" s="3"/>
    </row>
    <row r="3059" spans="1:11" ht="27" customHeight="1" x14ac:dyDescent="0.25">
      <c r="A3059">
        <v>3058</v>
      </c>
      <c r="B3059" t="s">
        <v>3183</v>
      </c>
      <c r="C3059" t="s">
        <v>49</v>
      </c>
      <c r="D3059" t="s">
        <v>8557</v>
      </c>
      <c r="E3059" t="s">
        <v>7174</v>
      </c>
      <c r="F3059" t="s">
        <v>12</v>
      </c>
      <c r="G3059" t="s">
        <v>9</v>
      </c>
      <c r="H3059" t="s">
        <v>10</v>
      </c>
      <c r="I3059" s="2" t="str">
        <f t="shared" si="94"/>
        <v>{'id':3058,'name':'RunQuery','category':'Action', 'product':['VSIDE'],'keywords':['Run','Triangle','Play','Launch','Arrow','Application','Window','Debug','Overlap','Query'],'description':'','productversion':'Visual Studio 2013','msdnversion':'2014'}</v>
      </c>
      <c r="J3059" s="2" t="str">
        <f t="shared" si="95"/>
        <v>{"id":3058,"name":"RunQuery","category":"Action", "product":["VSIDE"],"keywords":["Run","Triangle","Play","Launch","Arrow","Application","Window","Debug","Overlap","Query"],"description":"","productversion":"Visual Studio 2013","msdnversion":"2014"}</v>
      </c>
      <c r="K3059" s="3"/>
    </row>
    <row r="3060" spans="1:11" ht="27" customHeight="1" x14ac:dyDescent="0.25">
      <c r="A3060">
        <v>3059</v>
      </c>
      <c r="B3060" t="s">
        <v>3184</v>
      </c>
      <c r="C3060" t="s">
        <v>49</v>
      </c>
      <c r="D3060" t="s">
        <v>8557</v>
      </c>
      <c r="E3060" t="s">
        <v>7175</v>
      </c>
      <c r="F3060" t="s">
        <v>12</v>
      </c>
      <c r="G3060" t="s">
        <v>9</v>
      </c>
      <c r="H3060" t="s">
        <v>10</v>
      </c>
      <c r="I3060" s="2" t="str">
        <f t="shared" si="94"/>
        <v>{'id':3059,'name':'RunTest','category':'Action', 'product':['VSIDE'],'keywords':['Run','Triangle','Play','Launch','Arrow','Beaker','Debug','Flask','Test'],'description':'','productversion':'Visual Studio 2013','msdnversion':'2014'}</v>
      </c>
      <c r="J3060" s="2" t="str">
        <f t="shared" si="95"/>
        <v>{"id":3059,"name":"RunTest","category":"Action", "product":["VSIDE"],"keywords":["Run","Triangle","Play","Launch","Arrow","Beaker","Debug","Flask","Test"],"description":"","productversion":"Visual Studio 2013","msdnversion":"2014"}</v>
      </c>
      <c r="K3060" s="3"/>
    </row>
    <row r="3061" spans="1:11" ht="27" customHeight="1" x14ac:dyDescent="0.25">
      <c r="A3061">
        <v>3060</v>
      </c>
      <c r="B3061" t="s">
        <v>3185</v>
      </c>
      <c r="C3061" t="s">
        <v>49</v>
      </c>
      <c r="D3061" t="s">
        <v>8557</v>
      </c>
      <c r="E3061" t="s">
        <v>7165</v>
      </c>
      <c r="F3061" t="s">
        <v>12</v>
      </c>
      <c r="G3061" t="s">
        <v>9</v>
      </c>
      <c r="H3061" t="s">
        <v>10</v>
      </c>
      <c r="I3061" s="2" t="str">
        <f t="shared" si="94"/>
        <v>{'id':3060,'name':'RunTestDialog','category':'Action', 'product':['VSIDE'],'keywords':['Run','Triangle','Play','Launch','Arrow','Debug'],'description':'','productversion':'Visual Studio 2013','msdnversion':'2014'}</v>
      </c>
      <c r="J3061" s="2" t="str">
        <f t="shared" si="95"/>
        <v>{"id":3060,"name":"RunTestDialog","category":"Action", "product":["VSIDE"],"keywords":["Run","Triangle","Play","Launch","Arrow","Debug"],"description":"","productversion":"Visual Studio 2013","msdnversion":"2014"}</v>
      </c>
      <c r="K3061" s="3"/>
    </row>
    <row r="3062" spans="1:11" ht="27" customHeight="1" x14ac:dyDescent="0.25">
      <c r="A3062">
        <v>3061</v>
      </c>
      <c r="B3062" t="s">
        <v>3186</v>
      </c>
      <c r="C3062" t="s">
        <v>49</v>
      </c>
      <c r="D3062" t="s">
        <v>8557</v>
      </c>
      <c r="E3062" t="s">
        <v>7176</v>
      </c>
      <c r="F3062" t="s">
        <v>12</v>
      </c>
      <c r="G3062" t="s">
        <v>9</v>
      </c>
      <c r="H3062" t="s">
        <v>10</v>
      </c>
      <c r="I3062" s="2" t="str">
        <f t="shared" si="94"/>
        <v>{'id':3061,'name':'RunThread','category':'Action', 'product':['VSIDE'],'keywords':['Run','Triangle','Play','Launch','Arrow','Twist','Debug','Thread'],'description':'','productversion':'Visual Studio 2013','msdnversion':'2014'}</v>
      </c>
      <c r="J3062" s="2" t="str">
        <f t="shared" si="95"/>
        <v>{"id":3061,"name":"RunThread","category":"Action", "product":["VSIDE"],"keywords":["Run","Triangle","Play","Launch","Arrow","Twist","Debug","Thread"],"description":"","productversion":"Visual Studio 2013","msdnversion":"2014"}</v>
      </c>
      <c r="K3062" s="3"/>
    </row>
    <row r="3063" spans="1:11" ht="27" customHeight="1" x14ac:dyDescent="0.25">
      <c r="A3063">
        <v>3062</v>
      </c>
      <c r="B3063" t="s">
        <v>3187</v>
      </c>
      <c r="C3063" t="s">
        <v>49</v>
      </c>
      <c r="D3063" t="s">
        <v>8557</v>
      </c>
      <c r="E3063" t="s">
        <v>7177</v>
      </c>
      <c r="F3063" t="s">
        <v>12</v>
      </c>
      <c r="G3063" t="s">
        <v>9</v>
      </c>
      <c r="H3063" t="s">
        <v>10</v>
      </c>
      <c r="I3063" s="2" t="str">
        <f t="shared" si="94"/>
        <v>{'id':3062,'name':'RunUpdate','category':'Action', 'product':['VSIDE'],'keywords':['Run','Triangle','Play','Launch','Arrow','Debug','Update'],'description':'','productversion':'Visual Studio 2013','msdnversion':'2014'}</v>
      </c>
      <c r="J3063" s="2" t="str">
        <f t="shared" si="95"/>
        <v>{"id":3062,"name":"RunUpdate","category":"Action", "product":["VSIDE"],"keywords":["Run","Triangle","Play","Launch","Arrow","Debug","Update"],"description":"","productversion":"Visual Studio 2013","msdnversion":"2014"}</v>
      </c>
      <c r="K3063" s="3"/>
    </row>
    <row r="3064" spans="1:11" ht="27" customHeight="1" x14ac:dyDescent="0.25">
      <c r="A3064">
        <v>3063</v>
      </c>
      <c r="B3064" t="s">
        <v>3188</v>
      </c>
      <c r="C3064" t="s">
        <v>12</v>
      </c>
      <c r="D3064" t="s">
        <v>8557</v>
      </c>
      <c r="E3064" t="s">
        <v>4386</v>
      </c>
      <c r="F3064" t="s">
        <v>12</v>
      </c>
      <c r="G3064" t="s">
        <v>9</v>
      </c>
      <c r="H3064" t="s">
        <v>10</v>
      </c>
      <c r="I3064" s="2" t="str">
        <f t="shared" si="94"/>
        <v>{'id':3063,'name':'S','category':'', 'product':['VSIDE'],'keywords':['Letter'],'description':'','productversion':'Visual Studio 2013','msdnversion':'2014'}</v>
      </c>
      <c r="J3064" s="2" t="str">
        <f t="shared" si="95"/>
        <v>{"id":3063,"name":"S","category":"", "product":["VSIDE"],"keywords":["Letter"],"description":"","productversion":"Visual Studio 2013","msdnversion":"2014"}</v>
      </c>
      <c r="K3064" s="3"/>
    </row>
    <row r="3065" spans="1:11" ht="27" customHeight="1" x14ac:dyDescent="0.25">
      <c r="A3065">
        <v>3064</v>
      </c>
      <c r="B3065" t="s">
        <v>3189</v>
      </c>
      <c r="C3065" t="s">
        <v>12</v>
      </c>
      <c r="D3065" t="s">
        <v>8557</v>
      </c>
      <c r="E3065" t="s">
        <v>7178</v>
      </c>
      <c r="F3065" t="s">
        <v>12</v>
      </c>
      <c r="G3065" t="s">
        <v>59</v>
      </c>
      <c r="H3065" t="s">
        <v>12</v>
      </c>
      <c r="I3065" s="2" t="str">
        <f t="shared" si="94"/>
        <v>{'id':3064,'name':'SalesforceBusiness','category':'', 'product':['VSIDE'],'keywords':['Business','Building','Salesforce','Letter'],'description':'','productversion':'Visual Studio 2015','msdnversion':''}</v>
      </c>
      <c r="J3065" s="2" t="str">
        <f t="shared" si="95"/>
        <v>{"id":3064,"name":"SalesforceBusiness","category":"", "product":["VSIDE"],"keywords":["Business","Building","Salesforce","Letter"],"description":"","productversion":"Visual Studio 2015","msdnversion":""}</v>
      </c>
      <c r="K3065" s="3"/>
    </row>
    <row r="3066" spans="1:11" ht="27" customHeight="1" x14ac:dyDescent="0.25">
      <c r="A3066">
        <v>3065</v>
      </c>
      <c r="B3066" t="s">
        <v>3190</v>
      </c>
      <c r="C3066" t="s">
        <v>12</v>
      </c>
      <c r="D3066" t="s">
        <v>8557</v>
      </c>
      <c r="E3066" t="s">
        <v>7179</v>
      </c>
      <c r="F3066" t="s">
        <v>12</v>
      </c>
      <c r="G3066" t="s">
        <v>59</v>
      </c>
      <c r="H3066" t="s">
        <v>12</v>
      </c>
      <c r="I3066" s="2" t="str">
        <f t="shared" si="94"/>
        <v>{'id':3065,'name':'SAPBusiness','category':'', 'product':['VSIDE'],'keywords':['Business','Building','SAP','Letter'],'description':'','productversion':'Visual Studio 2015','msdnversion':''}</v>
      </c>
      <c r="J3066" s="2" t="str">
        <f t="shared" si="95"/>
        <v>{"id":3065,"name":"SAPBusiness","category":"", "product":["VSIDE"],"keywords":["Business","Building","SAP","Letter"],"description":"","productversion":"Visual Studio 2015","msdnversion":""}</v>
      </c>
      <c r="K3066" s="3"/>
    </row>
    <row r="3067" spans="1:11" ht="27" customHeight="1" x14ac:dyDescent="0.25">
      <c r="A3067">
        <v>3066</v>
      </c>
      <c r="B3067" t="s">
        <v>3191</v>
      </c>
      <c r="C3067" t="s">
        <v>12</v>
      </c>
      <c r="D3067" t="s">
        <v>8557</v>
      </c>
      <c r="E3067" t="s">
        <v>7180</v>
      </c>
      <c r="F3067" t="s">
        <v>12</v>
      </c>
      <c r="G3067" t="s">
        <v>9</v>
      </c>
      <c r="H3067" t="s">
        <v>10</v>
      </c>
      <c r="I3067" s="2" t="str">
        <f t="shared" si="94"/>
        <v>{'id':3066,'name':'SAPDestination','category':'', 'product':['VSIDE'],'keywords':['SAP','Arrow','Destination','Data','Right','Grid','Table'],'description':'','productversion':'Visual Studio 2013','msdnversion':'2014'}</v>
      </c>
      <c r="J3067" s="2" t="str">
        <f t="shared" si="95"/>
        <v>{"id":3066,"name":"SAPDestination","category":"", "product":["VSIDE"],"keywords":["SAP","Arrow","Destination","Data","Right","Grid","Table"],"description":"","productversion":"Visual Studio 2013","msdnversion":"2014"}</v>
      </c>
      <c r="K3067" s="3"/>
    </row>
    <row r="3068" spans="1:11" ht="27" customHeight="1" x14ac:dyDescent="0.25">
      <c r="A3068">
        <v>3067</v>
      </c>
      <c r="B3068" t="s">
        <v>3192</v>
      </c>
      <c r="C3068" t="s">
        <v>12</v>
      </c>
      <c r="D3068" t="s">
        <v>8557</v>
      </c>
      <c r="E3068" t="s">
        <v>7181</v>
      </c>
      <c r="F3068" t="s">
        <v>12</v>
      </c>
      <c r="G3068" t="s">
        <v>59</v>
      </c>
      <c r="H3068" t="s">
        <v>12</v>
      </c>
      <c r="I3068" s="2" t="str">
        <f t="shared" si="94"/>
        <v>{'id':3067,'name':'SAPOData','category':'', 'product':['VSIDE'],'keywords':['SAP','Square','Odata','Line','Dot','Letter'],'description':'','productversion':'Visual Studio 2015','msdnversion':''}</v>
      </c>
      <c r="J3068" s="2" t="str">
        <f t="shared" si="95"/>
        <v>{"id":3067,"name":"SAPOData","category":"", "product":["VSIDE"],"keywords":["SAP","Square","Odata","Line","Dot","Letter"],"description":"","productversion":"Visual Studio 2015","msdnversion":""}</v>
      </c>
      <c r="K3068" s="3"/>
    </row>
    <row r="3069" spans="1:11" ht="27" customHeight="1" x14ac:dyDescent="0.25">
      <c r="A3069">
        <v>3068</v>
      </c>
      <c r="B3069" t="s">
        <v>3193</v>
      </c>
      <c r="C3069" t="s">
        <v>12</v>
      </c>
      <c r="D3069" t="s">
        <v>8557</v>
      </c>
      <c r="E3069" t="s">
        <v>7182</v>
      </c>
      <c r="F3069" t="s">
        <v>12</v>
      </c>
      <c r="G3069" t="s">
        <v>9</v>
      </c>
      <c r="H3069" t="s">
        <v>10</v>
      </c>
      <c r="I3069" s="2" t="str">
        <f t="shared" si="94"/>
        <v>{'id':3068,'name':'SAPSource','category':'', 'product':['VSIDE'],'keywords':['SAP','Arrow','Source','Data','Left','Grid','Table'],'description':'','productversion':'Visual Studio 2013','msdnversion':'2014'}</v>
      </c>
      <c r="J3069" s="2" t="str">
        <f t="shared" si="95"/>
        <v>{"id":3068,"name":"SAPSource","category":"", "product":["VSIDE"],"keywords":["SAP","Arrow","Source","Data","Left","Grid","Table"],"description":"","productversion":"Visual Studio 2013","msdnversion":"2014"}</v>
      </c>
      <c r="K3069" s="3"/>
    </row>
    <row r="3070" spans="1:11" ht="27" customHeight="1" x14ac:dyDescent="0.25">
      <c r="A3070">
        <v>3069</v>
      </c>
      <c r="B3070" t="s">
        <v>3194</v>
      </c>
      <c r="C3070" t="s">
        <v>12</v>
      </c>
      <c r="D3070" t="s">
        <v>8557</v>
      </c>
      <c r="E3070" t="s">
        <v>7183</v>
      </c>
      <c r="F3070" t="s">
        <v>12</v>
      </c>
      <c r="G3070" t="s">
        <v>59</v>
      </c>
      <c r="H3070" t="s">
        <v>12</v>
      </c>
      <c r="I3070" s="2" t="str">
        <f t="shared" si="94"/>
        <v>{'id':3069,'name':'SassStyleSheet','category':'', 'product':['VSIDE'],'keywords':['SASS','Letter','Style','Sheet','Document','Page','Dot'],'description':'','productversion':'Visual Studio 2015','msdnversion':''}</v>
      </c>
      <c r="J3070" s="2" t="str">
        <f t="shared" si="95"/>
        <v>{"id":3069,"name":"SassStyleSheet","category":"", "product":["VSIDE"],"keywords":["SASS","Letter","Style","Sheet","Document","Page","Dot"],"description":"","productversion":"Visual Studio 2015","msdnversion":""}</v>
      </c>
      <c r="K3070" s="3"/>
    </row>
    <row r="3071" spans="1:11" ht="27" customHeight="1" x14ac:dyDescent="0.25">
      <c r="A3071">
        <v>3070</v>
      </c>
      <c r="B3071" t="s">
        <v>3195</v>
      </c>
      <c r="C3071" t="s">
        <v>12</v>
      </c>
      <c r="D3071" t="s">
        <v>8557</v>
      </c>
      <c r="E3071" t="s">
        <v>7184</v>
      </c>
      <c r="F3071" t="s">
        <v>12</v>
      </c>
      <c r="G3071" t="s">
        <v>9</v>
      </c>
      <c r="H3071" t="s">
        <v>10</v>
      </c>
      <c r="I3071" s="2" t="str">
        <f t="shared" si="94"/>
        <v>{'id':3070,'name':'SatusReady','category':'', 'product':['VSIDE'],'keywords':['Circle','Arrow','Up'],'description':'','productversion':'Visual Studio 2013','msdnversion':'2014'}</v>
      </c>
      <c r="J3071" s="2" t="str">
        <f t="shared" si="95"/>
        <v>{"id":3070,"name":"SatusReady","category":"", "product":["VSIDE"],"keywords":["Circle","Arrow","Up"],"description":"","productversion":"Visual Studio 2013","msdnversion":"2014"}</v>
      </c>
      <c r="K3071" s="3"/>
    </row>
    <row r="3072" spans="1:11" ht="27" customHeight="1" x14ac:dyDescent="0.25">
      <c r="A3072">
        <v>3071</v>
      </c>
      <c r="B3072" t="s">
        <v>3196</v>
      </c>
      <c r="C3072" t="s">
        <v>49</v>
      </c>
      <c r="D3072" t="s">
        <v>8560</v>
      </c>
      <c r="E3072" t="s">
        <v>7185</v>
      </c>
      <c r="F3072" t="s">
        <v>12</v>
      </c>
      <c r="G3072" t="s">
        <v>9</v>
      </c>
      <c r="H3072" t="s">
        <v>10</v>
      </c>
      <c r="I3072" s="2" t="str">
        <f t="shared" si="94"/>
        <v>{'id':3071,'name':'Save','category':'Action', 'product':['VSIDE','F12'],'keywords':['Save','Floppy','Disk','Common','Concept'],'description':'','productversion':'Visual Studio 2013','msdnversion':'2014'}</v>
      </c>
      <c r="J3072" s="2" t="str">
        <f t="shared" si="95"/>
        <v>{"id":3071,"name":"Save","category":"Action", "product":["VSIDE","F12"],"keywords":["Save","Floppy","Disk","Common","Concept"],"description":"","productversion":"Visual Studio 2013","msdnversion":"2014"}</v>
      </c>
      <c r="K3072" s="3"/>
    </row>
    <row r="3073" spans="1:11" ht="27" customHeight="1" x14ac:dyDescent="0.25">
      <c r="A3073">
        <v>3072</v>
      </c>
      <c r="B3073" t="s">
        <v>3197</v>
      </c>
      <c r="C3073" t="s">
        <v>12</v>
      </c>
      <c r="D3073" t="s">
        <v>8557</v>
      </c>
      <c r="E3073" t="s">
        <v>7186</v>
      </c>
      <c r="F3073" t="s">
        <v>12</v>
      </c>
      <c r="G3073" t="s">
        <v>9</v>
      </c>
      <c r="H3073" t="s">
        <v>10</v>
      </c>
      <c r="I3073" s="2" t="str">
        <f t="shared" si="94"/>
        <v>{'id':3072,'name':'SaveAll','category':'', 'product':['VSIDE'],'keywords':['Save','Floppy','Disk','All','Multiple'],'description':'','productversion':'Visual Studio 2013','msdnversion':'2014'}</v>
      </c>
      <c r="J3073" s="2" t="str">
        <f t="shared" si="95"/>
        <v>{"id":3072,"name":"SaveAll","category":"", "product":["VSIDE"],"keywords":["Save","Floppy","Disk","All","Multiple"],"description":"","productversion":"Visual Studio 2013","msdnversion":"2014"}</v>
      </c>
      <c r="K3073" s="3"/>
    </row>
    <row r="3074" spans="1:11" ht="27" customHeight="1" x14ac:dyDescent="0.25">
      <c r="A3074">
        <v>3073</v>
      </c>
      <c r="B3074" t="s">
        <v>3198</v>
      </c>
      <c r="C3074" t="s">
        <v>12</v>
      </c>
      <c r="D3074" t="s">
        <v>8557</v>
      </c>
      <c r="E3074" t="s">
        <v>7187</v>
      </c>
      <c r="F3074" t="s">
        <v>12</v>
      </c>
      <c r="G3074" t="s">
        <v>9</v>
      </c>
      <c r="H3074" t="s">
        <v>10</v>
      </c>
      <c r="I3074" s="2" t="str">
        <f t="shared" ref="I3074:I3137" si="96">CONCATENATE("{'id':",A3074,",'name':'",B3074,"','category':'",C3074,"', 'product':['",SUBSTITUTE(D3074," ","','"),"'],","'keywords':['",SUBSTITUTE(E3074," ","','"),"'],'description':'",F3074,"','productversion':'",G3074,"','msdnversion':'",H3074,"'}")</f>
        <v>{'id':3073,'name':'SaveAs','category':'', 'product':['VSIDE'],'keywords':['Save','As','Pencil','Floppy','Disk'],'description':'','productversion':'Visual Studio 2013','msdnversion':'2014'}</v>
      </c>
      <c r="J3074" s="2" t="str">
        <f t="shared" si="95"/>
        <v>{"id":3073,"name":"SaveAs","category":"", "product":["VSIDE"],"keywords":["Save","As","Pencil","Floppy","Disk"],"description":"","productversion":"Visual Studio 2013","msdnversion":"2014"}</v>
      </c>
      <c r="K3074" s="3"/>
    </row>
    <row r="3075" spans="1:11" ht="27" customHeight="1" x14ac:dyDescent="0.25">
      <c r="A3075">
        <v>3074</v>
      </c>
      <c r="B3075" t="s">
        <v>3199</v>
      </c>
      <c r="C3075" t="s">
        <v>12</v>
      </c>
      <c r="D3075" t="s">
        <v>8557</v>
      </c>
      <c r="E3075" t="s">
        <v>7188</v>
      </c>
      <c r="F3075" t="s">
        <v>12</v>
      </c>
      <c r="G3075" t="s">
        <v>9</v>
      </c>
      <c r="H3075" t="s">
        <v>10</v>
      </c>
      <c r="I3075" s="2" t="str">
        <f t="shared" si="96"/>
        <v>{'id':3074,'name':'SaveClose','category':'', 'product':['VSIDE'],'keywords':['Save','Cross','Close','Floppy','Disk'],'description':'','productversion':'Visual Studio 2013','msdnversion':'2014'}</v>
      </c>
      <c r="J3075" s="2" t="str">
        <f t="shared" ref="J3075:J3138" si="97">SUBSTITUTE(I3075,"'","""")</f>
        <v>{"id":3074,"name":"SaveClose","category":"", "product":["VSIDE"],"keywords":["Save","Cross","Close","Floppy","Disk"],"description":"","productversion":"Visual Studio 2013","msdnversion":"2014"}</v>
      </c>
      <c r="K3075" s="3"/>
    </row>
    <row r="3076" spans="1:11" ht="27" customHeight="1" x14ac:dyDescent="0.25">
      <c r="A3076">
        <v>3075</v>
      </c>
      <c r="B3076" t="s">
        <v>3200</v>
      </c>
      <c r="C3076" t="s">
        <v>12</v>
      </c>
      <c r="D3076" t="s">
        <v>8557</v>
      </c>
      <c r="E3076" t="s">
        <v>7189</v>
      </c>
      <c r="F3076" t="s">
        <v>12</v>
      </c>
      <c r="G3076" t="s">
        <v>9</v>
      </c>
      <c r="H3076" t="s">
        <v>10</v>
      </c>
      <c r="I3076" s="2" t="str">
        <f t="shared" si="96"/>
        <v>{'id':3075,'name':'SaveFileDialogControl','category':'', 'product':['VSIDE'],'keywords':['Save','Floppy','Disk','Dialog','Application','Window'],'description':'','productversion':'Visual Studio 2013','msdnversion':'2014'}</v>
      </c>
      <c r="J3076" s="2" t="str">
        <f t="shared" si="97"/>
        <v>{"id":3075,"name":"SaveFileDialogControl","category":"", "product":["VSIDE"],"keywords":["Save","Floppy","Disk","Dialog","Application","Window"],"description":"","productversion":"Visual Studio 2013","msdnversion":"2014"}</v>
      </c>
      <c r="K3076" s="3"/>
    </row>
    <row r="3077" spans="1:11" ht="27" customHeight="1" x14ac:dyDescent="0.25">
      <c r="A3077">
        <v>3076</v>
      </c>
      <c r="B3077" t="s">
        <v>3201</v>
      </c>
      <c r="C3077" t="s">
        <v>12</v>
      </c>
      <c r="D3077" t="s">
        <v>8557</v>
      </c>
      <c r="E3077" t="s">
        <v>6815</v>
      </c>
      <c r="F3077" t="s">
        <v>12</v>
      </c>
      <c r="G3077" t="s">
        <v>9</v>
      </c>
      <c r="H3077" t="s">
        <v>10</v>
      </c>
      <c r="I3077" s="2" t="str">
        <f t="shared" si="96"/>
        <v>{'id':3076,'name':'SaveTable','category':'', 'product':['VSIDE'],'keywords':['Save','Floppy','Disk'],'description':'','productversion':'Visual Studio 2013','msdnversion':'2014'}</v>
      </c>
      <c r="J3077" s="2" t="str">
        <f t="shared" si="97"/>
        <v>{"id":3076,"name":"SaveTable","category":"", "product":["VSIDE"],"keywords":["Save","Floppy","Disk"],"description":"","productversion":"Visual Studio 2013","msdnversion":"2014"}</v>
      </c>
      <c r="K3077" s="3"/>
    </row>
    <row r="3078" spans="1:11" ht="27" customHeight="1" x14ac:dyDescent="0.25">
      <c r="A3078">
        <v>3077</v>
      </c>
      <c r="B3078" t="s">
        <v>3202</v>
      </c>
      <c r="C3078" t="s">
        <v>12</v>
      </c>
      <c r="D3078" t="s">
        <v>8557</v>
      </c>
      <c r="E3078" t="s">
        <v>7190</v>
      </c>
      <c r="F3078" t="s">
        <v>12</v>
      </c>
      <c r="G3078" t="s">
        <v>9</v>
      </c>
      <c r="H3078" t="s">
        <v>10</v>
      </c>
      <c r="I3078" s="2" t="str">
        <f t="shared" si="96"/>
        <v>{'id':3077,'name':'Scaffold','category':'', 'product':['VSIDE'],'keywords':['Scaffold','Square','Line'],'description':'','productversion':'Visual Studio 2013','msdnversion':'2014'}</v>
      </c>
      <c r="J3078" s="2" t="str">
        <f t="shared" si="97"/>
        <v>{"id":3077,"name":"Scaffold","category":"", "product":["VSIDE"],"keywords":["Scaffold","Square","Line"],"description":"","productversion":"Visual Studio 2013","msdnversion":"2014"}</v>
      </c>
      <c r="K3078" s="3"/>
    </row>
    <row r="3079" spans="1:11" ht="27" customHeight="1" x14ac:dyDescent="0.25">
      <c r="A3079">
        <v>3078</v>
      </c>
      <c r="B3079" t="s">
        <v>3203</v>
      </c>
      <c r="C3079" t="s">
        <v>12</v>
      </c>
      <c r="D3079" t="s">
        <v>8557</v>
      </c>
      <c r="E3079" t="s">
        <v>7191</v>
      </c>
      <c r="F3079" t="s">
        <v>12</v>
      </c>
      <c r="G3079" t="s">
        <v>9</v>
      </c>
      <c r="H3079" t="s">
        <v>10</v>
      </c>
      <c r="I3079" s="2" t="str">
        <f t="shared" si="96"/>
        <v>{'id':3078,'name':'ScalarFunction','category':'', 'product':['VSIDE'],'keywords':['Effects','Rectangle','Function','Formula','Number','Letter','Binary'],'description':'','productversion':'Visual Studio 2013','msdnversion':'2014'}</v>
      </c>
      <c r="J3079" s="2" t="str">
        <f t="shared" si="97"/>
        <v>{"id":3078,"name":"ScalarFunction","category":"", "product":["VSIDE"],"keywords":["Effects","Rectangle","Function","Formula","Number","Letter","Binary"],"description":"","productversion":"Visual Studio 2013","msdnversion":"2014"}</v>
      </c>
      <c r="K3079" s="3"/>
    </row>
    <row r="3080" spans="1:11" ht="27" customHeight="1" x14ac:dyDescent="0.25">
      <c r="A3080">
        <v>3079</v>
      </c>
      <c r="B3080" t="s">
        <v>3204</v>
      </c>
      <c r="C3080" t="s">
        <v>196</v>
      </c>
      <c r="D3080" t="s">
        <v>8557</v>
      </c>
      <c r="E3080" t="s">
        <v>7192</v>
      </c>
      <c r="F3080" t="s">
        <v>12</v>
      </c>
      <c r="G3080" t="s">
        <v>9</v>
      </c>
      <c r="H3080" t="s">
        <v>10</v>
      </c>
      <c r="I3080" s="2" t="str">
        <f t="shared" si="96"/>
        <v>{'id':3079,'name':'ScalarFunctionError','category':'Status', 'product':['VSIDE'],'keywords':['Effects','Rectangle','Function','Formula','Number','Letter','Binary','Circle','Error'],'description':'','productversion':'Visual Studio 2013','msdnversion':'2014'}</v>
      </c>
      <c r="J3080" s="2" t="str">
        <f t="shared" si="97"/>
        <v>{"id":3079,"name":"ScalarFunctionError","category":"Status", "product":["VSIDE"],"keywords":["Effects","Rectangle","Function","Formula","Number","Letter","Binary","Circle","Error"],"description":"","productversion":"Visual Studio 2013","msdnversion":"2014"}</v>
      </c>
      <c r="K3080" s="3"/>
    </row>
    <row r="3081" spans="1:11" ht="27" customHeight="1" x14ac:dyDescent="0.25">
      <c r="A3081">
        <v>3080</v>
      </c>
      <c r="B3081" t="s">
        <v>3205</v>
      </c>
      <c r="C3081" t="s">
        <v>196</v>
      </c>
      <c r="D3081" t="s">
        <v>8557</v>
      </c>
      <c r="E3081" t="s">
        <v>7193</v>
      </c>
      <c r="F3081" t="s">
        <v>12</v>
      </c>
      <c r="G3081" t="s">
        <v>9</v>
      </c>
      <c r="H3081" t="s">
        <v>10</v>
      </c>
      <c r="I3081" s="2" t="str">
        <f t="shared" si="96"/>
        <v>{'id':3080,'name':'ScalarFunctionWarning','category':'Status', 'product':['VSIDE'],'keywords':['Effects','Rectangle','Function','Formula','Number','Letter','Binary','Triangle','Warning'],'description':'','productversion':'Visual Studio 2013','msdnversion':'2014'}</v>
      </c>
      <c r="J3081" s="2" t="str">
        <f t="shared" si="97"/>
        <v>{"id":3080,"name":"ScalarFunctionWarning","category":"Status", "product":["VSIDE"],"keywords":["Effects","Rectangle","Function","Formula","Number","Letter","Binary","Triangle","Warning"],"description":"","productversion":"Visual Studio 2013","msdnversion":"2014"}</v>
      </c>
      <c r="K3081" s="3"/>
    </row>
    <row r="3082" spans="1:11" ht="27" customHeight="1" x14ac:dyDescent="0.25">
      <c r="A3082">
        <v>3081</v>
      </c>
      <c r="B3082" t="s">
        <v>3206</v>
      </c>
      <c r="C3082" t="s">
        <v>12</v>
      </c>
      <c r="D3082" t="s">
        <v>8557</v>
      </c>
      <c r="E3082" t="s">
        <v>7194</v>
      </c>
      <c r="F3082" t="s">
        <v>12</v>
      </c>
      <c r="G3082" t="s">
        <v>9</v>
      </c>
      <c r="H3082" t="s">
        <v>10</v>
      </c>
      <c r="I3082" s="2" t="str">
        <f t="shared" si="96"/>
        <v>{'id':3081,'name':'Scale','category':'', 'product':['VSIDE'],'keywords':['Scale','Square','Arrow'],'description':'','productversion':'Visual Studio 2013','msdnversion':'2014'}</v>
      </c>
      <c r="J3082" s="2" t="str">
        <f t="shared" si="97"/>
        <v>{"id":3081,"name":"Scale","category":"", "product":["VSIDE"],"keywords":["Scale","Square","Arrow"],"description":"","productversion":"Visual Studio 2013","msdnversion":"2014"}</v>
      </c>
      <c r="K3082" s="3"/>
    </row>
    <row r="3083" spans="1:11" ht="27" customHeight="1" x14ac:dyDescent="0.25">
      <c r="A3083">
        <v>3082</v>
      </c>
      <c r="B3083" t="s">
        <v>3207</v>
      </c>
      <c r="C3083" t="s">
        <v>12</v>
      </c>
      <c r="D3083" t="s">
        <v>8557</v>
      </c>
      <c r="E3083" t="s">
        <v>4399</v>
      </c>
      <c r="F3083" t="s">
        <v>12</v>
      </c>
      <c r="G3083" t="s">
        <v>9</v>
      </c>
      <c r="H3083" t="s">
        <v>10</v>
      </c>
      <c r="I3083" s="2" t="str">
        <f t="shared" si="96"/>
        <v>{'id':3082,'name':'ScatterChart','category':'', 'product':['VSIDE'],'keywords':['Dot'],'description':'','productversion':'Visual Studio 2013','msdnversion':'2014'}</v>
      </c>
      <c r="J3083" s="2" t="str">
        <f t="shared" si="97"/>
        <v>{"id":3082,"name":"ScatterChart","category":"", "product":["VSIDE"],"keywords":["Dot"],"description":"","productversion":"Visual Studio 2013","msdnversion":"2014"}</v>
      </c>
      <c r="K3083" s="3"/>
    </row>
    <row r="3084" spans="1:11" ht="27" customHeight="1" x14ac:dyDescent="0.25">
      <c r="A3084">
        <v>3083</v>
      </c>
      <c r="B3084" t="s">
        <v>3208</v>
      </c>
      <c r="C3084" t="s">
        <v>12</v>
      </c>
      <c r="D3084" t="s">
        <v>8557</v>
      </c>
      <c r="E3084" t="s">
        <v>7195</v>
      </c>
      <c r="F3084" t="s">
        <v>12</v>
      </c>
      <c r="G3084" t="s">
        <v>9</v>
      </c>
      <c r="H3084" t="s">
        <v>10</v>
      </c>
      <c r="I3084" s="2" t="str">
        <f t="shared" si="96"/>
        <v>{'id':3083,'name':'ScatterLineChart','category':'', 'product':['VSIDE'],'keywords':['Line','Dot'],'description':'','productversion':'Visual Studio 2013','msdnversion':'2014'}</v>
      </c>
      <c r="J3084" s="2" t="str">
        <f t="shared" si="97"/>
        <v>{"id":3083,"name":"ScatterLineChart","category":"", "product":["VSIDE"],"keywords":["Line","Dot"],"description":"","productversion":"Visual Studio 2013","msdnversion":"2014"}</v>
      </c>
      <c r="K3084" s="3"/>
    </row>
    <row r="3085" spans="1:11" ht="27" customHeight="1" x14ac:dyDescent="0.25">
      <c r="A3085">
        <v>3084</v>
      </c>
      <c r="B3085" t="s">
        <v>3209</v>
      </c>
      <c r="C3085" t="s">
        <v>12</v>
      </c>
      <c r="D3085" t="s">
        <v>8557</v>
      </c>
      <c r="E3085" t="s">
        <v>4384</v>
      </c>
      <c r="F3085" t="s">
        <v>12</v>
      </c>
      <c r="G3085" t="s">
        <v>9</v>
      </c>
      <c r="H3085" t="s">
        <v>10</v>
      </c>
      <c r="I3085" s="2" t="str">
        <f t="shared" si="96"/>
        <v>{'id':3084,'name':'ScatterView','category':'', 'product':['VSIDE'],'keywords':['Square'],'description':'','productversion':'Visual Studio 2013','msdnversion':'2014'}</v>
      </c>
      <c r="J3085" s="2" t="str">
        <f t="shared" si="97"/>
        <v>{"id":3084,"name":"ScatterView","category":"", "product":["VSIDE"],"keywords":["Square"],"description":"","productversion":"Visual Studio 2013","msdnversion":"2014"}</v>
      </c>
      <c r="K3085" s="3"/>
    </row>
    <row r="3086" spans="1:11" ht="27" customHeight="1" x14ac:dyDescent="0.25">
      <c r="A3086">
        <v>3085</v>
      </c>
      <c r="B3086" t="s">
        <v>3210</v>
      </c>
      <c r="C3086" t="s">
        <v>12</v>
      </c>
      <c r="D3086" t="s">
        <v>8557</v>
      </c>
      <c r="E3086" t="s">
        <v>7195</v>
      </c>
      <c r="F3086" t="s">
        <v>12</v>
      </c>
      <c r="G3086" t="s">
        <v>9</v>
      </c>
      <c r="H3086" t="s">
        <v>10</v>
      </c>
      <c r="I3086" s="2" t="str">
        <f t="shared" si="96"/>
        <v>{'id':3085,'name':'ScattlerSmoothLineChart','category':'', 'product':['VSIDE'],'keywords':['Line','Dot'],'description':'','productversion':'Visual Studio 2013','msdnversion':'2014'}</v>
      </c>
      <c r="J3086" s="2" t="str">
        <f t="shared" si="97"/>
        <v>{"id":3085,"name":"ScattlerSmoothLineChart","category":"", "product":["VSIDE"],"keywords":["Line","Dot"],"description":"","productversion":"Visual Studio 2013","msdnversion":"2014"}</v>
      </c>
      <c r="K3086" s="3"/>
    </row>
    <row r="3087" spans="1:11" ht="27" customHeight="1" x14ac:dyDescent="0.25">
      <c r="A3087">
        <v>3086</v>
      </c>
      <c r="B3087" t="s">
        <v>3211</v>
      </c>
      <c r="C3087" t="s">
        <v>7</v>
      </c>
      <c r="D3087" t="s">
        <v>8557</v>
      </c>
      <c r="E3087" t="s">
        <v>7196</v>
      </c>
      <c r="F3087" t="s">
        <v>12</v>
      </c>
      <c r="G3087" t="s">
        <v>9</v>
      </c>
      <c r="H3087" t="s">
        <v>10</v>
      </c>
      <c r="I3087" s="2" t="str">
        <f t="shared" si="96"/>
        <v>{'id':3086,'name':'Schema','category':'Single', 'product':['VSIDE'],'keywords':['Schema','Common','Concept'],'description':'','productversion':'Visual Studio 2013','msdnversion':'2014'}</v>
      </c>
      <c r="J3087" s="2" t="str">
        <f t="shared" si="97"/>
        <v>{"id":3086,"name":"Schema","category":"Single", "product":["VSIDE"],"keywords":["Schema","Common","Concept"],"description":"","productversion":"Visual Studio 2013","msdnversion":"2014"}</v>
      </c>
      <c r="K3087" s="3"/>
    </row>
    <row r="3088" spans="1:11" ht="27" customHeight="1" x14ac:dyDescent="0.25">
      <c r="A3088">
        <v>3087</v>
      </c>
      <c r="B3088" t="s">
        <v>3212</v>
      </c>
      <c r="C3088" t="s">
        <v>12</v>
      </c>
      <c r="D3088" t="s">
        <v>8557</v>
      </c>
      <c r="E3088" t="s">
        <v>7197</v>
      </c>
      <c r="F3088" t="s">
        <v>12</v>
      </c>
      <c r="G3088" t="s">
        <v>59</v>
      </c>
      <c r="H3088" t="s">
        <v>12</v>
      </c>
      <c r="I3088" s="2" t="str">
        <f t="shared" si="96"/>
        <v>{'id':3087,'name':'SchemaAttribute','category':'', 'product':['VSIDE'],'keywords':['Schema','Symbol','Attribute','XML','@','Rectangle'],'description':'','productversion':'Visual Studio 2015','msdnversion':''}</v>
      </c>
      <c r="J3088" s="2" t="str">
        <f t="shared" si="97"/>
        <v>{"id":3087,"name":"SchemaAttribute","category":"", "product":["VSIDE"],"keywords":["Schema","Symbol","Attribute","XML","@","Rectangle"],"description":"","productversion":"Visual Studio 2015","msdnversion":""}</v>
      </c>
      <c r="K3088" s="3"/>
    </row>
    <row r="3089" spans="1:11" ht="27" customHeight="1" x14ac:dyDescent="0.25">
      <c r="A3089">
        <v>3088</v>
      </c>
      <c r="B3089" t="s">
        <v>3213</v>
      </c>
      <c r="C3089" t="s">
        <v>12</v>
      </c>
      <c r="D3089" t="s">
        <v>8557</v>
      </c>
      <c r="E3089" t="s">
        <v>7198</v>
      </c>
      <c r="F3089" t="s">
        <v>12</v>
      </c>
      <c r="G3089" t="s">
        <v>9</v>
      </c>
      <c r="H3089" t="s">
        <v>10</v>
      </c>
      <c r="I3089" s="2" t="str">
        <f t="shared" si="96"/>
        <v>{'id':3088,'name':'SchemaCompare','category':'', 'product':['VSIDE'],'keywords':['Schema','Compare','Arrow','Multiple'],'description':'','productversion':'Visual Studio 2013','msdnversion':'2014'}</v>
      </c>
      <c r="J3089" s="2" t="str">
        <f t="shared" si="97"/>
        <v>{"id":3088,"name":"SchemaCompare","category":"", "product":["VSIDE"],"keywords":["Schema","Compare","Arrow","Multiple"],"description":"","productversion":"Visual Studio 2013","msdnversion":"2014"}</v>
      </c>
      <c r="K3089" s="3"/>
    </row>
    <row r="3090" spans="1:11" ht="27" customHeight="1" x14ac:dyDescent="0.25">
      <c r="A3090">
        <v>3089</v>
      </c>
      <c r="B3090" t="s">
        <v>3214</v>
      </c>
      <c r="C3090" t="s">
        <v>12</v>
      </c>
      <c r="D3090" t="s">
        <v>8557</v>
      </c>
      <c r="E3090" t="s">
        <v>7199</v>
      </c>
      <c r="F3090" t="s">
        <v>12</v>
      </c>
      <c r="G3090" t="s">
        <v>59</v>
      </c>
      <c r="H3090" t="s">
        <v>12</v>
      </c>
      <c r="I3090" s="2" t="str">
        <f t="shared" si="96"/>
        <v>{'id':3089,'name':'SchemaComplexObject','category':'', 'product':['VSIDE'],'keywords':['Schema','Rectangle','Item','XML','Line','Tree','Diagram'],'description':'','productversion':'Visual Studio 2015','msdnversion':''}</v>
      </c>
      <c r="J3090" s="2" t="str">
        <f t="shared" si="97"/>
        <v>{"id":3089,"name":"SchemaComplexObject","category":"", "product":["VSIDE"],"keywords":["Schema","Rectangle","Item","XML","Line","Tree","Diagram"],"description":"","productversion":"Visual Studio 2015","msdnversion":""}</v>
      </c>
      <c r="K3090" s="3"/>
    </row>
    <row r="3091" spans="1:11" ht="27" customHeight="1" x14ac:dyDescent="0.25">
      <c r="A3091">
        <v>3090</v>
      </c>
      <c r="B3091" t="s">
        <v>3215</v>
      </c>
      <c r="C3091" t="s">
        <v>12</v>
      </c>
      <c r="D3091" t="s">
        <v>8557</v>
      </c>
      <c r="E3091" t="s">
        <v>7200</v>
      </c>
      <c r="F3091" t="s">
        <v>12</v>
      </c>
      <c r="G3091" t="s">
        <v>59</v>
      </c>
      <c r="H3091" t="s">
        <v>12</v>
      </c>
      <c r="I3091" s="2" t="str">
        <f t="shared" si="96"/>
        <v>{'id':3090,'name':'SchemaElement','category':'', 'product':['VSIDE'],'keywords':['Schema','Rectangle','Element','Tag','Brackets','XML'],'description':'','productversion':'Visual Studio 2015','msdnversion':''}</v>
      </c>
      <c r="J3091" s="2" t="str">
        <f t="shared" si="97"/>
        <v>{"id":3090,"name":"SchemaElement","category":"", "product":["VSIDE"],"keywords":["Schema","Rectangle","Element","Tag","Brackets","XML"],"description":"","productversion":"Visual Studio 2015","msdnversion":""}</v>
      </c>
      <c r="K3091" s="3"/>
    </row>
    <row r="3092" spans="1:11" ht="27" customHeight="1" x14ac:dyDescent="0.25">
      <c r="A3092">
        <v>3091</v>
      </c>
      <c r="B3092" t="s">
        <v>3216</v>
      </c>
      <c r="C3092" t="s">
        <v>196</v>
      </c>
      <c r="D3092" t="s">
        <v>8557</v>
      </c>
      <c r="E3092" t="s">
        <v>7201</v>
      </c>
      <c r="F3092" t="s">
        <v>12</v>
      </c>
      <c r="G3092" t="s">
        <v>9</v>
      </c>
      <c r="H3092" t="s">
        <v>10</v>
      </c>
      <c r="I3092" s="2" t="str">
        <f t="shared" si="96"/>
        <v>{'id':3091,'name':'SchemaError','category':'Status', 'product':['VSIDE'],'keywords':['Schema','Database','Barrel','Drum','Error','Cylinder','Critical'],'description':'','productversion':'Visual Studio 2013','msdnversion':'2014'}</v>
      </c>
      <c r="J3092" s="2" t="str">
        <f t="shared" si="97"/>
        <v>{"id":3091,"name":"SchemaError","category":"Status", "product":["VSIDE"],"keywords":["Schema","Database","Barrel","Drum","Error","Cylinder","Critical"],"description":"","productversion":"Visual Studio 2013","msdnversion":"2014"}</v>
      </c>
      <c r="K3092" s="3"/>
    </row>
    <row r="3093" spans="1:11" ht="27" customHeight="1" x14ac:dyDescent="0.25">
      <c r="A3093">
        <v>3092</v>
      </c>
      <c r="B3093" t="s">
        <v>3217</v>
      </c>
      <c r="C3093" t="s">
        <v>12</v>
      </c>
      <c r="D3093" t="s">
        <v>8557</v>
      </c>
      <c r="E3093" t="s">
        <v>7202</v>
      </c>
      <c r="F3093" t="s">
        <v>12</v>
      </c>
      <c r="G3093" t="s">
        <v>9</v>
      </c>
      <c r="H3093" t="s">
        <v>10</v>
      </c>
      <c r="I3093" s="2" t="str">
        <f t="shared" si="96"/>
        <v>{'id':3092,'name':'SchemaObjectProperty','category':'', 'product':['VSIDE'],'keywords':['Schema','Wrench','Property'],'description':'','productversion':'Visual Studio 2013','msdnversion':'2014'}</v>
      </c>
      <c r="J3093" s="2" t="str">
        <f t="shared" si="97"/>
        <v>{"id":3092,"name":"SchemaObjectProperty","category":"", "product":["VSIDE"],"keywords":["Schema","Wrench","Property"],"description":"","productversion":"Visual Studio 2013","msdnversion":"2014"}</v>
      </c>
      <c r="K3093" s="3"/>
    </row>
    <row r="3094" spans="1:11" ht="27" customHeight="1" x14ac:dyDescent="0.25">
      <c r="A3094">
        <v>3093</v>
      </c>
      <c r="B3094" t="s">
        <v>3218</v>
      </c>
      <c r="C3094" t="s">
        <v>12</v>
      </c>
      <c r="D3094" t="s">
        <v>8557</v>
      </c>
      <c r="E3094" t="s">
        <v>7203</v>
      </c>
      <c r="F3094" t="s">
        <v>12</v>
      </c>
      <c r="G3094" t="s">
        <v>59</v>
      </c>
      <c r="H3094" t="s">
        <v>12</v>
      </c>
      <c r="I3094" s="2" t="str">
        <f t="shared" si="96"/>
        <v>{'id':3093,'name':'SchemaRecord','category':'', 'product':['VSIDE'],'keywords':['Schema','Rectangle','Record','XML','Line'],'description':'','productversion':'Visual Studio 2015','msdnversion':''}</v>
      </c>
      <c r="J3094" s="2" t="str">
        <f t="shared" si="97"/>
        <v>{"id":3093,"name":"SchemaRecord","category":"", "product":["VSIDE"],"keywords":["Schema","Rectangle","Record","XML","Line"],"description":"","productversion":"Visual Studio 2015","msdnversion":""}</v>
      </c>
      <c r="K3094" s="3"/>
    </row>
    <row r="3095" spans="1:11" ht="27" customHeight="1" x14ac:dyDescent="0.25">
      <c r="A3095">
        <v>3094</v>
      </c>
      <c r="B3095" t="s">
        <v>3219</v>
      </c>
      <c r="C3095" t="s">
        <v>196</v>
      </c>
      <c r="D3095" t="s">
        <v>8557</v>
      </c>
      <c r="E3095" t="s">
        <v>7204</v>
      </c>
      <c r="F3095" t="s">
        <v>12</v>
      </c>
      <c r="G3095" t="s">
        <v>9</v>
      </c>
      <c r="H3095" t="s">
        <v>10</v>
      </c>
      <c r="I3095" s="2" t="str">
        <f t="shared" si="96"/>
        <v>{'id':3094,'name':'SchemaWarning','category':'Status', 'product':['VSIDE'],'keywords':['Schema','Database','Barrel','Drum','Warning','Cylinder','Critical'],'description':'','productversion':'Visual Studio 2013','msdnversion':'2014'}</v>
      </c>
      <c r="J3095" s="2" t="str">
        <f t="shared" si="97"/>
        <v>{"id":3094,"name":"SchemaWarning","category":"Status", "product":["VSIDE"],"keywords":["Schema","Database","Barrel","Drum","Warning","Cylinder","Critical"],"description":"","productversion":"Visual Studio 2013","msdnversion":"2014"}</v>
      </c>
      <c r="K3095" s="3"/>
    </row>
    <row r="3096" spans="1:11" ht="27" customHeight="1" x14ac:dyDescent="0.25">
      <c r="A3096">
        <v>3095</v>
      </c>
      <c r="B3096" t="s">
        <v>3220</v>
      </c>
      <c r="C3096" t="s">
        <v>12</v>
      </c>
      <c r="D3096" t="s">
        <v>8557</v>
      </c>
      <c r="E3096" t="s">
        <v>7205</v>
      </c>
      <c r="F3096" t="s">
        <v>12</v>
      </c>
      <c r="G3096" t="s">
        <v>9</v>
      </c>
      <c r="H3096" t="s">
        <v>10</v>
      </c>
      <c r="I3096" s="2" t="str">
        <f t="shared" si="96"/>
        <v>{'id':3095,'name':'ScissorTest','category':'', 'product':['VSIDE'],'keywords':['Dotted','Line','Test','Rectangle','Dot'],'description':'','productversion':'Visual Studio 2013','msdnversion':'2014'}</v>
      </c>
      <c r="J3096" s="2" t="str">
        <f t="shared" si="97"/>
        <v>{"id":3095,"name":"ScissorTest","category":"", "product":["VSIDE"],"keywords":["Dotted","Line","Test","Rectangle","Dot"],"description":"","productversion":"Visual Studio 2013","msdnversion":"2014"}</v>
      </c>
      <c r="K3096" s="3"/>
    </row>
    <row r="3097" spans="1:11" ht="27" customHeight="1" x14ac:dyDescent="0.25">
      <c r="A3097">
        <v>3096</v>
      </c>
      <c r="B3097" t="s">
        <v>3221</v>
      </c>
      <c r="C3097" t="s">
        <v>12</v>
      </c>
      <c r="D3097" t="s">
        <v>8557</v>
      </c>
      <c r="E3097" t="s">
        <v>7206</v>
      </c>
      <c r="F3097" t="s">
        <v>12</v>
      </c>
      <c r="G3097" t="s">
        <v>9</v>
      </c>
      <c r="H3097" t="s">
        <v>10</v>
      </c>
      <c r="I3097" s="2" t="str">
        <f t="shared" si="96"/>
        <v>{'id':3096,'name':'ScopeFile','category':'', 'product':['VSIDE'],'keywords':['Scope','Dot','File','Circle','Page'],'description':'','productversion':'Visual Studio 2013','msdnversion':'2014'}</v>
      </c>
      <c r="J3097" s="2" t="str">
        <f t="shared" si="97"/>
        <v>{"id":3096,"name":"ScopeFile","category":"", "product":["VSIDE"],"keywords":["Scope","Dot","File","Circle","Page"],"description":"","productversion":"Visual Studio 2013","msdnversion":"2014"}</v>
      </c>
      <c r="K3097" s="3"/>
    </row>
    <row r="3098" spans="1:11" ht="27" customHeight="1" x14ac:dyDescent="0.25">
      <c r="A3098">
        <v>3097</v>
      </c>
      <c r="B3098" t="s">
        <v>3222</v>
      </c>
      <c r="C3098" t="s">
        <v>12</v>
      </c>
      <c r="D3098" t="s">
        <v>8557</v>
      </c>
      <c r="E3098" t="s">
        <v>7207</v>
      </c>
      <c r="F3098" t="s">
        <v>12</v>
      </c>
      <c r="G3098" t="s">
        <v>9</v>
      </c>
      <c r="H3098" t="s">
        <v>10</v>
      </c>
      <c r="I3098" s="2" t="str">
        <f t="shared" si="96"/>
        <v>{'id':3097,'name':'ScopeRoot','category':'', 'product':['VSIDE'],'keywords':['Timeline','Arrow','Scope','Up','Line'],'description':'','productversion':'Visual Studio 2013','msdnversion':'2014'}</v>
      </c>
      <c r="J3098" s="2" t="str">
        <f t="shared" si="97"/>
        <v>{"id":3097,"name":"ScopeRoot","category":"", "product":["VSIDE"],"keywords":["Timeline","Arrow","Scope","Up","Line"],"description":"","productversion":"Visual Studio 2013","msdnversion":"2014"}</v>
      </c>
      <c r="K3098" s="3"/>
    </row>
    <row r="3099" spans="1:11" ht="27" customHeight="1" x14ac:dyDescent="0.25">
      <c r="A3099">
        <v>3098</v>
      </c>
      <c r="B3099" t="s">
        <v>3223</v>
      </c>
      <c r="C3099" t="s">
        <v>12</v>
      </c>
      <c r="D3099" t="s">
        <v>8557</v>
      </c>
      <c r="E3099" t="s">
        <v>7208</v>
      </c>
      <c r="F3099" t="s">
        <v>12</v>
      </c>
      <c r="G3099" t="s">
        <v>9</v>
      </c>
      <c r="H3099" t="s">
        <v>10</v>
      </c>
      <c r="I3099" s="2" t="str">
        <f t="shared" si="96"/>
        <v>{'id':3098,'name':'ScopeUIType','category':'', 'product':['VSIDE'],'keywords':['Scope','Dot','UI','Circle','Rectangle'],'description':'','productversion':'Visual Studio 2013','msdnversion':'2014'}</v>
      </c>
      <c r="J3099" s="2" t="str">
        <f t="shared" si="97"/>
        <v>{"id":3098,"name":"ScopeUIType","category":"", "product":["VSIDE"],"keywords":["Scope","Dot","UI","Circle","Rectangle"],"description":"","productversion":"Visual Studio 2013","msdnversion":"2014"}</v>
      </c>
      <c r="K3099" s="3"/>
    </row>
    <row r="3100" spans="1:11" ht="27" customHeight="1" x14ac:dyDescent="0.25">
      <c r="A3100">
        <v>3099</v>
      </c>
      <c r="B3100" t="s">
        <v>3224</v>
      </c>
      <c r="C3100" t="s">
        <v>7</v>
      </c>
      <c r="D3100" t="s">
        <v>8557</v>
      </c>
      <c r="E3100" t="s">
        <v>7209</v>
      </c>
      <c r="F3100" t="s">
        <v>12</v>
      </c>
      <c r="G3100" t="s">
        <v>9</v>
      </c>
      <c r="H3100" t="s">
        <v>10</v>
      </c>
      <c r="I3100" s="2" t="str">
        <f t="shared" si="96"/>
        <v>{'id':3099,'name':'Script','category':'Single', 'product':['VSIDE'],'keywords':['Script','Scroll','Template'],'description':'','productversion':'Visual Studio 2013','msdnversion':'2014'}</v>
      </c>
      <c r="J3100" s="2" t="str">
        <f t="shared" si="97"/>
        <v>{"id":3099,"name":"Script","category":"Single", "product":["VSIDE"],"keywords":["Script","Scroll","Template"],"description":"","productversion":"Visual Studio 2013","msdnversion":"2014"}</v>
      </c>
      <c r="K3100" s="3"/>
    </row>
    <row r="3101" spans="1:11" ht="27" customHeight="1" x14ac:dyDescent="0.25">
      <c r="A3101">
        <v>3100</v>
      </c>
      <c r="B3101" t="s">
        <v>3225</v>
      </c>
      <c r="C3101" t="s">
        <v>196</v>
      </c>
      <c r="D3101" t="s">
        <v>8557</v>
      </c>
      <c r="E3101" t="s">
        <v>7210</v>
      </c>
      <c r="F3101" t="s">
        <v>12</v>
      </c>
      <c r="G3101" t="s">
        <v>9</v>
      </c>
      <c r="H3101" t="s">
        <v>10</v>
      </c>
      <c r="I3101" s="2" t="str">
        <f t="shared" si="96"/>
        <v>{'id':3100,'name':'ScriptError','category':'Status', 'product':['VSIDE'],'keywords':['Script','Scroll','Error','Critical','Circle','Cross'],'description':'','productversion':'Visual Studio 2013','msdnversion':'2014'}</v>
      </c>
      <c r="J3101" s="2" t="str">
        <f t="shared" si="97"/>
        <v>{"id":3100,"name":"ScriptError","category":"Status", "product":["VSIDE"],"keywords":["Script","Scroll","Error","Critical","Circle","Cross"],"description":"","productversion":"Visual Studio 2013","msdnversion":"2014"}</v>
      </c>
      <c r="K3101" s="3"/>
    </row>
    <row r="3102" spans="1:11" ht="27" customHeight="1" x14ac:dyDescent="0.25">
      <c r="A3102">
        <v>3101</v>
      </c>
      <c r="B3102" t="s">
        <v>3226</v>
      </c>
      <c r="C3102" t="s">
        <v>196</v>
      </c>
      <c r="D3102" t="s">
        <v>8557</v>
      </c>
      <c r="E3102" t="s">
        <v>7211</v>
      </c>
      <c r="F3102" t="s">
        <v>12</v>
      </c>
      <c r="G3102" t="s">
        <v>9</v>
      </c>
      <c r="H3102" t="s">
        <v>10</v>
      </c>
      <c r="I3102" s="2" t="str">
        <f t="shared" si="96"/>
        <v>{'id':3101,'name':'ScriptExclude','category':'Status', 'product':['VSIDE'],'keywords':['Script','Scroll','Exclude','Circle','Line'],'description':'','productversion':'Visual Studio 2013','msdnversion':'2014'}</v>
      </c>
      <c r="J3102" s="2" t="str">
        <f t="shared" si="97"/>
        <v>{"id":3101,"name":"ScriptExclude","category":"Status", "product":["VSIDE"],"keywords":["Script","Scroll","Exclude","Circle","Line"],"description":"","productversion":"Visual Studio 2013","msdnversion":"2014"}</v>
      </c>
      <c r="K3102" s="3"/>
    </row>
    <row r="3103" spans="1:11" ht="27" customHeight="1" x14ac:dyDescent="0.25">
      <c r="A3103">
        <v>3102</v>
      </c>
      <c r="B3103" t="s">
        <v>3227</v>
      </c>
      <c r="C3103" t="s">
        <v>12</v>
      </c>
      <c r="D3103" t="s">
        <v>8557</v>
      </c>
      <c r="E3103" t="s">
        <v>7212</v>
      </c>
      <c r="F3103" t="s">
        <v>12</v>
      </c>
      <c r="G3103" t="s">
        <v>9</v>
      </c>
      <c r="H3103" t="s">
        <v>10</v>
      </c>
      <c r="I3103" s="2" t="str">
        <f t="shared" si="96"/>
        <v>{'id':3102,'name':'ScriptGroup','category':'', 'product':['VSIDE'],'keywords':['Script','Scroll','Group','Multiple'],'description':'','productversion':'Visual Studio 2013','msdnversion':'2014'}</v>
      </c>
      <c r="J3103" s="2" t="str">
        <f t="shared" si="97"/>
        <v>{"id":3102,"name":"ScriptGroup","category":"", "product":["VSIDE"],"keywords":["Script","Scroll","Group","Multiple"],"description":"","productversion":"Visual Studio 2013","msdnversion":"2014"}</v>
      </c>
      <c r="K3103" s="3"/>
    </row>
    <row r="3104" spans="1:11" ht="27" customHeight="1" x14ac:dyDescent="0.25">
      <c r="A3104">
        <v>3103</v>
      </c>
      <c r="B3104" t="s">
        <v>3228</v>
      </c>
      <c r="C3104" t="s">
        <v>12</v>
      </c>
      <c r="D3104" t="s">
        <v>8557</v>
      </c>
      <c r="E3104" t="s">
        <v>7213</v>
      </c>
      <c r="F3104" t="s">
        <v>12</v>
      </c>
      <c r="G3104" t="s">
        <v>9</v>
      </c>
      <c r="H3104" t="s">
        <v>10</v>
      </c>
      <c r="I3104" s="2" t="str">
        <f t="shared" si="96"/>
        <v>{'id':3103,'name':'ScriptLink','category':'', 'product':['VSIDE'],'keywords':['Script','Scroll','Link','Chainlink'],'description':'','productversion':'Visual Studio 2013','msdnversion':'2014'}</v>
      </c>
      <c r="J3104" s="2" t="str">
        <f t="shared" si="97"/>
        <v>{"id":3103,"name":"ScriptLink","category":"", "product":["VSIDE"],"keywords":["Script","Scroll","Link","Chainlink"],"description":"","productversion":"Visual Studio 2013","msdnversion":"2014"}</v>
      </c>
      <c r="K3104" s="3"/>
    </row>
    <row r="3105" spans="1:11" ht="27" customHeight="1" x14ac:dyDescent="0.25">
      <c r="A3105">
        <v>3104</v>
      </c>
      <c r="B3105" t="s">
        <v>3229</v>
      </c>
      <c r="C3105" t="s">
        <v>12</v>
      </c>
      <c r="D3105" t="s">
        <v>8557</v>
      </c>
      <c r="E3105" t="s">
        <v>7214</v>
      </c>
      <c r="F3105" t="s">
        <v>12</v>
      </c>
      <c r="G3105" t="s">
        <v>9</v>
      </c>
      <c r="H3105" t="s">
        <v>10</v>
      </c>
      <c r="I3105" s="2" t="str">
        <f t="shared" si="96"/>
        <v>{'id':3104,'name':'ScriptManager','category':'', 'product':['VSIDE'],'keywords':['Script','Scroll','Project','Window','Manager'],'description':'','productversion':'Visual Studio 2013','msdnversion':'2014'}</v>
      </c>
      <c r="J3105" s="2" t="str">
        <f t="shared" si="97"/>
        <v>{"id":3104,"name":"ScriptManager","category":"", "product":["VSIDE"],"keywords":["Script","Scroll","Project","Window","Manager"],"description":"","productversion":"Visual Studio 2013","msdnversion":"2014"}</v>
      </c>
      <c r="K3105" s="3"/>
    </row>
    <row r="3106" spans="1:11" ht="27" customHeight="1" x14ac:dyDescent="0.25">
      <c r="A3106">
        <v>3105</v>
      </c>
      <c r="B3106" t="s">
        <v>3230</v>
      </c>
      <c r="C3106" t="s">
        <v>12</v>
      </c>
      <c r="D3106" t="s">
        <v>8557</v>
      </c>
      <c r="E3106" t="s">
        <v>7215</v>
      </c>
      <c r="F3106" t="s">
        <v>12</v>
      </c>
      <c r="G3106" t="s">
        <v>9</v>
      </c>
      <c r="H3106" t="s">
        <v>10</v>
      </c>
      <c r="I3106" s="2" t="str">
        <f t="shared" si="96"/>
        <v>{'id':3105,'name':'ScriptPreview','category':'', 'product':['VSIDE'],'keywords':['Script','Scroll','Preview','Magnifier'],'description':'','productversion':'Visual Studio 2013','msdnversion':'2014'}</v>
      </c>
      <c r="J3106" s="2" t="str">
        <f t="shared" si="97"/>
        <v>{"id":3105,"name":"ScriptPreview","category":"", "product":["VSIDE"],"keywords":["Script","Scroll","Preview","Magnifier"],"description":"","productversion":"Visual Studio 2013","msdnversion":"2014"}</v>
      </c>
      <c r="K3106" s="3"/>
    </row>
    <row r="3107" spans="1:11" ht="27" customHeight="1" x14ac:dyDescent="0.25">
      <c r="A3107">
        <v>3106</v>
      </c>
      <c r="B3107" t="s">
        <v>3231</v>
      </c>
      <c r="C3107" t="s">
        <v>25</v>
      </c>
      <c r="D3107" t="s">
        <v>8274</v>
      </c>
      <c r="E3107" t="s">
        <v>7216</v>
      </c>
      <c r="F3107" t="s">
        <v>12</v>
      </c>
      <c r="G3107" t="s">
        <v>115</v>
      </c>
      <c r="H3107" t="s">
        <v>12</v>
      </c>
      <c r="I3107" s="2" t="str">
        <f t="shared" si="96"/>
        <v>{'id':3106,'name':'ScriptResponseTimeProfiler','category':'Combo', 'product':['F12'],'keywords':['Script','Scroll','Time','Clock'],'description':'','productversion':'OOB','msdnversion':''}</v>
      </c>
      <c r="J3107" s="2" t="str">
        <f t="shared" si="97"/>
        <v>{"id":3106,"name":"ScriptResponseTimeProfiler","category":"Combo", "product":["F12"],"keywords":["Script","Scroll","Time","Clock"],"description":"","productversion":"OOB","msdnversion":""}</v>
      </c>
      <c r="K3107" s="3"/>
    </row>
    <row r="3108" spans="1:11" ht="27" customHeight="1" x14ac:dyDescent="0.25">
      <c r="A3108">
        <v>3107</v>
      </c>
      <c r="B3108" t="s">
        <v>3232</v>
      </c>
      <c r="C3108" t="s">
        <v>196</v>
      </c>
      <c r="D3108" t="s">
        <v>8557</v>
      </c>
      <c r="E3108" t="s">
        <v>7217</v>
      </c>
      <c r="F3108" t="s">
        <v>12</v>
      </c>
      <c r="G3108" t="s">
        <v>9</v>
      </c>
      <c r="H3108" t="s">
        <v>10</v>
      </c>
      <c r="I3108" s="2" t="str">
        <f t="shared" si="96"/>
        <v>{'id':3107,'name':'ScriptWarning','category':'Status', 'product':['VSIDE'],'keywords':['Script','Scroll','Warning','Critical','Triangle','Exclaimation','Mark','!'],'description':'','productversion':'Visual Studio 2013','msdnversion':'2014'}</v>
      </c>
      <c r="J3108" s="2" t="str">
        <f t="shared" si="97"/>
        <v>{"id":3107,"name":"ScriptWarning","category":"Status", "product":["VSIDE"],"keywords":["Script","Scroll","Warning","Critical","Triangle","Exclaimation","Mark","!"],"description":"","productversion":"Visual Studio 2013","msdnversion":"2014"}</v>
      </c>
      <c r="K3108" s="3"/>
    </row>
    <row r="3109" spans="1:11" ht="27" customHeight="1" x14ac:dyDescent="0.25">
      <c r="A3109">
        <v>3108</v>
      </c>
      <c r="B3109" t="s">
        <v>3233</v>
      </c>
      <c r="C3109" t="s">
        <v>12</v>
      </c>
      <c r="D3109" t="s">
        <v>8557</v>
      </c>
      <c r="E3109" t="s">
        <v>7218</v>
      </c>
      <c r="F3109" t="s">
        <v>12</v>
      </c>
      <c r="G3109" t="s">
        <v>9</v>
      </c>
      <c r="H3109" t="s">
        <v>10</v>
      </c>
      <c r="I3109" s="2" t="str">
        <f t="shared" si="96"/>
        <v>{'id':3108,'name':'ScrollBar','category':'', 'product':['VSIDE'],'keywords':['Triangle','Arrow'],'description':'','productversion':'Visual Studio 2013','msdnversion':'2014'}</v>
      </c>
      <c r="J3109" s="2" t="str">
        <f t="shared" si="97"/>
        <v>{"id":3108,"name":"ScrollBar","category":"", "product":["VSIDE"],"keywords":["Triangle","Arrow"],"description":"","productversion":"Visual Studio 2013","msdnversion":"2014"}</v>
      </c>
      <c r="K3109" s="3"/>
    </row>
    <row r="3110" spans="1:11" ht="27" customHeight="1" x14ac:dyDescent="0.25">
      <c r="A3110">
        <v>3109</v>
      </c>
      <c r="B3110" t="s">
        <v>3234</v>
      </c>
      <c r="C3110" t="s">
        <v>7</v>
      </c>
      <c r="D3110" t="s">
        <v>8557</v>
      </c>
      <c r="E3110" t="s">
        <v>7219</v>
      </c>
      <c r="F3110" t="s">
        <v>3235</v>
      </c>
      <c r="G3110" t="s">
        <v>9</v>
      </c>
      <c r="H3110" t="s">
        <v>10</v>
      </c>
      <c r="I3110" s="2" t="str">
        <f t="shared" si="96"/>
        <v>{'id':3109,'name':'ScrollbarArrowsDownRight','category':'Single', 'product':['VSIDE'],'keywords':['Expand','Triangle','Arrow'],'description':'Used in front of a treeview node to indicate this node is expanded.','productversion':'Visual Studio 2013','msdnversion':'2014'}</v>
      </c>
      <c r="J3110" s="2" t="str">
        <f t="shared" si="97"/>
        <v>{"id":3109,"name":"ScrollbarArrowsDownRight","category":"Single", "product":["VSIDE"],"keywords":["Expand","Triangle","Arrow"],"description":"Used in front of a treeview node to indicate this node is expanded.","productversion":"Visual Studio 2013","msdnversion":"2014"}</v>
      </c>
      <c r="K3110" s="3"/>
    </row>
    <row r="3111" spans="1:11" ht="27" customHeight="1" x14ac:dyDescent="0.25">
      <c r="A3111">
        <v>3110</v>
      </c>
      <c r="B3111" t="s">
        <v>3236</v>
      </c>
      <c r="C3111" t="s">
        <v>12</v>
      </c>
      <c r="D3111" t="s">
        <v>8557</v>
      </c>
      <c r="E3111" t="s">
        <v>7220</v>
      </c>
      <c r="F3111" t="s">
        <v>12</v>
      </c>
      <c r="G3111" t="s">
        <v>9</v>
      </c>
      <c r="H3111" t="s">
        <v>10</v>
      </c>
      <c r="I3111" s="2" t="str">
        <f t="shared" si="96"/>
        <v>{'id':3110,'name':'ScrollBox','category':'', 'product':['VSIDE'],'keywords':['Box','Triangle','Arrow','Bar'],'description':'','productversion':'Visual Studio 2013','msdnversion':'2014'}</v>
      </c>
      <c r="J3111" s="2" t="str">
        <f t="shared" si="97"/>
        <v>{"id":3110,"name":"ScrollBox","category":"", "product":["VSIDE"],"keywords":["Box","Triangle","Arrow","Bar"],"description":"","productversion":"Visual Studio 2013","msdnversion":"2014"}</v>
      </c>
      <c r="K3111" s="3"/>
    </row>
    <row r="3112" spans="1:11" ht="27" customHeight="1" x14ac:dyDescent="0.25">
      <c r="A3112">
        <v>3111</v>
      </c>
      <c r="B3112" t="s">
        <v>3237</v>
      </c>
      <c r="C3112" t="s">
        <v>12</v>
      </c>
      <c r="D3112" t="s">
        <v>8557</v>
      </c>
      <c r="E3112" t="s">
        <v>4395</v>
      </c>
      <c r="F3112" t="s">
        <v>12</v>
      </c>
      <c r="G3112" t="s">
        <v>9</v>
      </c>
      <c r="H3112" t="s">
        <v>10</v>
      </c>
      <c r="I3112" s="2" t="str">
        <f t="shared" si="96"/>
        <v>{'id':3111,'name':'ScsiController','category':'', 'product':['VSIDE'],'keywords':['Diamond'],'description':'','productversion':'Visual Studio 2013','msdnversion':'2014'}</v>
      </c>
      <c r="J3112" s="2" t="str">
        <f t="shared" si="97"/>
        <v>{"id":3111,"name":"ScsiController","category":"", "product":["VSIDE"],"keywords":["Diamond"],"description":"","productversion":"Visual Studio 2013","msdnversion":"2014"}</v>
      </c>
      <c r="K3112" s="3"/>
    </row>
    <row r="3113" spans="1:11" ht="27" customHeight="1" x14ac:dyDescent="0.25">
      <c r="A3113">
        <v>3112</v>
      </c>
      <c r="B3113" t="s">
        <v>3238</v>
      </c>
      <c r="C3113" t="s">
        <v>12</v>
      </c>
      <c r="D3113" t="s">
        <v>8557</v>
      </c>
      <c r="E3113" t="s">
        <v>7221</v>
      </c>
      <c r="F3113" t="s">
        <v>12</v>
      </c>
      <c r="G3113" t="s">
        <v>59</v>
      </c>
      <c r="H3113" t="s">
        <v>61</v>
      </c>
      <c r="I3113" s="2" t="str">
        <f t="shared" si="96"/>
        <v>{'id':3112,'name':'SDK','category':'', 'product':['VSIDE'],'keywords':['SDK','Tool','Wrench','Hammer','Kit','Development'],'description':'','productversion':'Visual Studio 2015','msdnversion':'2015'}</v>
      </c>
      <c r="J3113" s="2" t="str">
        <f t="shared" si="97"/>
        <v>{"id":3112,"name":"SDK","category":"", "product":["VSIDE"],"keywords":["SDK","Tool","Wrench","Hammer","Kit","Development"],"description":"","productversion":"Visual Studio 2015","msdnversion":"2015"}</v>
      </c>
      <c r="K3113" s="3"/>
    </row>
    <row r="3114" spans="1:11" ht="27" customHeight="1" x14ac:dyDescent="0.25">
      <c r="A3114">
        <v>3113</v>
      </c>
      <c r="B3114" t="s">
        <v>3239</v>
      </c>
      <c r="C3114" t="s">
        <v>49</v>
      </c>
      <c r="D3114" t="s">
        <v>8567</v>
      </c>
      <c r="E3114" t="s">
        <v>7222</v>
      </c>
      <c r="F3114" t="s">
        <v>12</v>
      </c>
      <c r="G3114" t="s">
        <v>9</v>
      </c>
      <c r="H3114" t="s">
        <v>10</v>
      </c>
      <c r="I3114" s="2" t="str">
        <f t="shared" si="96"/>
        <v>{'id':3113,'name':'Search','category':'Action', 'product':['VSIDE',''],'keywords':['Search','Magnifier','Lookup','Find','Common','Concept'],'description':'','productversion':'Visual Studio 2013','msdnversion':'2014'}</v>
      </c>
      <c r="J3114" s="2" t="str">
        <f t="shared" si="97"/>
        <v>{"id":3113,"name":"Search","category":"Action", "product":["VSIDE",""],"keywords":["Search","Magnifier","Lookup","Find","Common","Concept"],"description":"","productversion":"Visual Studio 2013","msdnversion":"2014"}</v>
      </c>
      <c r="K3114" s="3"/>
    </row>
    <row r="3115" spans="1:11" ht="27" customHeight="1" x14ac:dyDescent="0.25">
      <c r="A3115">
        <v>3114</v>
      </c>
      <c r="B3115" t="s">
        <v>3240</v>
      </c>
      <c r="C3115" t="s">
        <v>49</v>
      </c>
      <c r="D3115" t="s">
        <v>8557</v>
      </c>
      <c r="E3115" t="s">
        <v>7223</v>
      </c>
      <c r="F3115" t="s">
        <v>12</v>
      </c>
      <c r="G3115" t="s">
        <v>9</v>
      </c>
      <c r="H3115" t="s">
        <v>10</v>
      </c>
      <c r="I3115" s="2" t="str">
        <f t="shared" si="96"/>
        <v>{'id':3114,'name':'SearchContract','category':'Action', 'product':['VSIDE'],'keywords':['Search','Magnifier','Lookup','Find','Document','Page','Contract','Cross'],'description':'','productversion':'Visual Studio 2013','msdnversion':'2014'}</v>
      </c>
      <c r="J3115" s="2" t="str">
        <f t="shared" si="97"/>
        <v>{"id":3114,"name":"SearchContract","category":"Action", "product":["VSIDE"],"keywords":["Search","Magnifier","Lookup","Find","Document","Page","Contract","Cross"],"description":"","productversion":"Visual Studio 2013","msdnversion":"2014"}</v>
      </c>
      <c r="K3115" s="3"/>
    </row>
    <row r="3116" spans="1:11" ht="27" customHeight="1" x14ac:dyDescent="0.25">
      <c r="A3116">
        <v>3115</v>
      </c>
      <c r="B3116" t="s">
        <v>3241</v>
      </c>
      <c r="C3116" t="s">
        <v>12</v>
      </c>
      <c r="D3116" t="s">
        <v>8557</v>
      </c>
      <c r="E3116" t="s">
        <v>7224</v>
      </c>
      <c r="F3116" t="s">
        <v>12</v>
      </c>
      <c r="G3116" t="s">
        <v>9</v>
      </c>
      <c r="H3116" t="s">
        <v>10</v>
      </c>
      <c r="I3116" s="2" t="str">
        <f t="shared" si="96"/>
        <v>{'id':3115,'name':'SearchGo','category':'', 'product':['VSIDE'],'keywords':['Go','Arrow','Right','Rectangle'],'description':'','productversion':'Visual Studio 2013','msdnversion':'2014'}</v>
      </c>
      <c r="J3116" s="2" t="str">
        <f t="shared" si="97"/>
        <v>{"id":3115,"name":"SearchGo","category":"", "product":["VSIDE"],"keywords":["Go","Arrow","Right","Rectangle"],"description":"","productversion":"Visual Studio 2013","msdnversion":"2014"}</v>
      </c>
      <c r="K3116" s="3"/>
    </row>
    <row r="3117" spans="1:11" ht="27" customHeight="1" x14ac:dyDescent="0.25">
      <c r="A3117">
        <v>3116</v>
      </c>
      <c r="B3117" t="s">
        <v>3242</v>
      </c>
      <c r="C3117" t="s">
        <v>49</v>
      </c>
      <c r="D3117" t="s">
        <v>8557</v>
      </c>
      <c r="E3117" t="s">
        <v>7225</v>
      </c>
      <c r="F3117" t="s">
        <v>12</v>
      </c>
      <c r="G3117" t="s">
        <v>9</v>
      </c>
      <c r="H3117" t="s">
        <v>10</v>
      </c>
      <c r="I3117" s="2" t="str">
        <f t="shared" si="96"/>
        <v>{'id':3116,'name':'SearchMember','category':'Action', 'product':['VSIDE'],'keywords':['Search','Magnifier','Lookup','Find','Circle','Member'],'description':'','productversion':'Visual Studio 2013','msdnversion':'2014'}</v>
      </c>
      <c r="J3117" s="2" t="str">
        <f t="shared" si="97"/>
        <v>{"id":3116,"name":"SearchMember","category":"Action", "product":["VSIDE"],"keywords":["Search","Magnifier","Lookup","Find","Circle","Member"],"description":"","productversion":"Visual Studio 2013","msdnversion":"2014"}</v>
      </c>
      <c r="K3117" s="3"/>
    </row>
    <row r="3118" spans="1:11" ht="27" customHeight="1" x14ac:dyDescent="0.25">
      <c r="A3118">
        <v>3117</v>
      </c>
      <c r="B3118" t="s">
        <v>3243</v>
      </c>
      <c r="C3118" t="s">
        <v>49</v>
      </c>
      <c r="D3118" t="s">
        <v>8557</v>
      </c>
      <c r="E3118" t="s">
        <v>7226</v>
      </c>
      <c r="F3118" t="s">
        <v>12</v>
      </c>
      <c r="G3118" t="s">
        <v>9</v>
      </c>
      <c r="H3118" t="s">
        <v>10</v>
      </c>
      <c r="I3118" s="2" t="str">
        <f t="shared" si="96"/>
        <v>{'id':3117,'name':'SearchProperty','category':'Action', 'product':['VSIDE'],'keywords':['Search','Magnifier','Lookup','Find','Wrench','Property'],'description':'','productversion':'Visual Studio 2013','msdnversion':'2014'}</v>
      </c>
      <c r="J3118" s="2" t="str">
        <f t="shared" si="97"/>
        <v>{"id":3117,"name":"SearchProperty","category":"Action", "product":["VSIDE"],"keywords":["Search","Magnifier","Lookup","Find","Wrench","Property"],"description":"","productversion":"Visual Studio 2013","msdnversion":"2014"}</v>
      </c>
      <c r="K3118" s="3"/>
    </row>
    <row r="3119" spans="1:11" ht="27" customHeight="1" x14ac:dyDescent="0.25">
      <c r="A3119">
        <v>3118</v>
      </c>
      <c r="B3119" t="s">
        <v>3244</v>
      </c>
      <c r="C3119" t="s">
        <v>12</v>
      </c>
      <c r="D3119" t="s">
        <v>8557</v>
      </c>
      <c r="E3119" t="s">
        <v>7227</v>
      </c>
      <c r="F3119" t="s">
        <v>12</v>
      </c>
      <c r="G3119" t="s">
        <v>9</v>
      </c>
      <c r="H3119" t="s">
        <v>10</v>
      </c>
      <c r="I3119" s="2" t="str">
        <f t="shared" si="96"/>
        <v>{'id':3118,'name':'Select','category':'', 'product':['VSIDE'],'keywords':['Select','Mouse','Cursor','Blink'],'description':'','productversion':'Visual Studio 2013','msdnversion':'2014'}</v>
      </c>
      <c r="J3119" s="2" t="str">
        <f t="shared" si="97"/>
        <v>{"id":3118,"name":"Select","category":"", "product":["VSIDE"],"keywords":["Select","Mouse","Cursor","Blink"],"description":"","productversion":"Visual Studio 2013","msdnversion":"2014"}</v>
      </c>
      <c r="K3119" s="3"/>
    </row>
    <row r="3120" spans="1:11" ht="27" customHeight="1" x14ac:dyDescent="0.25">
      <c r="A3120">
        <v>3119</v>
      </c>
      <c r="B3120" t="s">
        <v>3245</v>
      </c>
      <c r="C3120" t="s">
        <v>12</v>
      </c>
      <c r="D3120" t="s">
        <v>8557</v>
      </c>
      <c r="E3120" t="s">
        <v>7228</v>
      </c>
      <c r="F3120" t="s">
        <v>12</v>
      </c>
      <c r="G3120" t="s">
        <v>9</v>
      </c>
      <c r="H3120" t="s">
        <v>10</v>
      </c>
      <c r="I3120" s="2" t="str">
        <f t="shared" si="96"/>
        <v>{'id':3119,'name':'SelectAll','category':'', 'product':['VSIDE'],'keywords':['Select','Dotted','All','Mouse','Cursor'],'description':'','productversion':'Visual Studio 2013','msdnversion':'2014'}</v>
      </c>
      <c r="J3120" s="2" t="str">
        <f t="shared" si="97"/>
        <v>{"id":3119,"name":"SelectAll","category":"", "product":["VSIDE"],"keywords":["Select","Dotted","All","Mouse","Cursor"],"description":"","productversion":"Visual Studio 2013","msdnversion":"2014"}</v>
      </c>
      <c r="K3120" s="3"/>
    </row>
    <row r="3121" spans="1:11" ht="27" customHeight="1" x14ac:dyDescent="0.25">
      <c r="A3121">
        <v>3120</v>
      </c>
      <c r="B3121" t="s">
        <v>3246</v>
      </c>
      <c r="C3121" t="s">
        <v>12</v>
      </c>
      <c r="D3121" t="s">
        <v>8557</v>
      </c>
      <c r="E3121" t="s">
        <v>3244</v>
      </c>
      <c r="F3121" t="s">
        <v>12</v>
      </c>
      <c r="G3121" t="s">
        <v>9</v>
      </c>
      <c r="H3121" t="s">
        <v>10</v>
      </c>
      <c r="I3121" s="2" t="str">
        <f t="shared" si="96"/>
        <v>{'id':3120,'name':'SelectAllRowsFromLeftTable','category':'', 'product':['VSIDE'],'keywords':['Select'],'description':'','productversion':'Visual Studio 2013','msdnversion':'2014'}</v>
      </c>
      <c r="J3121" s="2" t="str">
        <f t="shared" si="97"/>
        <v>{"id":3120,"name":"SelectAllRowsFromLeftTable","category":"", "product":["VSIDE"],"keywords":["Select"],"description":"","productversion":"Visual Studio 2013","msdnversion":"2014"}</v>
      </c>
      <c r="K3121" s="3"/>
    </row>
    <row r="3122" spans="1:11" ht="27" customHeight="1" x14ac:dyDescent="0.25">
      <c r="A3122">
        <v>3121</v>
      </c>
      <c r="B3122" t="s">
        <v>3247</v>
      </c>
      <c r="C3122" t="s">
        <v>12</v>
      </c>
      <c r="D3122" t="s">
        <v>8557</v>
      </c>
      <c r="E3122" t="s">
        <v>3244</v>
      </c>
      <c r="F3122" t="s">
        <v>12</v>
      </c>
      <c r="G3122" t="s">
        <v>9</v>
      </c>
      <c r="H3122" t="s">
        <v>10</v>
      </c>
      <c r="I3122" s="2" t="str">
        <f t="shared" si="96"/>
        <v>{'id':3121,'name':'SelectAllRowsFromRightTable','category':'', 'product':['VSIDE'],'keywords':['Select'],'description':'','productversion':'Visual Studio 2013','msdnversion':'2014'}</v>
      </c>
      <c r="J3122" s="2" t="str">
        <f t="shared" si="97"/>
        <v>{"id":3121,"name":"SelectAllRowsFromRightTable","category":"", "product":["VSIDE"],"keywords":["Select"],"description":"","productversion":"Visual Studio 2013","msdnversion":"2014"}</v>
      </c>
      <c r="K3122" s="3"/>
    </row>
    <row r="3123" spans="1:11" ht="27" customHeight="1" x14ac:dyDescent="0.25">
      <c r="A3123">
        <v>3122</v>
      </c>
      <c r="B3123" t="s">
        <v>3248</v>
      </c>
      <c r="C3123" t="s">
        <v>12</v>
      </c>
      <c r="D3123" t="s">
        <v>8557</v>
      </c>
      <c r="E3123" t="s">
        <v>7229</v>
      </c>
      <c r="F3123" t="s">
        <v>12</v>
      </c>
      <c r="G3123" t="s">
        <v>9</v>
      </c>
      <c r="H3123" t="s">
        <v>10</v>
      </c>
      <c r="I3123" s="2" t="str">
        <f t="shared" si="96"/>
        <v>{'id':3122,'name':'SelectCell','category':'', 'product':['VSIDE'],'keywords':['Select','Highlight'],'description':'','productversion':'Visual Studio 2013','msdnversion':'2014'}</v>
      </c>
      <c r="J3123" s="2" t="str">
        <f t="shared" si="97"/>
        <v>{"id":3122,"name":"SelectCell","category":"", "product":["VSIDE"],"keywords":["Select","Highlight"],"description":"","productversion":"Visual Studio 2013","msdnversion":"2014"}</v>
      </c>
      <c r="K3123" s="3"/>
    </row>
    <row r="3124" spans="1:11" ht="27" customHeight="1" x14ac:dyDescent="0.25">
      <c r="A3124">
        <v>3123</v>
      </c>
      <c r="B3124" t="s">
        <v>3249</v>
      </c>
      <c r="C3124" t="s">
        <v>12</v>
      </c>
      <c r="D3124" t="s">
        <v>8557</v>
      </c>
      <c r="E3124" t="s">
        <v>3244</v>
      </c>
      <c r="F3124" t="s">
        <v>12</v>
      </c>
      <c r="G3124" t="s">
        <v>9</v>
      </c>
      <c r="H3124" t="s">
        <v>10</v>
      </c>
      <c r="I3124" s="2" t="str">
        <f t="shared" si="96"/>
        <v>{'id':3123,'name':'SelectColumn','category':'', 'product':['VSIDE'],'keywords':['Select'],'description':'','productversion':'Visual Studio 2013','msdnversion':'2014'}</v>
      </c>
      <c r="J3124" s="2" t="str">
        <f t="shared" si="97"/>
        <v>{"id":3123,"name":"SelectColumn","category":"", "product":["VSIDE"],"keywords":["Select"],"description":"","productversion":"Visual Studio 2013","msdnversion":"2014"}</v>
      </c>
      <c r="K3124" s="3"/>
    </row>
    <row r="3125" spans="1:11" ht="27" customHeight="1" x14ac:dyDescent="0.25">
      <c r="A3125">
        <v>3124</v>
      </c>
      <c r="B3125" t="s">
        <v>3250</v>
      </c>
      <c r="C3125" t="s">
        <v>12</v>
      </c>
      <c r="D3125" t="s">
        <v>8557</v>
      </c>
      <c r="E3125" t="s">
        <v>3244</v>
      </c>
      <c r="F3125" t="s">
        <v>12</v>
      </c>
      <c r="G3125" t="s">
        <v>9</v>
      </c>
      <c r="H3125" t="s">
        <v>10</v>
      </c>
      <c r="I3125" s="2" t="str">
        <f t="shared" si="96"/>
        <v>{'id':3124,'name':'SelectCommandColumn','category':'', 'product':['VSIDE'],'keywords':['Select'],'description':'','productversion':'Visual Studio 2013','msdnversion':'2014'}</v>
      </c>
      <c r="J3125" s="2" t="str">
        <f t="shared" si="97"/>
        <v>{"id":3124,"name":"SelectCommandColumn","category":"", "product":["VSIDE"],"keywords":["Select"],"description":"","productversion":"Visual Studio 2013","msdnversion":"2014"}</v>
      </c>
      <c r="K3125" s="3"/>
    </row>
    <row r="3126" spans="1:11" ht="27" customHeight="1" x14ac:dyDescent="0.25">
      <c r="A3126">
        <v>3125</v>
      </c>
      <c r="B3126" t="s">
        <v>3251</v>
      </c>
      <c r="C3126" t="s">
        <v>12</v>
      </c>
      <c r="D3126" t="s">
        <v>8557</v>
      </c>
      <c r="E3126" t="s">
        <v>7230</v>
      </c>
      <c r="F3126" t="s">
        <v>12</v>
      </c>
      <c r="G3126" t="s">
        <v>9</v>
      </c>
      <c r="H3126" t="s">
        <v>10</v>
      </c>
      <c r="I3126" s="2" t="str">
        <f t="shared" si="96"/>
        <v>{'id':3125,'name':'SelectedClass','category':'', 'product':['VSIDE'],'keywords':['Select','Square','Class','Entity'],'description':'','productversion':'Visual Studio 2013','msdnversion':'2014'}</v>
      </c>
      <c r="J3126" s="2" t="str">
        <f t="shared" si="97"/>
        <v>{"id":3125,"name":"SelectedClass","category":"", "product":["VSIDE"],"keywords":["Select","Square","Class","Entity"],"description":"","productversion":"Visual Studio 2013","msdnversion":"2014"}</v>
      </c>
      <c r="K3126" s="3"/>
    </row>
    <row r="3127" spans="1:11" ht="27" customHeight="1" x14ac:dyDescent="0.25">
      <c r="A3127">
        <v>3126</v>
      </c>
      <c r="B3127" t="s">
        <v>3252</v>
      </c>
      <c r="C3127" t="s">
        <v>12</v>
      </c>
      <c r="D3127" t="s">
        <v>8557</v>
      </c>
      <c r="E3127" t="s">
        <v>7229</v>
      </c>
      <c r="F3127" t="s">
        <v>12</v>
      </c>
      <c r="G3127" t="s">
        <v>9</v>
      </c>
      <c r="H3127" t="s">
        <v>10</v>
      </c>
      <c r="I3127" s="2" t="str">
        <f t="shared" si="96"/>
        <v>{'id':3126,'name':'SelectEdge','category':'', 'product':['VSIDE'],'keywords':['Select','Highlight'],'description':'','productversion':'Visual Studio 2013','msdnversion':'2014'}</v>
      </c>
      <c r="J3127" s="2" t="str">
        <f t="shared" si="97"/>
        <v>{"id":3126,"name":"SelectEdge","category":"", "product":["VSIDE"],"keywords":["Select","Highlight"],"description":"","productversion":"Visual Studio 2013","msdnversion":"2014"}</v>
      </c>
      <c r="K3127" s="3"/>
    </row>
    <row r="3128" spans="1:11" ht="27" customHeight="1" x14ac:dyDescent="0.25">
      <c r="A3128">
        <v>3127</v>
      </c>
      <c r="B3128" t="s">
        <v>3253</v>
      </c>
      <c r="C3128" t="s">
        <v>12</v>
      </c>
      <c r="D3128" t="s">
        <v>8557</v>
      </c>
      <c r="E3128" t="s">
        <v>7229</v>
      </c>
      <c r="F3128" t="s">
        <v>12</v>
      </c>
      <c r="G3128" t="s">
        <v>9</v>
      </c>
      <c r="H3128" t="s">
        <v>10</v>
      </c>
      <c r="I3128" s="2" t="str">
        <f t="shared" si="96"/>
        <v>{'id':3127,'name':'SelectFace','category':'', 'product':['VSIDE'],'keywords':['Select','Highlight'],'description':'','productversion':'Visual Studio 2013','msdnversion':'2014'}</v>
      </c>
      <c r="J3128" s="2" t="str">
        <f t="shared" si="97"/>
        <v>{"id":3127,"name":"SelectFace","category":"", "product":["VSIDE"],"keywords":["Select","Highlight"],"description":"","productversion":"Visual Studio 2013","msdnversion":"2014"}</v>
      </c>
      <c r="K3128" s="3"/>
    </row>
    <row r="3129" spans="1:11" ht="27" customHeight="1" x14ac:dyDescent="0.25">
      <c r="A3129">
        <v>3128</v>
      </c>
      <c r="B3129" t="s">
        <v>3254</v>
      </c>
      <c r="C3129" t="s">
        <v>12</v>
      </c>
      <c r="D3129" t="s">
        <v>8557</v>
      </c>
      <c r="E3129" t="s">
        <v>7231</v>
      </c>
      <c r="F3129" t="s">
        <v>12</v>
      </c>
      <c r="G3129" t="s">
        <v>9</v>
      </c>
      <c r="H3129" t="s">
        <v>10</v>
      </c>
      <c r="I3129" s="2" t="str">
        <f t="shared" si="96"/>
        <v>{'id':3128,'name':'SelectFileGroup','category':'', 'product':['VSIDE'],'keywords':['Select','File','Page','Multiple','Group','Checkmark','Check'],'description':'','productversion':'Visual Studio 2013','msdnversion':'2014'}</v>
      </c>
      <c r="J3129" s="2" t="str">
        <f t="shared" si="97"/>
        <v>{"id":3128,"name":"SelectFileGroup","category":"", "product":["VSIDE"],"keywords":["Select","File","Page","Multiple","Group","Checkmark","Check"],"description":"","productversion":"Visual Studio 2013","msdnversion":"2014"}</v>
      </c>
      <c r="K3129" s="3"/>
    </row>
    <row r="3130" spans="1:11" ht="27" customHeight="1" x14ac:dyDescent="0.25">
      <c r="A3130">
        <v>3129</v>
      </c>
      <c r="B3130" t="s">
        <v>3255</v>
      </c>
      <c r="C3130" t="s">
        <v>12</v>
      </c>
      <c r="D3130" t="s">
        <v>8557</v>
      </c>
      <c r="E3130" t="s">
        <v>7229</v>
      </c>
      <c r="F3130" t="s">
        <v>12</v>
      </c>
      <c r="G3130" t="s">
        <v>9</v>
      </c>
      <c r="H3130" t="s">
        <v>10</v>
      </c>
      <c r="I3130" s="2" t="str">
        <f t="shared" si="96"/>
        <v>{'id':3129,'name':'SelectObject','category':'', 'product':['VSIDE'],'keywords':['Select','Highlight'],'description':'','productversion':'Visual Studio 2013','msdnversion':'2014'}</v>
      </c>
      <c r="J3130" s="2" t="str">
        <f t="shared" si="97"/>
        <v>{"id":3129,"name":"SelectObject","category":"", "product":["VSIDE"],"keywords":["Select","Highlight"],"description":"","productversion":"Visual Studio 2013","msdnversion":"2014"}</v>
      </c>
      <c r="K3130" s="3"/>
    </row>
    <row r="3131" spans="1:11" ht="27" customHeight="1" x14ac:dyDescent="0.25">
      <c r="A3131">
        <v>3130</v>
      </c>
      <c r="B3131" t="s">
        <v>3256</v>
      </c>
      <c r="C3131" t="s">
        <v>12</v>
      </c>
      <c r="D3131" t="s">
        <v>8557</v>
      </c>
      <c r="E3131" t="s">
        <v>7229</v>
      </c>
      <c r="F3131" t="s">
        <v>12</v>
      </c>
      <c r="G3131" t="s">
        <v>9</v>
      </c>
      <c r="H3131" t="s">
        <v>10</v>
      </c>
      <c r="I3131" s="2" t="str">
        <f t="shared" si="96"/>
        <v>{'id':3130,'name':'SelectPoint','category':'', 'product':['VSIDE'],'keywords':['Select','Highlight'],'description':'','productversion':'Visual Studio 2013','msdnversion':'2014'}</v>
      </c>
      <c r="J3131" s="2" t="str">
        <f t="shared" si="97"/>
        <v>{"id":3130,"name":"SelectPoint","category":"", "product":["VSIDE"],"keywords":["Select","Highlight"],"description":"","productversion":"Visual Studio 2013","msdnversion":"2014"}</v>
      </c>
      <c r="K3131" s="3"/>
    </row>
    <row r="3132" spans="1:11" ht="27" customHeight="1" x14ac:dyDescent="0.25">
      <c r="A3132">
        <v>3131</v>
      </c>
      <c r="B3132" t="s">
        <v>3257</v>
      </c>
      <c r="C3132" t="s">
        <v>12</v>
      </c>
      <c r="D3132" t="s">
        <v>8557</v>
      </c>
      <c r="E3132" t="s">
        <v>7229</v>
      </c>
      <c r="F3132" t="s">
        <v>12</v>
      </c>
      <c r="G3132" t="s">
        <v>9</v>
      </c>
      <c r="H3132" t="s">
        <v>10</v>
      </c>
      <c r="I3132" s="2" t="str">
        <f t="shared" si="96"/>
        <v>{'id':3131,'name':'SelectRow','category':'', 'product':['VSIDE'],'keywords':['Select','Highlight'],'description':'','productversion':'Visual Studio 2013','msdnversion':'2014'}</v>
      </c>
      <c r="J3132" s="2" t="str">
        <f t="shared" si="97"/>
        <v>{"id":3131,"name":"SelectRow","category":"", "product":["VSIDE"],"keywords":["Select","Highlight"],"description":"","productversion":"Visual Studio 2013","msdnversion":"2014"}</v>
      </c>
      <c r="K3132" s="3"/>
    </row>
    <row r="3133" spans="1:11" ht="27" customHeight="1" x14ac:dyDescent="0.25">
      <c r="A3133">
        <v>3132</v>
      </c>
      <c r="B3133" t="s">
        <v>3258</v>
      </c>
      <c r="C3133" t="s">
        <v>12</v>
      </c>
      <c r="D3133" t="s">
        <v>8557</v>
      </c>
      <c r="E3133" t="s">
        <v>7229</v>
      </c>
      <c r="F3133" t="s">
        <v>12</v>
      </c>
      <c r="G3133" t="s">
        <v>9</v>
      </c>
      <c r="H3133" t="s">
        <v>10</v>
      </c>
      <c r="I3133" s="2" t="str">
        <f t="shared" si="96"/>
        <v>{'id':3132,'name':'SelectTable','category':'', 'product':['VSIDE'],'keywords':['Select','Highlight'],'description':'','productversion':'Visual Studio 2013','msdnversion':'2014'}</v>
      </c>
      <c r="J3133" s="2" t="str">
        <f t="shared" si="97"/>
        <v>{"id":3132,"name":"SelectTable","category":"", "product":["VSIDE"],"keywords":["Select","Highlight"],"description":"","productversion":"Visual Studio 2013","msdnversion":"2014"}</v>
      </c>
      <c r="K3133" s="3"/>
    </row>
    <row r="3134" spans="1:11" ht="27" customHeight="1" x14ac:dyDescent="0.25">
      <c r="A3134">
        <v>3133</v>
      </c>
      <c r="B3134" t="s">
        <v>3259</v>
      </c>
      <c r="C3134" t="s">
        <v>12</v>
      </c>
      <c r="D3134" t="s">
        <v>8557</v>
      </c>
      <c r="E3134" t="s">
        <v>7232</v>
      </c>
      <c r="F3134" t="s">
        <v>12</v>
      </c>
      <c r="G3134" t="s">
        <v>9</v>
      </c>
      <c r="H3134" t="s">
        <v>10</v>
      </c>
      <c r="I3134" s="2" t="str">
        <f t="shared" si="96"/>
        <v>{'id':3133,'name':'SemanticZoom','category':'', 'product':['VSIDE'],'keywords':['Semantic','Zoom','Parallelogram'],'description':'','productversion':'Visual Studio 2013','msdnversion':'2014'}</v>
      </c>
      <c r="J3134" s="2" t="str">
        <f t="shared" si="97"/>
        <v>{"id":3133,"name":"SemanticZoom","category":"", "product":["VSIDE"],"keywords":["Semantic","Zoom","Parallelogram"],"description":"","productversion":"Visual Studio 2013","msdnversion":"2014"}</v>
      </c>
      <c r="K3134" s="3"/>
    </row>
    <row r="3135" spans="1:11" ht="27" customHeight="1" x14ac:dyDescent="0.25">
      <c r="A3135">
        <v>3134</v>
      </c>
      <c r="B3135" t="s">
        <v>3260</v>
      </c>
      <c r="C3135" t="s">
        <v>7</v>
      </c>
      <c r="D3135" t="s">
        <v>8557</v>
      </c>
      <c r="E3135" t="s">
        <v>7233</v>
      </c>
      <c r="F3135" t="s">
        <v>12</v>
      </c>
      <c r="G3135" t="s">
        <v>9</v>
      </c>
      <c r="H3135" t="s">
        <v>10</v>
      </c>
      <c r="I3135" s="2" t="str">
        <f t="shared" si="96"/>
        <v>{'id':3134,'name':'SendBackward','category':'Single', 'product':['VSIDE'],'keywords':['Arrange','Square','Object'],'description':'','productversion':'Visual Studio 2013','msdnversion':'2014'}</v>
      </c>
      <c r="J3135" s="2" t="str">
        <f t="shared" si="97"/>
        <v>{"id":3134,"name":"SendBackward","category":"Single", "product":["VSIDE"],"keywords":["Arrange","Square","Object"],"description":"","productversion":"Visual Studio 2013","msdnversion":"2014"}</v>
      </c>
      <c r="K3135" s="3"/>
    </row>
    <row r="3136" spans="1:11" ht="27" customHeight="1" x14ac:dyDescent="0.25">
      <c r="A3136">
        <v>3135</v>
      </c>
      <c r="B3136" t="s">
        <v>3261</v>
      </c>
      <c r="C3136" t="s">
        <v>49</v>
      </c>
      <c r="D3136" t="s">
        <v>8557</v>
      </c>
      <c r="E3136" t="s">
        <v>7234</v>
      </c>
      <c r="F3136" t="s">
        <v>12</v>
      </c>
      <c r="G3136" t="s">
        <v>9</v>
      </c>
      <c r="H3136" t="s">
        <v>10</v>
      </c>
      <c r="I3136" s="2" t="str">
        <f t="shared" si="96"/>
        <v>{'id':3135,'name':'SendEmail','category':'Action', 'product':['VSIDE'],'keywords':['Send','Arrow','Upload','Envelope','Push','Email'],'description':'','productversion':'Visual Studio 2013','msdnversion':'2014'}</v>
      </c>
      <c r="J3136" s="2" t="str">
        <f t="shared" si="97"/>
        <v>{"id":3135,"name":"SendEmail","category":"Action", "product":["VSIDE"],"keywords":["Send","Arrow","Upload","Envelope","Push","Email"],"description":"","productversion":"Visual Studio 2013","msdnversion":"2014"}</v>
      </c>
      <c r="K3136" s="3"/>
    </row>
    <row r="3137" spans="1:11" ht="27" customHeight="1" x14ac:dyDescent="0.25">
      <c r="A3137">
        <v>3136</v>
      </c>
      <c r="B3137" t="s">
        <v>3262</v>
      </c>
      <c r="C3137" t="s">
        <v>49</v>
      </c>
      <c r="D3137" t="s">
        <v>8557</v>
      </c>
      <c r="E3137" t="s">
        <v>7235</v>
      </c>
      <c r="F3137" t="s">
        <v>12</v>
      </c>
      <c r="G3137" t="s">
        <v>9</v>
      </c>
      <c r="H3137" t="s">
        <v>10</v>
      </c>
      <c r="I3137" s="2" t="str">
        <f t="shared" si="96"/>
        <v>{'id':3136,'name':'SendReceiveReply','category':'Action', 'product':['VSIDE'],'keywords':['Send','Upload','Envelope','Push','Email'],'description':'','productversion':'Visual Studio 2013','msdnversion':'2014'}</v>
      </c>
      <c r="J3137" s="2" t="str">
        <f t="shared" si="97"/>
        <v>{"id":3136,"name":"SendReceiveReply","category":"Action", "product":["VSIDE"],"keywords":["Send","Upload","Envelope","Push","Email"],"description":"","productversion":"Visual Studio 2013","msdnversion":"2014"}</v>
      </c>
      <c r="K3137" s="3"/>
    </row>
    <row r="3138" spans="1:11" ht="27" customHeight="1" x14ac:dyDescent="0.25">
      <c r="A3138">
        <v>3137</v>
      </c>
      <c r="B3138" t="s">
        <v>3263</v>
      </c>
      <c r="C3138" t="s">
        <v>49</v>
      </c>
      <c r="D3138" t="s">
        <v>8557</v>
      </c>
      <c r="E3138" t="s">
        <v>7234</v>
      </c>
      <c r="F3138" t="s">
        <v>12</v>
      </c>
      <c r="G3138" t="s">
        <v>9</v>
      </c>
      <c r="H3138" t="s">
        <v>10</v>
      </c>
      <c r="I3138" s="2" t="str">
        <f t="shared" ref="I3138:I3201" si="98">CONCATENATE("{'id':",A3138,",'name':'",B3138,"','category':'",C3138,"', 'product':['",SUBSTITUTE(D3138," ","','"),"'],","'keywords':['",SUBSTITUTE(E3138," ","','"),"'],'description':'",F3138,"','productversion':'",G3138,"','msdnversion':'",H3138,"'}")</f>
        <v>{'id':3137,'name':'SendReply','category':'Action', 'product':['VSIDE'],'keywords':['Send','Arrow','Upload','Envelope','Push','Email'],'description':'','productversion':'Visual Studio 2013','msdnversion':'2014'}</v>
      </c>
      <c r="J3138" s="2" t="str">
        <f t="shared" si="97"/>
        <v>{"id":3137,"name":"SendReply","category":"Action", "product":["VSIDE"],"keywords":["Send","Arrow","Upload","Envelope","Push","Email"],"description":"","productversion":"Visual Studio 2013","msdnversion":"2014"}</v>
      </c>
      <c r="K3138" s="3"/>
    </row>
    <row r="3139" spans="1:11" ht="27" customHeight="1" x14ac:dyDescent="0.25">
      <c r="A3139">
        <v>3138</v>
      </c>
      <c r="B3139" t="s">
        <v>3264</v>
      </c>
      <c r="C3139" t="s">
        <v>7</v>
      </c>
      <c r="D3139" t="s">
        <v>8557</v>
      </c>
      <c r="E3139" t="s">
        <v>4383</v>
      </c>
      <c r="F3139" t="s">
        <v>12</v>
      </c>
      <c r="G3139" t="s">
        <v>9</v>
      </c>
      <c r="H3139" t="s">
        <v>10</v>
      </c>
      <c r="I3139" s="2" t="str">
        <f t="shared" si="98"/>
        <v>{'id':3138,'name':'SendSignalActionTool','category':'Single', 'product':['VSIDE'],'keywords':['Arrow'],'description':'','productversion':'Visual Studio 2013','msdnversion':'2014'}</v>
      </c>
      <c r="J3139" s="2" t="str">
        <f t="shared" ref="J3139:J3202" si="99">SUBSTITUTE(I3139,"'","""")</f>
        <v>{"id":3138,"name":"SendSignalActionTool","category":"Single", "product":["VSIDE"],"keywords":["Arrow"],"description":"","productversion":"Visual Studio 2013","msdnversion":"2014"}</v>
      </c>
      <c r="K3139" s="3"/>
    </row>
    <row r="3140" spans="1:11" ht="27" customHeight="1" x14ac:dyDescent="0.25">
      <c r="A3140">
        <v>3139</v>
      </c>
      <c r="B3140" t="s">
        <v>3265</v>
      </c>
      <c r="C3140" t="s">
        <v>49</v>
      </c>
      <c r="D3140" t="s">
        <v>8557</v>
      </c>
      <c r="E3140" t="s">
        <v>7236</v>
      </c>
      <c r="F3140" t="s">
        <v>12</v>
      </c>
      <c r="G3140" t="s">
        <v>9</v>
      </c>
      <c r="H3140" t="s">
        <v>10</v>
      </c>
      <c r="I3140" s="2" t="str">
        <f t="shared" si="98"/>
        <v>{'id':3139,'name':'SendTestMail','category':'Action', 'product':['VSIDE'],'keywords':['Send','Arrow','Email','Message','Right','Envelope','Address'],'description':'','productversion':'Visual Studio 2013','msdnversion':'2014'}</v>
      </c>
      <c r="J3140" s="2" t="str">
        <f t="shared" si="99"/>
        <v>{"id":3139,"name":"SendTestMail","category":"Action", "product":["VSIDE"],"keywords":["Send","Arrow","Email","Message","Right","Envelope","Address"],"description":"","productversion":"Visual Studio 2013","msdnversion":"2014"}</v>
      </c>
      <c r="K3140" s="3"/>
    </row>
    <row r="3141" spans="1:11" ht="27" customHeight="1" x14ac:dyDescent="0.25">
      <c r="A3141">
        <v>3140</v>
      </c>
      <c r="B3141" t="s">
        <v>3266</v>
      </c>
      <c r="C3141" t="s">
        <v>7</v>
      </c>
      <c r="D3141" t="s">
        <v>8557</v>
      </c>
      <c r="E3141" t="s">
        <v>7233</v>
      </c>
      <c r="F3141" t="s">
        <v>12</v>
      </c>
      <c r="G3141" t="s">
        <v>9</v>
      </c>
      <c r="H3141" t="s">
        <v>10</v>
      </c>
      <c r="I3141" s="2" t="str">
        <f t="shared" si="98"/>
        <v>{'id':3140,'name':'SendtoBack','category':'Single', 'product':['VSIDE'],'keywords':['Arrange','Square','Object'],'description':'','productversion':'Visual Studio 2013','msdnversion':'2014'}</v>
      </c>
      <c r="J3141" s="2" t="str">
        <f t="shared" si="99"/>
        <v>{"id":3140,"name":"SendtoBack","category":"Single", "product":["VSIDE"],"keywords":["Arrange","Square","Object"],"description":"","productversion":"Visual Studio 2013","msdnversion":"2014"}</v>
      </c>
      <c r="K3141" s="3"/>
    </row>
    <row r="3142" spans="1:11" ht="27" customHeight="1" x14ac:dyDescent="0.25">
      <c r="A3142">
        <v>3141</v>
      </c>
      <c r="B3142" t="s">
        <v>3267</v>
      </c>
      <c r="C3142" t="s">
        <v>12</v>
      </c>
      <c r="D3142" t="s">
        <v>8557</v>
      </c>
      <c r="E3142" t="s">
        <v>7237</v>
      </c>
      <c r="F3142" t="s">
        <v>12</v>
      </c>
      <c r="G3142" t="s">
        <v>9</v>
      </c>
      <c r="H3142" t="s">
        <v>10</v>
      </c>
      <c r="I3142" s="2" t="str">
        <f t="shared" si="98"/>
        <v>{'id':3141,'name':'SendtoFSI','category':'', 'product':['VSIDE'],'keywords':['Code','Triangle','Arrow','Line'],'description':'','productversion':'Visual Studio 2013','msdnversion':'2014'}</v>
      </c>
      <c r="J3142" s="2" t="str">
        <f t="shared" si="99"/>
        <v>{"id":3141,"name":"SendtoFSI","category":"", "product":["VSIDE"],"keywords":["Code","Triangle","Arrow","Line"],"description":"","productversion":"Visual Studio 2013","msdnversion":"2014"}</v>
      </c>
      <c r="K3142" s="3"/>
    </row>
    <row r="3143" spans="1:11" ht="27" customHeight="1" x14ac:dyDescent="0.25">
      <c r="A3143">
        <v>3142</v>
      </c>
      <c r="B3143" t="s">
        <v>3268</v>
      </c>
      <c r="C3143" t="s">
        <v>12</v>
      </c>
      <c r="D3143" t="s">
        <v>8557</v>
      </c>
      <c r="E3143" t="s">
        <v>7238</v>
      </c>
      <c r="F3143" t="s">
        <v>12</v>
      </c>
      <c r="G3143" t="s">
        <v>9</v>
      </c>
      <c r="H3143" t="s">
        <v>10</v>
      </c>
      <c r="I3143" s="2" t="str">
        <f t="shared" si="98"/>
        <v>{'id':3142,'name':'SeparaterLine','category':'', 'product':['VSIDE'],'keywords':['Separator','Line'],'description':'','productversion':'Visual Studio 2013','msdnversion':'2014'}</v>
      </c>
      <c r="J3143" s="2" t="str">
        <f t="shared" si="99"/>
        <v>{"id":3142,"name":"SeparaterLine","category":"", "product":["VSIDE"],"keywords":["Separator","Line"],"description":"","productversion":"Visual Studio 2013","msdnversion":"2014"}</v>
      </c>
      <c r="K3143" s="3"/>
    </row>
    <row r="3144" spans="1:11" ht="27" customHeight="1" x14ac:dyDescent="0.25">
      <c r="A3144">
        <v>3143</v>
      </c>
      <c r="B3144" t="s">
        <v>3269</v>
      </c>
      <c r="C3144" t="s">
        <v>12</v>
      </c>
      <c r="D3144" t="s">
        <v>8557</v>
      </c>
      <c r="E3144" t="s">
        <v>7239</v>
      </c>
      <c r="F3144" t="s">
        <v>12</v>
      </c>
      <c r="G3144" t="s">
        <v>9</v>
      </c>
      <c r="H3144" t="s">
        <v>10</v>
      </c>
      <c r="I3144" s="2" t="str">
        <f t="shared" si="98"/>
        <v>{'id':3143,'name':'Separator','category':'', 'product':['VSIDE'],'keywords':['Separator','Line','Rectangle'],'description':'','productversion':'Visual Studio 2013','msdnversion':'2014'}</v>
      </c>
      <c r="J3144" s="2" t="str">
        <f t="shared" si="99"/>
        <v>{"id":3143,"name":"Separator","category":"", "product":["VSIDE"],"keywords":["Separator","Line","Rectangle"],"description":"","productversion":"Visual Studio 2013","msdnversion":"2014"}</v>
      </c>
      <c r="K3144" s="3"/>
    </row>
    <row r="3145" spans="1:11" ht="27" customHeight="1" x14ac:dyDescent="0.25">
      <c r="A3145">
        <v>3144</v>
      </c>
      <c r="B3145" t="s">
        <v>3270</v>
      </c>
      <c r="C3145" t="s">
        <v>12</v>
      </c>
      <c r="D3145" t="s">
        <v>8557</v>
      </c>
      <c r="E3145" t="s">
        <v>7240</v>
      </c>
      <c r="F3145" t="s">
        <v>12</v>
      </c>
      <c r="G3145" t="s">
        <v>9</v>
      </c>
      <c r="H3145" t="s">
        <v>10</v>
      </c>
      <c r="I3145" s="2" t="str">
        <f t="shared" si="98"/>
        <v>{'id':3144,'name':'Sequence','category':'', 'product':['VSIDE'],'keywords':['Sequence','Arrow','Down','Rectangle'],'description':'','productversion':'Visual Studio 2013','msdnversion':'2014'}</v>
      </c>
      <c r="J3145" s="2" t="str">
        <f t="shared" si="99"/>
        <v>{"id":3144,"name":"Sequence","category":"", "product":["VSIDE"],"keywords":["Sequence","Arrow","Down","Rectangle"],"description":"","productversion":"Visual Studio 2013","msdnversion":"2014"}</v>
      </c>
      <c r="K3145" s="3"/>
    </row>
    <row r="3146" spans="1:11" ht="27" customHeight="1" x14ac:dyDescent="0.25">
      <c r="A3146">
        <v>3145</v>
      </c>
      <c r="B3146" t="s">
        <v>3271</v>
      </c>
      <c r="C3146" t="s">
        <v>12</v>
      </c>
      <c r="D3146" t="s">
        <v>8557</v>
      </c>
      <c r="E3146" t="s">
        <v>7241</v>
      </c>
      <c r="F3146" t="s">
        <v>12</v>
      </c>
      <c r="G3146" t="s">
        <v>9</v>
      </c>
      <c r="H3146" t="s">
        <v>10</v>
      </c>
      <c r="I3146" s="2" t="str">
        <f t="shared" si="98"/>
        <v>{'id':3145,'name':'SequenceCluster','category':'', 'product':['VSIDE'],'keywords':['Sequence','Square','Cluster'],'description':'','productversion':'Visual Studio 2013','msdnversion':'2014'}</v>
      </c>
      <c r="J3146" s="2" t="str">
        <f t="shared" si="99"/>
        <v>{"id":3145,"name":"SequenceCluster","category":"", "product":["VSIDE"],"keywords":["Sequence","Square","Cluster"],"description":"","productversion":"Visual Studio 2013","msdnversion":"2014"}</v>
      </c>
      <c r="K3146" s="3"/>
    </row>
    <row r="3147" spans="1:11" ht="27" customHeight="1" x14ac:dyDescent="0.25">
      <c r="A3147">
        <v>3146</v>
      </c>
      <c r="B3147" t="s">
        <v>3272</v>
      </c>
      <c r="C3147" t="s">
        <v>12</v>
      </c>
      <c r="D3147" t="s">
        <v>8557</v>
      </c>
      <c r="E3147" t="s">
        <v>7242</v>
      </c>
      <c r="F3147" t="s">
        <v>12</v>
      </c>
      <c r="G3147" t="s">
        <v>9</v>
      </c>
      <c r="H3147" t="s">
        <v>10</v>
      </c>
      <c r="I3147" s="2" t="str">
        <f t="shared" si="98"/>
        <v>{'id':3146,'name':'SequenceDiagram','category':'', 'product':['VSIDE'],'keywords':['Sequence','Arrow','Diagram','Right','Rectangle'],'description':'','productversion':'Visual Studio 2013','msdnversion':'2014'}</v>
      </c>
      <c r="J3147" s="2" t="str">
        <f t="shared" si="99"/>
        <v>{"id":3146,"name":"SequenceDiagram","category":"", "product":["VSIDE"],"keywords":["Sequence","Arrow","Diagram","Right","Rectangle"],"description":"","productversion":"Visual Studio 2013","msdnversion":"2014"}</v>
      </c>
      <c r="K3147" s="3"/>
    </row>
    <row r="3148" spans="1:11" ht="27" customHeight="1" x14ac:dyDescent="0.25">
      <c r="A3148">
        <v>3147</v>
      </c>
      <c r="B3148" t="s">
        <v>3273</v>
      </c>
      <c r="C3148" t="s">
        <v>12</v>
      </c>
      <c r="D3148" t="s">
        <v>8557</v>
      </c>
      <c r="E3148" t="s">
        <v>7243</v>
      </c>
      <c r="F3148" t="s">
        <v>12</v>
      </c>
      <c r="G3148" t="s">
        <v>9</v>
      </c>
      <c r="H3148" t="s">
        <v>10</v>
      </c>
      <c r="I3148" s="2" t="str">
        <f t="shared" si="98"/>
        <v>{'id':3147,'name':'SequenceFile','category':'', 'product':['VSIDE'],'keywords':['Squence','File','Page','Square'],'description':'','productversion':'Visual Studio 2013','msdnversion':'2014'}</v>
      </c>
      <c r="J3148" s="2" t="str">
        <f t="shared" si="99"/>
        <v>{"id":3147,"name":"SequenceFile","category":"", "product":["VSIDE"],"keywords":["Squence","File","Page","Square"],"description":"","productversion":"Visual Studio 2013","msdnversion":"2014"}</v>
      </c>
      <c r="K3148" s="3"/>
    </row>
    <row r="3149" spans="1:11" ht="27" customHeight="1" x14ac:dyDescent="0.25">
      <c r="A3149">
        <v>3148</v>
      </c>
      <c r="B3149" t="s">
        <v>3274</v>
      </c>
      <c r="C3149" t="s">
        <v>12</v>
      </c>
      <c r="D3149" t="s">
        <v>8557</v>
      </c>
      <c r="E3149" t="s">
        <v>7244</v>
      </c>
      <c r="F3149" t="s">
        <v>12</v>
      </c>
      <c r="G3149" t="s">
        <v>9</v>
      </c>
      <c r="H3149" t="s">
        <v>10</v>
      </c>
      <c r="I3149" s="2" t="str">
        <f t="shared" si="98"/>
        <v>{'id':3148,'name':'SerialKey','category':'', 'product':['VSIDE'],'keywords':['Serial','Trial','Register','CD','Disk'],'description':'','productversion':'Visual Studio 2013','msdnversion':'2014'}</v>
      </c>
      <c r="J3149" s="2" t="str">
        <f t="shared" si="99"/>
        <v>{"id":3148,"name":"SerialKey","category":"", "product":["VSIDE"],"keywords":["Serial","Trial","Register","CD","Disk"],"description":"","productversion":"Visual Studio 2013","msdnversion":"2014"}</v>
      </c>
      <c r="K3149" s="3"/>
    </row>
    <row r="3150" spans="1:11" ht="27" customHeight="1" x14ac:dyDescent="0.25">
      <c r="A3150">
        <v>3149</v>
      </c>
      <c r="B3150" t="s">
        <v>3275</v>
      </c>
      <c r="C3150" t="s">
        <v>12</v>
      </c>
      <c r="D3150" t="s">
        <v>8557</v>
      </c>
      <c r="E3150" t="s">
        <v>7245</v>
      </c>
      <c r="F3150" t="s">
        <v>12</v>
      </c>
      <c r="G3150" t="s">
        <v>9</v>
      </c>
      <c r="H3150" t="s">
        <v>10</v>
      </c>
      <c r="I3150" s="2" t="str">
        <f t="shared" si="98"/>
        <v>{'id':3149,'name':'SerialPort','category':'', 'product':['VSIDE'],'keywords':['Port','Dot','Device','Hardware'],'description':'','productversion':'Visual Studio 2013','msdnversion':'2014'}</v>
      </c>
      <c r="J3150" s="2" t="str">
        <f t="shared" si="99"/>
        <v>{"id":3149,"name":"SerialPort","category":"", "product":["VSIDE"],"keywords":["Port","Dot","Device","Hardware"],"description":"","productversion":"Visual Studio 2013","msdnversion":"2014"}</v>
      </c>
      <c r="K3150" s="3"/>
    </row>
    <row r="3151" spans="1:11" ht="27" customHeight="1" x14ac:dyDescent="0.25">
      <c r="A3151">
        <v>3150</v>
      </c>
      <c r="B3151" t="s">
        <v>3276</v>
      </c>
      <c r="C3151" t="s">
        <v>12</v>
      </c>
      <c r="D3151" t="s">
        <v>8557</v>
      </c>
      <c r="E3151" t="s">
        <v>7246</v>
      </c>
      <c r="F3151" t="s">
        <v>12</v>
      </c>
      <c r="G3151" t="s">
        <v>9</v>
      </c>
      <c r="H3151" t="s">
        <v>10</v>
      </c>
      <c r="I3151" s="2" t="str">
        <f t="shared" si="98"/>
        <v>{'id':3150,'name':'ServerAudit','category':'', 'product':['VSIDE'],'keywords':['Local','Server','Magnifier','Audit','Detail','Computer','Lookup','Search'],'description':'','productversion':'Visual Studio 2013','msdnversion':'2014'}</v>
      </c>
      <c r="J3151" s="2" t="str">
        <f t="shared" si="99"/>
        <v>{"id":3150,"name":"ServerAudit","category":"", "product":["VSIDE"],"keywords":["Local","Server","Magnifier","Audit","Detail","Computer","Lookup","Search"],"description":"","productversion":"Visual Studio 2013","msdnversion":"2014"}</v>
      </c>
      <c r="K3151" s="3"/>
    </row>
    <row r="3152" spans="1:11" ht="27" customHeight="1" x14ac:dyDescent="0.25">
      <c r="A3152">
        <v>3151</v>
      </c>
      <c r="B3152" t="s">
        <v>3277</v>
      </c>
      <c r="C3152" t="s">
        <v>12</v>
      </c>
      <c r="D3152" t="s">
        <v>8557</v>
      </c>
      <c r="E3152" t="s">
        <v>7247</v>
      </c>
      <c r="F3152" t="s">
        <v>12</v>
      </c>
      <c r="G3152" t="s">
        <v>9</v>
      </c>
      <c r="H3152" t="s">
        <v>10</v>
      </c>
      <c r="I3152" s="2" t="str">
        <f t="shared" si="98"/>
        <v>{'id':3151,'name':'ServerMethod','category':'', 'product':['VSIDE'],'keywords':['Local','Server','Cube','Method','Computer'],'description':'','productversion':'Visual Studio 2013','msdnversion':'2014'}</v>
      </c>
      <c r="J3152" s="2" t="str">
        <f t="shared" si="99"/>
        <v>{"id":3151,"name":"ServerMethod","category":"", "product":["VSIDE"],"keywords":["Local","Server","Cube","Method","Computer"],"description":"","productversion":"Visual Studio 2013","msdnversion":"2014"}</v>
      </c>
      <c r="K3152" s="3"/>
    </row>
    <row r="3153" spans="1:11" ht="27" customHeight="1" x14ac:dyDescent="0.25">
      <c r="A3153">
        <v>3152</v>
      </c>
      <c r="B3153" t="s">
        <v>3278</v>
      </c>
      <c r="C3153" t="s">
        <v>12</v>
      </c>
      <c r="D3153" t="s">
        <v>8557</v>
      </c>
      <c r="E3153" t="s">
        <v>7248</v>
      </c>
      <c r="F3153" t="s">
        <v>12</v>
      </c>
      <c r="G3153" t="s">
        <v>9</v>
      </c>
      <c r="H3153" t="s">
        <v>10</v>
      </c>
      <c r="I3153" s="2" t="str">
        <f t="shared" si="98"/>
        <v>{'id':3152,'name':'ServerProject','category':'', 'product':['VSIDE'],'keywords':['Local','Server','Computer','Database','Barrel','Drum','Cylinder'],'description':'','productversion':'Visual Studio 2013','msdnversion':'2014'}</v>
      </c>
      <c r="J3153" s="2" t="str">
        <f t="shared" si="99"/>
        <v>{"id":3152,"name":"ServerProject","category":"", "product":["VSIDE"],"keywords":["Local","Server","Computer","Database","Barrel","Drum","Cylinder"],"description":"","productversion":"Visual Studio 2013","msdnversion":"2014"}</v>
      </c>
      <c r="K3153" s="3"/>
    </row>
    <row r="3154" spans="1:11" ht="27" customHeight="1" x14ac:dyDescent="0.25">
      <c r="A3154">
        <v>3153</v>
      </c>
      <c r="B3154" t="s">
        <v>3279</v>
      </c>
      <c r="C3154" t="s">
        <v>12</v>
      </c>
      <c r="D3154" t="s">
        <v>8557</v>
      </c>
      <c r="E3154" t="s">
        <v>7249</v>
      </c>
      <c r="F3154" t="s">
        <v>12</v>
      </c>
      <c r="G3154" t="s">
        <v>9</v>
      </c>
      <c r="H3154" t="s">
        <v>10</v>
      </c>
      <c r="I3154" s="2" t="str">
        <f t="shared" si="98"/>
        <v>{'id':3153,'name':'ServerProperties','category':'', 'product':['VSIDE'],'keywords':['Remote','Server','Computer','Audit','Detail','Magnifier','Lookup','Search'],'description':'','productversion':'Visual Studio 2013','msdnversion':'2014'}</v>
      </c>
      <c r="J3154" s="2" t="str">
        <f t="shared" si="99"/>
        <v>{"id":3153,"name":"ServerProperties","category":"", "product":["VSIDE"],"keywords":["Remote","Server","Computer","Audit","Detail","Magnifier","Lookup","Search"],"description":"","productversion":"Visual Studio 2013","msdnversion":"2014"}</v>
      </c>
      <c r="K3154" s="3"/>
    </row>
    <row r="3155" spans="1:11" ht="27" customHeight="1" x14ac:dyDescent="0.25">
      <c r="A3155">
        <v>3154</v>
      </c>
      <c r="B3155" t="s">
        <v>3280</v>
      </c>
      <c r="C3155" t="s">
        <v>12</v>
      </c>
      <c r="D3155" t="s">
        <v>8557</v>
      </c>
      <c r="E3155" t="s">
        <v>7250</v>
      </c>
      <c r="F3155" t="s">
        <v>12</v>
      </c>
      <c r="G3155" t="s">
        <v>9</v>
      </c>
      <c r="H3155" t="s">
        <v>10</v>
      </c>
      <c r="I3155" s="2" t="str">
        <f t="shared" si="98"/>
        <v>{'id':3154,'name':'ServerReport','category':'', 'product':['VSIDE'],'keywords':['Local','Server','Computer','Report','Chart'],'description':'','productversion':'Visual Studio 2013','msdnversion':'2014'}</v>
      </c>
      <c r="J3155" s="2" t="str">
        <f t="shared" si="99"/>
        <v>{"id":3154,"name":"ServerReport","category":"", "product":["VSIDE"],"keywords":["Local","Server","Computer","Report","Chart"],"description":"","productversion":"Visual Studio 2013","msdnversion":"2014"}</v>
      </c>
      <c r="K3155" s="3"/>
    </row>
    <row r="3156" spans="1:11" ht="27" customHeight="1" x14ac:dyDescent="0.25">
      <c r="A3156">
        <v>3155</v>
      </c>
      <c r="B3156" t="s">
        <v>3281</v>
      </c>
      <c r="C3156" t="s">
        <v>12</v>
      </c>
      <c r="D3156" t="s">
        <v>8557</v>
      </c>
      <c r="E3156" t="s">
        <v>7251</v>
      </c>
      <c r="F3156" t="s">
        <v>12</v>
      </c>
      <c r="G3156" t="s">
        <v>9</v>
      </c>
      <c r="H3156" t="s">
        <v>10</v>
      </c>
      <c r="I3156" s="2" t="str">
        <f t="shared" si="98"/>
        <v>{'id':3155,'name':'ServerRoleMembership','category':'', 'product':['VSIDE'],'keywords':['Local','Server','Computer','User','Role','People','Person','Man'],'description':'','productversion':'Visual Studio 2013','msdnversion':'2014'}</v>
      </c>
      <c r="J3156" s="2" t="str">
        <f t="shared" si="99"/>
        <v>{"id":3155,"name":"ServerRoleMembership","category":"", "product":["VSIDE"],"keywords":["Local","Server","Computer","User","Role","People","Person","Man"],"description":"","productversion":"Visual Studio 2013","msdnversion":"2014"}</v>
      </c>
      <c r="K3156" s="3"/>
    </row>
    <row r="3157" spans="1:11" ht="27" customHeight="1" x14ac:dyDescent="0.25">
      <c r="A3157">
        <v>3156</v>
      </c>
      <c r="B3157" t="s">
        <v>3282</v>
      </c>
      <c r="C3157" t="s">
        <v>12</v>
      </c>
      <c r="D3157" t="s">
        <v>8557</v>
      </c>
      <c r="E3157" t="s">
        <v>7252</v>
      </c>
      <c r="F3157" t="s">
        <v>12</v>
      </c>
      <c r="G3157" t="s">
        <v>9</v>
      </c>
      <c r="H3157" t="s">
        <v>10</v>
      </c>
      <c r="I3157" s="2" t="str">
        <f t="shared" si="98"/>
        <v>{'id':3156,'name':'ServerRunTest','category':'', 'product':['VSIDE'],'keywords':['Run','Triangle','Play','Launch','Arrow','Computer','Debug','Local','Server'],'description':'','productversion':'Visual Studio 2013','msdnversion':'2014'}</v>
      </c>
      <c r="J3157" s="2" t="str">
        <f t="shared" si="99"/>
        <v>{"id":3156,"name":"ServerRunTest","category":"", "product":["VSIDE"],"keywords":["Run","Triangle","Play","Launch","Arrow","Computer","Debug","Local","Server"],"description":"","productversion":"Visual Studio 2013","msdnversion":"2014"}</v>
      </c>
      <c r="K3157" s="3"/>
    </row>
    <row r="3158" spans="1:11" ht="27" customHeight="1" x14ac:dyDescent="0.25">
      <c r="A3158">
        <v>3157</v>
      </c>
      <c r="B3158" t="s">
        <v>3283</v>
      </c>
      <c r="C3158" t="s">
        <v>12</v>
      </c>
      <c r="D3158" t="s">
        <v>8557</v>
      </c>
      <c r="E3158" t="s">
        <v>7253</v>
      </c>
      <c r="F3158" t="s">
        <v>12</v>
      </c>
      <c r="G3158" t="s">
        <v>9</v>
      </c>
      <c r="H3158" t="s">
        <v>10</v>
      </c>
      <c r="I3158" s="2" t="str">
        <f t="shared" si="98"/>
        <v>{'id':3157,'name':'ServerSettings','category':'', 'product':['VSIDE'],'keywords':['Local','Server','Gear','Settings','Computer'],'description':'','productversion':'Visual Studio 2013','msdnversion':'2014'}</v>
      </c>
      <c r="J3158" s="2" t="str">
        <f t="shared" si="99"/>
        <v>{"id":3157,"name":"ServerSettings","category":"", "product":["VSIDE"],"keywords":["Local","Server","Gear","Settings","Computer"],"description":"","productversion":"Visual Studio 2013","msdnversion":"2014"}</v>
      </c>
      <c r="K3158" s="3"/>
    </row>
    <row r="3159" spans="1:11" ht="27" customHeight="1" x14ac:dyDescent="0.25">
      <c r="A3159">
        <v>3158</v>
      </c>
      <c r="B3159" t="s">
        <v>3284</v>
      </c>
      <c r="C3159" t="s">
        <v>12</v>
      </c>
      <c r="D3159" t="s">
        <v>8557</v>
      </c>
      <c r="E3159" t="s">
        <v>7254</v>
      </c>
      <c r="F3159" t="s">
        <v>12</v>
      </c>
      <c r="G3159" t="s">
        <v>9</v>
      </c>
      <c r="H3159" t="s">
        <v>10</v>
      </c>
      <c r="I3159" s="2" t="str">
        <f t="shared" si="98"/>
        <v>{'id':3158,'name':'ServerTest','category':'', 'product':['VSIDE'],'keywords':['Remote','Server','Computer','Test','Beaker','Flask'],'description':'','productversion':'Visual Studio 2013','msdnversion':'2014'}</v>
      </c>
      <c r="J3159" s="2" t="str">
        <f t="shared" si="99"/>
        <v>{"id":3158,"name":"ServerTest","category":"", "product":["VSIDE"],"keywords":["Remote","Server","Computer","Test","Beaker","Flask"],"description":"","productversion":"Visual Studio 2013","msdnversion":"2014"}</v>
      </c>
      <c r="K3159" s="3"/>
    </row>
    <row r="3160" spans="1:11" ht="27" customHeight="1" x14ac:dyDescent="0.25">
      <c r="A3160">
        <v>3159</v>
      </c>
      <c r="B3160" t="s">
        <v>3285</v>
      </c>
      <c r="C3160" t="s">
        <v>12</v>
      </c>
      <c r="D3160" t="s">
        <v>8557</v>
      </c>
      <c r="E3160" t="s">
        <v>7255</v>
      </c>
      <c r="F3160" t="s">
        <v>12</v>
      </c>
      <c r="G3160" t="s">
        <v>9</v>
      </c>
      <c r="H3160" t="s">
        <v>10</v>
      </c>
      <c r="I3160" s="2" t="str">
        <f t="shared" si="98"/>
        <v>{'id':3159,'name':'ServiceBusQueueListTrid','category':'', 'product':['VSIDE'],'keywords':['Service','Bus','Square','Queue','List','Line','Multiple'],'description':'','productversion':'Visual Studio 2013','msdnversion':'2014'}</v>
      </c>
      <c r="J3160" s="2" t="str">
        <f t="shared" si="99"/>
        <v>{"id":3159,"name":"ServiceBusQueueListTrid","category":"", "product":["VSIDE"],"keywords":["Service","Bus","Square","Queue","List","Line","Multiple"],"description":"","productversion":"Visual Studio 2013","msdnversion":"2014"}</v>
      </c>
      <c r="K3160" s="3"/>
    </row>
    <row r="3161" spans="1:11" ht="27" customHeight="1" x14ac:dyDescent="0.25">
      <c r="A3161">
        <v>3160</v>
      </c>
      <c r="B3161" t="s">
        <v>3286</v>
      </c>
      <c r="C3161" t="s">
        <v>12</v>
      </c>
      <c r="D3161" t="s">
        <v>8557</v>
      </c>
      <c r="E3161" t="s">
        <v>7256</v>
      </c>
      <c r="F3161" t="s">
        <v>12</v>
      </c>
      <c r="G3161" t="s">
        <v>9</v>
      </c>
      <c r="H3161" t="s">
        <v>10</v>
      </c>
      <c r="I3161" s="2" t="str">
        <f t="shared" si="98"/>
        <v>{'id':3160,'name':'ServiceBusQueueTrid','category':'', 'product':['VSIDE'],'keywords':['Service','Bus','Square','Queue','Line'],'description':'','productversion':'Visual Studio 2013','msdnversion':'2014'}</v>
      </c>
      <c r="J3161" s="2" t="str">
        <f t="shared" si="99"/>
        <v>{"id":3160,"name":"ServiceBusQueueTrid","category":"", "product":["VSIDE"],"keywords":["Service","Bus","Square","Queue","Line"],"description":"","productversion":"Visual Studio 2013","msdnversion":"2014"}</v>
      </c>
      <c r="K3161" s="3"/>
    </row>
    <row r="3162" spans="1:11" ht="27" customHeight="1" x14ac:dyDescent="0.25">
      <c r="A3162">
        <v>3161</v>
      </c>
      <c r="B3162" t="s">
        <v>3287</v>
      </c>
      <c r="C3162" t="s">
        <v>12</v>
      </c>
      <c r="D3162" t="s">
        <v>8557</v>
      </c>
      <c r="E3162" t="s">
        <v>7257</v>
      </c>
      <c r="F3162" t="s">
        <v>12</v>
      </c>
      <c r="G3162" t="s">
        <v>9</v>
      </c>
      <c r="H3162" t="s">
        <v>10</v>
      </c>
      <c r="I3162" s="2" t="str">
        <f t="shared" si="98"/>
        <v>{'id':3161,'name':'ServiceBusSubscriptionListTrid','category':'', 'product':['VSIDE'],'keywords':['Service','Bus','Arrow','Subscription','List','Right','Rectangle','Multiple'],'description':'','productversion':'Visual Studio 2013','msdnversion':'2014'}</v>
      </c>
      <c r="J3162" s="2" t="str">
        <f t="shared" si="99"/>
        <v>{"id":3161,"name":"ServiceBusSubscriptionListTrid","category":"", "product":["VSIDE"],"keywords":["Service","Bus","Arrow","Subscription","List","Right","Rectangle","Multiple"],"description":"","productversion":"Visual Studio 2013","msdnversion":"2014"}</v>
      </c>
      <c r="K3162" s="3"/>
    </row>
    <row r="3163" spans="1:11" ht="27" customHeight="1" x14ac:dyDescent="0.25">
      <c r="A3163">
        <v>3162</v>
      </c>
      <c r="B3163" t="s">
        <v>3288</v>
      </c>
      <c r="C3163" t="s">
        <v>12</v>
      </c>
      <c r="D3163" t="s">
        <v>8557</v>
      </c>
      <c r="E3163" t="s">
        <v>7258</v>
      </c>
      <c r="F3163" t="s">
        <v>12</v>
      </c>
      <c r="G3163" t="s">
        <v>9</v>
      </c>
      <c r="H3163" t="s">
        <v>10</v>
      </c>
      <c r="I3163" s="2" t="str">
        <f t="shared" si="98"/>
        <v>{'id':3162,'name':'ServiceBusSubscriptionTrid','category':'', 'product':['VSIDE'],'keywords':['Service','Bus','Arrow','Subscription','Right','Rectangle'],'description':'','productversion':'Visual Studio 2013','msdnversion':'2014'}</v>
      </c>
      <c r="J3163" s="2" t="str">
        <f t="shared" si="99"/>
        <v>{"id":3162,"name":"ServiceBusSubscriptionTrid","category":"", "product":["VSIDE"],"keywords":["Service","Bus","Arrow","Subscription","Right","Rectangle"],"description":"","productversion":"Visual Studio 2013","msdnversion":"2014"}</v>
      </c>
      <c r="K3163" s="3"/>
    </row>
    <row r="3164" spans="1:11" ht="27" customHeight="1" x14ac:dyDescent="0.25">
      <c r="A3164">
        <v>3163</v>
      </c>
      <c r="B3164" t="s">
        <v>3289</v>
      </c>
      <c r="C3164" t="s">
        <v>12</v>
      </c>
      <c r="D3164" t="s">
        <v>8557</v>
      </c>
      <c r="E3164" t="s">
        <v>7259</v>
      </c>
      <c r="F3164" t="s">
        <v>12</v>
      </c>
      <c r="G3164" t="s">
        <v>9</v>
      </c>
      <c r="H3164" t="s">
        <v>10</v>
      </c>
      <c r="I3164" s="2" t="str">
        <f t="shared" si="98"/>
        <v>{'id':3163,'name':'ServiceBusTopicList','category':'', 'product':['VSIDE'],'keywords':['Service','Bus','Arrow','Topic','List','Right','Rectangle'],'description':'','productversion':'Visual Studio 2013','msdnversion':'2014'}</v>
      </c>
      <c r="J3164" s="2" t="str">
        <f t="shared" si="99"/>
        <v>{"id":3163,"name":"ServiceBusTopicList","category":"", "product":["VSIDE"],"keywords":["Service","Bus","Arrow","Topic","List","Right","Rectangle"],"description":"","productversion":"Visual Studio 2013","msdnversion":"2014"}</v>
      </c>
      <c r="K3164" s="3"/>
    </row>
    <row r="3165" spans="1:11" ht="27" customHeight="1" x14ac:dyDescent="0.25">
      <c r="A3165">
        <v>3164</v>
      </c>
      <c r="B3165" t="s">
        <v>3290</v>
      </c>
      <c r="C3165" t="s">
        <v>12</v>
      </c>
      <c r="D3165" t="s">
        <v>8557</v>
      </c>
      <c r="E3165" t="s">
        <v>7259</v>
      </c>
      <c r="F3165" t="s">
        <v>12</v>
      </c>
      <c r="G3165" t="s">
        <v>9</v>
      </c>
      <c r="H3165" t="s">
        <v>10</v>
      </c>
      <c r="I3165" s="2" t="str">
        <f t="shared" si="98"/>
        <v>{'id':3164,'name':'ServiceBusTopicTridList','category':'', 'product':['VSIDE'],'keywords':['Service','Bus','Arrow','Topic','List','Right','Rectangle'],'description':'','productversion':'Visual Studio 2013','msdnversion':'2014'}</v>
      </c>
      <c r="J3165" s="2" t="str">
        <f t="shared" si="99"/>
        <v>{"id":3164,"name":"ServiceBusTopicTridList","category":"", "product":["VSIDE"],"keywords":["Service","Bus","Arrow","Topic","List","Right","Rectangle"],"description":"","productversion":"Visual Studio 2013","msdnversion":"2014"}</v>
      </c>
      <c r="K3165" s="3"/>
    </row>
    <row r="3166" spans="1:11" ht="27" customHeight="1" x14ac:dyDescent="0.25">
      <c r="A3166">
        <v>3165</v>
      </c>
      <c r="B3166" t="s">
        <v>3291</v>
      </c>
      <c r="C3166" t="s">
        <v>12</v>
      </c>
      <c r="D3166" t="s">
        <v>8557</v>
      </c>
      <c r="E3166" t="s">
        <v>7260</v>
      </c>
      <c r="F3166" t="s">
        <v>12</v>
      </c>
      <c r="G3166" t="s">
        <v>9</v>
      </c>
      <c r="H3166" t="s">
        <v>10</v>
      </c>
      <c r="I3166" s="2" t="str">
        <f t="shared" si="98"/>
        <v>{'id':3165,'name':'ServiceBusWorker','category':'', 'product':['VSIDE'],'keywords':['Bus','Queue','Page','Line','File','Square'],'description':'','productversion':'Visual Studio 2013','msdnversion':'2014'}</v>
      </c>
      <c r="J3166" s="2" t="str">
        <f t="shared" si="99"/>
        <v>{"id":3165,"name":"ServiceBusWorker","category":"", "product":["VSIDE"],"keywords":["Bus","Queue","Page","Line","File","Square"],"description":"","productversion":"Visual Studio 2013","msdnversion":"2014"}</v>
      </c>
      <c r="K3166" s="3"/>
    </row>
    <row r="3167" spans="1:11" ht="27" customHeight="1" x14ac:dyDescent="0.25">
      <c r="A3167">
        <v>3166</v>
      </c>
      <c r="B3167" t="s">
        <v>3292</v>
      </c>
      <c r="C3167" t="s">
        <v>12</v>
      </c>
      <c r="D3167" t="s">
        <v>8557</v>
      </c>
      <c r="E3167" t="s">
        <v>7261</v>
      </c>
      <c r="F3167" t="s">
        <v>12</v>
      </c>
      <c r="G3167" t="s">
        <v>9</v>
      </c>
      <c r="H3167" t="s">
        <v>10</v>
      </c>
      <c r="I3167" s="2" t="str">
        <f t="shared" si="98"/>
        <v>{'id':3166,'name':'ServiceController','category':'', 'product':['VSIDE'],'keywords':['Run','Triangle','Play','Launch','Arrow','Gear','Debug','Settings'],'description':'','productversion':'Visual Studio 2013','msdnversion':'2014'}</v>
      </c>
      <c r="J3167" s="2" t="str">
        <f t="shared" si="99"/>
        <v>{"id":3166,"name":"ServiceController","category":"", "product":["VSIDE"],"keywords":["Run","Triangle","Play","Launch","Arrow","Gear","Debug","Settings"],"description":"","productversion":"Visual Studio 2013","msdnversion":"2014"}</v>
      </c>
      <c r="K3167" s="3"/>
    </row>
    <row r="3168" spans="1:11" ht="27" customHeight="1" x14ac:dyDescent="0.25">
      <c r="A3168">
        <v>3167</v>
      </c>
      <c r="B3168" t="s">
        <v>3293</v>
      </c>
      <c r="C3168" t="s">
        <v>12</v>
      </c>
      <c r="D3168" t="s">
        <v>8557</v>
      </c>
      <c r="E3168" t="s">
        <v>7262</v>
      </c>
      <c r="F3168" t="s">
        <v>12</v>
      </c>
      <c r="G3168" t="s">
        <v>59</v>
      </c>
      <c r="H3168" t="s">
        <v>61</v>
      </c>
      <c r="I3168" s="2" t="str">
        <f t="shared" si="98"/>
        <v>{'id':3167,'name':'AzureServiceFabric','category':'', 'product':['VSIDE'],'keywords':['Fabric','Pentagon','Service','Connect','Dot','Hub'],'description':'','productversion':'Visual Studio 2015','msdnversion':'2015'}</v>
      </c>
      <c r="J3168" s="2" t="str">
        <f t="shared" si="99"/>
        <v>{"id":3167,"name":"AzureServiceFabric","category":"", "product":["VSIDE"],"keywords":["Fabric","Pentagon","Service","Connect","Dot","Hub"],"description":"","productversion":"Visual Studio 2015","msdnversion":"2015"}</v>
      </c>
      <c r="K3168" s="3"/>
    </row>
    <row r="3169" spans="1:11" ht="27" customHeight="1" x14ac:dyDescent="0.25">
      <c r="A3169">
        <v>3168</v>
      </c>
      <c r="B3169" t="s">
        <v>3294</v>
      </c>
      <c r="C3169" t="s">
        <v>12</v>
      </c>
      <c r="D3169" t="s">
        <v>8557</v>
      </c>
      <c r="E3169" t="s">
        <v>7263</v>
      </c>
      <c r="F3169" t="s">
        <v>12</v>
      </c>
      <c r="G3169" t="s">
        <v>9</v>
      </c>
      <c r="H3169" t="s">
        <v>10</v>
      </c>
      <c r="I3169" s="2" t="str">
        <f t="shared" si="98"/>
        <v>{'id':3168,'name':'ServiceOperation','category':'', 'product':['VSIDE'],'keywords':['Message','Envelope','Mail','Synchronize','Left','Communication'],'description':'','productversion':'Visual Studio 2013','msdnversion':'2014'}</v>
      </c>
      <c r="J3169" s="2" t="str">
        <f t="shared" si="99"/>
        <v>{"id":3168,"name":"ServiceOperation","category":"", "product":["VSIDE"],"keywords":["Message","Envelope","Mail","Synchronize","Left","Communication"],"description":"","productversion":"Visual Studio 2013","msdnversion":"2014"}</v>
      </c>
      <c r="K3169" s="3"/>
    </row>
    <row r="3170" spans="1:11" ht="27" customHeight="1" x14ac:dyDescent="0.25">
      <c r="A3170">
        <v>3169</v>
      </c>
      <c r="B3170" t="s">
        <v>3295</v>
      </c>
      <c r="C3170" t="s">
        <v>12</v>
      </c>
      <c r="D3170" t="s">
        <v>8557</v>
      </c>
      <c r="E3170" t="s">
        <v>7264</v>
      </c>
      <c r="F3170" t="s">
        <v>12</v>
      </c>
      <c r="G3170" t="s">
        <v>9</v>
      </c>
      <c r="H3170" t="s">
        <v>10</v>
      </c>
      <c r="I3170" s="2" t="str">
        <f t="shared" si="98"/>
        <v>{'id':3169,'name':'ServiceQueueDestination','category':'', 'product':['VSIDE'],'keywords':['Service','Bus','Rectangle','Queue','Destination','Line','Arrow','Right'],'description':'','productversion':'Visual Studio 2013','msdnversion':'2014'}</v>
      </c>
      <c r="J3170" s="2" t="str">
        <f t="shared" si="99"/>
        <v>{"id":3169,"name":"ServiceQueueDestination","category":"", "product":["VSIDE"],"keywords":["Service","Bus","Rectangle","Queue","Destination","Line","Arrow","Right"],"description":"","productversion":"Visual Studio 2013","msdnversion":"2014"}</v>
      </c>
      <c r="K3170" s="3"/>
    </row>
    <row r="3171" spans="1:11" ht="27" customHeight="1" x14ac:dyDescent="0.25">
      <c r="A3171">
        <v>3170</v>
      </c>
      <c r="B3171" t="s">
        <v>3296</v>
      </c>
      <c r="C3171" t="s">
        <v>12</v>
      </c>
      <c r="D3171" t="s">
        <v>8557</v>
      </c>
      <c r="E3171" t="s">
        <v>7265</v>
      </c>
      <c r="F3171" t="s">
        <v>12</v>
      </c>
      <c r="G3171" t="s">
        <v>9</v>
      </c>
      <c r="H3171" t="s">
        <v>10</v>
      </c>
      <c r="I3171" s="2" t="str">
        <f t="shared" si="98"/>
        <v>{'id':3170,'name':'ServiceQueueSource','category':'', 'product':['VSIDE'],'keywords':['Service','Bus','Rectangle','Queue','Source','Line','Arrow','Right'],'description':'','productversion':'Visual Studio 2013','msdnversion':'2014'}</v>
      </c>
      <c r="J3171" s="2" t="str">
        <f t="shared" si="99"/>
        <v>{"id":3170,"name":"ServiceQueueSource","category":"", "product":["VSIDE"],"keywords":["Service","Bus","Rectangle","Queue","Source","Line","Arrow","Right"],"description":"","productversion":"Visual Studio 2013","msdnversion":"2014"}</v>
      </c>
      <c r="K3171" s="3"/>
    </row>
    <row r="3172" spans="1:11" ht="27" customHeight="1" x14ac:dyDescent="0.25">
      <c r="A3172">
        <v>3171</v>
      </c>
      <c r="B3172" t="s">
        <v>3297</v>
      </c>
      <c r="C3172" t="s">
        <v>12</v>
      </c>
      <c r="D3172" t="s">
        <v>8557</v>
      </c>
      <c r="E3172" t="s">
        <v>7266</v>
      </c>
      <c r="F3172" t="s">
        <v>12</v>
      </c>
      <c r="G3172" t="s">
        <v>9</v>
      </c>
      <c r="H3172" t="s">
        <v>10</v>
      </c>
      <c r="I3172" s="2" t="str">
        <f t="shared" si="98"/>
        <v>{'id':3171,'name':'Services','category':'', 'product':['VSIDE'],'keywords':['Settings','Gear','Process','Service','Multiple','Line'],'description':'','productversion':'Visual Studio 2013','msdnversion':'2014'}</v>
      </c>
      <c r="J3172" s="2" t="str">
        <f t="shared" si="99"/>
        <v>{"id":3171,"name":"Services","category":"", "product":["VSIDE"],"keywords":["Settings","Gear","Process","Service","Multiple","Line"],"description":"","productversion":"Visual Studio 2013","msdnversion":"2014"}</v>
      </c>
      <c r="K3172" s="3"/>
    </row>
    <row r="3173" spans="1:11" ht="27" customHeight="1" x14ac:dyDescent="0.25">
      <c r="A3173">
        <v>3172</v>
      </c>
      <c r="B3173" t="s">
        <v>3298</v>
      </c>
      <c r="C3173" t="s">
        <v>12</v>
      </c>
      <c r="D3173" t="s">
        <v>8557</v>
      </c>
      <c r="E3173" t="s">
        <v>7267</v>
      </c>
      <c r="F3173" t="s">
        <v>12</v>
      </c>
      <c r="G3173" t="s">
        <v>9</v>
      </c>
      <c r="H3173" t="s">
        <v>10</v>
      </c>
      <c r="I3173" s="2" t="str">
        <f t="shared" si="98"/>
        <v>{'id':3172,'name':'SetField','category':'', 'product':['VSIDE'],'keywords':['Edit','Pencil','Set','Field','Rectangle','Highlight'],'description':'','productversion':'Visual Studio 2013','msdnversion':'2014'}</v>
      </c>
      <c r="J3173" s="2" t="str">
        <f t="shared" si="99"/>
        <v>{"id":3172,"name":"SetField","category":"", "product":["VSIDE"],"keywords":["Edit","Pencil","Set","Field","Rectangle","Highlight"],"description":"","productversion":"Visual Studio 2013","msdnversion":"2014"}</v>
      </c>
      <c r="K3173" s="3"/>
    </row>
    <row r="3174" spans="1:11" ht="27" customHeight="1" x14ac:dyDescent="0.25">
      <c r="A3174">
        <v>3173</v>
      </c>
      <c r="B3174" t="s">
        <v>3299</v>
      </c>
      <c r="C3174" t="s">
        <v>12</v>
      </c>
      <c r="D3174" t="s">
        <v>8557</v>
      </c>
      <c r="E3174" t="s">
        <v>7268</v>
      </c>
      <c r="F3174" t="s">
        <v>12</v>
      </c>
      <c r="G3174" t="s">
        <v>9</v>
      </c>
      <c r="H3174" t="s">
        <v>10</v>
      </c>
      <c r="I3174" s="2" t="str">
        <f t="shared" si="98"/>
        <v>{'id':3173,'name':'SetIterationCount','category':'', 'product':['VSIDE'],'keywords':['Set','Pencil','Count','Number'],'description':'','productversion':'Visual Studio 2013','msdnversion':'2014'}</v>
      </c>
      <c r="J3174" s="2" t="str">
        <f t="shared" si="99"/>
        <v>{"id":3173,"name":"SetIterationCount","category":"", "product":["VSIDE"],"keywords":["Set","Pencil","Count","Number"],"description":"","productversion":"Visual Studio 2013","msdnversion":"2014"}</v>
      </c>
      <c r="K3174" s="3"/>
    </row>
    <row r="3175" spans="1:11" ht="27" customHeight="1" x14ac:dyDescent="0.25">
      <c r="A3175">
        <v>3174</v>
      </c>
      <c r="B3175" t="s">
        <v>3300</v>
      </c>
      <c r="C3175" t="s">
        <v>12</v>
      </c>
      <c r="D3175" t="s">
        <v>8557</v>
      </c>
      <c r="E3175" t="s">
        <v>7269</v>
      </c>
      <c r="F3175" t="s">
        <v>12</v>
      </c>
      <c r="G3175" t="s">
        <v>9</v>
      </c>
      <c r="H3175" t="s">
        <v>10</v>
      </c>
      <c r="I3175" s="2" t="str">
        <f t="shared" si="98"/>
        <v>{'id':3174,'name':'SetLanguageTool','category':'', 'product':['VSIDE'],'keywords':['Web','Globe','Translation','Check','Checkmark','Set'],'description':'','productversion':'Visual Studio 2013','msdnversion':'2014'}</v>
      </c>
      <c r="J3175" s="2" t="str">
        <f t="shared" si="99"/>
        <v>{"id":3174,"name":"SetLanguageTool","category":"", "product":["VSIDE"],"keywords":["Web","Globe","Translation","Check","Checkmark","Set"],"description":"","productversion":"Visual Studio 2013","msdnversion":"2014"}</v>
      </c>
      <c r="K3175" s="3"/>
    </row>
    <row r="3176" spans="1:11" ht="27" customHeight="1" x14ac:dyDescent="0.25">
      <c r="A3176">
        <v>3175</v>
      </c>
      <c r="B3176" t="s">
        <v>3301</v>
      </c>
      <c r="C3176" t="s">
        <v>12</v>
      </c>
      <c r="D3176" t="s">
        <v>8557</v>
      </c>
      <c r="E3176" t="s">
        <v>7270</v>
      </c>
      <c r="F3176" t="s">
        <v>12</v>
      </c>
      <c r="G3176" t="s">
        <v>9</v>
      </c>
      <c r="H3176" t="s">
        <v>10</v>
      </c>
      <c r="I3176" s="2" t="str">
        <f t="shared" si="98"/>
        <v>{'id':3175,'name':'SetListitem','category':'', 'product':['VSIDE'],'keywords':['Item','Rectangle','Check','Set','Line','Checkmark'],'description':'','productversion':'Visual Studio 2013','msdnversion':'2014'}</v>
      </c>
      <c r="J3176" s="2" t="str">
        <f t="shared" si="99"/>
        <v>{"id":3175,"name":"SetListitem","category":"", "product":["VSIDE"],"keywords":["Item","Rectangle","Check","Set","Line","Checkmark"],"description":"","productversion":"Visual Studio 2013","msdnversion":"2014"}</v>
      </c>
      <c r="K3176" s="3"/>
    </row>
    <row r="3177" spans="1:11" ht="27" customHeight="1" x14ac:dyDescent="0.25">
      <c r="A3177">
        <v>3176</v>
      </c>
      <c r="B3177" t="s">
        <v>3302</v>
      </c>
      <c r="C3177" t="s">
        <v>12</v>
      </c>
      <c r="D3177" t="s">
        <v>8557</v>
      </c>
      <c r="E3177" t="s">
        <v>7271</v>
      </c>
      <c r="F3177" t="s">
        <v>12</v>
      </c>
      <c r="G3177" t="s">
        <v>9</v>
      </c>
      <c r="H3177" t="s">
        <v>10</v>
      </c>
      <c r="I3177" s="2" t="str">
        <f t="shared" si="98"/>
        <v>{'id':3176,'name':'SetProactiveCaching','category':'', 'product':['VSIDE'],'keywords':['Update','Arrow'],'description':'','productversion':'Visual Studio 2013','msdnversion':'2014'}</v>
      </c>
      <c r="J3177" s="2" t="str">
        <f t="shared" si="99"/>
        <v>{"id":3176,"name":"SetProactiveCaching","category":"", "product":["VSIDE"],"keywords":["Update","Arrow"],"description":"","productversion":"Visual Studio 2013","msdnversion":"2014"}</v>
      </c>
      <c r="K3177" s="3"/>
    </row>
    <row r="3178" spans="1:11" ht="27" customHeight="1" x14ac:dyDescent="0.25">
      <c r="A3178">
        <v>3177</v>
      </c>
      <c r="B3178" t="s">
        <v>3303</v>
      </c>
      <c r="C3178" t="s">
        <v>7</v>
      </c>
      <c r="D3178" t="s">
        <v>8567</v>
      </c>
      <c r="E3178" t="s">
        <v>7272</v>
      </c>
      <c r="F3178" t="s">
        <v>12</v>
      </c>
      <c r="G3178" t="s">
        <v>9</v>
      </c>
      <c r="H3178" t="s">
        <v>10</v>
      </c>
      <c r="I3178" s="2" t="str">
        <f t="shared" si="98"/>
        <v>{'id':3177,'name':'Settings','category':'Single', 'product':['VSIDE',''],'keywords':['Settings','Gear','Common','Concept'],'description':'','productversion':'Visual Studio 2013','msdnversion':'2014'}</v>
      </c>
      <c r="J3178" s="2" t="str">
        <f t="shared" si="99"/>
        <v>{"id":3177,"name":"Settings","category":"Single", "product":["VSIDE",""],"keywords":["Settings","Gear","Common","Concept"],"description":"","productversion":"Visual Studio 2013","msdnversion":"2014"}</v>
      </c>
      <c r="K3178" s="3"/>
    </row>
    <row r="3179" spans="1:11" ht="27" customHeight="1" x14ac:dyDescent="0.25">
      <c r="A3179">
        <v>3178</v>
      </c>
      <c r="B3179" t="s">
        <v>3304</v>
      </c>
      <c r="C3179" t="s">
        <v>12</v>
      </c>
      <c r="D3179" t="s">
        <v>8557</v>
      </c>
      <c r="E3179" t="s">
        <v>7273</v>
      </c>
      <c r="F3179" t="s">
        <v>12</v>
      </c>
      <c r="G3179" t="s">
        <v>9</v>
      </c>
      <c r="H3179" t="s">
        <v>10</v>
      </c>
      <c r="I3179" s="2" t="str">
        <f t="shared" si="98"/>
        <v>{'id':3178,'name':'SettingsFile','category':'', 'product':['VSIDE'],'keywords':['Settings','Gear','File','Page'],'description':'','productversion':'Visual Studio 2013','msdnversion':'2014'}</v>
      </c>
      <c r="J3179" s="2" t="str">
        <f t="shared" si="99"/>
        <v>{"id":3178,"name":"SettingsFile","category":"", "product":["VSIDE"],"keywords":["Settings","Gear","File","Page"],"description":"","productversion":"Visual Studio 2013","msdnversion":"2014"}</v>
      </c>
      <c r="K3179" s="3"/>
    </row>
    <row r="3180" spans="1:11" ht="27" customHeight="1" x14ac:dyDescent="0.25">
      <c r="A3180">
        <v>3179</v>
      </c>
      <c r="B3180" t="s">
        <v>3305</v>
      </c>
      <c r="C3180" t="s">
        <v>196</v>
      </c>
      <c r="D3180" t="s">
        <v>8557</v>
      </c>
      <c r="E3180" t="s">
        <v>7274</v>
      </c>
      <c r="F3180" t="s">
        <v>12</v>
      </c>
      <c r="G3180" t="s">
        <v>9</v>
      </c>
      <c r="H3180" t="s">
        <v>10</v>
      </c>
      <c r="I3180" s="2" t="str">
        <f t="shared" si="98"/>
        <v>{'id':3179,'name':'SettingsFileError','category':'Status', 'product':['VSIDE'],'keywords':['Settings','Gear','File','Page','Error','Circle','Critical'],'description':'','productversion':'Visual Studio 2013','msdnversion':'2014'}</v>
      </c>
      <c r="J3180" s="2" t="str">
        <f t="shared" si="99"/>
        <v>{"id":3179,"name":"SettingsFileError","category":"Status", "product":["VSIDE"],"keywords":["Settings","Gear","File","Page","Error","Circle","Critical"],"description":"","productversion":"Visual Studio 2013","msdnversion":"2014"}</v>
      </c>
      <c r="K3180" s="3"/>
    </row>
    <row r="3181" spans="1:11" ht="27" customHeight="1" x14ac:dyDescent="0.25">
      <c r="A3181">
        <v>3180</v>
      </c>
      <c r="B3181" t="s">
        <v>3306</v>
      </c>
      <c r="C3181" t="s">
        <v>12</v>
      </c>
      <c r="D3181" t="s">
        <v>8557</v>
      </c>
      <c r="E3181" t="s">
        <v>7275</v>
      </c>
      <c r="F3181" t="s">
        <v>12</v>
      </c>
      <c r="G3181" t="s">
        <v>9</v>
      </c>
      <c r="H3181" t="s">
        <v>10</v>
      </c>
      <c r="I3181" s="2" t="str">
        <f t="shared" si="98"/>
        <v>{'id':3180,'name':'SettingsGroup','category':'', 'product':['VSIDE'],'keywords':['Settings','Gear','Group','Multiple'],'description':'','productversion':'Visual Studio 2013','msdnversion':'2014'}</v>
      </c>
      <c r="J3181" s="2" t="str">
        <f t="shared" si="99"/>
        <v>{"id":3180,"name":"SettingsGroup","category":"", "product":["VSIDE"],"keywords":["Settings","Gear","Group","Multiple"],"description":"","productversion":"Visual Studio 2013","msdnversion":"2014"}</v>
      </c>
      <c r="K3181" s="3"/>
    </row>
    <row r="3182" spans="1:11" ht="27" customHeight="1" x14ac:dyDescent="0.25">
      <c r="A3182">
        <v>3181</v>
      </c>
      <c r="B3182" t="s">
        <v>3307</v>
      </c>
      <c r="C3182" t="s">
        <v>196</v>
      </c>
      <c r="D3182" t="s">
        <v>8557</v>
      </c>
      <c r="E3182" t="s">
        <v>7276</v>
      </c>
      <c r="F3182" t="s">
        <v>12</v>
      </c>
      <c r="G3182" t="s">
        <v>9</v>
      </c>
      <c r="H3182" t="s">
        <v>10</v>
      </c>
      <c r="I3182" s="2" t="str">
        <f t="shared" si="98"/>
        <v>{'id':3181,'name':'SettingsGroupError','category':'Status', 'product':['VSIDE'],'keywords':['Settings','Gear','Group','Error','Multiple','Circle','Critical','Cross'],'description':'','productversion':'Visual Studio 2013','msdnversion':'2014'}</v>
      </c>
      <c r="J3182" s="2" t="str">
        <f t="shared" si="99"/>
        <v>{"id":3181,"name":"SettingsGroupError","category":"Status", "product":["VSIDE"],"keywords":["Settings","Gear","Group","Error","Multiple","Circle","Critical","Cross"],"description":"","productversion":"Visual Studio 2013","msdnversion":"2014"}</v>
      </c>
      <c r="K3182" s="3"/>
    </row>
    <row r="3183" spans="1:11" ht="27" customHeight="1" x14ac:dyDescent="0.25">
      <c r="A3183">
        <v>3182</v>
      </c>
      <c r="B3183" t="s">
        <v>3308</v>
      </c>
      <c r="C3183" t="s">
        <v>196</v>
      </c>
      <c r="D3183" t="s">
        <v>8557</v>
      </c>
      <c r="E3183" t="s">
        <v>7277</v>
      </c>
      <c r="F3183" t="s">
        <v>12</v>
      </c>
      <c r="G3183" t="s">
        <v>9</v>
      </c>
      <c r="H3183" t="s">
        <v>10</v>
      </c>
      <c r="I3183" s="2" t="str">
        <f t="shared" si="98"/>
        <v>{'id':3182,'name':'SettingsGroupWarning','category':'Status', 'product':['VSIDE'],'keywords':['Settings','Gear','Group','Warning','Multiple','Triangle','Critical','Exclaimation','Mark'],'description':'','productversion':'Visual Studio 2013','msdnversion':'2014'}</v>
      </c>
      <c r="J3183" s="2" t="str">
        <f t="shared" si="99"/>
        <v>{"id":3182,"name":"SettingsGroupWarning","category":"Status", "product":["VSIDE"],"keywords":["Settings","Gear","Group","Warning","Multiple","Triangle","Critical","Exclaimation","Mark"],"description":"","productversion":"Visual Studio 2013","msdnversion":"2014"}</v>
      </c>
      <c r="K3183" s="3"/>
    </row>
    <row r="3184" spans="1:11" ht="27" customHeight="1" x14ac:dyDescent="0.25">
      <c r="A3184">
        <v>3183</v>
      </c>
      <c r="B3184" t="s">
        <v>3309</v>
      </c>
      <c r="C3184" t="s">
        <v>12</v>
      </c>
      <c r="D3184" t="s">
        <v>8557</v>
      </c>
      <c r="E3184" t="s">
        <v>7278</v>
      </c>
      <c r="F3184" t="s">
        <v>12</v>
      </c>
      <c r="G3184" t="s">
        <v>9</v>
      </c>
      <c r="H3184" t="s">
        <v>10</v>
      </c>
      <c r="I3184" s="2" t="str">
        <f t="shared" si="98"/>
        <v>{'id':3183,'name':'SettingsPanel','category':'', 'product':['VSIDE'],'keywords':['Settings','Gear','Panel','Square'],'description':'','productversion':'Visual Studio 2013','msdnversion':'2014'}</v>
      </c>
      <c r="J3184" s="2" t="str">
        <f t="shared" si="99"/>
        <v>{"id":3183,"name":"SettingsPanel","category":"", "product":["VSIDE"],"keywords":["Settings","Gear","Panel","Square"],"description":"","productversion":"Visual Studio 2013","msdnversion":"2014"}</v>
      </c>
      <c r="K3184" s="3"/>
    </row>
    <row r="3185" spans="1:11" ht="27" customHeight="1" x14ac:dyDescent="0.25">
      <c r="A3185">
        <v>3184</v>
      </c>
      <c r="B3185" t="s">
        <v>3310</v>
      </c>
      <c r="C3185" t="s">
        <v>12</v>
      </c>
      <c r="D3185" t="s">
        <v>8557</v>
      </c>
      <c r="E3185" t="s">
        <v>7279</v>
      </c>
      <c r="F3185" t="s">
        <v>12</v>
      </c>
      <c r="G3185" t="s">
        <v>9</v>
      </c>
      <c r="H3185" t="s">
        <v>10</v>
      </c>
      <c r="I3185" s="2" t="str">
        <f t="shared" si="98"/>
        <v>{'id':3184,'name':'SetWorkflowState','category':'', 'product':['VSIDE'],'keywords':['Workflow','Curved','Arrow','State','Checkmark'],'description':'','productversion':'Visual Studio 2013','msdnversion':'2014'}</v>
      </c>
      <c r="J3185" s="2" t="str">
        <f t="shared" si="99"/>
        <v>{"id":3184,"name":"SetWorkflowState","category":"", "product":["VSIDE"],"keywords":["Workflow","Curved","Arrow","State","Checkmark"],"description":"","productversion":"Visual Studio 2013","msdnversion":"2014"}</v>
      </c>
      <c r="K3185" s="3"/>
    </row>
    <row r="3186" spans="1:11" ht="27" customHeight="1" x14ac:dyDescent="0.25">
      <c r="A3186">
        <v>3185</v>
      </c>
      <c r="B3186" t="s">
        <v>3311</v>
      </c>
      <c r="C3186" t="s">
        <v>12</v>
      </c>
      <c r="D3186" t="s">
        <v>8557</v>
      </c>
      <c r="E3186" t="s">
        <v>7280</v>
      </c>
      <c r="F3186" t="s">
        <v>12</v>
      </c>
      <c r="G3186" t="s">
        <v>59</v>
      </c>
      <c r="H3186" t="s">
        <v>12</v>
      </c>
      <c r="I3186" s="2" t="str">
        <f t="shared" si="98"/>
        <v>{'id':3185,'name':'SFTPConnection','category':'', 'product':['VSIDE'],'keywords':['SFTP','Globe','Security','Web','Adapter','Cable','Network','Lock'],'description':'','productversion':'Visual Studio 2015','msdnversion':''}</v>
      </c>
      <c r="J3186" s="2" t="str">
        <f t="shared" si="99"/>
        <v>{"id":3185,"name":"SFTPConnection","category":"", "product":["VSIDE"],"keywords":["SFTP","Globe","Security","Web","Adapter","Cable","Network","Lock"],"description":"","productversion":"Visual Studio 2015","msdnversion":""}</v>
      </c>
      <c r="K3186" s="3"/>
    </row>
    <row r="3187" spans="1:11" ht="27" customHeight="1" x14ac:dyDescent="0.25">
      <c r="A3187">
        <v>3186</v>
      </c>
      <c r="B3187" t="s">
        <v>3312</v>
      </c>
      <c r="C3187" t="s">
        <v>12</v>
      </c>
      <c r="D3187" t="s">
        <v>8557</v>
      </c>
      <c r="E3187" t="s">
        <v>7281</v>
      </c>
      <c r="F3187" t="s">
        <v>12</v>
      </c>
      <c r="G3187" t="s">
        <v>9</v>
      </c>
      <c r="H3187" t="s">
        <v>10</v>
      </c>
      <c r="I3187" s="2" t="str">
        <f t="shared" si="98"/>
        <v>{'id':3186,'name':'SFTPDestination','category':'', 'product':['VSIDE'],'keywords':['Security','Arrow','Right','File','Destination'],'description':'','productversion':'Visual Studio 2013','msdnversion':'2014'}</v>
      </c>
      <c r="J3187" s="2" t="str">
        <f t="shared" si="99"/>
        <v>{"id":3186,"name":"SFTPDestination","category":"", "product":["VSIDE"],"keywords":["Security","Arrow","Right","File","Destination"],"description":"","productversion":"Visual Studio 2013","msdnversion":"2014"}</v>
      </c>
      <c r="K3187" s="3"/>
    </row>
    <row r="3188" spans="1:11" ht="27" customHeight="1" x14ac:dyDescent="0.25">
      <c r="A3188">
        <v>3187</v>
      </c>
      <c r="B3188" t="s">
        <v>3313</v>
      </c>
      <c r="C3188" t="s">
        <v>12</v>
      </c>
      <c r="D3188" t="s">
        <v>8557</v>
      </c>
      <c r="E3188" t="s">
        <v>7282</v>
      </c>
      <c r="F3188" t="s">
        <v>12</v>
      </c>
      <c r="G3188" t="s">
        <v>9</v>
      </c>
      <c r="H3188" t="s">
        <v>10</v>
      </c>
      <c r="I3188" s="2" t="str">
        <f t="shared" si="98"/>
        <v>{'id':3187,'name':'SFTPSource','category':'', 'product':['VSIDE'],'keywords':['Security','Arrow','Right','File','Source'],'description':'','productversion':'Visual Studio 2013','msdnversion':'2014'}</v>
      </c>
      <c r="J3188" s="2" t="str">
        <f t="shared" si="99"/>
        <v>{"id":3187,"name":"SFTPSource","category":"", "product":["VSIDE"],"keywords":["Security","Arrow","Right","File","Source"],"description":"","productversion":"Visual Studio 2013","msdnversion":"2014"}</v>
      </c>
      <c r="K3188" s="3"/>
    </row>
    <row r="3189" spans="1:11" ht="27" customHeight="1" x14ac:dyDescent="0.25">
      <c r="A3189">
        <v>3188</v>
      </c>
      <c r="B3189" t="s">
        <v>3314</v>
      </c>
      <c r="C3189" t="s">
        <v>12</v>
      </c>
      <c r="D3189" t="s">
        <v>8557</v>
      </c>
      <c r="E3189" t="s">
        <v>4385</v>
      </c>
      <c r="F3189" t="s">
        <v>12</v>
      </c>
      <c r="G3189" t="s">
        <v>9</v>
      </c>
      <c r="H3189" t="s">
        <v>10</v>
      </c>
      <c r="I3189" s="2" t="str">
        <f t="shared" si="98"/>
        <v>{'id':3188,'name':'Shader','category':'', 'product':['VSIDE'],'keywords':['Sphere'],'description':'','productversion':'Visual Studio 2013','msdnversion':'2014'}</v>
      </c>
      <c r="J3189" s="2" t="str">
        <f t="shared" si="99"/>
        <v>{"id":3188,"name":"Shader","category":"", "product":["VSIDE"],"keywords":["Sphere"],"description":"","productversion":"Visual Studio 2013","msdnversion":"2014"}</v>
      </c>
      <c r="K3189" s="3"/>
    </row>
    <row r="3190" spans="1:11" ht="27" customHeight="1" x14ac:dyDescent="0.25">
      <c r="A3190">
        <v>3189</v>
      </c>
      <c r="B3190" t="s">
        <v>3315</v>
      </c>
      <c r="C3190" t="s">
        <v>12</v>
      </c>
      <c r="D3190" t="s">
        <v>8557</v>
      </c>
      <c r="E3190" t="s">
        <v>7283</v>
      </c>
      <c r="F3190" t="s">
        <v>12</v>
      </c>
      <c r="G3190" t="s">
        <v>9</v>
      </c>
      <c r="H3190" t="s">
        <v>10</v>
      </c>
      <c r="I3190" s="2" t="str">
        <f t="shared" si="98"/>
        <v>{'id':3189,'name':'ShaderKill','category':'', 'product':['VSIDE'],'keywords':['Cancel','Cross','Paint','Fill','Brush'],'description':'','productversion':'Visual Studio 2013','msdnversion':'2014'}</v>
      </c>
      <c r="J3190" s="2" t="str">
        <f t="shared" si="99"/>
        <v>{"id":3189,"name":"ShaderKill","category":"", "product":["VSIDE"],"keywords":["Cancel","Cross","Paint","Fill","Brush"],"description":"","productversion":"Visual Studio 2013","msdnversion":"2014"}</v>
      </c>
      <c r="K3190" s="3"/>
    </row>
    <row r="3191" spans="1:11" ht="27" customHeight="1" x14ac:dyDescent="0.25">
      <c r="A3191">
        <v>3190</v>
      </c>
      <c r="B3191" t="s">
        <v>3316</v>
      </c>
      <c r="C3191" t="s">
        <v>12</v>
      </c>
      <c r="D3191" t="s">
        <v>8557</v>
      </c>
      <c r="E3191" t="s">
        <v>7284</v>
      </c>
      <c r="F3191" t="s">
        <v>12</v>
      </c>
      <c r="G3191" t="s">
        <v>9</v>
      </c>
      <c r="H3191" t="s">
        <v>10</v>
      </c>
      <c r="I3191" s="2" t="str">
        <f t="shared" si="98"/>
        <v>{'id':3190,'name':'ShaderOthers','category':'', 'product':['VSIDE'],'keywords':['Unknown','Sphere','Question','Mark'],'description':'','productversion':'Visual Studio 2013','msdnversion':'2014'}</v>
      </c>
      <c r="J3191" s="2" t="str">
        <f t="shared" si="99"/>
        <v>{"id":3190,"name":"ShaderOthers","category":"", "product":["VSIDE"],"keywords":["Unknown","Sphere","Question","Mark"],"description":"","productversion":"Visual Studio 2013","msdnversion":"2014"}</v>
      </c>
      <c r="K3191" s="3"/>
    </row>
    <row r="3192" spans="1:11" ht="27" customHeight="1" x14ac:dyDescent="0.25">
      <c r="A3192">
        <v>3191</v>
      </c>
      <c r="B3192" t="s">
        <v>3317</v>
      </c>
      <c r="C3192" t="s">
        <v>12</v>
      </c>
      <c r="D3192" t="s">
        <v>8557</v>
      </c>
      <c r="E3192" t="s">
        <v>4385</v>
      </c>
      <c r="F3192" t="s">
        <v>12</v>
      </c>
      <c r="G3192" t="s">
        <v>9</v>
      </c>
      <c r="H3192" t="s">
        <v>10</v>
      </c>
      <c r="I3192" s="2" t="str">
        <f t="shared" si="98"/>
        <v>{'id':3191,'name':'ShaderSpot','category':'', 'product':['VSIDE'],'keywords':['Sphere'],'description':'','productversion':'Visual Studio 2013','msdnversion':'2014'}</v>
      </c>
      <c r="J3192" s="2" t="str">
        <f t="shared" si="99"/>
        <v>{"id":3191,"name":"ShaderSpot","category":"", "product":["VSIDE"],"keywords":["Sphere"],"description":"","productversion":"Visual Studio 2013","msdnversion":"2014"}</v>
      </c>
      <c r="K3192" s="3"/>
    </row>
    <row r="3193" spans="1:11" ht="27" customHeight="1" x14ac:dyDescent="0.25">
      <c r="A3193">
        <v>3192</v>
      </c>
      <c r="B3193" t="s">
        <v>3318</v>
      </c>
      <c r="C3193" t="s">
        <v>12</v>
      </c>
      <c r="D3193" t="s">
        <v>8557</v>
      </c>
      <c r="E3193" t="s">
        <v>4394</v>
      </c>
      <c r="F3193" t="s">
        <v>12</v>
      </c>
      <c r="G3193" t="s">
        <v>9</v>
      </c>
      <c r="H3193" t="s">
        <v>10</v>
      </c>
      <c r="I3193" s="2" t="str">
        <f t="shared" si="98"/>
        <v>{'id':3192,'name':'ShaderUnit','category':'', 'product':['VSIDE'],'keywords':['Circle'],'description':'','productversion':'Visual Studio 2013','msdnversion':'2014'}</v>
      </c>
      <c r="J3193" s="2" t="str">
        <f t="shared" si="99"/>
        <v>{"id":3192,"name":"ShaderUnit","category":"", "product":["VSIDE"],"keywords":["Circle"],"description":"","productversion":"Visual Studio 2013","msdnversion":"2014"}</v>
      </c>
      <c r="K3193" s="3"/>
    </row>
    <row r="3194" spans="1:11" ht="27" customHeight="1" x14ac:dyDescent="0.25">
      <c r="A3194">
        <v>3193</v>
      </c>
      <c r="B3194" t="s">
        <v>3319</v>
      </c>
      <c r="C3194" t="s">
        <v>12</v>
      </c>
      <c r="D3194" t="s">
        <v>8557</v>
      </c>
      <c r="E3194" t="s">
        <v>4414</v>
      </c>
      <c r="F3194" t="s">
        <v>12</v>
      </c>
      <c r="G3194" t="s">
        <v>9</v>
      </c>
      <c r="H3194" t="s">
        <v>10</v>
      </c>
      <c r="I3194" s="2" t="str">
        <f t="shared" si="98"/>
        <v>{'id':3193,'name':'ShapeArcPie','category':'', 'product':['VSIDE'],'keywords':['Pie'],'description':'','productversion':'Visual Studio 2013','msdnversion':'2014'}</v>
      </c>
      <c r="J3194" s="2" t="str">
        <f t="shared" si="99"/>
        <v>{"id":3193,"name":"ShapeArcPie","category":"", "product":["VSIDE"],"keywords":["Pie"],"description":"","productversion":"Visual Studio 2013","msdnversion":"2014"}</v>
      </c>
      <c r="K3194" s="3"/>
    </row>
    <row r="3195" spans="1:11" ht="27" customHeight="1" x14ac:dyDescent="0.25">
      <c r="A3195">
        <v>3194</v>
      </c>
      <c r="B3195" t="s">
        <v>3320</v>
      </c>
      <c r="C3195" t="s">
        <v>12</v>
      </c>
      <c r="D3195" t="s">
        <v>8557</v>
      </c>
      <c r="E3195" t="s">
        <v>4413</v>
      </c>
      <c r="F3195" t="s">
        <v>12</v>
      </c>
      <c r="G3195" t="s">
        <v>9</v>
      </c>
      <c r="H3195" t="s">
        <v>10</v>
      </c>
      <c r="I3195" s="2" t="str">
        <f t="shared" si="98"/>
        <v>{'id':3194,'name':'ShapeArcRing','category':'', 'product':['VSIDE'],'keywords':['Ring'],'description':'','productversion':'Visual Studio 2013','msdnversion':'2014'}</v>
      </c>
      <c r="J3195" s="2" t="str">
        <f t="shared" si="99"/>
        <v>{"id":3194,"name":"ShapeArcRing","category":"", "product":["VSIDE"],"keywords":["Ring"],"description":"","productversion":"Visual Studio 2013","msdnversion":"2014"}</v>
      </c>
      <c r="K3195" s="3"/>
    </row>
    <row r="3196" spans="1:11" ht="27" customHeight="1" x14ac:dyDescent="0.25">
      <c r="A3196">
        <v>3195</v>
      </c>
      <c r="B3196" t="s">
        <v>3321</v>
      </c>
      <c r="C3196" t="s">
        <v>7</v>
      </c>
      <c r="D3196" t="s">
        <v>8557</v>
      </c>
      <c r="E3196" t="s">
        <v>7285</v>
      </c>
      <c r="F3196" t="s">
        <v>12</v>
      </c>
      <c r="G3196" t="s">
        <v>9</v>
      </c>
      <c r="H3196" t="s">
        <v>10</v>
      </c>
      <c r="I3196" s="2" t="str">
        <f t="shared" si="98"/>
        <v>{'id':3195,'name':'Share','category':'Single', 'product':['VSIDE'],'keywords':['Share','Dot','Line','Common','Concept'],'description':'','productversion':'Visual Studio 2013','msdnversion':'2014'}</v>
      </c>
      <c r="J3196" s="2" t="str">
        <f t="shared" si="99"/>
        <v>{"id":3195,"name":"Share","category":"Single", "product":["VSIDE"],"keywords":["Share","Dot","Line","Common","Concept"],"description":"","productversion":"Visual Studio 2013","msdnversion":"2014"}</v>
      </c>
      <c r="K3196" s="3"/>
    </row>
    <row r="3197" spans="1:11" ht="27" customHeight="1" x14ac:dyDescent="0.25">
      <c r="A3197">
        <v>3196</v>
      </c>
      <c r="B3197" t="s">
        <v>3322</v>
      </c>
      <c r="C3197" t="s">
        <v>12</v>
      </c>
      <c r="D3197" t="s">
        <v>8557</v>
      </c>
      <c r="E3197" t="s">
        <v>7286</v>
      </c>
      <c r="F3197" t="s">
        <v>12</v>
      </c>
      <c r="G3197" t="s">
        <v>9</v>
      </c>
      <c r="H3197" t="s">
        <v>10</v>
      </c>
      <c r="I3197" s="2" t="str">
        <f t="shared" si="98"/>
        <v>{'id':3196,'name':'ShareContract','category':'', 'product':['VSIDE'],'keywords':['Contract','Arrow','Shortcut','Reference','Document','Page','Cross'],'description':'','productversion':'Visual Studio 2013','msdnversion':'2014'}</v>
      </c>
      <c r="J3197" s="2" t="str">
        <f t="shared" si="99"/>
        <v>{"id":3196,"name":"ShareContract","category":"", "product":["VSIDE"],"keywords":["Contract","Arrow","Shortcut","Reference","Document","Page","Cross"],"description":"","productversion":"Visual Studio 2013","msdnversion":"2014"}</v>
      </c>
      <c r="K3197" s="3"/>
    </row>
    <row r="3198" spans="1:11" ht="27" customHeight="1" x14ac:dyDescent="0.25">
      <c r="A3198">
        <v>3197</v>
      </c>
      <c r="B3198" t="s">
        <v>3323</v>
      </c>
      <c r="C3198" t="s">
        <v>12</v>
      </c>
      <c r="D3198" t="s">
        <v>8557</v>
      </c>
      <c r="E3198" t="s">
        <v>7287</v>
      </c>
      <c r="F3198" t="s">
        <v>12</v>
      </c>
      <c r="G3198" t="s">
        <v>9</v>
      </c>
      <c r="H3198" t="s">
        <v>10</v>
      </c>
      <c r="I3198" s="2" t="str">
        <f t="shared" si="98"/>
        <v>{'id':3197,'name':'SharedDataSource','category':'', 'product':['VSIDE'],'keywords':['Database','Arrow','Shortcut','Reference','Barrel','Drum','Cylinder'],'description':'','productversion':'Visual Studio 2013','msdnversion':'2014'}</v>
      </c>
      <c r="J3198" s="2" t="str">
        <f t="shared" si="99"/>
        <v>{"id":3197,"name":"SharedDataSource","category":"", "product":["VSIDE"],"keywords":["Database","Arrow","Shortcut","Reference","Barrel","Drum","Cylinder"],"description":"","productversion":"Visual Studio 2013","msdnversion":"2014"}</v>
      </c>
      <c r="K3198" s="3"/>
    </row>
    <row r="3199" spans="1:11" ht="27" customHeight="1" x14ac:dyDescent="0.25">
      <c r="A3199">
        <v>3198</v>
      </c>
      <c r="B3199" t="s">
        <v>3324</v>
      </c>
      <c r="C3199" t="s">
        <v>12</v>
      </c>
      <c r="D3199" t="s">
        <v>8557</v>
      </c>
      <c r="E3199" t="s">
        <v>7288</v>
      </c>
      <c r="F3199" t="s">
        <v>12</v>
      </c>
      <c r="G3199" t="s">
        <v>9</v>
      </c>
      <c r="H3199" t="s">
        <v>10</v>
      </c>
      <c r="I3199" s="2" t="str">
        <f t="shared" si="98"/>
        <v>{'id':3198,'name':'SharedStepSet','category':'', 'product':['VSIDE'],'keywords':['Step','Stairs','Set','Group','Multiple'],'description':'','productversion':'Visual Studio 2013','msdnversion':'2014'}</v>
      </c>
      <c r="J3199" s="2" t="str">
        <f t="shared" si="99"/>
        <v>{"id":3198,"name":"SharedStepSet","category":"", "product":["VSIDE"],"keywords":["Step","Stairs","Set","Group","Multiple"],"description":"","productversion":"Visual Studio 2013","msdnversion":"2014"}</v>
      </c>
      <c r="K3199" s="3"/>
    </row>
    <row r="3200" spans="1:11" ht="27" customHeight="1" x14ac:dyDescent="0.25">
      <c r="A3200">
        <v>3199</v>
      </c>
      <c r="B3200" t="s">
        <v>3325</v>
      </c>
      <c r="C3200" t="s">
        <v>12</v>
      </c>
      <c r="D3200" t="s">
        <v>8557</v>
      </c>
      <c r="E3200" t="s">
        <v>7289</v>
      </c>
      <c r="F3200" t="s">
        <v>12</v>
      </c>
      <c r="G3200" t="s">
        <v>9</v>
      </c>
      <c r="H3200" t="s">
        <v>10</v>
      </c>
      <c r="I3200" s="2" t="str">
        <f t="shared" si="98"/>
        <v>{'id':3199,'name':'ShareLink','category':'', 'product':['VSIDE'],'keywords':['File','Shortcut','Page','Arrow','Reference'],'description':'','productversion':'Visual Studio 2013','msdnversion':'2014'}</v>
      </c>
      <c r="J3200" s="2" t="str">
        <f t="shared" si="99"/>
        <v>{"id":3199,"name":"ShareLink","category":"", "product":["VSIDE"],"keywords":["File","Shortcut","Page","Arrow","Reference"],"description":"","productversion":"Visual Studio 2013","msdnversion":"2014"}</v>
      </c>
      <c r="K3200" s="3"/>
    </row>
    <row r="3201" spans="1:11" ht="27" customHeight="1" x14ac:dyDescent="0.25">
      <c r="A3201">
        <v>3200</v>
      </c>
      <c r="B3201" t="s">
        <v>3326</v>
      </c>
      <c r="C3201" t="s">
        <v>12</v>
      </c>
      <c r="D3201" t="s">
        <v>8557</v>
      </c>
      <c r="E3201" t="s">
        <v>7290</v>
      </c>
      <c r="F3201" t="s">
        <v>12</v>
      </c>
      <c r="G3201" t="s">
        <v>59</v>
      </c>
      <c r="H3201" t="s">
        <v>12</v>
      </c>
      <c r="I3201" s="2" t="str">
        <f t="shared" si="98"/>
        <v>{'id':3200,'name':'SharePointBusiness','category':'', 'product':['VSIDE'],'keywords':['Business','Building','SharePoint','Letter'],'description':'','productversion':'Visual Studio 2015','msdnversion':''}</v>
      </c>
      <c r="J3201" s="2" t="str">
        <f t="shared" si="99"/>
        <v>{"id":3200,"name":"SharePointBusiness","category":"", "product":["VSIDE"],"keywords":["Business","Building","SharePoint","Letter"],"description":"","productversion":"Visual Studio 2015","msdnversion":""}</v>
      </c>
      <c r="K3201" s="3"/>
    </row>
    <row r="3202" spans="1:11" ht="27" customHeight="1" x14ac:dyDescent="0.25">
      <c r="A3202">
        <v>3201</v>
      </c>
      <c r="B3202" t="s">
        <v>3327</v>
      </c>
      <c r="C3202" t="s">
        <v>12</v>
      </c>
      <c r="D3202" t="s">
        <v>8557</v>
      </c>
      <c r="E3202" t="s">
        <v>7291</v>
      </c>
      <c r="F3202" t="s">
        <v>12</v>
      </c>
      <c r="G3202" t="s">
        <v>9</v>
      </c>
      <c r="H3202" t="s">
        <v>10</v>
      </c>
      <c r="I3202" s="2" t="str">
        <f t="shared" ref="I3202:I3265" si="100">CONCATENATE("{'id':",A3202,",'name':'",B3202,"','category':'",C3202,"', 'product':['",SUBSTITUTE(D3202," ","','"),"'],","'keywords':['",SUBSTITUTE(E3202," ","','"),"'],'description':'",F3202,"','productversion':'",G3202,"','msdnversion':'",H3202,"'}")</f>
        <v>{'id':3201,'name':'ShareSnapshot','category':'', 'product':['VSIDE'],'keywords':['Email','Envelope','Mail','Snapshot','Camera','Screenshot'],'description':'','productversion':'Visual Studio 2013','msdnversion':'2014'}</v>
      </c>
      <c r="J3202" s="2" t="str">
        <f t="shared" si="99"/>
        <v>{"id":3201,"name":"ShareSnapshot","category":"", "product":["VSIDE"],"keywords":["Email","Envelope","Mail","Snapshot","Camera","Screenshot"],"description":"","productversion":"Visual Studio 2013","msdnversion":"2014"}</v>
      </c>
      <c r="K3202" s="3"/>
    </row>
    <row r="3203" spans="1:11" ht="27" customHeight="1" x14ac:dyDescent="0.25">
      <c r="A3203">
        <v>3202</v>
      </c>
      <c r="B3203" t="s">
        <v>3328</v>
      </c>
      <c r="C3203" t="s">
        <v>12</v>
      </c>
      <c r="D3203" t="s">
        <v>8557</v>
      </c>
      <c r="E3203" t="s">
        <v>7292</v>
      </c>
      <c r="F3203" t="s">
        <v>12</v>
      </c>
      <c r="G3203" t="s">
        <v>9</v>
      </c>
      <c r="H3203" t="s">
        <v>10</v>
      </c>
      <c r="I3203" s="2" t="str">
        <f t="shared" si="100"/>
        <v>{'id':3202,'name':'ShelvePendingChanges','category':'', 'product':['VSIDE'],'keywords':['Item','Arrow','Check','In','Upload','Up','Dotted','Line','Push'],'description':'','productversion':'Visual Studio 2013','msdnversion':'2014'}</v>
      </c>
      <c r="J3203" s="2" t="str">
        <f t="shared" ref="J3203:J3266" si="101">SUBSTITUTE(I3203,"'","""")</f>
        <v>{"id":3202,"name":"ShelvePendingChanges","category":"", "product":["VSIDE"],"keywords":["Item","Arrow","Check","In","Upload","Up","Dotted","Line","Push"],"description":"","productversion":"Visual Studio 2013","msdnversion":"2014"}</v>
      </c>
      <c r="K3203" s="3"/>
    </row>
    <row r="3204" spans="1:11" ht="27" customHeight="1" x14ac:dyDescent="0.25">
      <c r="A3204">
        <v>3203</v>
      </c>
      <c r="B3204" t="s">
        <v>3329</v>
      </c>
      <c r="C3204" t="s">
        <v>7</v>
      </c>
      <c r="D3204" t="s">
        <v>8557</v>
      </c>
      <c r="E3204" t="s">
        <v>7293</v>
      </c>
      <c r="F3204" t="s">
        <v>12</v>
      </c>
      <c r="G3204" t="s">
        <v>9</v>
      </c>
      <c r="H3204" t="s">
        <v>10</v>
      </c>
      <c r="I3204" s="2" t="str">
        <f t="shared" si="100"/>
        <v>{'id':3203,'name':'Shortcut','category':'Single', 'product':['VSIDE'],'keywords':['Shortcut','Square','Reference','Arrow','Common','Concept'],'description':'','productversion':'Visual Studio 2013','msdnversion':'2014'}</v>
      </c>
      <c r="J3204" s="2" t="str">
        <f t="shared" si="101"/>
        <v>{"id":3203,"name":"Shortcut","category":"Single", "product":["VSIDE"],"keywords":["Shortcut","Square","Reference","Arrow","Common","Concept"],"description":"","productversion":"Visual Studio 2013","msdnversion":"2014"}</v>
      </c>
      <c r="K3204" s="3"/>
    </row>
    <row r="3205" spans="1:11" ht="27" customHeight="1" x14ac:dyDescent="0.25">
      <c r="A3205">
        <v>3204</v>
      </c>
      <c r="B3205" t="s">
        <v>3330</v>
      </c>
      <c r="C3205" t="s">
        <v>12</v>
      </c>
      <c r="D3205" t="s">
        <v>8557</v>
      </c>
      <c r="E3205" t="s">
        <v>7294</v>
      </c>
      <c r="F3205" t="s">
        <v>12</v>
      </c>
      <c r="G3205" t="s">
        <v>9</v>
      </c>
      <c r="H3205" t="s">
        <v>10</v>
      </c>
      <c r="I3205" s="2" t="str">
        <f t="shared" si="100"/>
        <v>{'id':3204,'name':'ShowAllAttributes','category':'', 'product':['VSIDE'],'keywords':['Square','Attribute','Arrow','Up'],'description':'','productversion':'Visual Studio 2013','msdnversion':'2014'}</v>
      </c>
      <c r="J3205" s="2" t="str">
        <f t="shared" si="101"/>
        <v>{"id":3204,"name":"ShowAllAttributes","category":"", "product":["VSIDE"],"keywords":["Square","Attribute","Arrow","Up"],"description":"","productversion":"Visual Studio 2013","msdnversion":"2014"}</v>
      </c>
      <c r="K3205" s="3"/>
    </row>
    <row r="3206" spans="1:11" ht="27" customHeight="1" x14ac:dyDescent="0.25">
      <c r="A3206">
        <v>3205</v>
      </c>
      <c r="B3206" t="s">
        <v>3331</v>
      </c>
      <c r="C3206" t="s">
        <v>12</v>
      </c>
      <c r="D3206" t="s">
        <v>8557</v>
      </c>
      <c r="E3206" t="s">
        <v>7295</v>
      </c>
      <c r="F3206" t="s">
        <v>12</v>
      </c>
      <c r="G3206" t="s">
        <v>9</v>
      </c>
      <c r="H3206" t="s">
        <v>10</v>
      </c>
      <c r="I3206" s="2" t="str">
        <f t="shared" si="100"/>
        <v>{'id':3205,'name':'ShowAllCode','category':'', 'product':['VSIDE'],'keywords':['Text','Rectangle','Editor','Code','Line','Multiple','Group','All'],'description':'','productversion':'Visual Studio 2013','msdnversion':'2014'}</v>
      </c>
      <c r="J3206" s="2" t="str">
        <f t="shared" si="101"/>
        <v>{"id":3205,"name":"ShowAllCode","category":"", "product":["VSIDE"],"keywords":["Text","Rectangle","Editor","Code","Line","Multiple","Group","All"],"description":"","productversion":"Visual Studio 2013","msdnversion":"2014"}</v>
      </c>
      <c r="K3206" s="3"/>
    </row>
    <row r="3207" spans="1:11" ht="27" customHeight="1" x14ac:dyDescent="0.25">
      <c r="A3207">
        <v>3206</v>
      </c>
      <c r="B3207" t="s">
        <v>3332</v>
      </c>
      <c r="C3207" t="s">
        <v>12</v>
      </c>
      <c r="D3207" t="s">
        <v>8557</v>
      </c>
      <c r="E3207" t="s">
        <v>7296</v>
      </c>
      <c r="F3207" t="s">
        <v>12</v>
      </c>
      <c r="G3207" t="s">
        <v>9</v>
      </c>
      <c r="H3207" t="s">
        <v>10</v>
      </c>
      <c r="I3207" s="2" t="str">
        <f t="shared" si="100"/>
        <v>{'id':3206,'name':'ShowAllConfigurations','category':'', 'product':['VSIDE'],'keywords':['Property','Wrench','Configuration','Group','Multiple','All'],'description':'','productversion':'Visual Studio 2013','msdnversion':'2014'}</v>
      </c>
      <c r="J3207" s="2" t="str">
        <f t="shared" si="101"/>
        <v>{"id":3206,"name":"ShowAllConfigurations","category":"", "product":["VSIDE"],"keywords":["Property","Wrench","Configuration","Group","Multiple","All"],"description":"","productversion":"Visual Studio 2013","msdnversion":"2014"}</v>
      </c>
      <c r="K3207" s="3"/>
    </row>
    <row r="3208" spans="1:11" ht="27" customHeight="1" x14ac:dyDescent="0.25">
      <c r="A3208">
        <v>3207</v>
      </c>
      <c r="B3208" t="s">
        <v>3333</v>
      </c>
      <c r="C3208" t="s">
        <v>12</v>
      </c>
      <c r="D3208" t="s">
        <v>8557</v>
      </c>
      <c r="E3208" t="s">
        <v>7297</v>
      </c>
      <c r="F3208" t="s">
        <v>12</v>
      </c>
      <c r="G3208" t="s">
        <v>9</v>
      </c>
      <c r="H3208" t="s">
        <v>10</v>
      </c>
      <c r="I3208" s="2" t="str">
        <f t="shared" si="100"/>
        <v>{'id':3207,'name':'ShowAllFiles','category':'', 'product':['VSIDE'],'keywords':['Text','Page','Line','Group','Multiple','All'],'description':'','productversion':'Visual Studio 2013','msdnversion':'2014'}</v>
      </c>
      <c r="J3208" s="2" t="str">
        <f t="shared" si="101"/>
        <v>{"id":3207,"name":"ShowAllFiles","category":"", "product":["VSIDE"],"keywords":["Text","Page","Line","Group","Multiple","All"],"description":"","productversion":"Visual Studio 2013","msdnversion":"2014"}</v>
      </c>
      <c r="K3208" s="3"/>
    </row>
    <row r="3209" spans="1:11" ht="27" customHeight="1" x14ac:dyDescent="0.25">
      <c r="A3209">
        <v>3208</v>
      </c>
      <c r="B3209" t="s">
        <v>3334</v>
      </c>
      <c r="C3209" t="s">
        <v>12</v>
      </c>
      <c r="D3209" t="s">
        <v>8557</v>
      </c>
      <c r="E3209" t="s">
        <v>7298</v>
      </c>
      <c r="F3209" t="s">
        <v>12</v>
      </c>
      <c r="G3209" t="s">
        <v>9</v>
      </c>
      <c r="H3209" t="s">
        <v>10</v>
      </c>
      <c r="I3209" s="2" t="str">
        <f t="shared" si="100"/>
        <v>{'id':3208,'name':'ShowAllThread','category':'', 'product':['VSIDE'],'keywords':['Thread','Twist','Group','All','Multiple'],'description':'','productversion':'Visual Studio 2013','msdnversion':'2014'}</v>
      </c>
      <c r="J3209" s="2" t="str">
        <f t="shared" si="101"/>
        <v>{"id":3208,"name":"ShowAllThread","category":"", "product":["VSIDE"],"keywords":["Thread","Twist","Group","All","Multiple"],"description":"","productversion":"Visual Studio 2013","msdnversion":"2014"}</v>
      </c>
      <c r="K3209" s="3"/>
    </row>
    <row r="3210" spans="1:11" ht="27" customHeight="1" x14ac:dyDescent="0.25">
      <c r="A3210">
        <v>3209</v>
      </c>
      <c r="B3210" t="s">
        <v>3335</v>
      </c>
      <c r="C3210" t="s">
        <v>12</v>
      </c>
      <c r="D3210" t="s">
        <v>8557</v>
      </c>
      <c r="E3210" t="s">
        <v>7299</v>
      </c>
      <c r="F3210" t="s">
        <v>12</v>
      </c>
      <c r="G3210" t="s">
        <v>9</v>
      </c>
      <c r="H3210" t="s">
        <v>10</v>
      </c>
      <c r="I3210" s="2" t="str">
        <f t="shared" si="100"/>
        <v>{'id':3209,'name':'ShowAssignedConfiguration','category':'', 'product':['VSIDE'],'keywords':['User','People','Role','Configuration','Person','Man','Property','Wrench'],'description':'','productversion':'Visual Studio 2013','msdnversion':'2014'}</v>
      </c>
      <c r="J3210" s="2" t="str">
        <f t="shared" si="101"/>
        <v>{"id":3209,"name":"ShowAssignedConfiguration","category":"", "product":["VSIDE"],"keywords":["User","People","Role","Configuration","Person","Man","Property","Wrench"],"description":"","productversion":"Visual Studio 2013","msdnversion":"2014"}</v>
      </c>
      <c r="K3210" s="3"/>
    </row>
    <row r="3211" spans="1:11" ht="27" customHeight="1" x14ac:dyDescent="0.25">
      <c r="A3211">
        <v>3210</v>
      </c>
      <c r="B3211" t="s">
        <v>3336</v>
      </c>
      <c r="C3211" t="s">
        <v>12</v>
      </c>
      <c r="D3211" t="s">
        <v>8557</v>
      </c>
      <c r="E3211" t="s">
        <v>7300</v>
      </c>
      <c r="F3211" t="s">
        <v>12</v>
      </c>
      <c r="G3211" t="s">
        <v>9</v>
      </c>
      <c r="H3211" t="s">
        <v>10</v>
      </c>
      <c r="I3211" s="2" t="str">
        <f t="shared" si="100"/>
        <v>{'id':3210,'name':'ShowBuiltIn','category':'', 'product':['VSIDE'],'keywords':['Property','Configuration','Wrench'],'description':'','productversion':'Visual Studio 2013','msdnversion':'2014'}</v>
      </c>
      <c r="J3211" s="2" t="str">
        <f t="shared" si="101"/>
        <v>{"id":3210,"name":"ShowBuiltIn","category":"", "product":["VSIDE"],"keywords":["Property","Configuration","Wrench"],"description":"","productversion":"Visual Studio 2013","msdnversion":"2014"}</v>
      </c>
      <c r="K3211" s="3"/>
    </row>
    <row r="3212" spans="1:11" ht="27" customHeight="1" x14ac:dyDescent="0.25">
      <c r="A3212">
        <v>3211</v>
      </c>
      <c r="B3212" t="s">
        <v>3337</v>
      </c>
      <c r="C3212" t="s">
        <v>12</v>
      </c>
      <c r="D3212" t="s">
        <v>8557</v>
      </c>
      <c r="E3212" t="s">
        <v>7301</v>
      </c>
      <c r="F3212" t="s">
        <v>12</v>
      </c>
      <c r="G3212" t="s">
        <v>9</v>
      </c>
      <c r="H3212" t="s">
        <v>10</v>
      </c>
      <c r="I3212" s="2" t="str">
        <f t="shared" si="100"/>
        <v>{'id':3211,'name':'ShowCallersGraph','category':'', 'product':['VSIDE'],'keywords':['List','Arrow','Call','Left','Phone','Line'],'description':'','productversion':'Visual Studio 2013','msdnversion':'2014'}</v>
      </c>
      <c r="J3212" s="2" t="str">
        <f t="shared" si="101"/>
        <v>{"id":3211,"name":"ShowCallersGraph","category":"", "product":["VSIDE"],"keywords":["List","Arrow","Call","Left","Phone","Line"],"description":"","productversion":"Visual Studio 2013","msdnversion":"2014"}</v>
      </c>
      <c r="K3212" s="3"/>
    </row>
    <row r="3213" spans="1:11" ht="27" customHeight="1" x14ac:dyDescent="0.25">
      <c r="A3213">
        <v>3212</v>
      </c>
      <c r="B3213" t="s">
        <v>3338</v>
      </c>
      <c r="C3213" t="s">
        <v>12</v>
      </c>
      <c r="D3213" t="s">
        <v>8557</v>
      </c>
      <c r="E3213" t="s">
        <v>7302</v>
      </c>
      <c r="F3213" t="s">
        <v>12</v>
      </c>
      <c r="G3213" t="s">
        <v>9</v>
      </c>
      <c r="H3213" t="s">
        <v>10</v>
      </c>
      <c r="I3213" s="2" t="str">
        <f t="shared" si="100"/>
        <v>{'id':3212,'name':'ShowCallGraph','category':'', 'product':['VSIDE'],'keywords':['List','Arrow','Call','Right','Phone','Line'],'description':'','productversion':'Visual Studio 2013','msdnversion':'2014'}</v>
      </c>
      <c r="J3213" s="2" t="str">
        <f t="shared" si="101"/>
        <v>{"id":3212,"name":"ShowCallGraph","category":"", "product":["VSIDE"],"keywords":["List","Arrow","Call","Right","Phone","Line"],"description":"","productversion":"Visual Studio 2013","msdnversion":"2014"}</v>
      </c>
      <c r="K3213" s="3"/>
    </row>
    <row r="3214" spans="1:11" ht="27" customHeight="1" x14ac:dyDescent="0.25">
      <c r="A3214">
        <v>3213</v>
      </c>
      <c r="B3214" t="s">
        <v>3339</v>
      </c>
      <c r="C3214" t="s">
        <v>12</v>
      </c>
      <c r="D3214" t="s">
        <v>8557</v>
      </c>
      <c r="E3214" t="s">
        <v>7303</v>
      </c>
      <c r="F3214" t="s">
        <v>12</v>
      </c>
      <c r="G3214" t="s">
        <v>9</v>
      </c>
      <c r="H3214" t="s">
        <v>10</v>
      </c>
      <c r="I3214" s="2" t="str">
        <f t="shared" si="100"/>
        <v>{'id':3213,'name':'ShowDataPreview','category':'', 'product':['VSIDE'],'keywords':['Data','Table','Preview','Zoom','Magnifier'],'description':'','productversion':'Visual Studio 2013','msdnversion':'2014'}</v>
      </c>
      <c r="J3214" s="2" t="str">
        <f t="shared" si="101"/>
        <v>{"id":3213,"name":"ShowDataPreview","category":"", "product":["VSIDE"],"keywords":["Data","Table","Preview","Zoom","Magnifier"],"description":"","productversion":"Visual Studio 2013","msdnversion":"2014"}</v>
      </c>
      <c r="K3214" s="3"/>
    </row>
    <row r="3215" spans="1:11" ht="27" customHeight="1" x14ac:dyDescent="0.25">
      <c r="A3215">
        <v>3214</v>
      </c>
      <c r="B3215" t="s">
        <v>3340</v>
      </c>
      <c r="C3215" t="s">
        <v>12</v>
      </c>
      <c r="D3215" t="s">
        <v>8557</v>
      </c>
      <c r="E3215" t="s">
        <v>7304</v>
      </c>
      <c r="F3215" t="s">
        <v>12</v>
      </c>
      <c r="G3215" t="s">
        <v>9</v>
      </c>
      <c r="H3215" t="s">
        <v>10</v>
      </c>
      <c r="I3215" s="2" t="str">
        <f t="shared" si="100"/>
        <v>{'id':3214,'name':'ShowDetails','category':'', 'product':['VSIDE'],'keywords':['Detail','Square','View','Magify'],'description':'','productversion':'Visual Studio 2013','msdnversion':'2014'}</v>
      </c>
      <c r="J3215" s="2" t="str">
        <f t="shared" si="101"/>
        <v>{"id":3214,"name":"ShowDetails","category":"", "product":["VSIDE"],"keywords":["Detail","Square","View","Magify"],"description":"","productversion":"Visual Studio 2013","msdnversion":"2014"}</v>
      </c>
      <c r="K3215" s="3"/>
    </row>
    <row r="3216" spans="1:11" ht="27" customHeight="1" x14ac:dyDescent="0.25">
      <c r="A3216">
        <v>3215</v>
      </c>
      <c r="B3216" t="s">
        <v>3341</v>
      </c>
      <c r="C3216" t="s">
        <v>12</v>
      </c>
      <c r="D3216" t="s">
        <v>8557</v>
      </c>
      <c r="E3216" t="s">
        <v>7305</v>
      </c>
      <c r="F3216" t="s">
        <v>12</v>
      </c>
      <c r="G3216" t="s">
        <v>9</v>
      </c>
      <c r="H3216" t="s">
        <v>10</v>
      </c>
      <c r="I3216" s="2" t="str">
        <f t="shared" si="100"/>
        <v>{'id':3215,'name':'ShowDetailsPane','category':'', 'product':['VSIDE'],'keywords':['Detail','Application','Window','Pane'],'description':'','productversion':'Visual Studio 2013','msdnversion':'2014'}</v>
      </c>
      <c r="J3216" s="2" t="str">
        <f t="shared" si="101"/>
        <v>{"id":3215,"name":"ShowDetailsPane","category":"", "product":["VSIDE"],"keywords":["Detail","Application","Window","Pane"],"description":"","productversion":"Visual Studio 2013","msdnversion":"2014"}</v>
      </c>
      <c r="K3216" s="3"/>
    </row>
    <row r="3217" spans="1:11" ht="27" customHeight="1" x14ac:dyDescent="0.25">
      <c r="A3217">
        <v>3216</v>
      </c>
      <c r="B3217" t="s">
        <v>3342</v>
      </c>
      <c r="C3217" t="s">
        <v>12</v>
      </c>
      <c r="D3217" t="s">
        <v>8557</v>
      </c>
      <c r="E3217" t="s">
        <v>7306</v>
      </c>
      <c r="F3217" t="s">
        <v>12</v>
      </c>
      <c r="G3217" t="s">
        <v>9</v>
      </c>
      <c r="H3217" t="s">
        <v>10</v>
      </c>
      <c r="I3217" s="2" t="str">
        <f t="shared" si="100"/>
        <v>{'id':3216,'name':'ShowDiagramPane','category':'', 'product':['VSIDE'],'keywords':['Pane','Square'],'description':'','productversion':'Visual Studio 2013','msdnversion':'2014'}</v>
      </c>
      <c r="J3217" s="2" t="str">
        <f t="shared" si="101"/>
        <v>{"id":3216,"name":"ShowDiagramPane","category":"", "product":["VSIDE"],"keywords":["Pane","Square"],"description":"","productversion":"Visual Studio 2013","msdnversion":"2014"}</v>
      </c>
      <c r="K3217" s="3"/>
    </row>
    <row r="3218" spans="1:11" ht="27" customHeight="1" x14ac:dyDescent="0.25">
      <c r="A3218">
        <v>3217</v>
      </c>
      <c r="B3218" t="s">
        <v>3343</v>
      </c>
      <c r="C3218" t="s">
        <v>12</v>
      </c>
      <c r="D3218" t="s">
        <v>8557</v>
      </c>
      <c r="E3218" t="s">
        <v>7307</v>
      </c>
      <c r="F3218" t="s">
        <v>12</v>
      </c>
      <c r="G3218" t="s">
        <v>9</v>
      </c>
      <c r="H3218" t="s">
        <v>10</v>
      </c>
      <c r="I3218" s="2" t="str">
        <f t="shared" si="100"/>
        <v>{'id':3217,'name':'ShowEmptyCells','category':'', 'product':['VSIDE'],'keywords':['Arrow','Up'],'description':'','productversion':'Visual Studio 2013','msdnversion':'2014'}</v>
      </c>
      <c r="J3218" s="2" t="str">
        <f t="shared" si="101"/>
        <v>{"id":3217,"name":"ShowEmptyCells","category":"", "product":["VSIDE"],"keywords":["Arrow","Up"],"description":"","productversion":"Visual Studio 2013","msdnversion":"2014"}</v>
      </c>
      <c r="K3218" s="3"/>
    </row>
    <row r="3219" spans="1:11" ht="27" customHeight="1" x14ac:dyDescent="0.25">
      <c r="A3219">
        <v>3218</v>
      </c>
      <c r="B3219" t="s">
        <v>3344</v>
      </c>
      <c r="C3219" t="s">
        <v>12</v>
      </c>
      <c r="D3219" t="s">
        <v>8557</v>
      </c>
      <c r="E3219" t="s">
        <v>4396</v>
      </c>
      <c r="F3219" t="s">
        <v>12</v>
      </c>
      <c r="G3219" t="s">
        <v>9</v>
      </c>
      <c r="H3219" t="s">
        <v>10</v>
      </c>
      <c r="I3219" s="2" t="str">
        <f t="shared" si="100"/>
        <v>{'id':3218,'name':'ShowFieldList','category':'', 'product':['VSIDE'],'keywords':['Form'],'description':'','productversion':'Visual Studio 2013','msdnversion':'2014'}</v>
      </c>
      <c r="J3219" s="2" t="str">
        <f t="shared" si="101"/>
        <v>{"id":3218,"name":"ShowFieldList","category":"", "product":["VSIDE"],"keywords":["Form"],"description":"","productversion":"Visual Studio 2013","msdnversion":"2014"}</v>
      </c>
      <c r="K3219" s="3"/>
    </row>
    <row r="3220" spans="1:11" ht="27" customHeight="1" x14ac:dyDescent="0.25">
      <c r="A3220">
        <v>3219</v>
      </c>
      <c r="B3220" t="s">
        <v>3345</v>
      </c>
      <c r="C3220" t="s">
        <v>12</v>
      </c>
      <c r="D3220" t="s">
        <v>8557</v>
      </c>
      <c r="E3220" t="s">
        <v>7308</v>
      </c>
      <c r="F3220" t="s">
        <v>8282</v>
      </c>
      <c r="G3220" t="s">
        <v>59</v>
      </c>
      <c r="H3220" t="s">
        <v>61</v>
      </c>
      <c r="I3220" s="2" t="str">
        <f t="shared" si="100"/>
        <v>{'id':3219,'name':'ShowFullHistory','category':'', 'product':['VSIDE'],'keywords':['Hisotry','Clock','Detail','Row','Arrow','Line','List'],'description':'A clock with back arrow represents History. The extra lines represent more rows of history entries.','productversion':'Visual Studio 2015','msdnversion':'2015'}</v>
      </c>
      <c r="J3220" s="2" t="str">
        <f t="shared" si="101"/>
        <v>{"id":3219,"name":"ShowFullHistory","category":"", "product":["VSIDE"],"keywords":["Hisotry","Clock","Detail","Row","Arrow","Line","List"],"description":"A clock with back arrow represents History. The extra lines represent more rows of history entries.","productversion":"Visual Studio 2015","msdnversion":"2015"}</v>
      </c>
      <c r="K3220" s="3"/>
    </row>
    <row r="3221" spans="1:11" ht="27" customHeight="1" x14ac:dyDescent="0.25">
      <c r="A3221">
        <v>3220</v>
      </c>
      <c r="B3221" t="s">
        <v>3346</v>
      </c>
      <c r="C3221" t="s">
        <v>12</v>
      </c>
      <c r="D3221" t="s">
        <v>8557</v>
      </c>
      <c r="E3221" t="s">
        <v>4384</v>
      </c>
      <c r="F3221" t="s">
        <v>12</v>
      </c>
      <c r="G3221" t="s">
        <v>9</v>
      </c>
      <c r="H3221" t="s">
        <v>10</v>
      </c>
      <c r="I3221" s="2" t="str">
        <f t="shared" si="100"/>
        <v>{'id':3220,'name':'ShowGrid','category':'', 'product':['VSIDE'],'keywords':['Square'],'description':'','productversion':'Visual Studio 2013','msdnversion':'2014'}</v>
      </c>
      <c r="J3221" s="2" t="str">
        <f t="shared" si="101"/>
        <v>{"id":3220,"name":"ShowGrid","category":"", "product":["VSIDE"],"keywords":["Square"],"description":"","productversion":"Visual Studio 2013","msdnversion":"2014"}</v>
      </c>
      <c r="K3221" s="3"/>
    </row>
    <row r="3222" spans="1:11" ht="27" customHeight="1" x14ac:dyDescent="0.25">
      <c r="A3222">
        <v>3221</v>
      </c>
      <c r="B3222" t="s">
        <v>3347</v>
      </c>
      <c r="C3222" t="s">
        <v>12</v>
      </c>
      <c r="D3222" t="s">
        <v>8557</v>
      </c>
      <c r="E3222" t="s">
        <v>12</v>
      </c>
      <c r="F3222" t="s">
        <v>12</v>
      </c>
      <c r="G3222" t="s">
        <v>9</v>
      </c>
      <c r="H3222" t="s">
        <v>10</v>
      </c>
      <c r="I3222" s="2" t="str">
        <f t="shared" si="100"/>
        <v>{'id':3221,'name':'ShowHideComparisonData','category':'', 'product':['VSIDE'],'keywords':[''],'description':'','productversion':'Visual Studio 2013','msdnversion':'2014'}</v>
      </c>
      <c r="J3222" s="2" t="str">
        <f t="shared" si="101"/>
        <v>{"id":3221,"name":"ShowHideComparisonData","category":"", "product":["VSIDE"],"keywords":[""],"description":"","productversion":"Visual Studio 2013","msdnversion":"2014"}</v>
      </c>
      <c r="K3222" s="3"/>
    </row>
    <row r="3223" spans="1:11" ht="27" customHeight="1" x14ac:dyDescent="0.25">
      <c r="A3223">
        <v>3222</v>
      </c>
      <c r="B3223" t="s">
        <v>3348</v>
      </c>
      <c r="C3223" t="s">
        <v>12</v>
      </c>
      <c r="D3223" t="s">
        <v>8557</v>
      </c>
      <c r="E3223" t="s">
        <v>7309</v>
      </c>
      <c r="F3223" t="s">
        <v>12</v>
      </c>
      <c r="G3223" t="s">
        <v>9</v>
      </c>
      <c r="H3223" t="s">
        <v>10</v>
      </c>
      <c r="I3223" s="2" t="str">
        <f t="shared" si="100"/>
        <v>{'id':3222,'name':'ShowHideDeletedItem','category':'', 'product':['VSIDE'],'keywords':['Toggle','Cross','Delete','Cancel','Multiple','Clear'],'description':'','productversion':'Visual Studio 2013','msdnversion':'2014'}</v>
      </c>
      <c r="J3223" s="2" t="str">
        <f t="shared" si="101"/>
        <v>{"id":3222,"name":"ShowHideDeletedItem","category":"", "product":["VSIDE"],"keywords":["Toggle","Cross","Delete","Cancel","Multiple","Clear"],"description":"","productversion":"Visual Studio 2013","msdnversion":"2014"}</v>
      </c>
      <c r="K3223" s="3"/>
    </row>
    <row r="3224" spans="1:11" ht="27" customHeight="1" x14ac:dyDescent="0.25">
      <c r="A3224">
        <v>3223</v>
      </c>
      <c r="B3224" t="s">
        <v>3349</v>
      </c>
      <c r="C3224" t="s">
        <v>12</v>
      </c>
      <c r="D3224" t="s">
        <v>8557</v>
      </c>
      <c r="E3224" t="s">
        <v>7310</v>
      </c>
      <c r="F3224" t="s">
        <v>12</v>
      </c>
      <c r="G3224" t="s">
        <v>9</v>
      </c>
      <c r="H3224" t="s">
        <v>10</v>
      </c>
      <c r="I3224" s="2" t="str">
        <f t="shared" si="100"/>
        <v>{'id':3223,'name':'ShowHideSolutionFolder','category':'', 'product':['VSIDE'],'keywords':['Toggle','Multiple'],'description':'','productversion':'Visual Studio 2013','msdnversion':'2014'}</v>
      </c>
      <c r="J3224" s="2" t="str">
        <f t="shared" si="101"/>
        <v>{"id":3223,"name":"ShowHideSolutionFolder","category":"", "product":["VSIDE"],"keywords":["Toggle","Multiple"],"description":"","productversion":"Visual Studio 2013","msdnversion":"2014"}</v>
      </c>
      <c r="K3224" s="3"/>
    </row>
    <row r="3225" spans="1:11" ht="27" customHeight="1" x14ac:dyDescent="0.25">
      <c r="A3225">
        <v>3224</v>
      </c>
      <c r="B3225" t="s">
        <v>3350</v>
      </c>
      <c r="C3225" t="s">
        <v>12</v>
      </c>
      <c r="D3225" t="s">
        <v>8557</v>
      </c>
      <c r="E3225" t="s">
        <v>7311</v>
      </c>
      <c r="F3225" t="s">
        <v>12</v>
      </c>
      <c r="G3225" t="s">
        <v>9</v>
      </c>
      <c r="H3225" t="s">
        <v>10</v>
      </c>
      <c r="I3225" s="2" t="str">
        <f t="shared" si="100"/>
        <v>{'id':3224,'name':'ShowHotLines','category':'', 'product':['VSIDE'],'keywords':['Hot','Fire','Importante','Code','Flame','Line'],'description':'','productversion':'Visual Studio 2013','msdnversion':'2014'}</v>
      </c>
      <c r="J3225" s="2" t="str">
        <f t="shared" si="101"/>
        <v>{"id":3224,"name":"ShowHotLines","category":"", "product":["VSIDE"],"keywords":["Hot","Fire","Importante","Code","Flame","Line"],"description":"","productversion":"Visual Studio 2013","msdnversion":"2014"}</v>
      </c>
      <c r="K3225" s="3"/>
    </row>
    <row r="3226" spans="1:11" ht="27" customHeight="1" x14ac:dyDescent="0.25">
      <c r="A3226">
        <v>3225</v>
      </c>
      <c r="B3226" t="s">
        <v>3351</v>
      </c>
      <c r="C3226" t="s">
        <v>12</v>
      </c>
      <c r="D3226" t="s">
        <v>8557</v>
      </c>
      <c r="E3226" t="s">
        <v>7312</v>
      </c>
      <c r="F3226" t="s">
        <v>12</v>
      </c>
      <c r="G3226" t="s">
        <v>9</v>
      </c>
      <c r="H3226" t="s">
        <v>10</v>
      </c>
      <c r="I3226" s="2" t="str">
        <f t="shared" si="100"/>
        <v>{'id':3225,'name':'ShowLayout','category':'', 'product':['VSIDE'],'keywords':['Layout','Square'],'description':'','productversion':'Visual Studio 2013','msdnversion':'2014'}</v>
      </c>
      <c r="J3226" s="2" t="str">
        <f t="shared" si="101"/>
        <v>{"id":3225,"name":"ShowLayout","category":"", "product":["VSIDE"],"keywords":["Layout","Square"],"description":"","productversion":"Visual Studio 2013","msdnversion":"2014"}</v>
      </c>
      <c r="K3226" s="3"/>
    </row>
    <row r="3227" spans="1:11" ht="27" customHeight="1" x14ac:dyDescent="0.25">
      <c r="A3227">
        <v>3226</v>
      </c>
      <c r="B3227" t="s">
        <v>3352</v>
      </c>
      <c r="C3227" t="s">
        <v>12</v>
      </c>
      <c r="D3227" t="s">
        <v>8557</v>
      </c>
      <c r="E3227" t="s">
        <v>7313</v>
      </c>
      <c r="F3227" t="s">
        <v>12</v>
      </c>
      <c r="G3227" t="s">
        <v>9</v>
      </c>
      <c r="H3227" t="s">
        <v>10</v>
      </c>
      <c r="I3227" s="2" t="str">
        <f t="shared" si="100"/>
        <v>{'id':3226,'name':'ShowMemberType','category':'', 'product':['VSIDE'],'keywords':['Member','Letter','Type','String','Square'],'description':'','productversion':'Visual Studio 2013','msdnversion':'2014'}</v>
      </c>
      <c r="J3227" s="2" t="str">
        <f t="shared" si="101"/>
        <v>{"id":3226,"name":"ShowMemberType","category":"", "product":["VSIDE"],"keywords":["Member","Letter","Type","String","Square"],"description":"","productversion":"Visual Studio 2013","msdnversion":"2014"}</v>
      </c>
      <c r="K3227" s="3"/>
    </row>
    <row r="3228" spans="1:11" ht="27" customHeight="1" x14ac:dyDescent="0.25">
      <c r="A3228">
        <v>3227</v>
      </c>
      <c r="B3228" t="s">
        <v>3353</v>
      </c>
      <c r="C3228" t="s">
        <v>12</v>
      </c>
      <c r="D3228" t="s">
        <v>8557</v>
      </c>
      <c r="E3228" t="s">
        <v>7314</v>
      </c>
      <c r="F3228" t="s">
        <v>12</v>
      </c>
      <c r="G3228" t="s">
        <v>9</v>
      </c>
      <c r="H3228" t="s">
        <v>10</v>
      </c>
      <c r="I3228" s="2" t="str">
        <f t="shared" si="100"/>
        <v>{'id':3227,'name':'ShowMethodPane','category':'', 'product':['VSIDE'],'keywords':['Method','Application','Window','Pane','Cube'],'description':'','productversion':'Visual Studio 2013','msdnversion':'2014'}</v>
      </c>
      <c r="J3228" s="2" t="str">
        <f t="shared" si="101"/>
        <v>{"id":3227,"name":"ShowMethodPane","category":"", "product":["VSIDE"],"keywords":["Method","Application","Window","Pane","Cube"],"description":"","productversion":"Visual Studio 2013","msdnversion":"2014"}</v>
      </c>
      <c r="K3228" s="3"/>
    </row>
    <row r="3229" spans="1:11" ht="27" customHeight="1" x14ac:dyDescent="0.25">
      <c r="A3229">
        <v>3228</v>
      </c>
      <c r="B3229" t="s">
        <v>3354</v>
      </c>
      <c r="C3229" t="s">
        <v>12</v>
      </c>
      <c r="D3229" t="s">
        <v>8557</v>
      </c>
      <c r="E3229" t="s">
        <v>7315</v>
      </c>
      <c r="F3229" t="s">
        <v>3355</v>
      </c>
      <c r="G3229" t="s">
        <v>59</v>
      </c>
      <c r="H3229" t="s">
        <v>61</v>
      </c>
      <c r="I3229" s="2" t="str">
        <f t="shared" si="100"/>
        <v>{'id':3228,'name':'ShowParentNodeOnly','category':'', 'product':['VSIDE'],'keywords':['Node','Circle','Branch','Parent','Line','Tree','Version','Control'],'description':'Matches the actual Git version control history tree graph. The filled nodes represent top parent level.','productversion':'Visual Studio 2015','msdnversion':'2015'}</v>
      </c>
      <c r="J3229" s="2" t="str">
        <f t="shared" si="101"/>
        <v>{"id":3228,"name":"ShowParentNodeOnly","category":"", "product":["VSIDE"],"keywords":["Node","Circle","Branch","Parent","Line","Tree","Version","Control"],"description":"Matches the actual Git version control history tree graph. The filled nodes represent top parent level.","productversion":"Visual Studio 2015","msdnversion":"2015"}</v>
      </c>
      <c r="K3229" s="3"/>
    </row>
    <row r="3230" spans="1:11" ht="27" customHeight="1" x14ac:dyDescent="0.25">
      <c r="A3230">
        <v>3229</v>
      </c>
      <c r="B3230" t="s">
        <v>3356</v>
      </c>
      <c r="C3230" t="s">
        <v>12</v>
      </c>
      <c r="D3230" t="s">
        <v>8557</v>
      </c>
      <c r="E3230" t="s">
        <v>7316</v>
      </c>
      <c r="F3230" t="s">
        <v>12</v>
      </c>
      <c r="G3230" t="s">
        <v>9</v>
      </c>
      <c r="H3230" t="s">
        <v>10</v>
      </c>
      <c r="I3230" s="2" t="str">
        <f t="shared" si="100"/>
        <v>{'id':3229,'name':'ShowReferencedElement','category':'', 'product':['VSIDE'],'keywords':['Reference','Diamond'],'description':'','productversion':'Visual Studio 2013','msdnversion':'2014'}</v>
      </c>
      <c r="J3230" s="2" t="str">
        <f t="shared" si="101"/>
        <v>{"id":3229,"name":"ShowReferencedElement","category":"", "product":["VSIDE"],"keywords":["Reference","Diamond"],"description":"","productversion":"Visual Studio 2013","msdnversion":"2014"}</v>
      </c>
      <c r="K3230" s="3"/>
    </row>
    <row r="3231" spans="1:11" ht="27" customHeight="1" x14ac:dyDescent="0.25">
      <c r="A3231">
        <v>3230</v>
      </c>
      <c r="B3231" t="s">
        <v>3357</v>
      </c>
      <c r="C3231" t="s">
        <v>12</v>
      </c>
      <c r="D3231" t="s">
        <v>8557</v>
      </c>
      <c r="E3231" t="s">
        <v>7317</v>
      </c>
      <c r="F3231" t="s">
        <v>12</v>
      </c>
      <c r="G3231" t="s">
        <v>9</v>
      </c>
      <c r="H3231" t="s">
        <v>10</v>
      </c>
      <c r="I3231" s="2" t="str">
        <f t="shared" si="100"/>
        <v>{'id':3230,'name':'ShowReflexiveView','category':'', 'product':['VSIDE'],'keywords':['Reflect','Line','Mirror','View','Slash'],'description':'','productversion':'Visual Studio 2013','msdnversion':'2014'}</v>
      </c>
      <c r="J3231" s="2" t="str">
        <f t="shared" si="101"/>
        <v>{"id":3230,"name":"ShowReflexiveView","category":"", "product":["VSIDE"],"keywords":["Reflect","Line","Mirror","View","Slash"],"description":"","productversion":"Visual Studio 2013","msdnversion":"2014"}</v>
      </c>
      <c r="K3231" s="3"/>
    </row>
    <row r="3232" spans="1:11" ht="27" customHeight="1" x14ac:dyDescent="0.25">
      <c r="A3232">
        <v>3231</v>
      </c>
      <c r="B3232" t="s">
        <v>3358</v>
      </c>
      <c r="C3232" t="s">
        <v>12</v>
      </c>
      <c r="D3232" t="s">
        <v>8557</v>
      </c>
      <c r="E3232" t="s">
        <v>7318</v>
      </c>
      <c r="F3232" t="s">
        <v>12</v>
      </c>
      <c r="G3232" t="s">
        <v>9</v>
      </c>
      <c r="H3232" t="s">
        <v>10</v>
      </c>
      <c r="I3232" s="2" t="str">
        <f t="shared" si="100"/>
        <v>{'id':3231,'name':'ShowRelationshipLable','category':'', 'product':['VSIDE'],'keywords':['Label','Letter'],'description':'','productversion':'Visual Studio 2013','msdnversion':'2014'}</v>
      </c>
      <c r="J3232" s="2" t="str">
        <f t="shared" si="101"/>
        <v>{"id":3231,"name":"ShowRelationshipLable","category":"", "product":["VSIDE"],"keywords":["Label","Letter"],"description":"","productversion":"Visual Studio 2013","msdnversion":"2014"}</v>
      </c>
      <c r="K3232" s="3"/>
    </row>
    <row r="3233" spans="1:11" ht="27" customHeight="1" x14ac:dyDescent="0.25">
      <c r="A3233">
        <v>3232</v>
      </c>
      <c r="B3233" t="s">
        <v>3359</v>
      </c>
      <c r="C3233" t="s">
        <v>12</v>
      </c>
      <c r="D3233" t="s">
        <v>8557</v>
      </c>
      <c r="E3233" t="s">
        <v>7306</v>
      </c>
      <c r="F3233" t="s">
        <v>12</v>
      </c>
      <c r="G3233" t="s">
        <v>9</v>
      </c>
      <c r="H3233" t="s">
        <v>10</v>
      </c>
      <c r="I3233" s="2" t="str">
        <f t="shared" si="100"/>
        <v>{'id':3232,'name':'ShowResultsPane','category':'', 'product':['VSIDE'],'keywords':['Pane','Square'],'description':'','productversion':'Visual Studio 2013','msdnversion':'2014'}</v>
      </c>
      <c r="J3233" s="2" t="str">
        <f t="shared" si="101"/>
        <v>{"id":3232,"name":"ShowResultsPane","category":"", "product":["VSIDE"],"keywords":["Pane","Square"],"description":"","productversion":"Visual Studio 2013","msdnversion":"2014"}</v>
      </c>
      <c r="K3233" s="3"/>
    </row>
    <row r="3234" spans="1:11" ht="27" customHeight="1" x14ac:dyDescent="0.25">
      <c r="A3234">
        <v>3233</v>
      </c>
      <c r="B3234" t="s">
        <v>3360</v>
      </c>
      <c r="C3234" t="s">
        <v>12</v>
      </c>
      <c r="D3234" t="s">
        <v>8557</v>
      </c>
      <c r="E3234" t="s">
        <v>7319</v>
      </c>
      <c r="F3234" t="s">
        <v>12</v>
      </c>
      <c r="G3234" t="s">
        <v>9</v>
      </c>
      <c r="H3234" t="s">
        <v>10</v>
      </c>
      <c r="I3234" s="2" t="str">
        <f t="shared" si="100"/>
        <v>{'id':3233,'name':'ShowSetPropertiesOnTop','category':'', 'product':['VSIDE'],'keywords':['Expand','Add','Mark','Property','List','Plus','Symbol','Line'],'description':'','productversion':'Visual Studio 2013','msdnversion':'2014'}</v>
      </c>
      <c r="J3234" s="2" t="str">
        <f t="shared" si="101"/>
        <v>{"id":3233,"name":"ShowSetPropertiesOnTop","category":"", "product":["VSIDE"],"keywords":["Expand","Add","Mark","Property","List","Plus","Symbol","Line"],"description":"","productversion":"Visual Studio 2013","msdnversion":"2014"}</v>
      </c>
      <c r="K3234" s="3"/>
    </row>
    <row r="3235" spans="1:11" ht="27" customHeight="1" x14ac:dyDescent="0.25">
      <c r="A3235">
        <v>3234</v>
      </c>
      <c r="B3235" t="s">
        <v>3361</v>
      </c>
      <c r="C3235" t="s">
        <v>12</v>
      </c>
      <c r="D3235" t="s">
        <v>8557</v>
      </c>
      <c r="E3235" t="s">
        <v>7320</v>
      </c>
      <c r="F3235" t="s">
        <v>12</v>
      </c>
      <c r="G3235" t="s">
        <v>9</v>
      </c>
      <c r="H3235" t="s">
        <v>10</v>
      </c>
      <c r="I3235" s="2" t="str">
        <f t="shared" si="100"/>
        <v>{'id':3234,'name':'ShowStartPage','category':'', 'product':['VSIDE'],'keywords':['Start','Page','Circle','Number'],'description':'','productversion':'Visual Studio 2013','msdnversion':'2014'}</v>
      </c>
      <c r="J3235" s="2" t="str">
        <f t="shared" si="101"/>
        <v>{"id":3234,"name":"ShowStartPage","category":"", "product":["VSIDE"],"keywords":["Start","Page","Circle","Number"],"description":"","productversion":"Visual Studio 2013","msdnversion":"2014"}</v>
      </c>
      <c r="K3235" s="3"/>
    </row>
    <row r="3236" spans="1:11" ht="27" customHeight="1" x14ac:dyDescent="0.25">
      <c r="A3236">
        <v>3235</v>
      </c>
      <c r="B3236" t="s">
        <v>3362</v>
      </c>
      <c r="C3236" t="s">
        <v>12</v>
      </c>
      <c r="D3236" t="s">
        <v>8557</v>
      </c>
      <c r="E3236" t="s">
        <v>7321</v>
      </c>
      <c r="F3236" t="s">
        <v>12</v>
      </c>
      <c r="G3236" t="s">
        <v>9</v>
      </c>
      <c r="H3236" t="s">
        <v>10</v>
      </c>
      <c r="I3236" s="2" t="str">
        <f t="shared" si="100"/>
        <v>{'id':3235,'name':'ShowTemplateRegionLabel','category':'', 'product':['VSIDE'],'keywords':['Format','Pencil','Edit','Highlight'],'description':'','productversion':'Visual Studio 2013','msdnversion':'2014'}</v>
      </c>
      <c r="J3236" s="2" t="str">
        <f t="shared" si="101"/>
        <v>{"id":3235,"name":"ShowTemplateRegionLabel","category":"", "product":["VSIDE"],"keywords":["Format","Pencil","Edit","Highlight"],"description":"","productversion":"Visual Studio 2013","msdnversion":"2014"}</v>
      </c>
      <c r="K3236" s="3"/>
    </row>
    <row r="3237" spans="1:11" ht="27" customHeight="1" x14ac:dyDescent="0.25">
      <c r="A3237">
        <v>3236</v>
      </c>
      <c r="B3237" t="s">
        <v>3363</v>
      </c>
      <c r="C3237" t="s">
        <v>12</v>
      </c>
      <c r="D3237" t="s">
        <v>8557</v>
      </c>
      <c r="E3237" t="s">
        <v>7322</v>
      </c>
      <c r="F3237" t="s">
        <v>12</v>
      </c>
      <c r="G3237" t="s">
        <v>9</v>
      </c>
      <c r="H3237" t="s">
        <v>10</v>
      </c>
      <c r="I3237" s="2" t="str">
        <f t="shared" si="100"/>
        <v>{'id':3236,'name':'ShowTimeline','category':'', 'product':['VSIDE'],'keywords':['Timeline','Trianlge','Arrow','Dotted','Line'],'description':'','productversion':'Visual Studio 2013','msdnversion':'2014'}</v>
      </c>
      <c r="J3237" s="2" t="str">
        <f t="shared" si="101"/>
        <v>{"id":3236,"name":"ShowTimeline","category":"", "product":["VSIDE"],"keywords":["Timeline","Trianlge","Arrow","Dotted","Line"],"description":"","productversion":"Visual Studio 2013","msdnversion":"2014"}</v>
      </c>
      <c r="K3237" s="3"/>
    </row>
    <row r="3238" spans="1:11" ht="27" customHeight="1" x14ac:dyDescent="0.25">
      <c r="A3238">
        <v>3237</v>
      </c>
      <c r="B3238" t="s">
        <v>3364</v>
      </c>
      <c r="C3238" t="s">
        <v>12</v>
      </c>
      <c r="D3238" t="s">
        <v>8557</v>
      </c>
      <c r="E3238" t="s">
        <v>7323</v>
      </c>
      <c r="F3238" t="s">
        <v>12</v>
      </c>
      <c r="G3238" t="s">
        <v>9</v>
      </c>
      <c r="H3238" t="s">
        <v>10</v>
      </c>
      <c r="I3238" s="2" t="str">
        <f t="shared" si="100"/>
        <v>{'id':3237,'name':'ShowTrimmedCallTree','category':'', 'product':['VSIDE'],'keywords':['Call','Phone','Format','Bullet'],'description':'','productversion':'Visual Studio 2013','msdnversion':'2014'}</v>
      </c>
      <c r="J3238" s="2" t="str">
        <f t="shared" si="101"/>
        <v>{"id":3237,"name":"ShowTrimmedCallTree","category":"", "product":["VSIDE"],"keywords":["Call","Phone","Format","Bullet"],"description":"","productversion":"Visual Studio 2013","msdnversion":"2014"}</v>
      </c>
      <c r="K3238" s="3"/>
    </row>
    <row r="3239" spans="1:11" ht="27" customHeight="1" x14ac:dyDescent="0.25">
      <c r="A3239">
        <v>3238</v>
      </c>
      <c r="B3239" t="s">
        <v>3365</v>
      </c>
      <c r="C3239" t="s">
        <v>12</v>
      </c>
      <c r="D3239" t="s">
        <v>8557</v>
      </c>
      <c r="E3239" t="s">
        <v>7324</v>
      </c>
      <c r="F3239" t="s">
        <v>12</v>
      </c>
      <c r="G3239" t="s">
        <v>9</v>
      </c>
      <c r="H3239" t="s">
        <v>10</v>
      </c>
      <c r="I3239" s="2" t="str">
        <f t="shared" si="100"/>
        <v>{'id':3238,'name':'ShowVisualAids','category':'', 'product':['VSIDE'],'keywords':['Toggle','Dotted','Line','Hidden','Slash'],'description':'','productversion':'Visual Studio 2013','msdnversion':'2014'}</v>
      </c>
      <c r="J3239" s="2" t="str">
        <f t="shared" si="101"/>
        <v>{"id":3238,"name":"ShowVisualAids","category":"", "product":["VSIDE"],"keywords":["Toggle","Dotted","Line","Hidden","Slash"],"description":"","productversion":"Visual Studio 2013","msdnversion":"2014"}</v>
      </c>
      <c r="K3239" s="3"/>
    </row>
    <row r="3240" spans="1:11" ht="27" customHeight="1" x14ac:dyDescent="0.25">
      <c r="A3240">
        <v>3239</v>
      </c>
      <c r="B3240" t="s">
        <v>3366</v>
      </c>
      <c r="C3240" t="s">
        <v>12</v>
      </c>
      <c r="D3240" t="s">
        <v>8557</v>
      </c>
      <c r="E3240" t="s">
        <v>7325</v>
      </c>
      <c r="F3240" t="s">
        <v>12</v>
      </c>
      <c r="G3240" t="s">
        <v>9</v>
      </c>
      <c r="H3240" t="s">
        <v>10</v>
      </c>
      <c r="I3240" s="2" t="str">
        <f t="shared" si="100"/>
        <v>{'id':3239,'name':'ShutDown','category':'', 'product':['VSIDE'],'keywords':['Shut','Down','Button','Turn'],'description':'','productversion':'Visual Studio 2013','msdnversion':'2014'}</v>
      </c>
      <c r="J3240" s="2" t="str">
        <f t="shared" si="101"/>
        <v>{"id":3239,"name":"ShutDown","category":"", "product":["VSIDE"],"keywords":["Shut","Down","Button","Turn"],"description":"","productversion":"Visual Studio 2013","msdnversion":"2014"}</v>
      </c>
      <c r="K3240" s="3"/>
    </row>
    <row r="3241" spans="1:11" ht="27" customHeight="1" x14ac:dyDescent="0.25">
      <c r="A3241">
        <v>3240</v>
      </c>
      <c r="B3241" t="s">
        <v>3367</v>
      </c>
      <c r="C3241" t="s">
        <v>25</v>
      </c>
      <c r="D3241" t="s">
        <v>8557</v>
      </c>
      <c r="E3241" t="s">
        <v>7326</v>
      </c>
      <c r="F3241" t="s">
        <v>3368</v>
      </c>
      <c r="G3241" t="s">
        <v>9</v>
      </c>
      <c r="H3241" t="s">
        <v>10</v>
      </c>
      <c r="I3241" s="2" t="str">
        <f t="shared" si="100"/>
        <v>{'id':3240,'name':'SidebySide','category':'Combo', 'product':['VSIDE'],'keywords':['File','Multiple','Version','Control'],'description':'Compare version differences side by side.','productversion':'Visual Studio 2013','msdnversion':'2014'}</v>
      </c>
      <c r="J3241" s="2" t="str">
        <f t="shared" si="101"/>
        <v>{"id":3240,"name":"SidebySide","category":"Combo", "product":["VSIDE"],"keywords":["File","Multiple","Version","Control"],"description":"Compare version differences side by side.","productversion":"Visual Studio 2013","msdnversion":"2014"}</v>
      </c>
      <c r="K3241" s="3"/>
    </row>
    <row r="3242" spans="1:11" ht="27" customHeight="1" x14ac:dyDescent="0.25">
      <c r="A3242">
        <v>3241</v>
      </c>
      <c r="B3242" t="s">
        <v>3369</v>
      </c>
      <c r="C3242" t="s">
        <v>12</v>
      </c>
      <c r="D3242" t="s">
        <v>8557</v>
      </c>
      <c r="E3242" t="s">
        <v>7327</v>
      </c>
      <c r="F3242" t="s">
        <v>3370</v>
      </c>
      <c r="G3242" t="s">
        <v>59</v>
      </c>
      <c r="H3242" t="s">
        <v>61</v>
      </c>
      <c r="I3242" s="2" t="str">
        <f t="shared" si="100"/>
        <v>{'id':3241,'name':'Signal','category':'', 'product':['VSIDE'],'keywords':['Signal','Dot','Wifi','Broadcast','Wave'],'description':'Common icon for signal','productversion':'Visual Studio 2015','msdnversion':'2015'}</v>
      </c>
      <c r="J3242" s="2" t="str">
        <f t="shared" si="101"/>
        <v>{"id":3241,"name":"Signal","category":"", "product":["VSIDE"],"keywords":["Signal","Dot","Wifi","Broadcast","Wave"],"description":"Common icon for signal","productversion":"Visual Studio 2015","msdnversion":"2015"}</v>
      </c>
      <c r="K3242" s="3"/>
    </row>
    <row r="3243" spans="1:11" ht="27" customHeight="1" x14ac:dyDescent="0.25">
      <c r="A3243">
        <v>3242</v>
      </c>
      <c r="B3243" t="s">
        <v>3371</v>
      </c>
      <c r="C3243" t="s">
        <v>12</v>
      </c>
      <c r="D3243" t="s">
        <v>8557</v>
      </c>
      <c r="E3243" t="s">
        <v>7328</v>
      </c>
      <c r="F3243" t="s">
        <v>12</v>
      </c>
      <c r="G3243" t="s">
        <v>9</v>
      </c>
      <c r="H3243" t="s">
        <v>10</v>
      </c>
      <c r="I3243" s="2" t="str">
        <f t="shared" si="100"/>
        <v>{'id':3242,'name':'Signature','category':'', 'product':['VSIDE'],'keywords':['User','People','Role','Signature','Person','Man','Contract','Document'],'description':'','productversion':'Visual Studio 2013','msdnversion':'2014'}</v>
      </c>
      <c r="J3243" s="2" t="str">
        <f t="shared" si="101"/>
        <v>{"id":3242,"name":"Signature","category":"", "product":["VSIDE"],"keywords":["User","People","Role","Signature","Person","Man","Contract","Document"],"description":"","productversion":"Visual Studio 2013","msdnversion":"2014"}</v>
      </c>
      <c r="K3243" s="3"/>
    </row>
    <row r="3244" spans="1:11" ht="27" customHeight="1" x14ac:dyDescent="0.25">
      <c r="A3244">
        <v>3243</v>
      </c>
      <c r="B3244" t="s">
        <v>3372</v>
      </c>
      <c r="C3244" t="s">
        <v>12</v>
      </c>
      <c r="D3244" t="s">
        <v>8557</v>
      </c>
      <c r="E3244" t="s">
        <v>7329</v>
      </c>
      <c r="F3244" t="s">
        <v>12</v>
      </c>
      <c r="G3244" t="s">
        <v>9</v>
      </c>
      <c r="H3244" t="s">
        <v>10</v>
      </c>
      <c r="I3244" s="2" t="str">
        <f t="shared" si="100"/>
        <v>{'id':3243,'name':'SigningKey','category':'', 'product':['VSIDE'],'keywords':['Policy','Signature','Ribbon','Key'],'description':'','productversion':'Visual Studio 2013','msdnversion':'2014'}</v>
      </c>
      <c r="J3244" s="2" t="str">
        <f t="shared" si="101"/>
        <v>{"id":3243,"name":"SigningKey","category":"", "product":["VSIDE"],"keywords":["Policy","Signature","Ribbon","Key"],"description":"","productversion":"Visual Studio 2013","msdnversion":"2014"}</v>
      </c>
      <c r="K3244" s="3"/>
    </row>
    <row r="3245" spans="1:11" ht="27" customHeight="1" x14ac:dyDescent="0.25">
      <c r="A3245">
        <v>3244</v>
      </c>
      <c r="B3245" t="s">
        <v>3373</v>
      </c>
      <c r="C3245" t="s">
        <v>12</v>
      </c>
      <c r="D3245" t="s">
        <v>8557</v>
      </c>
      <c r="E3245" t="s">
        <v>3373</v>
      </c>
      <c r="F3245" t="s">
        <v>12</v>
      </c>
      <c r="G3245" t="s">
        <v>9</v>
      </c>
      <c r="H3245" t="s">
        <v>10</v>
      </c>
      <c r="I3245" s="2" t="str">
        <f t="shared" si="100"/>
        <v>{'id':3244,'name':'Silverlight','category':'', 'product':['VSIDE'],'keywords':['Silverlight'],'description':'','productversion':'Visual Studio 2013','msdnversion':'2014'}</v>
      </c>
      <c r="J3245" s="2" t="str">
        <f t="shared" si="101"/>
        <v>{"id":3244,"name":"Silverlight","category":"", "product":["VSIDE"],"keywords":["Silverlight"],"description":"","productversion":"Visual Studio 2013","msdnversion":"2014"}</v>
      </c>
      <c r="K3245" s="3"/>
    </row>
    <row r="3246" spans="1:11" ht="27" customHeight="1" x14ac:dyDescent="0.25">
      <c r="A3246">
        <v>3245</v>
      </c>
      <c r="B3246" t="s">
        <v>3374</v>
      </c>
      <c r="C3246" t="s">
        <v>12</v>
      </c>
      <c r="D3246" t="s">
        <v>8557</v>
      </c>
      <c r="E3246" t="s">
        <v>7330</v>
      </c>
      <c r="F3246" t="s">
        <v>12</v>
      </c>
      <c r="G3246" t="s">
        <v>9</v>
      </c>
      <c r="H3246" t="s">
        <v>10</v>
      </c>
      <c r="I3246" s="2" t="str">
        <f t="shared" si="100"/>
        <v>{'id':3245,'name':'SilverlightDictionary','category':'', 'product':['VSIDE'],'keywords':['Silverlight','Book','Dictionary'],'description':'','productversion':'Visual Studio 2013','msdnversion':'2014'}</v>
      </c>
      <c r="J3246" s="2" t="str">
        <f t="shared" si="101"/>
        <v>{"id":3245,"name":"SilverlightDictionary","category":"", "product":["VSIDE"],"keywords":["Silverlight","Book","Dictionary"],"description":"","productversion":"Visual Studio 2013","msdnversion":"2014"}</v>
      </c>
      <c r="K3246" s="3"/>
    </row>
    <row r="3247" spans="1:11" ht="27" customHeight="1" x14ac:dyDescent="0.25">
      <c r="A3247">
        <v>3246</v>
      </c>
      <c r="B3247" t="s">
        <v>3375</v>
      </c>
      <c r="C3247" t="s">
        <v>12</v>
      </c>
      <c r="D3247" t="s">
        <v>8557</v>
      </c>
      <c r="E3247" t="s">
        <v>3373</v>
      </c>
      <c r="F3247" t="s">
        <v>12</v>
      </c>
      <c r="G3247" t="s">
        <v>9</v>
      </c>
      <c r="H3247" t="s">
        <v>10</v>
      </c>
      <c r="I3247" s="2" t="str">
        <f t="shared" si="100"/>
        <v>{'id':3246,'name':'SilverlightFolder','category':'', 'product':['VSIDE'],'keywords':['Silverlight'],'description':'','productversion':'Visual Studio 2013','msdnversion':'2014'}</v>
      </c>
      <c r="J3247" s="2" t="str">
        <f t="shared" si="101"/>
        <v>{"id":3246,"name":"SilverlightFolder","category":"", "product":["VSIDE"],"keywords":["Silverlight"],"description":"","productversion":"Visual Studio 2013","msdnversion":"2014"}</v>
      </c>
      <c r="K3247" s="3"/>
    </row>
    <row r="3248" spans="1:11" ht="27" customHeight="1" x14ac:dyDescent="0.25">
      <c r="A3248">
        <v>3247</v>
      </c>
      <c r="B3248" t="s">
        <v>3376</v>
      </c>
      <c r="C3248" t="s">
        <v>12</v>
      </c>
      <c r="D3248" t="s">
        <v>8557</v>
      </c>
      <c r="E3248" t="s">
        <v>3373</v>
      </c>
      <c r="F3248" t="s">
        <v>12</v>
      </c>
      <c r="G3248" t="s">
        <v>9</v>
      </c>
      <c r="H3248" t="s">
        <v>10</v>
      </c>
      <c r="I3248" s="2" t="str">
        <f t="shared" si="100"/>
        <v>{'id':3247,'name':'SilverlightFolderOpen','category':'', 'product':['VSIDE'],'keywords':['Silverlight'],'description':'','productversion':'Visual Studio 2013','msdnversion':'2014'}</v>
      </c>
      <c r="J3248" s="2" t="str">
        <f t="shared" si="101"/>
        <v>{"id":3247,"name":"SilverlightFolderOpen","category":"", "product":["VSIDE"],"keywords":["Silverlight"],"description":"","productversion":"Visual Studio 2013","msdnversion":"2014"}</v>
      </c>
      <c r="K3248" s="3"/>
    </row>
    <row r="3249" spans="1:11" ht="27" customHeight="1" x14ac:dyDescent="0.25">
      <c r="A3249">
        <v>3248</v>
      </c>
      <c r="B3249" t="s">
        <v>3377</v>
      </c>
      <c r="C3249" t="s">
        <v>12</v>
      </c>
      <c r="D3249" t="s">
        <v>8557</v>
      </c>
      <c r="E3249" t="s">
        <v>7331</v>
      </c>
      <c r="F3249" t="s">
        <v>12</v>
      </c>
      <c r="G3249" t="s">
        <v>9</v>
      </c>
      <c r="H3249" t="s">
        <v>10</v>
      </c>
      <c r="I3249" s="2" t="str">
        <f t="shared" si="100"/>
        <v>{'id':3248,'name':'SilverlightLibrary','category':'', 'product':['VSIDE'],'keywords':['Silverlight','Book','Library'],'description':'','productversion':'Visual Studio 2013','msdnversion':'2014'}</v>
      </c>
      <c r="J3249" s="2" t="str">
        <f t="shared" si="101"/>
        <v>{"id":3248,"name":"SilverlightLibrary","category":"", "product":["VSIDE"],"keywords":["Silverlight","Book","Library"],"description":"","productversion":"Visual Studio 2013","msdnversion":"2014"}</v>
      </c>
      <c r="K3249" s="3"/>
    </row>
    <row r="3250" spans="1:11" ht="27" customHeight="1" x14ac:dyDescent="0.25">
      <c r="A3250">
        <v>3249</v>
      </c>
      <c r="B3250" t="s">
        <v>3378</v>
      </c>
      <c r="C3250" t="s">
        <v>12</v>
      </c>
      <c r="D3250" t="s">
        <v>8557</v>
      </c>
      <c r="E3250" t="s">
        <v>7332</v>
      </c>
      <c r="F3250" t="s">
        <v>12</v>
      </c>
      <c r="G3250" t="s">
        <v>9</v>
      </c>
      <c r="H3250" t="s">
        <v>10</v>
      </c>
      <c r="I3250" s="2" t="str">
        <f t="shared" si="100"/>
        <v>{'id':3249,'name':'SilverlightMobileProject','category':'', 'product':['VSIDE'],'keywords':['Silverlight','Mobile','Device'],'description':'','productversion':'Visual Studio 2013','msdnversion':'2014'}</v>
      </c>
      <c r="J3250" s="2" t="str">
        <f t="shared" si="101"/>
        <v>{"id":3249,"name":"SilverlightMobileProject","category":"", "product":["VSIDE"],"keywords":["Silverlight","Mobile","Device"],"description":"","productversion":"Visual Studio 2013","msdnversion":"2014"}</v>
      </c>
      <c r="K3250" s="3"/>
    </row>
    <row r="3251" spans="1:11" ht="27" customHeight="1" x14ac:dyDescent="0.25">
      <c r="A3251">
        <v>3250</v>
      </c>
      <c r="B3251" t="s">
        <v>3379</v>
      </c>
      <c r="C3251" t="s">
        <v>12</v>
      </c>
      <c r="D3251" t="s">
        <v>8557</v>
      </c>
      <c r="E3251" t="s">
        <v>7333</v>
      </c>
      <c r="F3251" t="s">
        <v>12</v>
      </c>
      <c r="G3251" t="s">
        <v>9</v>
      </c>
      <c r="H3251" t="s">
        <v>10</v>
      </c>
      <c r="I3251" s="2" t="str">
        <f t="shared" si="100"/>
        <v>{'id':3250,'name':'SilverlightTemplate','category':'', 'product':['VSIDE'],'keywords':['Silverlight','Dotted','Line','Template'],'description':'','productversion':'Visual Studio 2013','msdnversion':'2014'}</v>
      </c>
      <c r="J3251" s="2" t="str">
        <f t="shared" si="101"/>
        <v>{"id":3250,"name":"SilverlightTemplate","category":"", "product":["VSIDE"],"keywords":["Silverlight","Dotted","Line","Template"],"description":"","productversion":"Visual Studio 2013","msdnversion":"2014"}</v>
      </c>
      <c r="K3251" s="3"/>
    </row>
    <row r="3252" spans="1:11" ht="27" customHeight="1" x14ac:dyDescent="0.25">
      <c r="A3252">
        <v>3251</v>
      </c>
      <c r="B3252" t="s">
        <v>3380</v>
      </c>
      <c r="C3252" t="s">
        <v>12</v>
      </c>
      <c r="D3252" t="s">
        <v>8557</v>
      </c>
      <c r="E3252" t="s">
        <v>7334</v>
      </c>
      <c r="F3252" t="s">
        <v>12</v>
      </c>
      <c r="G3252" t="s">
        <v>9</v>
      </c>
      <c r="H3252" t="s">
        <v>10</v>
      </c>
      <c r="I3252" s="2" t="str">
        <f t="shared" si="100"/>
        <v>{'id':3251,'name':'SilverlightUserControl','category':'', 'product':['VSIDE'],'keywords':['Silverlight','People','User','Role','Person','Man','Custom'],'description':'','productversion':'Visual Studio 2013','msdnversion':'2014'}</v>
      </c>
      <c r="J3252" s="2" t="str">
        <f t="shared" si="101"/>
        <v>{"id":3251,"name":"SilverlightUserControl","category":"", "product":["VSIDE"],"keywords":["Silverlight","People","User","Role","Person","Man","Custom"],"description":"","productversion":"Visual Studio 2013","msdnversion":"2014"}</v>
      </c>
      <c r="K3252" s="3"/>
    </row>
    <row r="3253" spans="1:11" ht="27" customHeight="1" x14ac:dyDescent="0.25">
      <c r="A3253">
        <v>3252</v>
      </c>
      <c r="B3253" t="s">
        <v>3381</v>
      </c>
      <c r="C3253" t="s">
        <v>12</v>
      </c>
      <c r="D3253" t="s">
        <v>8557</v>
      </c>
      <c r="E3253" t="s">
        <v>7335</v>
      </c>
      <c r="F3253" t="s">
        <v>12</v>
      </c>
      <c r="G3253" t="s">
        <v>9</v>
      </c>
      <c r="H3253" t="s">
        <v>10</v>
      </c>
      <c r="I3253" s="2" t="str">
        <f t="shared" si="100"/>
        <v>{'id':3252,'name':'SilverlightVideo','category':'', 'product':['VSIDE'],'keywords':['Silverlight','Film','Video','Media'],'description':'','productversion':'Visual Studio 2013','msdnversion':'2014'}</v>
      </c>
      <c r="J3253" s="2" t="str">
        <f t="shared" si="101"/>
        <v>{"id":3252,"name":"SilverlightVideo","category":"", "product":["VSIDE"],"keywords":["Silverlight","Film","Video","Media"],"description":"","productversion":"Visual Studio 2013","msdnversion":"2014"}</v>
      </c>
      <c r="K3253" s="3"/>
    </row>
    <row r="3254" spans="1:11" ht="27" customHeight="1" x14ac:dyDescent="0.25">
      <c r="A3254">
        <v>3253</v>
      </c>
      <c r="B3254" t="s">
        <v>3382</v>
      </c>
      <c r="C3254" t="s">
        <v>12</v>
      </c>
      <c r="D3254" t="s">
        <v>8557</v>
      </c>
      <c r="E3254" t="s">
        <v>7336</v>
      </c>
      <c r="F3254" t="s">
        <v>12</v>
      </c>
      <c r="G3254" t="s">
        <v>9</v>
      </c>
      <c r="H3254" t="s">
        <v>10</v>
      </c>
      <c r="I3254" s="2" t="str">
        <f t="shared" si="100"/>
        <v>{'id':3253,'name':'SilverlightWeb','category':'', 'product':['VSIDE'],'keywords':['Silverlight','Globe','Web'],'description':'','productversion':'Visual Studio 2013','msdnversion':'2014'}</v>
      </c>
      <c r="J3254" s="2" t="str">
        <f t="shared" si="101"/>
        <v>{"id":3253,"name":"SilverlightWeb","category":"", "product":["VSIDE"],"keywords":["Silverlight","Globe","Web"],"description":"","productversion":"Visual Studio 2013","msdnversion":"2014"}</v>
      </c>
      <c r="K3254" s="3"/>
    </row>
    <row r="3255" spans="1:11" ht="27" customHeight="1" x14ac:dyDescent="0.25">
      <c r="A3255">
        <v>3254</v>
      </c>
      <c r="B3255" t="s">
        <v>3383</v>
      </c>
      <c r="C3255" t="s">
        <v>12</v>
      </c>
      <c r="D3255" t="s">
        <v>8557</v>
      </c>
      <c r="E3255" t="s">
        <v>7337</v>
      </c>
      <c r="F3255" t="s">
        <v>12</v>
      </c>
      <c r="G3255" t="s">
        <v>9</v>
      </c>
      <c r="H3255" t="s">
        <v>10</v>
      </c>
      <c r="I3255" s="2" t="str">
        <f t="shared" si="100"/>
        <v>{'id':3254,'name':'SilverlightWebPage','category':'', 'product':['VSIDE'],'keywords':['Silverlight','Application','Window','Webpage','Form'],'description':'','productversion':'Visual Studio 2013','msdnversion':'2014'}</v>
      </c>
      <c r="J3255" s="2" t="str">
        <f t="shared" si="101"/>
        <v>{"id":3254,"name":"SilverlightWebPage","category":"", "product":["VSIDE"],"keywords":["Silverlight","Application","Window","Webpage","Form"],"description":"","productversion":"Visual Studio 2013","msdnversion":"2014"}</v>
      </c>
      <c r="K3255" s="3"/>
    </row>
    <row r="3256" spans="1:11" ht="27" customHeight="1" x14ac:dyDescent="0.25">
      <c r="A3256">
        <v>3255</v>
      </c>
      <c r="B3256" t="s">
        <v>3384</v>
      </c>
      <c r="C3256" t="s">
        <v>12</v>
      </c>
      <c r="D3256" t="s">
        <v>8557</v>
      </c>
      <c r="E3256" t="s">
        <v>7338</v>
      </c>
      <c r="F3256" t="s">
        <v>12</v>
      </c>
      <c r="G3256" t="s">
        <v>9</v>
      </c>
      <c r="H3256" t="s">
        <v>10</v>
      </c>
      <c r="I3256" s="2" t="str">
        <f t="shared" si="100"/>
        <v>{'id':3255,'name':'SiteDefinition','category':'', 'product':['VSIDE'],'keywords':['Site','Definition','Multiple','File','Diagram'],'description':'','productversion':'Visual Studio 2013','msdnversion':'2014'}</v>
      </c>
      <c r="J3256" s="2" t="str">
        <f t="shared" si="101"/>
        <v>{"id":3255,"name":"SiteDefinition","category":"", "product":["VSIDE"],"keywords":["Site","Definition","Multiple","File","Diagram"],"description":"","productversion":"Visual Studio 2013","msdnversion":"2014"}</v>
      </c>
      <c r="K3256" s="3"/>
    </row>
    <row r="3257" spans="1:11" ht="27" customHeight="1" x14ac:dyDescent="0.25">
      <c r="A3257">
        <v>3256</v>
      </c>
      <c r="B3257" t="s">
        <v>3385</v>
      </c>
      <c r="C3257" t="s">
        <v>12</v>
      </c>
      <c r="D3257" t="s">
        <v>8557</v>
      </c>
      <c r="E3257" t="s">
        <v>7339</v>
      </c>
      <c r="F3257" t="s">
        <v>12</v>
      </c>
      <c r="G3257" t="s">
        <v>9</v>
      </c>
      <c r="H3257" t="s">
        <v>10</v>
      </c>
      <c r="I3257" s="2" t="str">
        <f t="shared" si="100"/>
        <v>{'id':3256,'name':'SitemapFile','category':'', 'product':['VSIDE'],'keywords':['Sitemap','Dot','File','Line','Page'],'description':'','productversion':'Visual Studio 2013','msdnversion':'2014'}</v>
      </c>
      <c r="J3257" s="2" t="str">
        <f t="shared" si="101"/>
        <v>{"id":3256,"name":"SitemapFile","category":"", "product":["VSIDE"],"keywords":["Sitemap","Dot","File","Line","Page"],"description":"","productversion":"Visual Studio 2013","msdnversion":"2014"}</v>
      </c>
      <c r="K3257" s="3"/>
    </row>
    <row r="3258" spans="1:11" ht="27" customHeight="1" x14ac:dyDescent="0.25">
      <c r="A3258">
        <v>3257</v>
      </c>
      <c r="B3258" t="s">
        <v>3386</v>
      </c>
      <c r="C3258" t="s">
        <v>12</v>
      </c>
      <c r="D3258" t="s">
        <v>8557</v>
      </c>
      <c r="E3258" t="s">
        <v>7340</v>
      </c>
      <c r="F3258" t="s">
        <v>12</v>
      </c>
      <c r="G3258" t="s">
        <v>9</v>
      </c>
      <c r="H3258" t="s">
        <v>10</v>
      </c>
      <c r="I3258" s="2" t="str">
        <f t="shared" si="100"/>
        <v>{'id':3257,'name':'SketchflowAnnotation','category':'', 'product':['VSIDE'],'keywords':['Annotation','Bubble'],'description':'','productversion':'Visual Studio 2013','msdnversion':'2014'}</v>
      </c>
      <c r="J3258" s="2" t="str">
        <f t="shared" si="101"/>
        <v>{"id":3257,"name":"SketchflowAnnotation","category":"", "product":["VSIDE"],"keywords":["Annotation","Bubble"],"description":"","productversion":"Visual Studio 2013","msdnversion":"2014"}</v>
      </c>
      <c r="K3258" s="3"/>
    </row>
    <row r="3259" spans="1:11" ht="27" customHeight="1" x14ac:dyDescent="0.25">
      <c r="A3259">
        <v>3258</v>
      </c>
      <c r="B3259" t="s">
        <v>3387</v>
      </c>
      <c r="C3259" t="s">
        <v>12</v>
      </c>
      <c r="D3259" t="s">
        <v>8557</v>
      </c>
      <c r="E3259" t="s">
        <v>7341</v>
      </c>
      <c r="F3259" t="s">
        <v>12</v>
      </c>
      <c r="G3259" t="s">
        <v>9</v>
      </c>
      <c r="H3259" t="s">
        <v>10</v>
      </c>
      <c r="I3259" s="2" t="str">
        <f t="shared" si="100"/>
        <v>{'id':3258,'name':'SketchflowColorPicker','category':'', 'product':['VSIDE'],'keywords':['Color','Picker','Eyedropper','Select','Pick'],'description':'','productversion':'Visual Studio 2013','msdnversion':'2014'}</v>
      </c>
      <c r="J3259" s="2" t="str">
        <f t="shared" si="101"/>
        <v>{"id":3258,"name":"SketchflowColorPicker","category":"", "product":["VSIDE"],"keywords":["Color","Picker","Eyedropper","Select","Pick"],"description":"","productversion":"Visual Studio 2013","msdnversion":"2014"}</v>
      </c>
      <c r="K3259" s="3"/>
    </row>
    <row r="3260" spans="1:11" ht="27" customHeight="1" x14ac:dyDescent="0.25">
      <c r="A3260">
        <v>3259</v>
      </c>
      <c r="B3260" t="s">
        <v>3388</v>
      </c>
      <c r="C3260" t="s">
        <v>12</v>
      </c>
      <c r="D3260" t="s">
        <v>8557</v>
      </c>
      <c r="E3260" t="s">
        <v>7342</v>
      </c>
      <c r="F3260" t="s">
        <v>12</v>
      </c>
      <c r="G3260" t="s">
        <v>9</v>
      </c>
      <c r="H3260" t="s">
        <v>10</v>
      </c>
      <c r="I3260" s="2" t="str">
        <f t="shared" si="100"/>
        <v>{'id':3259,'name':'SketchflowCompDim','category':'', 'product':['VSIDE'],'keywords':['Brightness','Dotted','Line','Dim','Comp','Square','Sun'],'description':'','productversion':'Visual Studio 2013','msdnversion':'2014'}</v>
      </c>
      <c r="J3260" s="2" t="str">
        <f t="shared" si="101"/>
        <v>{"id":3259,"name":"SketchflowCompDim","category":"", "product":["VSIDE"],"keywords":["Brightness","Dotted","Line","Dim","Comp","Square","Sun"],"description":"","productversion":"Visual Studio 2013","msdnversion":"2014"}</v>
      </c>
      <c r="K3260" s="3"/>
    </row>
    <row r="3261" spans="1:11" ht="27" customHeight="1" x14ac:dyDescent="0.25">
      <c r="A3261">
        <v>3260</v>
      </c>
      <c r="B3261" t="s">
        <v>3389</v>
      </c>
      <c r="C3261" t="s">
        <v>12</v>
      </c>
      <c r="D3261" t="s">
        <v>8557</v>
      </c>
      <c r="E3261" t="s">
        <v>7343</v>
      </c>
      <c r="F3261" t="s">
        <v>12</v>
      </c>
      <c r="G3261" t="s">
        <v>9</v>
      </c>
      <c r="H3261" t="s">
        <v>10</v>
      </c>
      <c r="I3261" s="2" t="str">
        <f t="shared" si="100"/>
        <v>{'id':3260,'name':'SketchflowNavDim','category':'', 'product':['VSIDE'],'keywords':['Brightness','Line','Dim','Navigation','Square','Sun'],'description':'','productversion':'Visual Studio 2013','msdnversion':'2014'}</v>
      </c>
      <c r="J3261" s="2" t="str">
        <f t="shared" si="101"/>
        <v>{"id":3260,"name":"SketchflowNavDim","category":"", "product":["VSIDE"],"keywords":["Brightness","Line","Dim","Navigation","Square","Sun"],"description":"","productversion":"Visual Studio 2013","msdnversion":"2014"}</v>
      </c>
      <c r="K3261" s="3"/>
    </row>
    <row r="3262" spans="1:11" ht="27" customHeight="1" x14ac:dyDescent="0.25">
      <c r="A3262">
        <v>3261</v>
      </c>
      <c r="B3262" t="s">
        <v>3390</v>
      </c>
      <c r="C3262" t="s">
        <v>12</v>
      </c>
      <c r="D3262" t="s">
        <v>8557</v>
      </c>
      <c r="E3262" t="s">
        <v>7344</v>
      </c>
      <c r="F3262" t="s">
        <v>12</v>
      </c>
      <c r="G3262" t="s">
        <v>9</v>
      </c>
      <c r="H3262" t="s">
        <v>10</v>
      </c>
      <c r="I3262" s="2" t="str">
        <f t="shared" si="100"/>
        <v>{'id':3261,'name':'SketchflowNewCompScreen','category':'', 'product':['VSIDE'],'keywords':['Mark','Insert','Screen','Plus','Symbol','+'],'description':'','productversion':'Visual Studio 2013','msdnversion':'2014'}</v>
      </c>
      <c r="J3262" s="2" t="str">
        <f t="shared" si="101"/>
        <v>{"id":3261,"name":"SketchflowNewCompScreen","category":"", "product":["VSIDE"],"keywords":["Mark","Insert","Screen","Plus","Symbol","+"],"description":"","productversion":"Visual Studio 2013","msdnversion":"2014"}</v>
      </c>
      <c r="K3262" s="3"/>
    </row>
    <row r="3263" spans="1:11" ht="27" customHeight="1" x14ac:dyDescent="0.25">
      <c r="A3263">
        <v>3262</v>
      </c>
      <c r="B3263" t="s">
        <v>3391</v>
      </c>
      <c r="C3263" t="s">
        <v>12</v>
      </c>
      <c r="D3263" t="s">
        <v>8557</v>
      </c>
      <c r="E3263" t="s">
        <v>7344</v>
      </c>
      <c r="F3263" t="s">
        <v>12</v>
      </c>
      <c r="G3263" t="s">
        <v>9</v>
      </c>
      <c r="H3263" t="s">
        <v>10</v>
      </c>
      <c r="I3263" s="2" t="str">
        <f t="shared" si="100"/>
        <v>{'id':3262,'name':'SketchflowNewNavScreen','category':'', 'product':['VSIDE'],'keywords':['Mark','Insert','Screen','Plus','Symbol','+'],'description':'','productversion':'Visual Studio 2013','msdnversion':'2014'}</v>
      </c>
      <c r="J3263" s="2" t="str">
        <f t="shared" si="101"/>
        <v>{"id":3262,"name":"SketchflowNewNavScreen","category":"", "product":["VSIDE"],"keywords":["Mark","Insert","Screen","Plus","Symbol","+"],"description":"","productversion":"Visual Studio 2013","msdnversion":"2014"}</v>
      </c>
      <c r="K3263" s="3"/>
    </row>
    <row r="3264" spans="1:11" ht="27" customHeight="1" x14ac:dyDescent="0.25">
      <c r="A3264">
        <v>3263</v>
      </c>
      <c r="B3264" t="s">
        <v>3392</v>
      </c>
      <c r="C3264" t="s">
        <v>12</v>
      </c>
      <c r="D3264" t="s">
        <v>8557</v>
      </c>
      <c r="E3264" t="s">
        <v>7345</v>
      </c>
      <c r="F3264" t="s">
        <v>12</v>
      </c>
      <c r="G3264" t="s">
        <v>9</v>
      </c>
      <c r="H3264" t="s">
        <v>10</v>
      </c>
      <c r="I3264" s="2" t="str">
        <f t="shared" si="100"/>
        <v>{'id':3263,'name':'SketchflowRemoveScreen','category':'', 'product':['VSIDE'],'keywords':['Delete','Cross','Remove','Cancel','Square','Clear','Screen'],'description':'','productversion':'Visual Studio 2013','msdnversion':'2014'}</v>
      </c>
      <c r="J3264" s="2" t="str">
        <f t="shared" si="101"/>
        <v>{"id":3263,"name":"SketchflowRemoveScreen","category":"", "product":["VSIDE"],"keywords":["Delete","Cross","Remove","Cancel","Square","Clear","Screen"],"description":"","productversion":"Visual Studio 2013","msdnversion":"2014"}</v>
      </c>
      <c r="K3264" s="3"/>
    </row>
    <row r="3265" spans="1:11" ht="27" customHeight="1" x14ac:dyDescent="0.25">
      <c r="A3265">
        <v>3264</v>
      </c>
      <c r="B3265" t="s">
        <v>3393</v>
      </c>
      <c r="C3265" t="s">
        <v>12</v>
      </c>
      <c r="D3265" t="s">
        <v>8557</v>
      </c>
      <c r="E3265" t="s">
        <v>7346</v>
      </c>
      <c r="F3265" t="s">
        <v>12</v>
      </c>
      <c r="G3265" t="s">
        <v>9</v>
      </c>
      <c r="H3265" t="s">
        <v>10</v>
      </c>
      <c r="I3265" s="2" t="str">
        <f t="shared" si="100"/>
        <v>{'id':3264,'name':'SketchflowTransisionEffect','category':'', 'product':['VSIDE'],'keywords':['Effects','Arrow','Function','Formula','Right','Letter','Next'],'description':'','productversion':'Visual Studio 2013','msdnversion':'2014'}</v>
      </c>
      <c r="J3265" s="2" t="str">
        <f t="shared" si="101"/>
        <v>{"id":3264,"name":"SketchflowTransisionEffect","category":"", "product":["VSIDE"],"keywords":["Effects","Arrow","Function","Formula","Right","Letter","Next"],"description":"","productversion":"Visual Studio 2013","msdnversion":"2014"}</v>
      </c>
      <c r="K3265" s="3"/>
    </row>
    <row r="3266" spans="1:11" ht="27" customHeight="1" x14ac:dyDescent="0.25">
      <c r="A3266">
        <v>3265</v>
      </c>
      <c r="B3266" t="s">
        <v>3394</v>
      </c>
      <c r="C3266" t="s">
        <v>12</v>
      </c>
      <c r="D3266" t="s">
        <v>8557</v>
      </c>
      <c r="E3266" t="s">
        <v>7347</v>
      </c>
      <c r="F3266" t="s">
        <v>12</v>
      </c>
      <c r="G3266" t="s">
        <v>9</v>
      </c>
      <c r="H3266" t="s">
        <v>10</v>
      </c>
      <c r="I3266" s="2" t="str">
        <f t="shared" ref="I3266:I3329" si="102">CONCATENATE("{'id':",A3266,",'name':'",B3266,"','category':'",C3266,"', 'product':['",SUBSTITUTE(D3266," ","','"),"'],","'keywords':['",SUBSTITUTE(E3266," ","','"),"'],'description':'",F3266,"','productversion':'",G3266,"','msdnversion':'",H3266,"'}")</f>
        <v>{'id':3265,'name':'SkinFile','category':'', 'product':['VSIDE'],'keywords':['Skin','Color','Wheel','Theme','Page','File'],'description':'','productversion':'Visual Studio 2013','msdnversion':'2014'}</v>
      </c>
      <c r="J3266" s="2" t="str">
        <f t="shared" si="101"/>
        <v>{"id":3265,"name":"SkinFile","category":"", "product":["VSIDE"],"keywords":["Skin","Color","Wheel","Theme","Page","File"],"description":"","productversion":"Visual Studio 2013","msdnversion":"2014"}</v>
      </c>
      <c r="K3266" s="3"/>
    </row>
    <row r="3267" spans="1:11" ht="27" customHeight="1" x14ac:dyDescent="0.25">
      <c r="A3267">
        <v>3266</v>
      </c>
      <c r="B3267" t="s">
        <v>3395</v>
      </c>
      <c r="C3267" t="s">
        <v>12</v>
      </c>
      <c r="D3267" t="s">
        <v>8557</v>
      </c>
      <c r="E3267" t="s">
        <v>7348</v>
      </c>
      <c r="F3267" t="s">
        <v>12</v>
      </c>
      <c r="G3267" t="s">
        <v>9</v>
      </c>
      <c r="H3267" t="s">
        <v>10</v>
      </c>
      <c r="I3267" s="2" t="str">
        <f t="shared" si="102"/>
        <v>{'id':3266,'name':'SlicersHorizontal','category':'', 'product':['VSIDE'],'keywords':['Two-way','Arrow'],'description':'','productversion':'Visual Studio 2013','msdnversion':'2014'}</v>
      </c>
      <c r="J3267" s="2" t="str">
        <f t="shared" ref="J3267:J3330" si="103">SUBSTITUTE(I3267,"'","""")</f>
        <v>{"id":3266,"name":"SlicersHorizontal","category":"", "product":["VSIDE"],"keywords":["Two-way","Arrow"],"description":"","productversion":"Visual Studio 2013","msdnversion":"2014"}</v>
      </c>
      <c r="K3267" s="3"/>
    </row>
    <row r="3268" spans="1:11" ht="27" customHeight="1" x14ac:dyDescent="0.25">
      <c r="A3268">
        <v>3267</v>
      </c>
      <c r="B3268" t="s">
        <v>3396</v>
      </c>
      <c r="C3268" t="s">
        <v>12</v>
      </c>
      <c r="D3268" t="s">
        <v>8557</v>
      </c>
      <c r="E3268" t="s">
        <v>7348</v>
      </c>
      <c r="F3268" t="s">
        <v>12</v>
      </c>
      <c r="G3268" t="s">
        <v>9</v>
      </c>
      <c r="H3268" t="s">
        <v>10</v>
      </c>
      <c r="I3268" s="2" t="str">
        <f t="shared" si="102"/>
        <v>{'id':3267,'name':'SlicersVertical','category':'', 'product':['VSIDE'],'keywords':['Two-way','Arrow'],'description':'','productversion':'Visual Studio 2013','msdnversion':'2014'}</v>
      </c>
      <c r="J3268" s="2" t="str">
        <f t="shared" si="103"/>
        <v>{"id":3267,"name":"SlicersVertical","category":"", "product":["VSIDE"],"keywords":["Two-way","Arrow"],"description":"","productversion":"Visual Studio 2013","msdnversion":"2014"}</v>
      </c>
      <c r="K3268" s="3"/>
    </row>
    <row r="3269" spans="1:11" ht="27" customHeight="1" x14ac:dyDescent="0.25">
      <c r="A3269">
        <v>3268</v>
      </c>
      <c r="B3269" t="s">
        <v>3397</v>
      </c>
      <c r="C3269" t="s">
        <v>12</v>
      </c>
      <c r="D3269" t="s">
        <v>8557</v>
      </c>
      <c r="E3269" t="s">
        <v>7349</v>
      </c>
      <c r="F3269" t="s">
        <v>12</v>
      </c>
      <c r="G3269" t="s">
        <v>9</v>
      </c>
      <c r="H3269" t="s">
        <v>10</v>
      </c>
      <c r="I3269" s="2" t="str">
        <f t="shared" si="102"/>
        <v>{'id':3268,'name':'SliceTool','category':'', 'product':['VSIDE'],'keywords':['Slice','Knife'],'description':'','productversion':'Visual Studio 2013','msdnversion':'2014'}</v>
      </c>
      <c r="J3269" s="2" t="str">
        <f t="shared" si="103"/>
        <v>{"id":3268,"name":"SliceTool","category":"", "product":["VSIDE"],"keywords":["Slice","Knife"],"description":"","productversion":"Visual Studio 2013","msdnversion":"2014"}</v>
      </c>
      <c r="K3269" s="3"/>
    </row>
    <row r="3270" spans="1:11" ht="27" customHeight="1" x14ac:dyDescent="0.25">
      <c r="A3270">
        <v>3269</v>
      </c>
      <c r="B3270" t="s">
        <v>3398</v>
      </c>
      <c r="C3270" t="s">
        <v>12</v>
      </c>
      <c r="D3270" t="s">
        <v>8557</v>
      </c>
      <c r="E3270" t="s">
        <v>12</v>
      </c>
      <c r="F3270" t="s">
        <v>12</v>
      </c>
      <c r="G3270" t="s">
        <v>9</v>
      </c>
      <c r="H3270" t="s">
        <v>10</v>
      </c>
      <c r="I3270" s="2" t="str">
        <f t="shared" si="102"/>
        <v>{'id':3269,'name':'Slider','category':'', 'product':['VSIDE'],'keywords':[''],'description':'','productversion':'Visual Studio 2013','msdnversion':'2014'}</v>
      </c>
      <c r="J3270" s="2" t="str">
        <f t="shared" si="103"/>
        <v>{"id":3269,"name":"Slider","category":"", "product":["VSIDE"],"keywords":[""],"description":"","productversion":"Visual Studio 2013","msdnversion":"2014"}</v>
      </c>
      <c r="K3270" s="3"/>
    </row>
    <row r="3271" spans="1:11" ht="27" customHeight="1" x14ac:dyDescent="0.25">
      <c r="A3271">
        <v>3270</v>
      </c>
      <c r="B3271" t="s">
        <v>3399</v>
      </c>
      <c r="C3271" t="s">
        <v>12</v>
      </c>
      <c r="D3271" t="s">
        <v>8557</v>
      </c>
      <c r="E3271" t="s">
        <v>7350</v>
      </c>
      <c r="F3271" t="s">
        <v>12</v>
      </c>
      <c r="G3271" t="s">
        <v>9</v>
      </c>
      <c r="H3271" t="s">
        <v>10</v>
      </c>
      <c r="I3271" s="2" t="str">
        <f t="shared" si="102"/>
        <v>{'id':3270,'name':'SmartTag','category':'', 'product':['VSIDE'],'keywords':['Smart','Price'],'description':'','productversion':'Visual Studio 2013','msdnversion':'2014'}</v>
      </c>
      <c r="J3271" s="2" t="str">
        <f t="shared" si="103"/>
        <v>{"id":3270,"name":"SmartTag","category":"", "product":["VSIDE"],"keywords":["Smart","Price"],"description":"","productversion":"Visual Studio 2013","msdnversion":"2014"}</v>
      </c>
      <c r="K3271" s="3"/>
    </row>
    <row r="3272" spans="1:11" ht="27" customHeight="1" x14ac:dyDescent="0.25">
      <c r="A3272">
        <v>3271</v>
      </c>
      <c r="B3272" t="s">
        <v>3400</v>
      </c>
      <c r="C3272" t="s">
        <v>12</v>
      </c>
      <c r="D3272" t="s">
        <v>8557</v>
      </c>
      <c r="E3272" t="s">
        <v>7351</v>
      </c>
      <c r="F3272" t="s">
        <v>12</v>
      </c>
      <c r="G3272" t="s">
        <v>9</v>
      </c>
      <c r="H3272" t="s">
        <v>10</v>
      </c>
      <c r="I3272" s="2" t="str">
        <f t="shared" si="102"/>
        <v>{'id':3271,'name':'SMTPConnection','category':'', 'product':['VSIDE'],'keywords':['Email','Envelope','Mail','Message','Cable','Connection','Network'],'description':'','productversion':'Visual Studio 2013','msdnversion':'2014'}</v>
      </c>
      <c r="J3272" s="2" t="str">
        <f t="shared" si="103"/>
        <v>{"id":3271,"name":"SMTPConnection","category":"", "product":["VSIDE"],"keywords":["Email","Envelope","Mail","Message","Cable","Connection","Network"],"description":"","productversion":"Visual Studio 2013","msdnversion":"2014"}</v>
      </c>
      <c r="K3272" s="3"/>
    </row>
    <row r="3273" spans="1:11" ht="27" customHeight="1" x14ac:dyDescent="0.25">
      <c r="A3273">
        <v>3272</v>
      </c>
      <c r="B3273" t="s">
        <v>3401</v>
      </c>
      <c r="C3273" t="s">
        <v>12</v>
      </c>
      <c r="D3273" t="s">
        <v>8557</v>
      </c>
      <c r="E3273" t="s">
        <v>7352</v>
      </c>
      <c r="F3273" t="s">
        <v>12</v>
      </c>
      <c r="G3273" t="s">
        <v>9</v>
      </c>
      <c r="H3273" t="s">
        <v>10</v>
      </c>
      <c r="I3273" s="2" t="str">
        <f t="shared" si="102"/>
        <v>{'id':3272,'name':'SnapGridOff','category':'', 'product':['VSIDE'],'keywords':['Snap','Design','Circle'],'description':'','productversion':'Visual Studio 2013','msdnversion':'2014'}</v>
      </c>
      <c r="J3273" s="2" t="str">
        <f t="shared" si="103"/>
        <v>{"id":3272,"name":"SnapGridOff","category":"", "product":["VSIDE"],"keywords":["Snap","Design","Circle"],"description":"","productversion":"Visual Studio 2013","msdnversion":"2014"}</v>
      </c>
      <c r="K3273" s="3"/>
    </row>
    <row r="3274" spans="1:11" ht="27" customHeight="1" x14ac:dyDescent="0.25">
      <c r="A3274">
        <v>3273</v>
      </c>
      <c r="B3274" t="s">
        <v>3402</v>
      </c>
      <c r="C3274" t="s">
        <v>12</v>
      </c>
      <c r="D3274" t="s">
        <v>8557</v>
      </c>
      <c r="E3274" t="s">
        <v>7352</v>
      </c>
      <c r="F3274" t="s">
        <v>12</v>
      </c>
      <c r="G3274" t="s">
        <v>9</v>
      </c>
      <c r="H3274" t="s">
        <v>10</v>
      </c>
      <c r="I3274" s="2" t="str">
        <f t="shared" si="102"/>
        <v>{'id':3273,'name':'SnapGridOn','category':'', 'product':['VSIDE'],'keywords':['Snap','Design','Circle'],'description':'','productversion':'Visual Studio 2013','msdnversion':'2014'}</v>
      </c>
      <c r="J3274" s="2" t="str">
        <f t="shared" si="103"/>
        <v>{"id":3273,"name":"SnapGridOn","category":"", "product":["VSIDE"],"keywords":["Snap","Design","Circle"],"description":"","productversion":"Visual Studio 2013","msdnversion":"2014"}</v>
      </c>
      <c r="K3274" s="3"/>
    </row>
    <row r="3275" spans="1:11" ht="27" customHeight="1" x14ac:dyDescent="0.25">
      <c r="A3275">
        <v>3274</v>
      </c>
      <c r="B3275" t="s">
        <v>3403</v>
      </c>
      <c r="C3275" t="s">
        <v>12</v>
      </c>
      <c r="D3275" t="s">
        <v>8557</v>
      </c>
      <c r="E3275" t="s">
        <v>7353</v>
      </c>
      <c r="F3275" t="s">
        <v>12</v>
      </c>
      <c r="G3275" t="s">
        <v>9</v>
      </c>
      <c r="H3275" t="s">
        <v>10</v>
      </c>
      <c r="I3275" s="2" t="str">
        <f t="shared" si="102"/>
        <v>{'id':3274,'name':'SnaptoGrid','category':'', 'product':['VSIDE'],'keywords':['Snap','Circle','Grid','Design','Line'],'description':'','productversion':'Visual Studio 2013','msdnversion':'2014'}</v>
      </c>
      <c r="J3275" s="2" t="str">
        <f t="shared" si="103"/>
        <v>{"id":3274,"name":"SnaptoGrid","category":"", "product":["VSIDE"],"keywords":["Snap","Circle","Grid","Design","Line"],"description":"","productversion":"Visual Studio 2013","msdnversion":"2014"}</v>
      </c>
      <c r="K3275" s="3"/>
    </row>
    <row r="3276" spans="1:11" ht="27" customHeight="1" x14ac:dyDescent="0.25">
      <c r="A3276">
        <v>3275</v>
      </c>
      <c r="B3276" t="s">
        <v>3404</v>
      </c>
      <c r="C3276" t="s">
        <v>7</v>
      </c>
      <c r="D3276" t="s">
        <v>8557</v>
      </c>
      <c r="E3276" t="s">
        <v>7354</v>
      </c>
      <c r="F3276" t="s">
        <v>12</v>
      </c>
      <c r="G3276" t="s">
        <v>9</v>
      </c>
      <c r="H3276" t="s">
        <v>10</v>
      </c>
      <c r="I3276" s="2" t="str">
        <f t="shared" si="102"/>
        <v>{'id':3275,'name':'Snippet','category':'Single', 'product':['VSIDE'],'keywords':['Snippet','Document','Page','Dotted','Line','Common','Concept'],'description':'','productversion':'Visual Studio 2013','msdnversion':'2014'}</v>
      </c>
      <c r="J3276" s="2" t="str">
        <f t="shared" si="103"/>
        <v>{"id":3275,"name":"Snippet","category":"Single", "product":["VSIDE"],"keywords":["Snippet","Document","Page","Dotted","Line","Common","Concept"],"description":"","productversion":"Visual Studio 2013","msdnversion":"2014"}</v>
      </c>
      <c r="K3276" s="3"/>
    </row>
    <row r="3277" spans="1:11" ht="27" customHeight="1" x14ac:dyDescent="0.25">
      <c r="A3277">
        <v>3276</v>
      </c>
      <c r="B3277" t="s">
        <v>3405</v>
      </c>
      <c r="C3277" t="s">
        <v>12</v>
      </c>
      <c r="D3277" t="s">
        <v>8557</v>
      </c>
      <c r="E3277" t="s">
        <v>7355</v>
      </c>
      <c r="F3277" t="s">
        <v>12</v>
      </c>
      <c r="G3277" t="s">
        <v>9</v>
      </c>
      <c r="H3277" t="s">
        <v>10</v>
      </c>
      <c r="I3277" s="2" t="str">
        <f t="shared" si="102"/>
        <v>{'id':3276,'name':'SnippetChecked','category':'', 'product':['VSIDE'],'keywords':['Snippet','Checkmark','Check','Validate','Document','Dotted','Line'],'description':'','productversion':'Visual Studio 2013','msdnversion':'2014'}</v>
      </c>
      <c r="J3277" s="2" t="str">
        <f t="shared" si="103"/>
        <v>{"id":3276,"name":"SnippetChecked","category":"", "product":["VSIDE"],"keywords":["Snippet","Checkmark","Check","Validate","Document","Dotted","Line"],"description":"","productversion":"Visual Studio 2013","msdnversion":"2014"}</v>
      </c>
      <c r="K3277" s="3"/>
    </row>
    <row r="3278" spans="1:11" ht="27" customHeight="1" x14ac:dyDescent="0.25">
      <c r="A3278">
        <v>3277</v>
      </c>
      <c r="B3278" t="s">
        <v>3406</v>
      </c>
      <c r="C3278" t="s">
        <v>12</v>
      </c>
      <c r="D3278" t="s">
        <v>8557</v>
      </c>
      <c r="E3278" t="s">
        <v>7051</v>
      </c>
      <c r="F3278" t="s">
        <v>12</v>
      </c>
      <c r="G3278" t="s">
        <v>9</v>
      </c>
      <c r="H3278" t="s">
        <v>10</v>
      </c>
      <c r="I3278" s="2" t="str">
        <f t="shared" si="102"/>
        <v>{'id':3277,'name':'SoftwareDefinitionModel','category':'', 'product':['VSIDE'],'keywords':['Relationship','Application','Window'],'description':'','productversion':'Visual Studio 2013','msdnversion':'2014'}</v>
      </c>
      <c r="J3278" s="2" t="str">
        <f t="shared" si="103"/>
        <v>{"id":3277,"name":"SoftwareDefinitionModel","category":"", "product":["VSIDE"],"keywords":["Relationship","Application","Window"],"description":"","productversion":"Visual Studio 2013","msdnversion":"2014"}</v>
      </c>
      <c r="K3278" s="3"/>
    </row>
    <row r="3279" spans="1:11" ht="27" customHeight="1" x14ac:dyDescent="0.25">
      <c r="A3279">
        <v>3278</v>
      </c>
      <c r="B3279" t="s">
        <v>3407</v>
      </c>
      <c r="C3279" t="s">
        <v>49</v>
      </c>
      <c r="D3279" t="s">
        <v>8557</v>
      </c>
      <c r="E3279" t="s">
        <v>7356</v>
      </c>
      <c r="F3279" t="s">
        <v>12</v>
      </c>
      <c r="G3279" t="s">
        <v>9</v>
      </c>
      <c r="H3279" t="s">
        <v>10</v>
      </c>
      <c r="I3279" s="2" t="str">
        <f t="shared" si="102"/>
        <v>{'id':3278,'name':'SortAscending','category':'Action', 'product':['VSIDE'],'keywords':['Sort','Arrow','Alphabetical','Letter'],'description':'','productversion':'Visual Studio 2013','msdnversion':'2014'}</v>
      </c>
      <c r="J3279" s="2" t="str">
        <f t="shared" si="103"/>
        <v>{"id":3278,"name":"SortAscending","category":"Action", "product":["VSIDE"],"keywords":["Sort","Arrow","Alphabetical","Letter"],"description":"","productversion":"Visual Studio 2013","msdnversion":"2014"}</v>
      </c>
      <c r="K3279" s="3"/>
    </row>
    <row r="3280" spans="1:11" ht="27" customHeight="1" x14ac:dyDescent="0.25">
      <c r="A3280">
        <v>3279</v>
      </c>
      <c r="B3280" t="s">
        <v>3408</v>
      </c>
      <c r="C3280" t="s">
        <v>49</v>
      </c>
      <c r="D3280" t="s">
        <v>8557</v>
      </c>
      <c r="E3280" t="s">
        <v>7357</v>
      </c>
      <c r="F3280" t="s">
        <v>12</v>
      </c>
      <c r="G3280" t="s">
        <v>59</v>
      </c>
      <c r="H3280" t="s">
        <v>61</v>
      </c>
      <c r="I3280" s="2" t="str">
        <f t="shared" si="102"/>
        <v>{'id':3279,'name':'SortAscendingFilter','category':'Action', 'product':['VSIDE'],'keywords':['Sort','Ascending','Fennel','Arrow','Up'],'description':'','productversion':'Visual Studio 2015','msdnversion':'2015'}</v>
      </c>
      <c r="J3280" s="2" t="str">
        <f t="shared" si="103"/>
        <v>{"id":3279,"name":"SortAscendingFilter","category":"Action", "product":["VSIDE"],"keywords":["Sort","Ascending","Fennel","Arrow","Up"],"description":"","productversion":"Visual Studio 2015","msdnversion":"2015"}</v>
      </c>
      <c r="K3280" s="3"/>
    </row>
    <row r="3281" spans="1:11" ht="27" customHeight="1" x14ac:dyDescent="0.25">
      <c r="A3281">
        <v>3280</v>
      </c>
      <c r="B3281" t="s">
        <v>3409</v>
      </c>
      <c r="C3281" t="s">
        <v>49</v>
      </c>
      <c r="D3281" t="s">
        <v>8557</v>
      </c>
      <c r="E3281" t="s">
        <v>7358</v>
      </c>
      <c r="F3281" t="s">
        <v>12</v>
      </c>
      <c r="G3281" t="s">
        <v>9</v>
      </c>
      <c r="H3281" t="s">
        <v>10</v>
      </c>
      <c r="I3281" s="2" t="str">
        <f t="shared" si="102"/>
        <v>{'id':3280,'name':'SortByColumn','category':'Action', 'product':['VSIDE'],'keywords':['Sort','Arrow','Table'],'description':'','productversion':'Visual Studio 2013','msdnversion':'2014'}</v>
      </c>
      <c r="J3281" s="2" t="str">
        <f t="shared" si="103"/>
        <v>{"id":3280,"name":"SortByColumn","category":"Action", "product":["VSIDE"],"keywords":["Sort","Arrow","Table"],"description":"","productversion":"Visual Studio 2013","msdnversion":"2014"}</v>
      </c>
      <c r="K3281" s="3"/>
    </row>
    <row r="3282" spans="1:11" ht="27" customHeight="1" x14ac:dyDescent="0.25">
      <c r="A3282">
        <v>3281</v>
      </c>
      <c r="B3282" t="s">
        <v>3410</v>
      </c>
      <c r="C3282" t="s">
        <v>49</v>
      </c>
      <c r="D3282" t="s">
        <v>8557</v>
      </c>
      <c r="E3282" t="s">
        <v>7359</v>
      </c>
      <c r="F3282" t="s">
        <v>12</v>
      </c>
      <c r="G3282" t="s">
        <v>9</v>
      </c>
      <c r="H3282" t="s">
        <v>10</v>
      </c>
      <c r="I3282" s="2" t="str">
        <f t="shared" si="102"/>
        <v>{'id':3281,'name':'SortByType','category':'Action', 'product':['VSIDE'],'keywords':['Sort','Arrow','Type','Square'],'description':'','productversion':'Visual Studio 2013','msdnversion':'2014'}</v>
      </c>
      <c r="J3282" s="2" t="str">
        <f t="shared" si="103"/>
        <v>{"id":3281,"name":"SortByType","category":"Action", "product":["VSIDE"],"keywords":["Sort","Arrow","Type","Square"],"description":"","productversion":"Visual Studio 2013","msdnversion":"2014"}</v>
      </c>
      <c r="K3282" s="3"/>
    </row>
    <row r="3283" spans="1:11" ht="27" customHeight="1" x14ac:dyDescent="0.25">
      <c r="A3283">
        <v>3282</v>
      </c>
      <c r="B3283" t="s">
        <v>3411</v>
      </c>
      <c r="C3283" t="s">
        <v>49</v>
      </c>
      <c r="D3283" t="s">
        <v>8557</v>
      </c>
      <c r="E3283" t="s">
        <v>7360</v>
      </c>
      <c r="F3283" t="s">
        <v>12</v>
      </c>
      <c r="G3283" t="s">
        <v>9</v>
      </c>
      <c r="H3283" t="s">
        <v>10</v>
      </c>
      <c r="I3283" s="2" t="str">
        <f t="shared" si="102"/>
        <v>{'id':3282,'name':'SortClear','category':'Action', 'product':['VSIDE'],'keywords':['Sort','Cross','Alphabetical','Clear','Letter'],'description':'','productversion':'Visual Studio 2013','msdnversion':'2014'}</v>
      </c>
      <c r="J3283" s="2" t="str">
        <f t="shared" si="103"/>
        <v>{"id":3282,"name":"SortClear","category":"Action", "product":["VSIDE"],"keywords":["Sort","Cross","Alphabetical","Clear","Letter"],"description":"","productversion":"Visual Studio 2013","msdnversion":"2014"}</v>
      </c>
      <c r="K3283" s="3"/>
    </row>
    <row r="3284" spans="1:11" ht="27" customHeight="1" x14ac:dyDescent="0.25">
      <c r="A3284">
        <v>3283</v>
      </c>
      <c r="B3284" t="s">
        <v>3412</v>
      </c>
      <c r="C3284" t="s">
        <v>49</v>
      </c>
      <c r="D3284" t="s">
        <v>8557</v>
      </c>
      <c r="E3284" t="s">
        <v>7356</v>
      </c>
      <c r="F3284" t="s">
        <v>12</v>
      </c>
      <c r="G3284" t="s">
        <v>9</v>
      </c>
      <c r="H3284" t="s">
        <v>10</v>
      </c>
      <c r="I3284" s="2" t="str">
        <f t="shared" si="102"/>
        <v>{'id':3283,'name':'SortDescending','category':'Action', 'product':['VSIDE'],'keywords':['Sort','Arrow','Alphabetical','Letter'],'description':'','productversion':'Visual Studio 2013','msdnversion':'2014'}</v>
      </c>
      <c r="J3284" s="2" t="str">
        <f t="shared" si="103"/>
        <v>{"id":3283,"name":"SortDescending","category":"Action", "product":["VSIDE"],"keywords":["Sort","Arrow","Alphabetical","Letter"],"description":"","productversion":"Visual Studio 2013","msdnversion":"2014"}</v>
      </c>
      <c r="K3284" s="3"/>
    </row>
    <row r="3285" spans="1:11" ht="27" customHeight="1" x14ac:dyDescent="0.25">
      <c r="A3285">
        <v>3284</v>
      </c>
      <c r="B3285" t="s">
        <v>3413</v>
      </c>
      <c r="C3285" t="s">
        <v>49</v>
      </c>
      <c r="D3285" t="s">
        <v>8557</v>
      </c>
      <c r="E3285" t="s">
        <v>7361</v>
      </c>
      <c r="F3285" t="s">
        <v>12</v>
      </c>
      <c r="G3285" t="s">
        <v>59</v>
      </c>
      <c r="H3285" t="s">
        <v>61</v>
      </c>
      <c r="I3285" s="2" t="str">
        <f t="shared" si="102"/>
        <v>{'id':3284,'name':'SortDescendingFilter','category':'Action', 'product':['VSIDE'],'keywords':['Sort','Descending','Fennel','Arrow','Down'],'description':'','productversion':'Visual Studio 2015','msdnversion':'2015'}</v>
      </c>
      <c r="J3285" s="2" t="str">
        <f t="shared" si="103"/>
        <v>{"id":3284,"name":"SortDescendingFilter","category":"Action", "product":["VSIDE"],"keywords":["Sort","Descending","Fennel","Arrow","Down"],"description":"","productversion":"Visual Studio 2015","msdnversion":"2015"}</v>
      </c>
      <c r="K3285" s="3"/>
    </row>
    <row r="3286" spans="1:11" ht="27" customHeight="1" x14ac:dyDescent="0.25">
      <c r="A3286">
        <v>3285</v>
      </c>
      <c r="B3286" t="s">
        <v>3414</v>
      </c>
      <c r="C3286" t="s">
        <v>49</v>
      </c>
      <c r="D3286" t="s">
        <v>8557</v>
      </c>
      <c r="E3286" t="s">
        <v>7362</v>
      </c>
      <c r="F3286" t="s">
        <v>12</v>
      </c>
      <c r="G3286" t="s">
        <v>9</v>
      </c>
      <c r="H3286" t="s">
        <v>10</v>
      </c>
      <c r="I3286" s="2" t="str">
        <f t="shared" si="102"/>
        <v>{'id':3285,'name':'SortingGrouping','category':'Action', 'product':['VSIDE'],'keywords':['Sort','Arrow','Group','Down','File','Page','List'],'description':'','productversion':'Visual Studio 2013','msdnversion':'2014'}</v>
      </c>
      <c r="J3286" s="2" t="str">
        <f t="shared" si="103"/>
        <v>{"id":3285,"name":"SortingGrouping","category":"Action", "product":["VSIDE"],"keywords":["Sort","Arrow","Group","Down","File","Page","List"],"description":"","productversion":"Visual Studio 2013","msdnversion":"2014"}</v>
      </c>
      <c r="K3286" s="3"/>
    </row>
    <row r="3287" spans="1:11" ht="27" customHeight="1" x14ac:dyDescent="0.25">
      <c r="A3287">
        <v>3286</v>
      </c>
      <c r="B3287" t="s">
        <v>3415</v>
      </c>
      <c r="C3287" t="s">
        <v>49</v>
      </c>
      <c r="D3287" t="s">
        <v>8557</v>
      </c>
      <c r="E3287" t="s">
        <v>7363</v>
      </c>
      <c r="F3287" t="s">
        <v>12</v>
      </c>
      <c r="G3287" t="s">
        <v>9</v>
      </c>
      <c r="H3287" t="s">
        <v>10</v>
      </c>
      <c r="I3287" s="2" t="str">
        <f t="shared" si="102"/>
        <v>{'id':3286,'name':'SortNamespace','category':'Action', 'product':['VSIDE'],'keywords':['Sort','Arrow','Namespace','Brackets'],'description':'','productversion':'Visual Studio 2013','msdnversion':'2014'}</v>
      </c>
      <c r="J3287" s="2" t="str">
        <f t="shared" si="103"/>
        <v>{"id":3286,"name":"SortNamespace","category":"Action", "product":["VSIDE"],"keywords":["Sort","Arrow","Namespace","Brackets"],"description":"","productversion":"Visual Studio 2013","msdnversion":"2014"}</v>
      </c>
      <c r="K3287" s="3"/>
    </row>
    <row r="3288" spans="1:11" ht="27" customHeight="1" x14ac:dyDescent="0.25">
      <c r="A3288">
        <v>3287</v>
      </c>
      <c r="B3288" t="s">
        <v>3416</v>
      </c>
      <c r="C3288" t="s">
        <v>12</v>
      </c>
      <c r="D3288" t="s">
        <v>8557</v>
      </c>
      <c r="E3288" t="s">
        <v>7364</v>
      </c>
      <c r="F3288" t="s">
        <v>12</v>
      </c>
      <c r="G3288" t="s">
        <v>9</v>
      </c>
      <c r="H3288" t="s">
        <v>10</v>
      </c>
      <c r="I3288" s="2" t="str">
        <f t="shared" si="102"/>
        <v>{'id':3287,'name':'SoundFile','category':'', 'product':['VSIDE'],'keywords':['Sound','Speaker','Volume','Audio'],'description':'','productversion':'Visual Studio 2013','msdnversion':'2014'}</v>
      </c>
      <c r="J3288" s="2" t="str">
        <f t="shared" si="103"/>
        <v>{"id":3287,"name":"SoundFile","category":"", "product":["VSIDE"],"keywords":["Sound","Speaker","Volume","Audio"],"description":"","productversion":"Visual Studio 2013","msdnversion":"2014"}</v>
      </c>
      <c r="K3288" s="3"/>
    </row>
    <row r="3289" spans="1:11" ht="27" customHeight="1" x14ac:dyDescent="0.25">
      <c r="A3289">
        <v>3288</v>
      </c>
      <c r="B3289" t="s">
        <v>3417</v>
      </c>
      <c r="C3289" t="s">
        <v>12</v>
      </c>
      <c r="D3289" t="s">
        <v>8557</v>
      </c>
      <c r="E3289" t="s">
        <v>5446</v>
      </c>
      <c r="F3289" t="s">
        <v>12</v>
      </c>
      <c r="G3289" t="s">
        <v>9</v>
      </c>
      <c r="H3289" t="s">
        <v>10</v>
      </c>
      <c r="I3289" s="2" t="str">
        <f t="shared" si="102"/>
        <v>{'id':3288,'name':'SourceBrowserDatabase','category':'', 'product':['VSIDE'],'keywords':['Database','Barrel','Drum','Cylinder'],'description':'','productversion':'Visual Studio 2013','msdnversion':'2014'}</v>
      </c>
      <c r="J3289" s="2" t="str">
        <f t="shared" si="103"/>
        <v>{"id":3288,"name":"SourceBrowserDatabase","category":"", "product":["VSIDE"],"keywords":["Database","Barrel","Drum","Cylinder"],"description":"","productversion":"Visual Studio 2013","msdnversion":"2014"}</v>
      </c>
      <c r="K3289" s="3"/>
    </row>
    <row r="3290" spans="1:11" ht="27" customHeight="1" x14ac:dyDescent="0.25">
      <c r="A3290">
        <v>3289</v>
      </c>
      <c r="B3290" t="s">
        <v>3418</v>
      </c>
      <c r="C3290" t="s">
        <v>7</v>
      </c>
      <c r="D3290" t="s">
        <v>8557</v>
      </c>
      <c r="E3290" t="s">
        <v>7365</v>
      </c>
      <c r="F3290" t="s">
        <v>12</v>
      </c>
      <c r="G3290" t="s">
        <v>9</v>
      </c>
      <c r="H3290" t="s">
        <v>10</v>
      </c>
      <c r="I3290" s="2" t="str">
        <f t="shared" si="102"/>
        <v>{'id':3289,'name':'SourceControlExplorer','category':'Single', 'product':['VSIDE'],'keywords':['Source','Explorer','Checkmark','Version'],'description':'','productversion':'Visual Studio 2013','msdnversion':'2014'}</v>
      </c>
      <c r="J3290" s="2" t="str">
        <f t="shared" si="103"/>
        <v>{"id":3289,"name":"SourceControlExplorer","category":"Single", "product":["VSIDE"],"keywords":["Source","Explorer","Checkmark","Version"],"description":"","productversion":"Visual Studio 2013","msdnversion":"2014"}</v>
      </c>
      <c r="K3290" s="3"/>
    </row>
    <row r="3291" spans="1:11" ht="27" customHeight="1" x14ac:dyDescent="0.25">
      <c r="A3291">
        <v>3290</v>
      </c>
      <c r="B3291" t="s">
        <v>3419</v>
      </c>
      <c r="C3291" t="s">
        <v>12</v>
      </c>
      <c r="D3291" t="s">
        <v>8557</v>
      </c>
      <c r="E3291" t="s">
        <v>7366</v>
      </c>
      <c r="F3291" t="s">
        <v>12</v>
      </c>
      <c r="G3291" t="s">
        <v>9</v>
      </c>
      <c r="H3291" t="s">
        <v>10</v>
      </c>
      <c r="I3291" s="2" t="str">
        <f t="shared" si="102"/>
        <v>{'id':3290,'name':'SourceControlManager','category':'', 'product':['VSIDE'],'keywords':['Property','Wrench','Configuration','Manager','Nut'],'description':'','productversion':'Visual Studio 2013','msdnversion':'2014'}</v>
      </c>
      <c r="J3291" s="2" t="str">
        <f t="shared" si="103"/>
        <v>{"id":3290,"name":"SourceControlManager","category":"", "product":["VSIDE"],"keywords":["Property","Wrench","Configuration","Manager","Nut"],"description":"","productversion":"Visual Studio 2013","msdnversion":"2014"}</v>
      </c>
      <c r="K3291" s="3"/>
    </row>
    <row r="3292" spans="1:11" ht="27" customHeight="1" x14ac:dyDescent="0.25">
      <c r="A3292">
        <v>3291</v>
      </c>
      <c r="B3292" t="s">
        <v>3420</v>
      </c>
      <c r="C3292" t="s">
        <v>12</v>
      </c>
      <c r="D3292" t="s">
        <v>8557</v>
      </c>
      <c r="E3292" t="s">
        <v>7367</v>
      </c>
      <c r="F3292" t="s">
        <v>12</v>
      </c>
      <c r="G3292" t="s">
        <v>9</v>
      </c>
      <c r="H3292" t="s">
        <v>10</v>
      </c>
      <c r="I3292" s="2" t="str">
        <f t="shared" si="102"/>
        <v>{'id':3291,'name':'SourceControlSites','category':'', 'product':['VSIDE'],'keywords':['Source','Control','Globe','Web'],'description':'','productversion':'Visual Studio 2013','msdnversion':'2014'}</v>
      </c>
      <c r="J3292" s="2" t="str">
        <f t="shared" si="103"/>
        <v>{"id":3291,"name":"SourceControlSites","category":"", "product":["VSIDE"],"keywords":["Source","Control","Globe","Web"],"description":"","productversion":"Visual Studio 2013","msdnversion":"2014"}</v>
      </c>
      <c r="K3292" s="3"/>
    </row>
    <row r="3293" spans="1:11" ht="27" customHeight="1" x14ac:dyDescent="0.25">
      <c r="A3293">
        <v>3292</v>
      </c>
      <c r="B3293" t="s">
        <v>3421</v>
      </c>
      <c r="C3293" t="s">
        <v>12</v>
      </c>
      <c r="D3293" t="s">
        <v>8557</v>
      </c>
      <c r="E3293" t="s">
        <v>7368</v>
      </c>
      <c r="F3293" t="s">
        <v>12</v>
      </c>
      <c r="G3293" t="s">
        <v>9</v>
      </c>
      <c r="H3293" t="s">
        <v>10</v>
      </c>
      <c r="I3293" s="2" t="str">
        <f t="shared" si="102"/>
        <v>{'id':3292,'name':'SourceFileGroup','category':'', 'product':['VSIDE'],'keywords':['Source','File','Group','Page','Line','Multiple'],'description':'','productversion':'Visual Studio 2013','msdnversion':'2014'}</v>
      </c>
      <c r="J3293" s="2" t="str">
        <f t="shared" si="103"/>
        <v>{"id":3292,"name":"SourceFileGroup","category":"", "product":["VSIDE"],"keywords":["Source","File","Group","Page","Line","Multiple"],"description":"","productversion":"Visual Studio 2013","msdnversion":"2014"}</v>
      </c>
      <c r="K3293" s="3"/>
    </row>
    <row r="3294" spans="1:11" ht="27" customHeight="1" x14ac:dyDescent="0.25">
      <c r="A3294">
        <v>3293</v>
      </c>
      <c r="B3294" t="s">
        <v>3422</v>
      </c>
      <c r="C3294" t="s">
        <v>25</v>
      </c>
      <c r="D3294" t="s">
        <v>8274</v>
      </c>
      <c r="E3294" t="s">
        <v>7369</v>
      </c>
      <c r="F3294" t="s">
        <v>12</v>
      </c>
      <c r="G3294" t="s">
        <v>115</v>
      </c>
      <c r="H3294" t="s">
        <v>12</v>
      </c>
      <c r="I3294" s="2" t="str">
        <f t="shared" si="102"/>
        <v>{'id':3293,'name':'SourceMap','category':'Combo', 'product':['F12'],'keywords':['Code','Line','Source','Map','Arrow','Toggle'],'description':'','productversion':'OOB','msdnversion':''}</v>
      </c>
      <c r="J3294" s="2" t="str">
        <f t="shared" si="103"/>
        <v>{"id":3293,"name":"SourceMap","category":"Combo", "product":["F12"],"keywords":["Code","Line","Source","Map","Arrow","Toggle"],"description":"","productversion":"OOB","msdnversion":""}</v>
      </c>
      <c r="K3294" s="3"/>
    </row>
    <row r="3295" spans="1:11" ht="27" customHeight="1" x14ac:dyDescent="0.25">
      <c r="A3295">
        <v>3294</v>
      </c>
      <c r="B3295" t="s">
        <v>3423</v>
      </c>
      <c r="C3295" t="s">
        <v>12</v>
      </c>
      <c r="D3295" t="s">
        <v>8557</v>
      </c>
      <c r="E3295" t="s">
        <v>7370</v>
      </c>
      <c r="F3295" t="s">
        <v>12</v>
      </c>
      <c r="G3295" t="s">
        <v>9</v>
      </c>
      <c r="H3295" t="s">
        <v>10</v>
      </c>
      <c r="I3295" s="2" t="str">
        <f t="shared" si="102"/>
        <v>{'id':3294,'name':'Space','category':'', 'product':['VSIDE'],'keywords':['Text','Letter','Spacing','Dot'],'description':'','productversion':'Visual Studio 2013','msdnversion':'2014'}</v>
      </c>
      <c r="J3295" s="2" t="str">
        <f t="shared" si="103"/>
        <v>{"id":3294,"name":"Space","category":"", "product":["VSIDE"],"keywords":["Text","Letter","Spacing","Dot"],"description":"","productversion":"Visual Studio 2013","msdnversion":"2014"}</v>
      </c>
      <c r="K3295" s="3"/>
    </row>
    <row r="3296" spans="1:11" ht="27" customHeight="1" x14ac:dyDescent="0.25">
      <c r="A3296">
        <v>3295</v>
      </c>
      <c r="B3296" t="s">
        <v>3424</v>
      </c>
      <c r="C3296" t="s">
        <v>12</v>
      </c>
      <c r="D3296" t="s">
        <v>8557</v>
      </c>
      <c r="E3296" t="s">
        <v>7371</v>
      </c>
      <c r="F3296" t="s">
        <v>12</v>
      </c>
      <c r="G3296" t="s">
        <v>9</v>
      </c>
      <c r="H3296" t="s">
        <v>10</v>
      </c>
      <c r="I3296" s="2" t="str">
        <f t="shared" si="102"/>
        <v>{'id':3295,'name':'SpaceAcross','category':'', 'product':['VSIDE'],'keywords':['Spacing','Line'],'description':'','productversion':'Visual Studio 2013','msdnversion':'2014'}</v>
      </c>
      <c r="J3296" s="2" t="str">
        <f t="shared" si="103"/>
        <v>{"id":3295,"name":"SpaceAcross","category":"", "product":["VSIDE"],"keywords":["Spacing","Line"],"description":"","productversion":"Visual Studio 2013","msdnversion":"2014"}</v>
      </c>
      <c r="K3296" s="3"/>
    </row>
    <row r="3297" spans="1:11" ht="27" customHeight="1" x14ac:dyDescent="0.25">
      <c r="A3297">
        <v>3296</v>
      </c>
      <c r="B3297" t="s">
        <v>3425</v>
      </c>
      <c r="C3297" t="s">
        <v>12</v>
      </c>
      <c r="D3297" t="s">
        <v>8557</v>
      </c>
      <c r="E3297" t="s">
        <v>7371</v>
      </c>
      <c r="F3297" t="s">
        <v>12</v>
      </c>
      <c r="G3297" t="s">
        <v>9</v>
      </c>
      <c r="H3297" t="s">
        <v>10</v>
      </c>
      <c r="I3297" s="2" t="str">
        <f t="shared" si="102"/>
        <v>{'id':3296,'name':'SpaceDown','category':'', 'product':['VSIDE'],'keywords':['Spacing','Line'],'description':'','productversion':'Visual Studio 2013','msdnversion':'2014'}</v>
      </c>
      <c r="J3297" s="2" t="str">
        <f t="shared" si="103"/>
        <v>{"id":3296,"name":"SpaceDown","category":"", "product":["VSIDE"],"keywords":["Spacing","Line"],"description":"","productversion":"Visual Studio 2013","msdnversion":"2014"}</v>
      </c>
      <c r="K3297" s="3"/>
    </row>
    <row r="3298" spans="1:11" ht="27" customHeight="1" x14ac:dyDescent="0.25">
      <c r="A3298">
        <v>3297</v>
      </c>
      <c r="B3298" t="s">
        <v>3426</v>
      </c>
      <c r="C3298" t="s">
        <v>12</v>
      </c>
      <c r="D3298" t="s">
        <v>8557</v>
      </c>
      <c r="E3298" t="s">
        <v>7372</v>
      </c>
      <c r="F3298" t="s">
        <v>12</v>
      </c>
      <c r="G3298" t="s">
        <v>9</v>
      </c>
      <c r="H3298" t="s">
        <v>10</v>
      </c>
      <c r="I3298" s="2" t="str">
        <f t="shared" si="102"/>
        <v>{'id':3297,'name':'Span','category':'', 'product':['VSIDE'],'keywords':['Span','Dotted','Line','Rectangle','Two-way','Arrow'],'description':'','productversion':'Visual Studio 2013','msdnversion':'2014'}</v>
      </c>
      <c r="J3298" s="2" t="str">
        <f t="shared" si="103"/>
        <v>{"id":3297,"name":"Span","category":"", "product":["VSIDE"],"keywords":["Span","Dotted","Line","Rectangle","Two-way","Arrow"],"description":"","productversion":"Visual Studio 2013","msdnversion":"2014"}</v>
      </c>
      <c r="K3298" s="3"/>
    </row>
    <row r="3299" spans="1:11" ht="27" customHeight="1" x14ac:dyDescent="0.25">
      <c r="A3299">
        <v>3298</v>
      </c>
      <c r="B3299" t="s">
        <v>3427</v>
      </c>
      <c r="C3299" t="s">
        <v>12</v>
      </c>
      <c r="D3299" t="s">
        <v>8557</v>
      </c>
      <c r="E3299" t="s">
        <v>7373</v>
      </c>
      <c r="F3299" t="s">
        <v>12</v>
      </c>
      <c r="G3299" t="s">
        <v>9</v>
      </c>
      <c r="H3299" t="s">
        <v>10</v>
      </c>
      <c r="I3299" s="2" t="str">
        <f t="shared" si="102"/>
        <v>{'id':3298,'name':'SpecialFolder','category':'', 'product':['VSIDE'],'keywords':['Special','Circle'],'description':'','productversion':'Visual Studio 2013','msdnversion':'2014'}</v>
      </c>
      <c r="J3299" s="2" t="str">
        <f t="shared" si="103"/>
        <v>{"id":3298,"name":"SpecialFolder","category":"", "product":["VSIDE"],"keywords":["Special","Circle"],"description":"","productversion":"Visual Studio 2013","msdnversion":"2014"}</v>
      </c>
      <c r="K3299" s="3"/>
    </row>
    <row r="3300" spans="1:11" ht="27" customHeight="1" x14ac:dyDescent="0.25">
      <c r="A3300">
        <v>3299</v>
      </c>
      <c r="B3300" t="s">
        <v>3428</v>
      </c>
      <c r="C3300" t="s">
        <v>12</v>
      </c>
      <c r="D3300" t="s">
        <v>8557</v>
      </c>
      <c r="E3300" t="s">
        <v>7373</v>
      </c>
      <c r="F3300" t="s">
        <v>12</v>
      </c>
      <c r="G3300" t="s">
        <v>9</v>
      </c>
      <c r="H3300" t="s">
        <v>10</v>
      </c>
      <c r="I3300" s="2" t="str">
        <f t="shared" si="102"/>
        <v>{'id':3299,'name':'SpecialFolderOpen','category':'', 'product':['VSIDE'],'keywords':['Special','Circle'],'description':'','productversion':'Visual Studio 2013','msdnversion':'2014'}</v>
      </c>
      <c r="J3300" s="2" t="str">
        <f t="shared" si="103"/>
        <v>{"id":3299,"name":"SpecialFolderOpen","category":"", "product":["VSIDE"],"keywords":["Special","Circle"],"description":"","productversion":"Visual Studio 2013","msdnversion":"2014"}</v>
      </c>
      <c r="K3300" s="3"/>
    </row>
    <row r="3301" spans="1:11" ht="27" customHeight="1" x14ac:dyDescent="0.25">
      <c r="A3301">
        <v>3300</v>
      </c>
      <c r="B3301" t="s">
        <v>3429</v>
      </c>
      <c r="C3301" t="s">
        <v>12</v>
      </c>
      <c r="D3301" t="s">
        <v>8557</v>
      </c>
      <c r="E3301" t="s">
        <v>7374</v>
      </c>
      <c r="F3301" t="s">
        <v>12</v>
      </c>
      <c r="G3301" t="s">
        <v>9</v>
      </c>
      <c r="H3301" t="s">
        <v>10</v>
      </c>
      <c r="I3301" s="2" t="str">
        <f t="shared" si="102"/>
        <v>{'id':3300,'name':'SpellingCheck','category':'', 'product':['VSIDE'],'keywords':['Text','Letter','Check','Verify','Checkmark','Validate'],'description':'','productversion':'Visual Studio 2013','msdnversion':'2014'}</v>
      </c>
      <c r="J3301" s="2" t="str">
        <f t="shared" si="103"/>
        <v>{"id":3300,"name":"SpellingCheck","category":"", "product":["VSIDE"],"keywords":["Text","Letter","Check","Verify","Checkmark","Validate"],"description":"","productversion":"Visual Studio 2013","msdnversion":"2014"}</v>
      </c>
      <c r="K3301" s="3"/>
    </row>
    <row r="3302" spans="1:11" ht="27" customHeight="1" x14ac:dyDescent="0.25">
      <c r="A3302">
        <v>3301</v>
      </c>
      <c r="B3302" t="s">
        <v>3430</v>
      </c>
      <c r="C3302" t="s">
        <v>12</v>
      </c>
      <c r="D3302" t="s">
        <v>8557</v>
      </c>
      <c r="E3302" t="s">
        <v>4412</v>
      </c>
      <c r="F3302" t="s">
        <v>12</v>
      </c>
      <c r="G3302" t="s">
        <v>9</v>
      </c>
      <c r="H3302" t="s">
        <v>10</v>
      </c>
      <c r="I3302" s="2" t="str">
        <f t="shared" si="102"/>
        <v>{'id':3301,'name':'SpherePreview','category':'', 'product':['VSIDE'],'keywords':['Preview'],'description':'','productversion':'Visual Studio 2013','msdnversion':'2014'}</v>
      </c>
      <c r="J3302" s="2" t="str">
        <f t="shared" si="103"/>
        <v>{"id":3301,"name":"SpherePreview","category":"", "product":["VSIDE"],"keywords":["Preview"],"description":"","productversion":"Visual Studio 2013","msdnversion":"2014"}</v>
      </c>
      <c r="K3302" s="3"/>
    </row>
    <row r="3303" spans="1:11" ht="27" customHeight="1" x14ac:dyDescent="0.25">
      <c r="A3303">
        <v>3302</v>
      </c>
      <c r="B3303" t="s">
        <v>3431</v>
      </c>
      <c r="C3303" t="s">
        <v>12</v>
      </c>
      <c r="D3303" t="s">
        <v>8557</v>
      </c>
      <c r="E3303" t="s">
        <v>12</v>
      </c>
      <c r="F3303" t="s">
        <v>12</v>
      </c>
      <c r="G3303" t="s">
        <v>9</v>
      </c>
      <c r="H3303" t="s">
        <v>10</v>
      </c>
      <c r="I3303" s="2" t="str">
        <f t="shared" si="102"/>
        <v>{'id':3302,'name':'Spinner','category':'', 'product':['VSIDE'],'keywords':[''],'description':'','productversion':'Visual Studio 2013','msdnversion':'2014'}</v>
      </c>
      <c r="J3303" s="2" t="str">
        <f t="shared" si="103"/>
        <v>{"id":3302,"name":"Spinner","category":"", "product":["VSIDE"],"keywords":[""],"description":"","productversion":"Visual Studio 2013","msdnversion":"2014"}</v>
      </c>
      <c r="K3303" s="3"/>
    </row>
    <row r="3304" spans="1:11" ht="27" customHeight="1" x14ac:dyDescent="0.25">
      <c r="A3304">
        <v>3303</v>
      </c>
      <c r="B3304" t="s">
        <v>3432</v>
      </c>
      <c r="C3304" t="s">
        <v>12</v>
      </c>
      <c r="D3304" t="s">
        <v>8557</v>
      </c>
      <c r="E3304" t="s">
        <v>7375</v>
      </c>
      <c r="F3304" t="s">
        <v>12</v>
      </c>
      <c r="G3304" t="s">
        <v>9</v>
      </c>
      <c r="H3304" t="s">
        <v>10</v>
      </c>
      <c r="I3304" s="2" t="str">
        <f t="shared" si="102"/>
        <v>{'id':3303,'name':'SplashScreen','category':'', 'product':['VSIDE'],'keywords':['Splash','Rectangle','Line','BoPicture'],'description':'','productversion':'Visual Studio 2013','msdnversion':'2014'}</v>
      </c>
      <c r="J3304" s="2" t="str">
        <f t="shared" si="103"/>
        <v>{"id":3303,"name":"SplashScreen","category":"", "product":["VSIDE"],"keywords":["Splash","Rectangle","Line","BoPicture"],"description":"","productversion":"Visual Studio 2013","msdnversion":"2014"}</v>
      </c>
      <c r="K3304" s="3"/>
    </row>
    <row r="3305" spans="1:11" ht="27" customHeight="1" x14ac:dyDescent="0.25">
      <c r="A3305">
        <v>3304</v>
      </c>
      <c r="B3305" t="s">
        <v>3433</v>
      </c>
      <c r="C3305" t="s">
        <v>7</v>
      </c>
      <c r="D3305" t="s">
        <v>8557</v>
      </c>
      <c r="E3305" t="s">
        <v>12</v>
      </c>
      <c r="F3305" t="s">
        <v>12</v>
      </c>
      <c r="G3305" t="s">
        <v>9</v>
      </c>
      <c r="H3305" t="s">
        <v>10</v>
      </c>
      <c r="I3305" s="2" t="str">
        <f t="shared" si="102"/>
        <v>{'id':3304,'name':'SplineAreaChart','category':'Single', 'product':['VSIDE'],'keywords':[''],'description':'','productversion':'Visual Studio 2013','msdnversion':'2014'}</v>
      </c>
      <c r="J3305" s="2" t="str">
        <f t="shared" si="103"/>
        <v>{"id":3304,"name":"SplineAreaChart","category":"Single", "product":["VSIDE"],"keywords":[""],"description":"","productversion":"Visual Studio 2013","msdnversion":"2014"}</v>
      </c>
      <c r="K3305" s="3"/>
    </row>
    <row r="3306" spans="1:11" ht="27" customHeight="1" x14ac:dyDescent="0.25">
      <c r="A3306">
        <v>3305</v>
      </c>
      <c r="B3306" t="s">
        <v>3434</v>
      </c>
      <c r="C3306" t="s">
        <v>12</v>
      </c>
      <c r="D3306" t="s">
        <v>8557</v>
      </c>
      <c r="E3306" t="s">
        <v>12</v>
      </c>
      <c r="F3306" t="s">
        <v>12</v>
      </c>
      <c r="G3306" t="s">
        <v>9</v>
      </c>
      <c r="H3306" t="s">
        <v>10</v>
      </c>
      <c r="I3306" s="2" t="str">
        <f t="shared" si="102"/>
        <v>{'id':3305,'name':'SplineChart','category':'', 'product':['VSIDE'],'keywords':[''],'description':'','productversion':'Visual Studio 2013','msdnversion':'2014'}</v>
      </c>
      <c r="J3306" s="2" t="str">
        <f t="shared" si="103"/>
        <v>{"id":3305,"name":"SplineChart","category":"", "product":["VSIDE"],"keywords":[""],"description":"","productversion":"Visual Studio 2013","msdnversion":"2014"}</v>
      </c>
      <c r="K3306" s="3"/>
    </row>
    <row r="3307" spans="1:11" ht="27" customHeight="1" x14ac:dyDescent="0.25">
      <c r="A3307">
        <v>3306</v>
      </c>
      <c r="B3307" t="s">
        <v>3435</v>
      </c>
      <c r="C3307" t="s">
        <v>12</v>
      </c>
      <c r="D3307" t="s">
        <v>8557</v>
      </c>
      <c r="E3307" t="s">
        <v>12</v>
      </c>
      <c r="F3307" t="s">
        <v>12</v>
      </c>
      <c r="G3307" t="s">
        <v>9</v>
      </c>
      <c r="H3307" t="s">
        <v>10</v>
      </c>
      <c r="I3307" s="2" t="str">
        <f t="shared" si="102"/>
        <v>{'id':3306,'name':'SplineRangeChart','category':'', 'product':['VSIDE'],'keywords':[''],'description':'','productversion':'Visual Studio 2013','msdnversion':'2014'}</v>
      </c>
      <c r="J3307" s="2" t="str">
        <f t="shared" si="103"/>
        <v>{"id":3306,"name":"SplineRangeChart","category":"", "product":["VSIDE"],"keywords":[""],"description":"","productversion":"Visual Studio 2013","msdnversion":"2014"}</v>
      </c>
      <c r="K3307" s="3"/>
    </row>
    <row r="3308" spans="1:11" ht="27" customHeight="1" x14ac:dyDescent="0.25">
      <c r="A3308">
        <v>3307</v>
      </c>
      <c r="B3308" t="s">
        <v>3436</v>
      </c>
      <c r="C3308" t="s">
        <v>12</v>
      </c>
      <c r="D3308" t="s">
        <v>8557</v>
      </c>
      <c r="E3308" t="s">
        <v>7376</v>
      </c>
      <c r="F3308" t="s">
        <v>12</v>
      </c>
      <c r="G3308" t="s">
        <v>9</v>
      </c>
      <c r="H3308" t="s">
        <v>10</v>
      </c>
      <c r="I3308" s="2" t="str">
        <f t="shared" si="102"/>
        <v>{'id':3307,'name':'Split','category':'', 'product':['VSIDE'],'keywords':['Split','Square','Object','Arrow','Right'],'description':'','productversion':'Visual Studio 2013','msdnversion':'2014'}</v>
      </c>
      <c r="J3308" s="2" t="str">
        <f t="shared" si="103"/>
        <v>{"id":3307,"name":"Split","category":"", "product":["VSIDE"],"keywords":["Split","Square","Object","Arrow","Right"],"description":"","productversion":"Visual Studio 2013","msdnversion":"2014"}</v>
      </c>
      <c r="K3308" s="3"/>
    </row>
    <row r="3309" spans="1:11" ht="27" customHeight="1" x14ac:dyDescent="0.25">
      <c r="A3309">
        <v>3308</v>
      </c>
      <c r="B3309" t="s">
        <v>3437</v>
      </c>
      <c r="C3309" t="s">
        <v>12</v>
      </c>
      <c r="D3309" t="s">
        <v>8557</v>
      </c>
      <c r="E3309" t="s">
        <v>7377</v>
      </c>
      <c r="F3309" t="s">
        <v>12</v>
      </c>
      <c r="G3309" t="s">
        <v>9</v>
      </c>
      <c r="H3309" t="s">
        <v>10</v>
      </c>
      <c r="I3309" s="2" t="str">
        <f t="shared" si="102"/>
        <v>{'id':3308,'name':'SplitApplication','category':'', 'product':['VSIDE'],'keywords':['Split','Window','Windows','Store','Line','List'],'description':'','productversion':'Visual Studio 2013','msdnversion':'2014'}</v>
      </c>
      <c r="J3309" s="2" t="str">
        <f t="shared" si="103"/>
        <v>{"id":3308,"name":"SplitApplication","category":"", "product":["VSIDE"],"keywords":["Split","Window","Windows","Store","Line","List"],"description":"","productversion":"Visual Studio 2013","msdnversion":"2014"}</v>
      </c>
      <c r="K3309" s="3"/>
    </row>
    <row r="3310" spans="1:11" ht="27" customHeight="1" x14ac:dyDescent="0.25">
      <c r="A3310">
        <v>3309</v>
      </c>
      <c r="B3310" t="s">
        <v>3438</v>
      </c>
      <c r="C3310" t="s">
        <v>12</v>
      </c>
      <c r="D3310" t="s">
        <v>8557</v>
      </c>
      <c r="E3310" t="s">
        <v>7378</v>
      </c>
      <c r="F3310" t="s">
        <v>12</v>
      </c>
      <c r="G3310" t="s">
        <v>9</v>
      </c>
      <c r="H3310" t="s">
        <v>10</v>
      </c>
      <c r="I3310" s="2" t="str">
        <f t="shared" si="102"/>
        <v>{'id':3309,'name':'SplitButton','category':'', 'product':['VSIDE'],'keywords':['Button','Rectangle','Split','Triangle','Arrow','Dropdown'],'description':'','productversion':'Visual Studio 2013','msdnversion':'2014'}</v>
      </c>
      <c r="J3310" s="2" t="str">
        <f t="shared" si="103"/>
        <v>{"id":3309,"name":"SplitButton","category":"", "product":["VSIDE"],"keywords":["Button","Rectangle","Split","Triangle","Arrow","Dropdown"],"description":"","productversion":"Visual Studio 2013","msdnversion":"2014"}</v>
      </c>
      <c r="K3310" s="3"/>
    </row>
    <row r="3311" spans="1:11" ht="27" customHeight="1" x14ac:dyDescent="0.25">
      <c r="A3311">
        <v>3310</v>
      </c>
      <c r="B3311" t="s">
        <v>3439</v>
      </c>
      <c r="C3311" t="s">
        <v>12</v>
      </c>
      <c r="D3311" t="s">
        <v>8557</v>
      </c>
      <c r="E3311" t="s">
        <v>12</v>
      </c>
      <c r="F3311" t="s">
        <v>12</v>
      </c>
      <c r="G3311" t="s">
        <v>9</v>
      </c>
      <c r="H3311" t="s">
        <v>10</v>
      </c>
      <c r="I3311" s="2" t="str">
        <f t="shared" si="102"/>
        <v>{'id':3310,'name':'SplitKeyValuePair','category':'', 'product':['VSIDE'],'keywords':[''],'description':'','productversion':'Visual Studio 2013','msdnversion':'2014'}</v>
      </c>
      <c r="J3311" s="2" t="str">
        <f t="shared" si="103"/>
        <v>{"id":3310,"name":"SplitKeyValuePair","category":"", "product":["VSIDE"],"keywords":[""],"description":"","productversion":"Visual Studio 2013","msdnversion":"2014"}</v>
      </c>
      <c r="K3311" s="3"/>
    </row>
    <row r="3312" spans="1:11" ht="27" customHeight="1" x14ac:dyDescent="0.25">
      <c r="A3312">
        <v>3311</v>
      </c>
      <c r="B3312" t="s">
        <v>3440</v>
      </c>
      <c r="C3312" t="s">
        <v>12</v>
      </c>
      <c r="D3312" t="s">
        <v>8557</v>
      </c>
      <c r="E3312" t="s">
        <v>7379</v>
      </c>
      <c r="F3312" t="s">
        <v>12</v>
      </c>
      <c r="G3312" t="s">
        <v>9</v>
      </c>
      <c r="H3312" t="s">
        <v>10</v>
      </c>
      <c r="I3312" s="2" t="str">
        <f t="shared" si="102"/>
        <v>{'id':3311,'name':'SplitPage','category':'', 'product':['VSIDE'],'keywords':['Split','Line','Layout','List','File'],'description':'','productversion':'Visual Studio 2013','msdnversion':'2014'}</v>
      </c>
      <c r="J3312" s="2" t="str">
        <f t="shared" si="103"/>
        <v>{"id":3311,"name":"SplitPage","category":"", "product":["VSIDE"],"keywords":["Split","Line","Layout","List","File"],"description":"","productversion":"Visual Studio 2013","msdnversion":"2014"}</v>
      </c>
      <c r="K3312" s="3"/>
    </row>
    <row r="3313" spans="1:11" ht="27" customHeight="1" x14ac:dyDescent="0.25">
      <c r="A3313">
        <v>3312</v>
      </c>
      <c r="B3313" t="s">
        <v>3441</v>
      </c>
      <c r="C3313" t="s">
        <v>12</v>
      </c>
      <c r="D3313" t="s">
        <v>8557</v>
      </c>
      <c r="E3313" t="s">
        <v>7380</v>
      </c>
      <c r="F3313" t="s">
        <v>12</v>
      </c>
      <c r="G3313" t="s">
        <v>9</v>
      </c>
      <c r="H3313" t="s">
        <v>10</v>
      </c>
      <c r="I3313" s="2" t="str">
        <f t="shared" si="102"/>
        <v>{'id':3312,'name':'SplitPageItem','category':'', 'product':['VSIDE'],'keywords':['Split','List','Item','Layout','Line'],'description':'','productversion':'Visual Studio 2013','msdnversion':'2014'}</v>
      </c>
      <c r="J3313" s="2" t="str">
        <f t="shared" si="103"/>
        <v>{"id":3312,"name":"SplitPageItem","category":"", "product":["VSIDE"],"keywords":["Split","List","Item","Layout","Line"],"description":"","productversion":"Visual Studio 2013","msdnversion":"2014"}</v>
      </c>
      <c r="K3313" s="3"/>
    </row>
    <row r="3314" spans="1:11" ht="27" customHeight="1" x14ac:dyDescent="0.25">
      <c r="A3314">
        <v>3313</v>
      </c>
      <c r="B3314" t="s">
        <v>3442</v>
      </c>
      <c r="C3314" t="s">
        <v>12</v>
      </c>
      <c r="D3314" t="s">
        <v>8557</v>
      </c>
      <c r="E3314" t="s">
        <v>7381</v>
      </c>
      <c r="F3314" t="s">
        <v>12</v>
      </c>
      <c r="G3314" t="s">
        <v>9</v>
      </c>
      <c r="H3314" t="s">
        <v>10</v>
      </c>
      <c r="I3314" s="2" t="str">
        <f t="shared" si="102"/>
        <v>{'id':3313,'name':'SplitScreenHorizontal','category':'', 'product':['VSIDE'],'keywords':['Split','Window','Horizontal'],'description':'','productversion':'Visual Studio 2013','msdnversion':'2014'}</v>
      </c>
      <c r="J3314" s="2" t="str">
        <f t="shared" si="103"/>
        <v>{"id":3313,"name":"SplitScreenHorizontal","category":"", "product":["VSIDE"],"keywords":["Split","Window","Horizontal"],"description":"","productversion":"Visual Studio 2013","msdnversion":"2014"}</v>
      </c>
      <c r="K3314" s="3"/>
    </row>
    <row r="3315" spans="1:11" ht="27" customHeight="1" x14ac:dyDescent="0.25">
      <c r="A3315">
        <v>3314</v>
      </c>
      <c r="B3315" t="s">
        <v>3443</v>
      </c>
      <c r="C3315" t="s">
        <v>12</v>
      </c>
      <c r="D3315" t="s">
        <v>8557</v>
      </c>
      <c r="E3315" t="s">
        <v>7382</v>
      </c>
      <c r="F3315" t="s">
        <v>12</v>
      </c>
      <c r="G3315" t="s">
        <v>9</v>
      </c>
      <c r="H3315" t="s">
        <v>10</v>
      </c>
      <c r="I3315" s="2" t="str">
        <f t="shared" si="102"/>
        <v>{'id':3314,'name':'SplitScreenVertical','category':'', 'product':['VSIDE'],'keywords':['Split','Window','Vertical'],'description':'','productversion':'Visual Studio 2013','msdnversion':'2014'}</v>
      </c>
      <c r="J3315" s="2" t="str">
        <f t="shared" si="103"/>
        <v>{"id":3314,"name":"SplitScreenVertical","category":"", "product":["VSIDE"],"keywords":["Split","Window","Vertical"],"description":"","productversion":"Visual Studio 2013","msdnversion":"2014"}</v>
      </c>
      <c r="K3315" s="3"/>
    </row>
    <row r="3316" spans="1:11" ht="27" customHeight="1" x14ac:dyDescent="0.25">
      <c r="A3316">
        <v>3315</v>
      </c>
      <c r="B3316" t="s">
        <v>3444</v>
      </c>
      <c r="C3316" t="s">
        <v>12</v>
      </c>
      <c r="D3316" t="s">
        <v>8557</v>
      </c>
      <c r="E3316" t="s">
        <v>7383</v>
      </c>
      <c r="F3316" t="s">
        <v>12</v>
      </c>
      <c r="G3316" t="s">
        <v>9</v>
      </c>
      <c r="H3316" t="s">
        <v>10</v>
      </c>
      <c r="I3316" s="2" t="str">
        <f t="shared" si="102"/>
        <v>{'id':3315,'name':'SplitterControl','category':'', 'product':['VSIDE'],'keywords':['Split','Left','Right'],'description':'','productversion':'Visual Studio 2013','msdnversion':'2014'}</v>
      </c>
      <c r="J3316" s="2" t="str">
        <f t="shared" si="103"/>
        <v>{"id":3315,"name":"SplitterControl","category":"", "product":["VSIDE"],"keywords":["Split","Left","Right"],"description":"","productversion":"Visual Studio 2013","msdnversion":"2014"}</v>
      </c>
      <c r="K3316" s="3"/>
    </row>
    <row r="3317" spans="1:11" ht="27" customHeight="1" x14ac:dyDescent="0.25">
      <c r="A3317">
        <v>3316</v>
      </c>
      <c r="B3317" t="s">
        <v>3445</v>
      </c>
      <c r="C3317" t="s">
        <v>12</v>
      </c>
      <c r="D3317" t="s">
        <v>8557</v>
      </c>
      <c r="E3317" t="s">
        <v>7384</v>
      </c>
      <c r="F3317" t="s">
        <v>12</v>
      </c>
      <c r="G3317" t="s">
        <v>9</v>
      </c>
      <c r="H3317" t="s">
        <v>10</v>
      </c>
      <c r="I3317" s="2" t="str">
        <f t="shared" si="102"/>
        <v>{'id':3316,'name':'SplitTree','category':'', 'product':['VSIDE'],'keywords':['Relationship','Application','Window','Split','Line','Tree'],'description':'','productversion':'Visual Studio 2013','msdnversion':'2014'}</v>
      </c>
      <c r="J3317" s="2" t="str">
        <f t="shared" si="103"/>
        <v>{"id":3316,"name":"SplitTree","category":"", "product":["VSIDE"],"keywords":["Relationship","Application","Window","Split","Line","Tree"],"description":"","productversion":"Visual Studio 2013","msdnversion":"2014"}</v>
      </c>
      <c r="K3317" s="3"/>
    </row>
    <row r="3318" spans="1:11" ht="27" customHeight="1" x14ac:dyDescent="0.25">
      <c r="A3318">
        <v>3317</v>
      </c>
      <c r="B3318" t="s">
        <v>3446</v>
      </c>
      <c r="C3318" t="s">
        <v>12</v>
      </c>
      <c r="D3318" t="s">
        <v>8557</v>
      </c>
      <c r="E3318" t="s">
        <v>7385</v>
      </c>
      <c r="F3318" t="s">
        <v>12</v>
      </c>
      <c r="G3318" t="s">
        <v>9</v>
      </c>
      <c r="H3318" t="s">
        <v>10</v>
      </c>
      <c r="I3318" s="2" t="str">
        <f t="shared" si="102"/>
        <v>{'id':3317,'name':'Spotlight','category':'', 'product':['VSIDE'],'keywords':['Spotlight','Light','Beam','Arrow'],'description':'','productversion':'Visual Studio 2013','msdnversion':'2014'}</v>
      </c>
      <c r="J3318" s="2" t="str">
        <f t="shared" si="103"/>
        <v>{"id":3317,"name":"Spotlight","category":"", "product":["VSIDE"],"keywords":["Spotlight","Light","Beam","Arrow"],"description":"","productversion":"Visual Studio 2013","msdnversion":"2014"}</v>
      </c>
      <c r="K3318" s="3"/>
    </row>
    <row r="3319" spans="1:11" ht="27" customHeight="1" x14ac:dyDescent="0.25">
      <c r="A3319">
        <v>3318</v>
      </c>
      <c r="B3319" t="s">
        <v>3447</v>
      </c>
      <c r="C3319" t="s">
        <v>12</v>
      </c>
      <c r="D3319" t="s">
        <v>8557</v>
      </c>
      <c r="E3319" t="s">
        <v>7386</v>
      </c>
      <c r="F3319" t="s">
        <v>12</v>
      </c>
      <c r="G3319" t="s">
        <v>9</v>
      </c>
      <c r="H3319" t="s">
        <v>10</v>
      </c>
      <c r="I3319" s="2" t="str">
        <f t="shared" si="102"/>
        <v>{'id':3318,'name':'Spy','category':'', 'product':['VSIDE'],'keywords':['Spy','People','Person','Man','Hat'],'description':'','productversion':'Visual Studio 2013','msdnversion':'2014'}</v>
      </c>
      <c r="J3319" s="2" t="str">
        <f t="shared" si="103"/>
        <v>{"id":3318,"name":"Spy","category":"", "product":["VSIDE"],"keywords":["Spy","People","Person","Man","Hat"],"description":"","productversion":"Visual Studio 2013","msdnversion":"2014"}</v>
      </c>
      <c r="K3319" s="3"/>
    </row>
    <row r="3320" spans="1:11" ht="27" customHeight="1" x14ac:dyDescent="0.25">
      <c r="A3320">
        <v>3319</v>
      </c>
      <c r="B3320" t="s">
        <v>3448</v>
      </c>
      <c r="C3320" t="s">
        <v>12</v>
      </c>
      <c r="D3320" t="s">
        <v>8557</v>
      </c>
      <c r="E3320" t="s">
        <v>7387</v>
      </c>
      <c r="F3320" t="s">
        <v>12</v>
      </c>
      <c r="G3320" t="s">
        <v>9</v>
      </c>
      <c r="H3320" t="s">
        <v>10</v>
      </c>
      <c r="I3320" s="2" t="str">
        <f t="shared" si="102"/>
        <v>{'id':3319,'name':'SQL','category':'', 'product':['VSIDE'],'keywords':['SQL','Letter'],'description':'','productversion':'Visual Studio 2013','msdnversion':'2014'}</v>
      </c>
      <c r="J3320" s="2" t="str">
        <f t="shared" si="103"/>
        <v>{"id":3319,"name":"SQL","category":"", "product":["VSIDE"],"keywords":["SQL","Letter"],"description":"","productversion":"Visual Studio 2013","msdnversion":"2014"}</v>
      </c>
      <c r="K3320" s="3"/>
    </row>
    <row r="3321" spans="1:11" ht="27" customHeight="1" x14ac:dyDescent="0.25">
      <c r="A3321">
        <v>3320</v>
      </c>
      <c r="B3321" t="s">
        <v>3449</v>
      </c>
      <c r="C3321" t="s">
        <v>12</v>
      </c>
      <c r="D3321" t="s">
        <v>8557</v>
      </c>
      <c r="E3321" t="s">
        <v>7388</v>
      </c>
      <c r="F3321" t="s">
        <v>12</v>
      </c>
      <c r="G3321" t="s">
        <v>9</v>
      </c>
      <c r="H3321" t="s">
        <v>10</v>
      </c>
      <c r="I3321" s="2" t="str">
        <f t="shared" si="102"/>
        <v>{'id':3320,'name':'SQLCEDest','category':'', 'product':['VSIDE'],'keywords':['SQL','Arrow','Database','Right','Wave','Barrel'],'description':'','productversion':'Visual Studio 2013','msdnversion':'2014'}</v>
      </c>
      <c r="J3321" s="2" t="str">
        <f t="shared" si="103"/>
        <v>{"id":3320,"name":"SQLCEDest","category":"", "product":["VSIDE"],"keywords":["SQL","Arrow","Database","Right","Wave","Barrel"],"description":"","productversion":"Visual Studio 2013","msdnversion":"2014"}</v>
      </c>
      <c r="K3321" s="3"/>
    </row>
    <row r="3322" spans="1:11" ht="27" customHeight="1" x14ac:dyDescent="0.25">
      <c r="A3322">
        <v>3321</v>
      </c>
      <c r="B3322" t="s">
        <v>3450</v>
      </c>
      <c r="C3322" t="s">
        <v>12</v>
      </c>
      <c r="D3322" t="s">
        <v>8557</v>
      </c>
      <c r="E3322" t="s">
        <v>7389</v>
      </c>
      <c r="F3322" t="s">
        <v>12</v>
      </c>
      <c r="G3322" t="s">
        <v>59</v>
      </c>
      <c r="H3322" t="s">
        <v>12</v>
      </c>
      <c r="I3322" s="2" t="str">
        <f t="shared" si="102"/>
        <v>{'id':3321,'name':'SQLDatabase','category':'', 'product':['VSIDE'],'keywords':['Database','Barrel','SQL','Drum','Cylinder','Letter'],'description':'','productversion':'Visual Studio 2015','msdnversion':''}</v>
      </c>
      <c r="J3322" s="2" t="str">
        <f t="shared" si="103"/>
        <v>{"id":3321,"name":"SQLDatabase","category":"", "product":["VSIDE"],"keywords":["Database","Barrel","SQL","Drum","Cylinder","Letter"],"description":"","productversion":"Visual Studio 2015","msdnversion":""}</v>
      </c>
      <c r="K3322" s="3"/>
    </row>
    <row r="3323" spans="1:11" ht="27" customHeight="1" x14ac:dyDescent="0.25">
      <c r="A3323">
        <v>3322</v>
      </c>
      <c r="B3323" t="s">
        <v>3451</v>
      </c>
      <c r="C3323" t="s">
        <v>12</v>
      </c>
      <c r="D3323" t="s">
        <v>8557</v>
      </c>
      <c r="E3323" t="s">
        <v>7390</v>
      </c>
      <c r="F3323" t="s">
        <v>12</v>
      </c>
      <c r="G3323" t="s">
        <v>9</v>
      </c>
      <c r="H3323" t="s">
        <v>10</v>
      </c>
      <c r="I3323" s="2" t="str">
        <f t="shared" si="102"/>
        <v>{'id':3322,'name':'SQLField','category':'', 'product':['VSIDE'],'keywords':['SQL','Barrel','Variable','Field','Drum','Cylinder','Brick'],'description':'','productversion':'Visual Studio 2013','msdnversion':'2014'}</v>
      </c>
      <c r="J3323" s="2" t="str">
        <f t="shared" si="103"/>
        <v>{"id":3322,"name":"SQLField","category":"", "product":["VSIDE"],"keywords":["SQL","Barrel","Variable","Field","Drum","Cylinder","Brick"],"description":"","productversion":"Visual Studio 2013","msdnversion":"2014"}</v>
      </c>
      <c r="K3323" s="3"/>
    </row>
    <row r="3324" spans="1:11" ht="27" customHeight="1" x14ac:dyDescent="0.25">
      <c r="A3324">
        <v>3323</v>
      </c>
      <c r="B3324" t="s">
        <v>3452</v>
      </c>
      <c r="C3324" t="s">
        <v>12</v>
      </c>
      <c r="D3324" t="s">
        <v>8557</v>
      </c>
      <c r="E3324" t="s">
        <v>7391</v>
      </c>
      <c r="F3324" t="s">
        <v>12</v>
      </c>
      <c r="G3324" t="s">
        <v>9</v>
      </c>
      <c r="H3324" t="s">
        <v>10</v>
      </c>
      <c r="I3324" s="2" t="str">
        <f t="shared" si="102"/>
        <v>{'id':3323,'name':'SQLFile','category':'', 'product':['VSIDE'],'keywords':['SQL','Barrel','Database','Drum','Cylinder','Source'],'description':'','productversion':'Visual Studio 2013','msdnversion':'2014'}</v>
      </c>
      <c r="J3324" s="2" t="str">
        <f t="shared" si="103"/>
        <v>{"id":3323,"name":"SQLFile","category":"", "product":["VSIDE"],"keywords":["SQL","Barrel","Database","Drum","Cylinder","Source"],"description":"","productversion":"Visual Studio 2013","msdnversion":"2014"}</v>
      </c>
      <c r="K3324" s="3"/>
    </row>
    <row r="3325" spans="1:11" ht="27" customHeight="1" x14ac:dyDescent="0.25">
      <c r="A3325">
        <v>3324</v>
      </c>
      <c r="B3325" t="s">
        <v>3453</v>
      </c>
      <c r="C3325" t="s">
        <v>12</v>
      </c>
      <c r="D3325" t="s">
        <v>8557</v>
      </c>
      <c r="E3325" t="s">
        <v>7392</v>
      </c>
      <c r="F3325" t="s">
        <v>12</v>
      </c>
      <c r="G3325" t="s">
        <v>9</v>
      </c>
      <c r="H3325" t="s">
        <v>10</v>
      </c>
      <c r="I3325" s="2" t="str">
        <f t="shared" si="102"/>
        <v>{'id':3324,'name':'SQLLibrary','category':'', 'product':['VSIDE'],'keywords':['SQL','Barrel','Database','Library','Drum','Cylinder','Book'],'description':'','productversion':'Visual Studio 2013','msdnversion':'2014'}</v>
      </c>
      <c r="J3325" s="2" t="str">
        <f t="shared" si="103"/>
        <v>{"id":3324,"name":"SQLLibrary","category":"", "product":["VSIDE"],"keywords":["SQL","Barrel","Database","Library","Drum","Cylinder","Book"],"description":"","productversion":"Visual Studio 2013","msdnversion":"2014"}</v>
      </c>
      <c r="K3325" s="3"/>
    </row>
    <row r="3326" spans="1:11" ht="27" customHeight="1" x14ac:dyDescent="0.25">
      <c r="A3326">
        <v>3325</v>
      </c>
      <c r="B3326" t="s">
        <v>3454</v>
      </c>
      <c r="C3326" t="s">
        <v>12</v>
      </c>
      <c r="D3326" t="s">
        <v>8557</v>
      </c>
      <c r="E3326" t="s">
        <v>7393</v>
      </c>
      <c r="F3326" t="s">
        <v>12</v>
      </c>
      <c r="G3326" t="s">
        <v>9</v>
      </c>
      <c r="H3326" t="s">
        <v>10</v>
      </c>
      <c r="I3326" s="2" t="str">
        <f t="shared" si="102"/>
        <v>{'id':3325,'name':'SQLMobileConnection','category':'', 'product':['VSIDE'],'keywords':['SQL','Barrel','Database','Network','Drum','Cylinder','Connection','Cable'],'description':'','productversion':'Visual Studio 2013','msdnversion':'2014'}</v>
      </c>
      <c r="J3326" s="2" t="str">
        <f t="shared" si="103"/>
        <v>{"id":3325,"name":"SQLMobileConnection","category":"", "product":["VSIDE"],"keywords":["SQL","Barrel","Database","Network","Drum","Cylinder","Connection","Cable"],"description":"","productversion":"Visual Studio 2013","msdnversion":"2014"}</v>
      </c>
      <c r="K3326" s="3"/>
    </row>
    <row r="3327" spans="1:11" ht="27" customHeight="1" x14ac:dyDescent="0.25">
      <c r="A3327">
        <v>3326</v>
      </c>
      <c r="B3327" t="s">
        <v>3455</v>
      </c>
      <c r="C3327" t="s">
        <v>12</v>
      </c>
      <c r="D3327" t="s">
        <v>8557</v>
      </c>
      <c r="E3327" t="s">
        <v>7394</v>
      </c>
      <c r="F3327" t="s">
        <v>12</v>
      </c>
      <c r="G3327" t="s">
        <v>9</v>
      </c>
      <c r="H3327" t="s">
        <v>10</v>
      </c>
      <c r="I3327" s="2" t="str">
        <f t="shared" si="102"/>
        <v>{'id':3326,'name':'SQLQueryChecked','category':'', 'product':['VSIDE'],'keywords':['SQL','Letter','Database','Check','Checkmark','Select','Verify'],'description':'','productversion':'Visual Studio 2013','msdnversion':'2014'}</v>
      </c>
      <c r="J3327" s="2" t="str">
        <f t="shared" si="103"/>
        <v>{"id":3326,"name":"SQLQueryChecked","category":"", "product":["VSIDE"],"keywords":["SQL","Letter","Database","Check","Checkmark","Select","Verify"],"description":"","productversion":"Visual Studio 2013","msdnversion":"2014"}</v>
      </c>
      <c r="K3327" s="3"/>
    </row>
    <row r="3328" spans="1:11" ht="27" customHeight="1" x14ac:dyDescent="0.25">
      <c r="A3328">
        <v>3327</v>
      </c>
      <c r="B3328" t="s">
        <v>3456</v>
      </c>
      <c r="C3328" t="s">
        <v>12</v>
      </c>
      <c r="D3328" t="s">
        <v>8557</v>
      </c>
      <c r="E3328" t="s">
        <v>7395</v>
      </c>
      <c r="F3328" t="s">
        <v>12</v>
      </c>
      <c r="G3328" t="s">
        <v>9</v>
      </c>
      <c r="H3328" t="s">
        <v>10</v>
      </c>
      <c r="I3328" s="2" t="str">
        <f t="shared" si="102"/>
        <v>{'id':3327,'name':'SQLScript','category':'', 'product':['VSIDE'],'keywords':['SQL','Barrel','Database','Script','Drum','Cylindery','Scroll'],'description':'','productversion':'Visual Studio 2013','msdnversion':'2014'}</v>
      </c>
      <c r="J3328" s="2" t="str">
        <f t="shared" si="103"/>
        <v>{"id":3327,"name":"SQLScript","category":"", "product":["VSIDE"],"keywords":["SQL","Barrel","Database","Script","Drum","Cylindery","Scroll"],"description":"","productversion":"Visual Studio 2013","msdnversion":"2014"}</v>
      </c>
      <c r="K3328" s="3"/>
    </row>
    <row r="3329" spans="1:11" ht="27" customHeight="1" x14ac:dyDescent="0.25">
      <c r="A3329">
        <v>3328</v>
      </c>
      <c r="B3329" t="s">
        <v>3457</v>
      </c>
      <c r="C3329" t="s">
        <v>12</v>
      </c>
      <c r="D3329" t="s">
        <v>8557</v>
      </c>
      <c r="E3329" t="s">
        <v>7396</v>
      </c>
      <c r="F3329" t="s">
        <v>3458</v>
      </c>
      <c r="G3329" t="s">
        <v>59</v>
      </c>
      <c r="H3329" t="s">
        <v>61</v>
      </c>
      <c r="I3329" s="2" t="str">
        <f t="shared" si="102"/>
        <v>{'id':3328,'name':'SQLSecurityPolicyTableSlider','category':'', 'product':['VSIDE'],'keywords':['Security','Slider','Policy'],'description':'For Security Policy project type. Design matches the icon used in SSMS.','productversion':'Visual Studio 2015','msdnversion':'2015'}</v>
      </c>
      <c r="J3329" s="2" t="str">
        <f t="shared" si="103"/>
        <v>{"id":3328,"name":"SQLSecurityPolicyTableSlider","category":"", "product":["VSIDE"],"keywords":["Security","Slider","Policy"],"description":"For Security Policy project type. Design matches the icon used in SSMS.","productversion":"Visual Studio 2015","msdnversion":"2015"}</v>
      </c>
      <c r="K3329" s="3"/>
    </row>
    <row r="3330" spans="1:11" ht="27" customHeight="1" x14ac:dyDescent="0.25">
      <c r="A3330">
        <v>3329</v>
      </c>
      <c r="B3330" t="s">
        <v>3459</v>
      </c>
      <c r="C3330" t="s">
        <v>12</v>
      </c>
      <c r="D3330" t="s">
        <v>8557</v>
      </c>
      <c r="E3330" t="s">
        <v>7397</v>
      </c>
      <c r="F3330" t="s">
        <v>3458</v>
      </c>
      <c r="G3330" t="s">
        <v>59</v>
      </c>
      <c r="H3330" t="s">
        <v>61</v>
      </c>
      <c r="I3330" s="2" t="str">
        <f t="shared" ref="I3330:I3393" si="104">CONCATENATE("{'id':",A3330,",'name':'",B3330,"','category':'",C3330,"', 'product':['",SUBSTITUTE(D3330," ","','"),"'],","'keywords':['",SUBSTITUTE(E3330," ","','"),"'],'description':'",F3330,"','productversion':'",G3330,"','msdnversion':'",H3330,"'}")</f>
        <v>{'id':3329,'name':'SQLSecurityPolicyTableSliderOff','category':'', 'product':['VSIDE'],'keywords':['Security','Slider','Circle','Policy','Line','Off'],'description':'For Security Policy project type. Design matches the icon used in SSMS.','productversion':'Visual Studio 2015','msdnversion':'2015'}</v>
      </c>
      <c r="J3330" s="2" t="str">
        <f t="shared" si="103"/>
        <v>{"id":3329,"name":"SQLSecurityPolicyTableSliderOff","category":"", "product":["VSIDE"],"keywords":["Security","Slider","Circle","Policy","Line","Off"],"description":"For Security Policy project type. Design matches the icon used in SSMS.","productversion":"Visual Studio 2015","msdnversion":"2015"}</v>
      </c>
      <c r="K3330" s="3"/>
    </row>
    <row r="3331" spans="1:11" ht="27" customHeight="1" x14ac:dyDescent="0.25">
      <c r="A3331">
        <v>3330</v>
      </c>
      <c r="B3331" t="s">
        <v>3460</v>
      </c>
      <c r="C3331" t="s">
        <v>12</v>
      </c>
      <c r="D3331" t="s">
        <v>8557</v>
      </c>
      <c r="E3331" t="s">
        <v>7398</v>
      </c>
      <c r="F3331" t="s">
        <v>3458</v>
      </c>
      <c r="G3331" t="s">
        <v>59</v>
      </c>
      <c r="H3331" t="s">
        <v>61</v>
      </c>
      <c r="I3331" s="2" t="str">
        <f t="shared" si="104"/>
        <v>{'id':3330,'name':'SQLSecurityPolicyTableSliderOn','category':'', 'product':['VSIDE'],'keywords':['Security','Slider','Circle','Policy','Checkmark','Complete'],'description':'For Security Policy project type. Design matches the icon used in SSMS.','productversion':'Visual Studio 2015','msdnversion':'2015'}</v>
      </c>
      <c r="J3331" s="2" t="str">
        <f t="shared" ref="J3331:J3394" si="105">SUBSTITUTE(I3331,"'","""")</f>
        <v>{"id":3330,"name":"SQLSecurityPolicyTableSliderOn","category":"", "product":["VSIDE"],"keywords":["Security","Slider","Circle","Policy","Checkmark","Complete"],"description":"For Security Policy project type. Design matches the icon used in SSMS.","productversion":"Visual Studio 2015","msdnversion":"2015"}</v>
      </c>
      <c r="K3331" s="3"/>
    </row>
    <row r="3332" spans="1:11" ht="27" customHeight="1" x14ac:dyDescent="0.25">
      <c r="A3332">
        <v>3331</v>
      </c>
      <c r="B3332" t="s">
        <v>3461</v>
      </c>
      <c r="C3332" t="s">
        <v>12</v>
      </c>
      <c r="D3332" t="s">
        <v>8557</v>
      </c>
      <c r="E3332" t="s">
        <v>7399</v>
      </c>
      <c r="F3332" t="s">
        <v>12</v>
      </c>
      <c r="G3332" t="s">
        <v>9</v>
      </c>
      <c r="H3332" t="s">
        <v>12</v>
      </c>
      <c r="I3332" s="2" t="str">
        <f t="shared" si="104"/>
        <v>{'id':3331,'name':'SQLServerObjectExplorer','category':'', 'product':['VSIDE'],'keywords':['Object','Rectangle','Explorer','Multiple','Tree'],'description':'','productversion':'Visual Studio 2013','msdnversion':''}</v>
      </c>
      <c r="J3332" s="2" t="str">
        <f t="shared" si="105"/>
        <v>{"id":3331,"name":"SQLServerObjectExplorer","category":"", "product":["VSIDE"],"keywords":["Object","Rectangle","Explorer","Multiple","Tree"],"description":"","productversion":"Visual Studio 2013","msdnversion":""}</v>
      </c>
      <c r="K3332" s="3"/>
    </row>
    <row r="3333" spans="1:11" ht="27" customHeight="1" x14ac:dyDescent="0.25">
      <c r="A3333">
        <v>3332</v>
      </c>
      <c r="B3333" t="s">
        <v>3462</v>
      </c>
      <c r="C3333" t="s">
        <v>12</v>
      </c>
      <c r="D3333" t="s">
        <v>8557</v>
      </c>
      <c r="E3333" t="s">
        <v>7400</v>
      </c>
      <c r="F3333" t="s">
        <v>12</v>
      </c>
      <c r="G3333" t="s">
        <v>9</v>
      </c>
      <c r="H3333" t="s">
        <v>10</v>
      </c>
      <c r="I3333" s="2" t="str">
        <f t="shared" si="104"/>
        <v>{'id':3332,'name':'SQLServerProject','category':'', 'product':['VSIDE'],'keywords':['SQL','Barrel','Database','Local','Server','Drum','Cylinder','Computer'],'description':'','productversion':'Visual Studio 2013','msdnversion':'2014'}</v>
      </c>
      <c r="J3333" s="2" t="str">
        <f t="shared" si="105"/>
        <v>{"id":3332,"name":"SQLServerProject","category":"", "product":["VSIDE"],"keywords":["SQL","Barrel","Database","Local","Server","Drum","Cylinder","Computer"],"description":"","productversion":"Visual Studio 2013","msdnversion":"2014"}</v>
      </c>
      <c r="K3333" s="3"/>
    </row>
    <row r="3334" spans="1:11" ht="27" customHeight="1" x14ac:dyDescent="0.25">
      <c r="A3334">
        <v>3333</v>
      </c>
      <c r="B3334" t="s">
        <v>3463</v>
      </c>
      <c r="C3334" t="s">
        <v>12</v>
      </c>
      <c r="D3334" t="s">
        <v>8557</v>
      </c>
      <c r="E3334" t="s">
        <v>7401</v>
      </c>
      <c r="F3334" t="s">
        <v>12</v>
      </c>
      <c r="G3334" t="s">
        <v>9</v>
      </c>
      <c r="H3334" t="s">
        <v>10</v>
      </c>
      <c r="I3334" s="2" t="str">
        <f t="shared" si="104"/>
        <v>{'id':3333,'name':'SQLTrigger','category':'', 'product':['VSIDE'],'keywords':['Event','Window','Trigger','Lightning','Bolt','Project'],'description':'','productversion':'Visual Studio 2013','msdnversion':'2014'}</v>
      </c>
      <c r="J3334" s="2" t="str">
        <f t="shared" si="105"/>
        <v>{"id":3333,"name":"SQLTrigger","category":"", "product":["VSIDE"],"keywords":["Event","Window","Trigger","Lightning","Bolt","Project"],"description":"","productversion":"Visual Studio 2013","msdnversion":"2014"}</v>
      </c>
      <c r="K3334" s="3"/>
    </row>
    <row r="3335" spans="1:11" ht="27" customHeight="1" x14ac:dyDescent="0.25">
      <c r="A3335">
        <v>3334</v>
      </c>
      <c r="B3335" t="s">
        <v>3464</v>
      </c>
      <c r="C3335" t="s">
        <v>12</v>
      </c>
      <c r="D3335" t="s">
        <v>8557</v>
      </c>
      <c r="E3335" t="s">
        <v>12</v>
      </c>
      <c r="F3335" t="s">
        <v>12</v>
      </c>
      <c r="G3335" t="s">
        <v>9</v>
      </c>
      <c r="H3335" t="s">
        <v>10</v>
      </c>
      <c r="I3335" s="2" t="str">
        <f t="shared" si="104"/>
        <v>{'id':3334,'name':'SquareCap','category':'', 'product':['VSIDE'],'keywords':[''],'description':'','productversion':'Visual Studio 2013','msdnversion':'2014'}</v>
      </c>
      <c r="J3335" s="2" t="str">
        <f t="shared" si="105"/>
        <v>{"id":3334,"name":"SquareCap","category":"", "product":["VSIDE"],"keywords":[""],"description":"","productversion":"Visual Studio 2013","msdnversion":"2014"}</v>
      </c>
      <c r="K3335" s="3"/>
    </row>
    <row r="3336" spans="1:11" ht="27" customHeight="1" x14ac:dyDescent="0.25">
      <c r="A3336">
        <v>3335</v>
      </c>
      <c r="B3336" t="s">
        <v>3465</v>
      </c>
      <c r="C3336" t="s">
        <v>12</v>
      </c>
      <c r="D3336" t="s">
        <v>8557</v>
      </c>
      <c r="E3336" t="s">
        <v>7402</v>
      </c>
      <c r="F3336" t="s">
        <v>12</v>
      </c>
      <c r="G3336" t="s">
        <v>9</v>
      </c>
      <c r="H3336" t="s">
        <v>10</v>
      </c>
      <c r="I3336" s="2" t="str">
        <f t="shared" si="104"/>
        <v>{'id':3335,'name':'SSlash','category':'', 'product':['VSIDE'],'keywords':['Letter','Slash'],'description':'','productversion':'Visual Studio 2013','msdnversion':'2014'}</v>
      </c>
      <c r="J3336" s="2" t="str">
        <f t="shared" si="105"/>
        <v>{"id":3335,"name":"SSlash","category":"", "product":["VSIDE"],"keywords":["Letter","Slash"],"description":"","productversion":"Visual Studio 2013","msdnversion":"2014"}</v>
      </c>
      <c r="K3336" s="3"/>
    </row>
    <row r="3337" spans="1:11" ht="27" customHeight="1" x14ac:dyDescent="0.25">
      <c r="A3337">
        <v>3336</v>
      </c>
      <c r="B3337" t="s">
        <v>3466</v>
      </c>
      <c r="C3337" t="s">
        <v>12</v>
      </c>
      <c r="D3337" t="s">
        <v>8557</v>
      </c>
      <c r="E3337" t="s">
        <v>4691</v>
      </c>
      <c r="F3337" t="s">
        <v>12</v>
      </c>
      <c r="G3337" t="s">
        <v>9</v>
      </c>
      <c r="H3337" t="s">
        <v>10</v>
      </c>
      <c r="I3337" s="2" t="str">
        <f t="shared" si="104"/>
        <v>{'id':3336,'name':'StackAreaDashLineChart','category':'', 'product':['VSIDE'],'keywords':['Dotted','Line'],'description':'','productversion':'Visual Studio 2013','msdnversion':'2014'}</v>
      </c>
      <c r="J3337" s="2" t="str">
        <f t="shared" si="105"/>
        <v>{"id":3336,"name":"StackAreaDashLineChart","category":"", "product":["VSIDE"],"keywords":["Dotted","Line"],"description":"","productversion":"Visual Studio 2013","msdnversion":"2014"}</v>
      </c>
      <c r="K3337" s="3"/>
    </row>
    <row r="3338" spans="1:11" ht="27" customHeight="1" x14ac:dyDescent="0.25">
      <c r="A3338">
        <v>3337</v>
      </c>
      <c r="B3338" t="s">
        <v>3467</v>
      </c>
      <c r="C3338" t="s">
        <v>12</v>
      </c>
      <c r="D3338" t="s">
        <v>8557</v>
      </c>
      <c r="E3338" t="s">
        <v>7403</v>
      </c>
      <c r="F3338" t="s">
        <v>12</v>
      </c>
      <c r="G3338" t="s">
        <v>9</v>
      </c>
      <c r="H3338" t="s">
        <v>10</v>
      </c>
      <c r="I3338" s="2" t="str">
        <f t="shared" si="104"/>
        <v>{'id':3337,'name':'StackBarDashLineChart','category':'', 'product':['VSIDE'],'keywords':['Bar','Dotted','Line'],'description':'','productversion':'Visual Studio 2013','msdnversion':'2014'}</v>
      </c>
      <c r="J3338" s="2" t="str">
        <f t="shared" si="105"/>
        <v>{"id":3337,"name":"StackBarDashLineChart","category":"", "product":["VSIDE"],"keywords":["Bar","Dotted","Line"],"description":"","productversion":"Visual Studio 2013","msdnversion":"2014"}</v>
      </c>
      <c r="K3338" s="3"/>
    </row>
    <row r="3339" spans="1:11" ht="27" customHeight="1" x14ac:dyDescent="0.25">
      <c r="A3339">
        <v>3338</v>
      </c>
      <c r="B3339" t="s">
        <v>3468</v>
      </c>
      <c r="C3339" t="s">
        <v>12</v>
      </c>
      <c r="D3339" t="s">
        <v>8557</v>
      </c>
      <c r="E3339" t="s">
        <v>7403</v>
      </c>
      <c r="F3339" t="s">
        <v>12</v>
      </c>
      <c r="G3339" t="s">
        <v>9</v>
      </c>
      <c r="H3339" t="s">
        <v>10</v>
      </c>
      <c r="I3339" s="2" t="str">
        <f t="shared" si="104"/>
        <v>{'id':3338,'name':'StackColumnDashLineChart','category':'', 'product':['VSIDE'],'keywords':['Bar','Dotted','Line'],'description':'','productversion':'Visual Studio 2013','msdnversion':'2014'}</v>
      </c>
      <c r="J3339" s="2" t="str">
        <f t="shared" si="105"/>
        <v>{"id":3338,"name":"StackColumnDashLineChart","category":"", "product":["VSIDE"],"keywords":["Bar","Dotted","Line"],"description":"","productversion":"Visual Studio 2013","msdnversion":"2014"}</v>
      </c>
      <c r="K3339" s="3"/>
    </row>
    <row r="3340" spans="1:11" ht="27" customHeight="1" x14ac:dyDescent="0.25">
      <c r="A3340">
        <v>3339</v>
      </c>
      <c r="B3340" t="s">
        <v>3469</v>
      </c>
      <c r="C3340" t="s">
        <v>12</v>
      </c>
      <c r="D3340" t="s">
        <v>8557</v>
      </c>
      <c r="E3340" t="s">
        <v>4383</v>
      </c>
      <c r="F3340" t="s">
        <v>12</v>
      </c>
      <c r="G3340" t="s">
        <v>9</v>
      </c>
      <c r="H3340" t="s">
        <v>10</v>
      </c>
      <c r="I3340" s="2" t="str">
        <f t="shared" si="104"/>
        <v>{'id':3339,'name':'StackDown','category':'', 'product':['VSIDE'],'keywords':['Arrow'],'description':'','productversion':'Visual Studio 2013','msdnversion':'2014'}</v>
      </c>
      <c r="J3340" s="2" t="str">
        <f t="shared" si="105"/>
        <v>{"id":3339,"name":"StackDown","category":"", "product":["VSIDE"],"keywords":["Arrow"],"description":"","productversion":"Visual Studio 2013","msdnversion":"2014"}</v>
      </c>
      <c r="K3340" s="3"/>
    </row>
    <row r="3341" spans="1:11" ht="27" customHeight="1" x14ac:dyDescent="0.25">
      <c r="A3341">
        <v>3340</v>
      </c>
      <c r="B3341" t="s">
        <v>3470</v>
      </c>
      <c r="C3341" t="s">
        <v>7</v>
      </c>
      <c r="D3341" t="s">
        <v>8557</v>
      </c>
      <c r="E3341" t="s">
        <v>4404</v>
      </c>
      <c r="F3341" t="s">
        <v>12</v>
      </c>
      <c r="G3341" t="s">
        <v>9</v>
      </c>
      <c r="H3341" t="s">
        <v>10</v>
      </c>
      <c r="I3341" s="2" t="str">
        <f t="shared" si="104"/>
        <v>{'id':3340,'name':'StackedAreaChart','category':'Single', 'product':['VSIDE'],'keywords':['Area'],'description':'','productversion':'Visual Studio 2013','msdnversion':'2014'}</v>
      </c>
      <c r="J3341" s="2" t="str">
        <f t="shared" si="105"/>
        <v>{"id":3340,"name":"StackedAreaChart","category":"Single", "product":["VSIDE"],"keywords":["Area"],"description":"","productversion":"Visual Studio 2013","msdnversion":"2014"}</v>
      </c>
      <c r="K3341" s="3"/>
    </row>
    <row r="3342" spans="1:11" ht="27" customHeight="1" x14ac:dyDescent="0.25">
      <c r="A3342">
        <v>3341</v>
      </c>
      <c r="B3342" t="s">
        <v>3471</v>
      </c>
      <c r="C3342" t="s">
        <v>12</v>
      </c>
      <c r="D3342" t="s">
        <v>8557</v>
      </c>
      <c r="E3342" t="s">
        <v>4397</v>
      </c>
      <c r="F3342" t="s">
        <v>12</v>
      </c>
      <c r="G3342" t="s">
        <v>9</v>
      </c>
      <c r="H3342" t="s">
        <v>10</v>
      </c>
      <c r="I3342" s="2" t="str">
        <f t="shared" si="104"/>
        <v>{'id':3341,'name':'StackedBarChart','category':'', 'product':['VSIDE'],'keywords':['Bar'],'description':'','productversion':'Visual Studio 2013','msdnversion':'2014'}</v>
      </c>
      <c r="J3342" s="2" t="str">
        <f t="shared" si="105"/>
        <v>{"id":3341,"name":"StackedBarChart","category":"", "product":["VSIDE"],"keywords":["Bar"],"description":"","productversion":"Visual Studio 2013","msdnversion":"2014"}</v>
      </c>
      <c r="K3342" s="3"/>
    </row>
    <row r="3343" spans="1:11" ht="27" customHeight="1" x14ac:dyDescent="0.25">
      <c r="A3343">
        <v>3342</v>
      </c>
      <c r="B3343" t="s">
        <v>3472</v>
      </c>
      <c r="C3343" t="s">
        <v>12</v>
      </c>
      <c r="D3343" t="s">
        <v>8557</v>
      </c>
      <c r="E3343" t="s">
        <v>4397</v>
      </c>
      <c r="F3343" t="s">
        <v>12</v>
      </c>
      <c r="G3343" t="s">
        <v>9</v>
      </c>
      <c r="H3343" t="s">
        <v>10</v>
      </c>
      <c r="I3343" s="2" t="str">
        <f t="shared" si="104"/>
        <v>{'id':3342,'name':'StackedColumnChart','category':'', 'product':['VSIDE'],'keywords':['Bar'],'description':'','productversion':'Visual Studio 2013','msdnversion':'2014'}</v>
      </c>
      <c r="J3343" s="2" t="str">
        <f t="shared" si="105"/>
        <v>{"id":3342,"name":"StackedColumnChart","category":"", "product":["VSIDE"],"keywords":["Bar"],"description":"","productversion":"Visual Studio 2013","msdnversion":"2014"}</v>
      </c>
      <c r="K3343" s="3"/>
    </row>
    <row r="3344" spans="1:11" ht="27" customHeight="1" x14ac:dyDescent="0.25">
      <c r="A3344">
        <v>3343</v>
      </c>
      <c r="B3344" t="s">
        <v>3473</v>
      </c>
      <c r="C3344" t="s">
        <v>12</v>
      </c>
      <c r="D3344" t="s">
        <v>8557</v>
      </c>
      <c r="E3344" t="s">
        <v>4388</v>
      </c>
      <c r="F3344" t="s">
        <v>12</v>
      </c>
      <c r="G3344" t="s">
        <v>9</v>
      </c>
      <c r="H3344" t="s">
        <v>10</v>
      </c>
      <c r="I3344" s="2" t="str">
        <f t="shared" si="104"/>
        <v>{'id':3343,'name':'StackedLineChart','category':'', 'product':['VSIDE'],'keywords':['Line'],'description':'','productversion':'Visual Studio 2013','msdnversion':'2014'}</v>
      </c>
      <c r="J3344" s="2" t="str">
        <f t="shared" si="105"/>
        <v>{"id":3343,"name":"StackedLineChart","category":"", "product":["VSIDE"],"keywords":["Line"],"description":"","productversion":"Visual Studio 2013","msdnversion":"2014"}</v>
      </c>
      <c r="K3344" s="3"/>
    </row>
    <row r="3345" spans="1:11" ht="27" customHeight="1" x14ac:dyDescent="0.25">
      <c r="A3345">
        <v>3344</v>
      </c>
      <c r="B3345" t="s">
        <v>3474</v>
      </c>
      <c r="C3345" t="s">
        <v>12</v>
      </c>
      <c r="D3345" t="s">
        <v>8557</v>
      </c>
      <c r="E3345" t="s">
        <v>4383</v>
      </c>
      <c r="F3345" t="s">
        <v>12</v>
      </c>
      <c r="G3345" t="s">
        <v>9</v>
      </c>
      <c r="H3345" t="s">
        <v>10</v>
      </c>
      <c r="I3345" s="2" t="str">
        <f t="shared" si="104"/>
        <v>{'id':3344,'name':'StackLeft','category':'', 'product':['VSIDE'],'keywords':['Arrow'],'description':'','productversion':'Visual Studio 2013','msdnversion':'2014'}</v>
      </c>
      <c r="J3345" s="2" t="str">
        <f t="shared" si="105"/>
        <v>{"id":3344,"name":"StackLeft","category":"", "product":["VSIDE"],"keywords":["Arrow"],"description":"","productversion":"Visual Studio 2013","msdnversion":"2014"}</v>
      </c>
      <c r="K3345" s="3"/>
    </row>
    <row r="3346" spans="1:11" ht="27" customHeight="1" x14ac:dyDescent="0.25">
      <c r="A3346">
        <v>3345</v>
      </c>
      <c r="B3346" t="s">
        <v>3475</v>
      </c>
      <c r="C3346" t="s">
        <v>12</v>
      </c>
      <c r="D3346" t="s">
        <v>8557</v>
      </c>
      <c r="E3346" t="s">
        <v>4387</v>
      </c>
      <c r="F3346" t="s">
        <v>12</v>
      </c>
      <c r="G3346" t="s">
        <v>9</v>
      </c>
      <c r="H3346" t="s">
        <v>10</v>
      </c>
      <c r="I3346" s="2" t="str">
        <f t="shared" si="104"/>
        <v>{'id':3345,'name':'StackLineChart','category':'', 'product':['VSIDE'],'keywords':['Dotted'],'description':'','productversion':'Visual Studio 2013','msdnversion':'2014'}</v>
      </c>
      <c r="J3346" s="2" t="str">
        <f t="shared" si="105"/>
        <v>{"id":3345,"name":"StackLineChart","category":"", "product":["VSIDE"],"keywords":["Dotted"],"description":"","productversion":"Visual Studio 2013","msdnversion":"2014"}</v>
      </c>
      <c r="K3346" s="3"/>
    </row>
    <row r="3347" spans="1:11" ht="27" customHeight="1" x14ac:dyDescent="0.25">
      <c r="A3347">
        <v>3346</v>
      </c>
      <c r="B3347" t="s">
        <v>3476</v>
      </c>
      <c r="C3347" t="s">
        <v>12</v>
      </c>
      <c r="D3347" t="s">
        <v>8557</v>
      </c>
      <c r="E3347" t="s">
        <v>7404</v>
      </c>
      <c r="F3347" t="s">
        <v>12</v>
      </c>
      <c r="G3347" t="s">
        <v>9</v>
      </c>
      <c r="H3347" t="s">
        <v>10</v>
      </c>
      <c r="I3347" s="2" t="str">
        <f t="shared" si="104"/>
        <v>{'id':3346,'name':'StackPanel','category':'', 'product':['VSIDE'],'keywords':['Rectangle','Panel','Chart'],'description':'','productversion':'Visual Studio 2013','msdnversion':'2014'}</v>
      </c>
      <c r="J3347" s="2" t="str">
        <f t="shared" si="105"/>
        <v>{"id":3346,"name":"StackPanel","category":"", "product":["VSIDE"],"keywords":["Rectangle","Panel","Chart"],"description":"","productversion":"Visual Studio 2013","msdnversion":"2014"}</v>
      </c>
      <c r="K3347" s="3"/>
    </row>
    <row r="3348" spans="1:11" ht="27" customHeight="1" x14ac:dyDescent="0.25">
      <c r="A3348">
        <v>3347</v>
      </c>
      <c r="B3348" t="s">
        <v>3477</v>
      </c>
      <c r="C3348" t="s">
        <v>12</v>
      </c>
      <c r="D3348" t="s">
        <v>8557</v>
      </c>
      <c r="E3348" t="s">
        <v>4383</v>
      </c>
      <c r="F3348" t="s">
        <v>12</v>
      </c>
      <c r="G3348" t="s">
        <v>9</v>
      </c>
      <c r="H3348" t="s">
        <v>10</v>
      </c>
      <c r="I3348" s="2" t="str">
        <f t="shared" si="104"/>
        <v>{'id':3347,'name':'StackRight','category':'', 'product':['VSIDE'],'keywords':['Arrow'],'description':'','productversion':'Visual Studio 2013','msdnversion':'2014'}</v>
      </c>
      <c r="J3348" s="2" t="str">
        <f t="shared" si="105"/>
        <v>{"id":3347,"name":"StackRight","category":"", "product":["VSIDE"],"keywords":["Arrow"],"description":"","productversion":"Visual Studio 2013","msdnversion":"2014"}</v>
      </c>
      <c r="K3348" s="3"/>
    </row>
    <row r="3349" spans="1:11" ht="27" customHeight="1" x14ac:dyDescent="0.25">
      <c r="A3349">
        <v>3348</v>
      </c>
      <c r="B3349" t="s">
        <v>3478</v>
      </c>
      <c r="C3349" t="s">
        <v>12</v>
      </c>
      <c r="D3349" t="s">
        <v>8557</v>
      </c>
      <c r="E3349" t="s">
        <v>4383</v>
      </c>
      <c r="F3349" t="s">
        <v>12</v>
      </c>
      <c r="G3349" t="s">
        <v>9</v>
      </c>
      <c r="H3349" t="s">
        <v>10</v>
      </c>
      <c r="I3349" s="2" t="str">
        <f t="shared" si="104"/>
        <v>{'id':3348,'name':'StackUp','category':'', 'product':['VSIDE'],'keywords':['Arrow'],'description':'','productversion':'Visual Studio 2013','msdnversion':'2014'}</v>
      </c>
      <c r="J3349" s="2" t="str">
        <f t="shared" si="105"/>
        <v>{"id":3348,"name":"StackUp","category":"", "product":["VSIDE"],"keywords":["Arrow"],"description":"","productversion":"Visual Studio 2013","msdnversion":"2014"}</v>
      </c>
      <c r="K3349" s="3"/>
    </row>
    <row r="3350" spans="1:11" ht="27" customHeight="1" x14ac:dyDescent="0.25">
      <c r="A3350">
        <v>3349</v>
      </c>
      <c r="B3350" t="s">
        <v>3479</v>
      </c>
      <c r="C3350" t="s">
        <v>49</v>
      </c>
      <c r="D3350" t="s">
        <v>8557</v>
      </c>
      <c r="E3350" t="s">
        <v>7405</v>
      </c>
      <c r="F3350" t="s">
        <v>12</v>
      </c>
      <c r="G3350" t="s">
        <v>9</v>
      </c>
      <c r="H3350" t="s">
        <v>10</v>
      </c>
      <c r="I3350" s="2" t="str">
        <f t="shared" si="104"/>
        <v>{'id':3349,'name':'StartGraphicDiagnostics','category':'Action', 'product':['VSIDE'],'keywords':['Start','Triangle','Run','Launch','Arrow','Camera','Capture','Screenshot'],'description':'','productversion':'Visual Studio 2013','msdnversion':'2014'}</v>
      </c>
      <c r="J3350" s="2" t="str">
        <f t="shared" si="105"/>
        <v>{"id":3349,"name":"StartGraphicDiagnostics","category":"Action", "product":["VSIDE"],"keywords":["Start","Triangle","Run","Launch","Arrow","Camera","Capture","Screenshot"],"description":"","productversion":"Visual Studio 2013","msdnversion":"2014"}</v>
      </c>
      <c r="K3350" s="3"/>
    </row>
    <row r="3351" spans="1:11" ht="27" customHeight="1" x14ac:dyDescent="0.25">
      <c r="A3351">
        <v>3350</v>
      </c>
      <c r="B3351" t="s">
        <v>3480</v>
      </c>
      <c r="C3351" t="s">
        <v>49</v>
      </c>
      <c r="D3351" t="s">
        <v>8557</v>
      </c>
      <c r="E3351" t="s">
        <v>7406</v>
      </c>
      <c r="F3351" t="s">
        <v>12</v>
      </c>
      <c r="G3351" t="s">
        <v>9</v>
      </c>
      <c r="H3351" t="s">
        <v>10</v>
      </c>
      <c r="I3351" s="2" t="str">
        <f t="shared" si="104"/>
        <v>{'id':3350,'name':'StartHierarchy','category':'Action', 'product':['VSIDE'],'keywords':['Start','Triangle','Run','Launch','Arrow','Square','Hierarchy','Multiple'],'description':'','productversion':'Visual Studio 2013','msdnversion':'2014'}</v>
      </c>
      <c r="J3351" s="2" t="str">
        <f t="shared" si="105"/>
        <v>{"id":3350,"name":"StartHierarchy","category":"Action", "product":["VSIDE"],"keywords":["Start","Triangle","Run","Launch","Arrow","Square","Hierarchy","Multiple"],"description":"","productversion":"Visual Studio 2013","msdnversion":"2014"}</v>
      </c>
      <c r="K3351" s="3"/>
    </row>
    <row r="3352" spans="1:11" ht="27" customHeight="1" x14ac:dyDescent="0.25">
      <c r="A3352">
        <v>3351</v>
      </c>
      <c r="B3352" t="s">
        <v>3481</v>
      </c>
      <c r="C3352" t="s">
        <v>49</v>
      </c>
      <c r="D3352" t="s">
        <v>8557</v>
      </c>
      <c r="E3352" t="s">
        <v>7407</v>
      </c>
      <c r="F3352" t="s">
        <v>12</v>
      </c>
      <c r="G3352" t="s">
        <v>9</v>
      </c>
      <c r="H3352" t="s">
        <v>10</v>
      </c>
      <c r="I3352" s="2" t="str">
        <f t="shared" si="104"/>
        <v>{'id':3351,'name':'StartLog','category':'Action', 'product':['VSIDE'],'keywords':['Start','Triangle','Run','Launch','Arrow','Notebook','Log','Catalog'],'description':'','productversion':'Visual Studio 2013','msdnversion':'2014'}</v>
      </c>
      <c r="J3352" s="2" t="str">
        <f t="shared" si="105"/>
        <v>{"id":3351,"name":"StartLog","category":"Action", "product":["VSIDE"],"keywords":["Start","Triangle","Run","Launch","Arrow","Notebook","Log","Catalog"],"description":"","productversion":"Visual Studio 2013","msdnversion":"2014"}</v>
      </c>
      <c r="K3352" s="3"/>
    </row>
    <row r="3353" spans="1:11" ht="27" customHeight="1" x14ac:dyDescent="0.25">
      <c r="A3353">
        <v>3352</v>
      </c>
      <c r="B3353" t="s">
        <v>3482</v>
      </c>
      <c r="C3353" t="s">
        <v>49</v>
      </c>
      <c r="D3353" t="s">
        <v>8557</v>
      </c>
      <c r="E3353" t="s">
        <v>7408</v>
      </c>
      <c r="F3353" t="s">
        <v>12</v>
      </c>
      <c r="G3353" t="s">
        <v>9</v>
      </c>
      <c r="H3353" t="s">
        <v>10</v>
      </c>
      <c r="I3353" s="2" t="str">
        <f t="shared" si="104"/>
        <v>{'id':3352,'name':'StartPause','category':'Action', 'product':['VSIDE'],'keywords':['Previous','Triangle','Arrow','Line'],'description':'','productversion':'Visual Studio 2013','msdnversion':'2014'}</v>
      </c>
      <c r="J3353" s="2" t="str">
        <f t="shared" si="105"/>
        <v>{"id":3352,"name":"StartPause","category":"Action", "product":["VSIDE"],"keywords":["Previous","Triangle","Arrow","Line"],"description":"","productversion":"Visual Studio 2013","msdnversion":"2014"}</v>
      </c>
      <c r="K3353" s="3"/>
    </row>
    <row r="3354" spans="1:11" ht="27" customHeight="1" x14ac:dyDescent="0.25">
      <c r="A3354">
        <v>3353</v>
      </c>
      <c r="B3354" t="s">
        <v>3483</v>
      </c>
      <c r="C3354" t="s">
        <v>49</v>
      </c>
      <c r="D3354" t="s">
        <v>8557</v>
      </c>
      <c r="E3354" t="s">
        <v>7409</v>
      </c>
      <c r="F3354" t="s">
        <v>12</v>
      </c>
      <c r="G3354" t="s">
        <v>9</v>
      </c>
      <c r="H3354" t="s">
        <v>10</v>
      </c>
      <c r="I3354" s="2" t="str">
        <f t="shared" si="104"/>
        <v>{'id':3353,'name':'StartPerformancePause','category':'Action', 'product':['VSIDE'],'keywords':['Start','Triangle','Run','Launch','Arrow','Graph','Pause','Performance'],'description':'','productversion':'Visual Studio 2013','msdnversion':'2014'}</v>
      </c>
      <c r="J3354" s="2" t="str">
        <f t="shared" si="105"/>
        <v>{"id":3353,"name":"StartPerformancePause","category":"Action", "product":["VSIDE"],"keywords":["Start","Triangle","Run","Launch","Arrow","Graph","Pause","Performance"],"description":"","productversion":"Visual Studio 2013","msdnversion":"2014"}</v>
      </c>
      <c r="K3354" s="3"/>
    </row>
    <row r="3355" spans="1:11" ht="27" customHeight="1" x14ac:dyDescent="0.25">
      <c r="A3355">
        <v>3354</v>
      </c>
      <c r="B3355" t="s">
        <v>3484</v>
      </c>
      <c r="C3355" t="s">
        <v>7</v>
      </c>
      <c r="D3355" t="s">
        <v>8557</v>
      </c>
      <c r="E3355" t="s">
        <v>7410</v>
      </c>
      <c r="F3355" t="s">
        <v>12</v>
      </c>
      <c r="G3355" t="s">
        <v>9</v>
      </c>
      <c r="H3355" t="s">
        <v>10</v>
      </c>
      <c r="I3355" s="2" t="str">
        <f t="shared" si="104"/>
        <v>{'id':3354,'name':'StartPoint','category':'Single', 'product':['VSIDE'],'keywords':['Timeline','Start','Circle'],'description':'','productversion':'Visual Studio 2013','msdnversion':'2014'}</v>
      </c>
      <c r="J3355" s="2" t="str">
        <f t="shared" si="105"/>
        <v>{"id":3354,"name":"StartPoint","category":"Single", "product":["VSIDE"],"keywords":["Timeline","Start","Circle"],"description":"","productversion":"Visual Studio 2013","msdnversion":"2014"}</v>
      </c>
      <c r="K3355" s="3"/>
    </row>
    <row r="3356" spans="1:11" ht="27" customHeight="1" x14ac:dyDescent="0.25">
      <c r="A3356">
        <v>3355</v>
      </c>
      <c r="B3356" t="s">
        <v>3485</v>
      </c>
      <c r="C3356" t="s">
        <v>49</v>
      </c>
      <c r="D3356" t="s">
        <v>8557</v>
      </c>
      <c r="E3356" t="s">
        <v>7411</v>
      </c>
      <c r="F3356" t="s">
        <v>12</v>
      </c>
      <c r="G3356" t="s">
        <v>9</v>
      </c>
      <c r="H3356" t="s">
        <v>10</v>
      </c>
      <c r="I3356" s="2" t="str">
        <f t="shared" si="104"/>
        <v>{'id':3355,'name':'StartRemoteDebugger','category':'Action', 'product':['VSIDE'],'keywords':['Start','Triangle','Run','Debug','Arrow','Monitor','Remote','Computer','Desktop'],'description':'','productversion':'Visual Studio 2013','msdnversion':'2014'}</v>
      </c>
      <c r="J3356" s="2" t="str">
        <f t="shared" si="105"/>
        <v>{"id":3355,"name":"StartRemoteDebugger","category":"Action", "product":["VSIDE"],"keywords":["Start","Triangle","Run","Debug","Arrow","Monitor","Remote","Computer","Desktop"],"description":"","productversion":"Visual Studio 2013","msdnversion":"2014"}</v>
      </c>
      <c r="K3356" s="3"/>
    </row>
    <row r="3357" spans="1:11" ht="27" customHeight="1" x14ac:dyDescent="0.25">
      <c r="A3357">
        <v>3356</v>
      </c>
      <c r="B3357" t="s">
        <v>3486</v>
      </c>
      <c r="C3357" t="s">
        <v>49</v>
      </c>
      <c r="D3357" t="s">
        <v>8557</v>
      </c>
      <c r="E3357" t="s">
        <v>7412</v>
      </c>
      <c r="F3357" t="s">
        <v>12</v>
      </c>
      <c r="G3357" t="s">
        <v>9</v>
      </c>
      <c r="H3357" t="s">
        <v>10</v>
      </c>
      <c r="I3357" s="2" t="str">
        <f t="shared" si="104"/>
        <v>{'id':3356,'name':'StartTestGroupWithDebug','category':'Action', 'product':['VSIDE'],'keywords':['Test','Triangle','Group','Debug','Arrow','Beaker','Start','Flask','Run'],'description':'','productversion':'Visual Studio 2013','msdnversion':'2014'}</v>
      </c>
      <c r="J3357" s="2" t="str">
        <f t="shared" si="105"/>
        <v>{"id":3356,"name":"StartTestGroupWithDebug","category":"Action", "product":["VSIDE"],"keywords":["Test","Triangle","Group","Debug","Arrow","Beaker","Start","Flask","Run"],"description":"","productversion":"Visual Studio 2013","msdnversion":"2014"}</v>
      </c>
      <c r="K3357" s="3"/>
    </row>
    <row r="3358" spans="1:11" ht="27" customHeight="1" x14ac:dyDescent="0.25">
      <c r="A3358">
        <v>3357</v>
      </c>
      <c r="B3358" t="s">
        <v>3487</v>
      </c>
      <c r="C3358" t="s">
        <v>49</v>
      </c>
      <c r="D3358" t="s">
        <v>8557</v>
      </c>
      <c r="E3358" t="s">
        <v>7413</v>
      </c>
      <c r="F3358" t="s">
        <v>12</v>
      </c>
      <c r="G3358" t="s">
        <v>9</v>
      </c>
      <c r="H3358" t="s">
        <v>10</v>
      </c>
      <c r="I3358" s="2" t="str">
        <f t="shared" si="104"/>
        <v>{'id':3357,'name':'StartTestWithoutDebug','category':'Action', 'product':['VSIDE'],'keywords':['Test','Triangle','Group','Start','Arrow','Beaker','Run','Flask','Launch'],'description':'','productversion':'Visual Studio 2013','msdnversion':'2014'}</v>
      </c>
      <c r="J3358" s="2" t="str">
        <f t="shared" si="105"/>
        <v>{"id":3357,"name":"StartTestWithoutDebug","category":"Action", "product":["VSIDE"],"keywords":["Test","Triangle","Group","Start","Arrow","Beaker","Run","Flask","Launch"],"description":"","productversion":"Visual Studio 2013","msdnversion":"2014"}</v>
      </c>
      <c r="K3358" s="3"/>
    </row>
    <row r="3359" spans="1:11" ht="27" customHeight="1" x14ac:dyDescent="0.25">
      <c r="A3359">
        <v>3358</v>
      </c>
      <c r="B3359" t="s">
        <v>3488</v>
      </c>
      <c r="C3359" t="s">
        <v>49</v>
      </c>
      <c r="D3359" t="s">
        <v>8557</v>
      </c>
      <c r="E3359" t="s">
        <v>7414</v>
      </c>
      <c r="F3359" t="s">
        <v>12</v>
      </c>
      <c r="G3359" t="s">
        <v>9</v>
      </c>
      <c r="H3359" t="s">
        <v>10</v>
      </c>
      <c r="I3359" s="2" t="str">
        <f t="shared" si="104"/>
        <v>{'id':3358,'name':'StartTime','category':'Action', 'product':['VSIDE'],'keywords':['Timer','Circle','Time','Start','Triangle','Arrow','Run','Stopwatch','Launch'],'description':'','productversion':'Visual Studio 2013','msdnversion':'2014'}</v>
      </c>
      <c r="J3359" s="2" t="str">
        <f t="shared" si="105"/>
        <v>{"id":3358,"name":"StartTime","category":"Action", "product":["VSIDE"],"keywords":["Timer","Circle","Time","Start","Triangle","Arrow","Run","Stopwatch","Launch"],"description":"","productversion":"Visual Studio 2013","msdnversion":"2014"}</v>
      </c>
      <c r="K3359" s="3"/>
    </row>
    <row r="3360" spans="1:11" ht="27" customHeight="1" x14ac:dyDescent="0.25">
      <c r="A3360">
        <v>3359</v>
      </c>
      <c r="B3360" t="s">
        <v>3489</v>
      </c>
      <c r="C3360" t="s">
        <v>12</v>
      </c>
      <c r="D3360" t="s">
        <v>8557</v>
      </c>
      <c r="E3360" t="s">
        <v>7415</v>
      </c>
      <c r="F3360" t="s">
        <v>12</v>
      </c>
      <c r="G3360" t="s">
        <v>9</v>
      </c>
      <c r="H3360" t="s">
        <v>10</v>
      </c>
      <c r="I3360" s="2" t="str">
        <f t="shared" si="104"/>
        <v>{'id':3359,'name':'StartupProject','category':'', 'product':['VSIDE'],'keywords':['Project','Triangle','Startup','Arrow','Window'],'description':'','productversion':'Visual Studio 2013','msdnversion':'2014'}</v>
      </c>
      <c r="J3360" s="2" t="str">
        <f t="shared" si="105"/>
        <v>{"id":3359,"name":"StartupProject","category":"", "product":["VSIDE"],"keywords":["Project","Triangle","Startup","Arrow","Window"],"description":"","productversion":"Visual Studio 2013","msdnversion":"2014"}</v>
      </c>
      <c r="K3360" s="3"/>
    </row>
    <row r="3361" spans="1:11" ht="27" customHeight="1" x14ac:dyDescent="0.25">
      <c r="A3361">
        <v>3360</v>
      </c>
      <c r="B3361" t="s">
        <v>3490</v>
      </c>
      <c r="C3361" t="s">
        <v>49</v>
      </c>
      <c r="D3361" t="s">
        <v>8557</v>
      </c>
      <c r="E3361" t="s">
        <v>7416</v>
      </c>
      <c r="F3361" t="s">
        <v>12</v>
      </c>
      <c r="G3361" t="s">
        <v>9</v>
      </c>
      <c r="H3361" t="s">
        <v>10</v>
      </c>
      <c r="I3361" s="2" t="str">
        <f t="shared" si="104"/>
        <v>{'id':3360,'name':'StartWeb','category':'Action', 'product':['VSIDE'],'keywords':['Web','Triangle','Start','Run','Arrow','Globe','Launch'],'description':'','productversion':'Visual Studio 2013','msdnversion':'2014'}</v>
      </c>
      <c r="J3361" s="2" t="str">
        <f t="shared" si="105"/>
        <v>{"id":3360,"name":"StartWeb","category":"Action", "product":["VSIDE"],"keywords":["Web","Triangle","Start","Run","Arrow","Globe","Launch"],"description":"","productversion":"Visual Studio 2013","msdnversion":"2014"}</v>
      </c>
      <c r="K3361" s="3"/>
    </row>
    <row r="3362" spans="1:11" ht="27" customHeight="1" x14ac:dyDescent="0.25">
      <c r="A3362">
        <v>3361</v>
      </c>
      <c r="B3362" t="s">
        <v>3491</v>
      </c>
      <c r="C3362" t="s">
        <v>49</v>
      </c>
      <c r="D3362" t="s">
        <v>8557</v>
      </c>
      <c r="E3362" t="s">
        <v>7417</v>
      </c>
      <c r="F3362" t="s">
        <v>12</v>
      </c>
      <c r="G3362" t="s">
        <v>9</v>
      </c>
      <c r="H3362" t="s">
        <v>10</v>
      </c>
      <c r="I3362" s="2" t="str">
        <f t="shared" si="104"/>
        <v>{'id':3361,'name':'StartWithoutDebug','category':'Action', 'product':['VSIDE'],'keywords':['Start','Triangle','Run','Launch','Arrow'],'description':'','productversion':'Visual Studio 2013','msdnversion':'2014'}</v>
      </c>
      <c r="J3362" s="2" t="str">
        <f t="shared" si="105"/>
        <v>{"id":3361,"name":"StartWithoutDebug","category":"Action", "product":["VSIDE"],"keywords":["Start","Triangle","Run","Launch","Arrow"],"description":"","productversion":"Visual Studio 2013","msdnversion":"2014"}</v>
      </c>
      <c r="K3362" s="3"/>
    </row>
    <row r="3363" spans="1:11" ht="27" customHeight="1" x14ac:dyDescent="0.25">
      <c r="A3363">
        <v>3362</v>
      </c>
      <c r="B3363" t="s">
        <v>3492</v>
      </c>
      <c r="C3363" t="s">
        <v>12</v>
      </c>
      <c r="D3363" t="s">
        <v>8557</v>
      </c>
      <c r="E3363" t="s">
        <v>7418</v>
      </c>
      <c r="F3363" t="s">
        <v>12</v>
      </c>
      <c r="G3363" t="s">
        <v>9</v>
      </c>
      <c r="H3363" t="s">
        <v>10</v>
      </c>
      <c r="I3363" s="2" t="str">
        <f t="shared" si="104"/>
        <v>{'id':3362,'name':'State','category':'', 'product':['VSIDE'],'keywords':['State','Bubble','Timeline'],'description':'','productversion':'Visual Studio 2013','msdnversion':'2014'}</v>
      </c>
      <c r="J3363" s="2" t="str">
        <f t="shared" si="105"/>
        <v>{"id":3362,"name":"State","category":"", "product":["VSIDE"],"keywords":["State","Bubble","Timeline"],"description":"","productversion":"Visual Studio 2013","msdnversion":"2014"}</v>
      </c>
      <c r="K3363" s="3"/>
    </row>
    <row r="3364" spans="1:11" ht="27" customHeight="1" x14ac:dyDescent="0.25">
      <c r="A3364">
        <v>3363</v>
      </c>
      <c r="B3364" t="s">
        <v>3493</v>
      </c>
      <c r="C3364" t="s">
        <v>12</v>
      </c>
      <c r="D3364" t="s">
        <v>8557</v>
      </c>
      <c r="E3364" t="s">
        <v>7419</v>
      </c>
      <c r="F3364" t="s">
        <v>12</v>
      </c>
      <c r="G3364" t="s">
        <v>9</v>
      </c>
      <c r="H3364" t="s">
        <v>10</v>
      </c>
      <c r="I3364" s="2" t="str">
        <f t="shared" si="104"/>
        <v>{'id':3363,'name':'StateIndicator','category':'', 'product':['VSIDE'],'keywords':['State','Diamond','Indicator','Mark'],'description':'','productversion':'Visual Studio 2013','msdnversion':'2014'}</v>
      </c>
      <c r="J3364" s="2" t="str">
        <f t="shared" si="105"/>
        <v>{"id":3363,"name":"StateIndicator","category":"", "product":["VSIDE"],"keywords":["State","Diamond","Indicator","Mark"],"description":"","productversion":"Visual Studio 2013","msdnversion":"2014"}</v>
      </c>
      <c r="K3364" s="3"/>
    </row>
    <row r="3365" spans="1:11" ht="27" customHeight="1" x14ac:dyDescent="0.25">
      <c r="A3365">
        <v>3364</v>
      </c>
      <c r="B3365" t="s">
        <v>3494</v>
      </c>
      <c r="C3365" t="s">
        <v>12</v>
      </c>
      <c r="D3365" t="s">
        <v>8557</v>
      </c>
      <c r="E3365" t="s">
        <v>7420</v>
      </c>
      <c r="F3365" t="s">
        <v>12</v>
      </c>
      <c r="G3365" t="s">
        <v>9</v>
      </c>
      <c r="H3365" t="s">
        <v>10</v>
      </c>
      <c r="I3365" s="2" t="str">
        <f t="shared" si="104"/>
        <v>{'id':3364,'name':'StateMachine','category':'', 'product':['VSIDE'],'keywords':['State','Application','Window','Multiple'],'description':'','productversion':'Visual Studio 2013','msdnversion':'2014'}</v>
      </c>
      <c r="J3365" s="2" t="str">
        <f t="shared" si="105"/>
        <v>{"id":3364,"name":"StateMachine","category":"", "product":["VSIDE"],"keywords":["State","Application","Window","Multiple"],"description":"","productversion":"Visual Studio 2013","msdnversion":"2014"}</v>
      </c>
      <c r="K3365" s="3"/>
    </row>
    <row r="3366" spans="1:11" ht="27" customHeight="1" x14ac:dyDescent="0.25">
      <c r="A3366">
        <v>3365</v>
      </c>
      <c r="B3366" t="s">
        <v>3495</v>
      </c>
      <c r="C3366" t="s">
        <v>196</v>
      </c>
      <c r="D3366" t="s">
        <v>8557</v>
      </c>
      <c r="E3366" t="s">
        <v>7421</v>
      </c>
      <c r="F3366" t="s">
        <v>12</v>
      </c>
      <c r="G3366" t="s">
        <v>9</v>
      </c>
      <c r="H3366" t="s">
        <v>10</v>
      </c>
      <c r="I3366" s="2" t="str">
        <f t="shared" si="104"/>
        <v>{'id':3365,'name':'StatistcsError','category':'Status', 'product':['VSIDE'],'keywords':['Column','Statistics','Error','Bar','Critical','Circle'],'description':'','productversion':'Visual Studio 2013','msdnversion':'2014'}</v>
      </c>
      <c r="J3366" s="2" t="str">
        <f t="shared" si="105"/>
        <v>{"id":3365,"name":"StatistcsError","category":"Status", "product":["VSIDE"],"keywords":["Column","Statistics","Error","Bar","Critical","Circle"],"description":"","productversion":"Visual Studio 2013","msdnversion":"2014"}</v>
      </c>
      <c r="K3366" s="3"/>
    </row>
    <row r="3367" spans="1:11" ht="27" customHeight="1" x14ac:dyDescent="0.25">
      <c r="A3367">
        <v>3366</v>
      </c>
      <c r="B3367" t="s">
        <v>3496</v>
      </c>
      <c r="C3367" t="s">
        <v>196</v>
      </c>
      <c r="D3367" t="s">
        <v>8557</v>
      </c>
      <c r="E3367" t="s">
        <v>7422</v>
      </c>
      <c r="F3367" t="s">
        <v>12</v>
      </c>
      <c r="G3367" t="s">
        <v>9</v>
      </c>
      <c r="H3367" t="s">
        <v>10</v>
      </c>
      <c r="I3367" s="2" t="str">
        <f t="shared" si="104"/>
        <v>{'id':3366,'name':'StatisticsWarning','category':'Status', 'product':['VSIDE'],'keywords':['Column','Statistics','Warning','Bar','Critical','Triangle'],'description':'','productversion':'Visual Studio 2013','msdnversion':'2014'}</v>
      </c>
      <c r="J3367" s="2" t="str">
        <f t="shared" si="105"/>
        <v>{"id":3366,"name":"StatisticsWarning","category":"Status", "product":["VSIDE"],"keywords":["Column","Statistics","Warning","Bar","Critical","Triangle"],"description":"","productversion":"Visual Studio 2013","msdnversion":"2014"}</v>
      </c>
      <c r="K3367" s="3"/>
    </row>
    <row r="3368" spans="1:11" ht="27" customHeight="1" x14ac:dyDescent="0.25">
      <c r="A3368">
        <v>3367</v>
      </c>
      <c r="B3368" t="s">
        <v>3497</v>
      </c>
      <c r="C3368" t="s">
        <v>7</v>
      </c>
      <c r="D3368" t="s">
        <v>8557</v>
      </c>
      <c r="E3368" t="s">
        <v>7423</v>
      </c>
      <c r="F3368" t="s">
        <v>12</v>
      </c>
      <c r="G3368" t="s">
        <v>9</v>
      </c>
      <c r="H3368" t="s">
        <v>10</v>
      </c>
      <c r="I3368" s="2" t="str">
        <f t="shared" si="104"/>
        <v>{'id':3367,'name':'BreakpointAdvance','category':'Single', 'product':['VSIDE'],'keywords':['Breakpoint','Circle','Advanced','Add','Mark','Plus','Symbol','Debug'],'description':'','productversion':'Visual Studio 2013','msdnversion':'2014'}</v>
      </c>
      <c r="J3368" s="2" t="str">
        <f t="shared" si="105"/>
        <v>{"id":3367,"name":"BreakpointAdvance","category":"Single", "product":["VSIDE"],"keywords":["Breakpoint","Circle","Advanced","Add","Mark","Plus","Symbol","Debug"],"description":"","productversion":"Visual Studio 2013","msdnversion":"2014"}</v>
      </c>
      <c r="K3368" s="3"/>
    </row>
    <row r="3369" spans="1:11" ht="27" customHeight="1" x14ac:dyDescent="0.25">
      <c r="A3369">
        <v>3368</v>
      </c>
      <c r="B3369" t="s">
        <v>3498</v>
      </c>
      <c r="C3369" t="s">
        <v>7</v>
      </c>
      <c r="D3369" t="s">
        <v>8557</v>
      </c>
      <c r="E3369" t="s">
        <v>7424</v>
      </c>
      <c r="F3369" t="s">
        <v>12</v>
      </c>
      <c r="G3369" t="s">
        <v>9</v>
      </c>
      <c r="H3369" t="s">
        <v>10</v>
      </c>
      <c r="I3369" s="2" t="str">
        <f t="shared" si="104"/>
        <v>{'id':3368,'name':'BreakpointAdvanceDisable','category':'Single', 'product':['VSIDE'],'keywords':['Breakpoint','Circle','Advanced','Disable','Add','Mark','Plus','Symbol','Debug'],'description':'','productversion':'Visual Studio 2013','msdnversion':'2014'}</v>
      </c>
      <c r="J3369" s="2" t="str">
        <f t="shared" si="105"/>
        <v>{"id":3368,"name":"BreakpointAdvanceDisable","category":"Single", "product":["VSIDE"],"keywords":["Breakpoint","Circle","Advanced","Disable","Add","Mark","Plus","Symbol","Debug"],"description":"","productversion":"Visual Studio 2013","msdnversion":"2014"}</v>
      </c>
      <c r="K3369" s="3"/>
    </row>
    <row r="3370" spans="1:11" ht="27" customHeight="1" x14ac:dyDescent="0.25">
      <c r="A3370">
        <v>3369</v>
      </c>
      <c r="B3370" t="s">
        <v>3499</v>
      </c>
      <c r="C3370" t="s">
        <v>196</v>
      </c>
      <c r="D3370" t="s">
        <v>8557</v>
      </c>
      <c r="E3370" t="s">
        <v>7425</v>
      </c>
      <c r="F3370" t="s">
        <v>12</v>
      </c>
      <c r="G3370" t="s">
        <v>9</v>
      </c>
      <c r="H3370" t="s">
        <v>10</v>
      </c>
      <c r="I3370" s="2" t="str">
        <f t="shared" si="104"/>
        <v>{'id':3369,'name':'StatusAlert','category':'Status', 'product':['VSIDE'],'keywords':['Alert','Diamond','Exclaimation','Mark','!','Common','Concept'],'description':'','productversion':'Visual Studio 2013','msdnversion':'2014'}</v>
      </c>
      <c r="J3370" s="2" t="str">
        <f t="shared" si="105"/>
        <v>{"id":3369,"name":"StatusAlert","category":"Status", "product":["VSIDE"],"keywords":["Alert","Diamond","Exclaimation","Mark","!","Common","Concept"],"description":"","productversion":"Visual Studio 2013","msdnversion":"2014"}</v>
      </c>
      <c r="K3370" s="3"/>
    </row>
    <row r="3371" spans="1:11" ht="27" customHeight="1" x14ac:dyDescent="0.25">
      <c r="A3371">
        <v>3370</v>
      </c>
      <c r="B3371" t="s">
        <v>3500</v>
      </c>
      <c r="C3371" t="s">
        <v>196</v>
      </c>
      <c r="D3371" t="s">
        <v>8557</v>
      </c>
      <c r="E3371" t="s">
        <v>7426</v>
      </c>
      <c r="F3371" t="s">
        <v>12</v>
      </c>
      <c r="G3371" t="s">
        <v>9</v>
      </c>
      <c r="H3371" t="s">
        <v>10</v>
      </c>
      <c r="I3371" s="2" t="str">
        <f t="shared" si="104"/>
        <v>{'id':3370,'name':'StatusBarPageSize','category':'Status', 'product':['VSIDE'],'keywords':['Page','Line','Layout','Guide','Square','Common','Concept'],'description':'','productversion':'Visual Studio 2013','msdnversion':'2014'}</v>
      </c>
      <c r="J3371" s="2" t="str">
        <f t="shared" si="105"/>
        <v>{"id":3370,"name":"StatusBarPageSize","category":"Status", "product":["VSIDE"],"keywords":["Page","Line","Layout","Guide","Square","Common","Concept"],"description":"","productversion":"Visual Studio 2013","msdnversion":"2014"}</v>
      </c>
      <c r="K3371" s="3"/>
    </row>
    <row r="3372" spans="1:11" ht="27" customHeight="1" x14ac:dyDescent="0.25">
      <c r="A3372">
        <v>3371</v>
      </c>
      <c r="B3372" t="s">
        <v>3501</v>
      </c>
      <c r="C3372" t="s">
        <v>196</v>
      </c>
      <c r="D3372" t="s">
        <v>8557</v>
      </c>
      <c r="E3372" t="s">
        <v>7427</v>
      </c>
      <c r="F3372" t="s">
        <v>12</v>
      </c>
      <c r="G3372" t="s">
        <v>9</v>
      </c>
      <c r="H3372" t="s">
        <v>10</v>
      </c>
      <c r="I3372" s="2" t="str">
        <f t="shared" si="104"/>
        <v>{'id':3371,'name':'StatusBarVisualAidsDisabled','category':'Status', 'product':['VSIDE'],'keywords':['Toggle','Cross','Hidden','Disable','Square','Dotted','Line','Slash','Common','Concept'],'description':'','productversion':'Visual Studio 2013','msdnversion':'2014'}</v>
      </c>
      <c r="J3372" s="2" t="str">
        <f t="shared" si="105"/>
        <v>{"id":3371,"name":"StatusBarVisualAidsDisabled","category":"Status", "product":["VSIDE"],"keywords":["Toggle","Cross","Hidden","Disable","Square","Dotted","Line","Slash","Common","Concept"],"description":"","productversion":"Visual Studio 2013","msdnversion":"2014"}</v>
      </c>
      <c r="K3372" s="3"/>
    </row>
    <row r="3373" spans="1:11" ht="27" customHeight="1" x14ac:dyDescent="0.25">
      <c r="A3373">
        <v>3372</v>
      </c>
      <c r="B3373" t="s">
        <v>3502</v>
      </c>
      <c r="C3373" t="s">
        <v>196</v>
      </c>
      <c r="D3373" t="s">
        <v>8557</v>
      </c>
      <c r="E3373" t="s">
        <v>7428</v>
      </c>
      <c r="F3373" t="s">
        <v>12</v>
      </c>
      <c r="G3373" t="s">
        <v>9</v>
      </c>
      <c r="H3373" t="s">
        <v>10</v>
      </c>
      <c r="I3373" s="2" t="str">
        <f t="shared" si="104"/>
        <v>{'id':3372,'name':'StatusBlocked','category':'Status', 'product':['VSIDE'],'keywords':['Block','Circle','Exclude','Line','Common','Concept'],'description':'','productversion':'Visual Studio 2013','msdnversion':'2014'}</v>
      </c>
      <c r="J3373" s="2" t="str">
        <f t="shared" si="105"/>
        <v>{"id":3372,"name":"StatusBlocked","category":"Status", "product":["VSIDE"],"keywords":["Block","Circle","Exclude","Line","Common","Concept"],"description":"","productversion":"Visual Studio 2013","msdnversion":"2014"}</v>
      </c>
      <c r="K3373" s="3"/>
    </row>
    <row r="3374" spans="1:11" ht="27" customHeight="1" x14ac:dyDescent="0.25">
      <c r="A3374">
        <v>3373</v>
      </c>
      <c r="B3374" t="s">
        <v>3503</v>
      </c>
      <c r="C3374" t="s">
        <v>196</v>
      </c>
      <c r="D3374" t="s">
        <v>8560</v>
      </c>
      <c r="E3374" t="s">
        <v>7429</v>
      </c>
      <c r="F3374" t="s">
        <v>12</v>
      </c>
      <c r="G3374" t="s">
        <v>9</v>
      </c>
      <c r="H3374" t="s">
        <v>10</v>
      </c>
      <c r="I3374" s="2" t="str">
        <f t="shared" si="104"/>
        <v>{'id':3373,'name':'StatusCriticalError','category':'Status', 'product':['VSIDE','F12'],'keywords':['Error','Circle','Fail','Critical','Cross','Common','Concept'],'description':'','productversion':'Visual Studio 2013','msdnversion':'2014'}</v>
      </c>
      <c r="J3374" s="2" t="str">
        <f t="shared" si="105"/>
        <v>{"id":3373,"name":"StatusCriticalError","category":"Status", "product":["VSIDE","F12"],"keywords":["Error","Circle","Fail","Critical","Cross","Common","Concept"],"description":"","productversion":"Visual Studio 2013","msdnversion":"2014"}</v>
      </c>
      <c r="K3374" s="3"/>
    </row>
    <row r="3375" spans="1:11" ht="27" customHeight="1" x14ac:dyDescent="0.25">
      <c r="A3375">
        <v>3374</v>
      </c>
      <c r="B3375" t="s">
        <v>3504</v>
      </c>
      <c r="C3375" t="s">
        <v>196</v>
      </c>
      <c r="D3375" t="s">
        <v>8557</v>
      </c>
      <c r="E3375" t="s">
        <v>7430</v>
      </c>
      <c r="F3375" t="s">
        <v>8283</v>
      </c>
      <c r="G3375" t="s">
        <v>59</v>
      </c>
      <c r="H3375" t="s">
        <v>61</v>
      </c>
      <c r="I3375" s="2" t="str">
        <f t="shared" si="104"/>
        <v>{'id':3374,'name':'StatusCriticalErrorNew','category':'Status', 'product':['VSIDE'],'keywords':['Critical','Circle','Error','Failed','Cross','Sparkle','New','Blink','Test'],'description':'New test generated with test result being failed.','productversion':'Visual Studio 2015','msdnversion':'2015'}</v>
      </c>
      <c r="J3375" s="2" t="str">
        <f t="shared" si="105"/>
        <v>{"id":3374,"name":"StatusCriticalErrorNew","category":"Status", "product":["VSIDE"],"keywords":["Critical","Circle","Error","Failed","Cross","Sparkle","New","Blink","Test"],"description":"New test generated with test result being failed.","productversion":"Visual Studio 2015","msdnversion":"2015"}</v>
      </c>
      <c r="K3375" s="3"/>
    </row>
    <row r="3376" spans="1:11" ht="27" customHeight="1" x14ac:dyDescent="0.25">
      <c r="A3376">
        <v>3375</v>
      </c>
      <c r="B3376" t="s">
        <v>3505</v>
      </c>
      <c r="C3376" t="s">
        <v>196</v>
      </c>
      <c r="D3376" t="s">
        <v>8567</v>
      </c>
      <c r="E3376" t="s">
        <v>7431</v>
      </c>
      <c r="F3376" t="s">
        <v>12</v>
      </c>
      <c r="G3376" t="s">
        <v>9</v>
      </c>
      <c r="H3376" t="s">
        <v>10</v>
      </c>
      <c r="I3376" s="2" t="str">
        <f t="shared" si="104"/>
        <v>{'id':3375,'name':'StatusHelp','category':'Status', 'product':['VSIDE',''],'keywords':['Help','Circle','Tutorial','Mark','?','Common','Concept'],'description':'','productversion':'Visual Studio 2013','msdnversion':'2014'}</v>
      </c>
      <c r="J3376" s="2" t="str">
        <f t="shared" si="105"/>
        <v>{"id":3375,"name":"StatusHelp","category":"Status", "product":["VSIDE",""],"keywords":["Help","Circle","Tutorial","Mark","?","Common","Concept"],"description":"","productversion":"Visual Studio 2013","msdnversion":"2014"}</v>
      </c>
      <c r="K3376" s="3"/>
    </row>
    <row r="3377" spans="1:11" ht="27" customHeight="1" x14ac:dyDescent="0.25">
      <c r="A3377">
        <v>3376</v>
      </c>
      <c r="B3377" t="s">
        <v>3506</v>
      </c>
      <c r="C3377" t="s">
        <v>196</v>
      </c>
      <c r="D3377" t="s">
        <v>8557</v>
      </c>
      <c r="E3377" t="s">
        <v>7432</v>
      </c>
      <c r="F3377" t="s">
        <v>12</v>
      </c>
      <c r="G3377" t="s">
        <v>59</v>
      </c>
      <c r="H3377" t="s">
        <v>12</v>
      </c>
      <c r="I3377" s="2" t="str">
        <f t="shared" si="104"/>
        <v>{'id':3376,'name':'StatusHidden','category':'Status', 'product':['VSIDE'],'keywords':['Hidden','Circle','Ignore','Exclaimation','!','Symbol','Common','Concept'],'description':'','productversion':'Visual Studio 2015','msdnversion':''}</v>
      </c>
      <c r="J3377" s="2" t="str">
        <f t="shared" si="105"/>
        <v>{"id":3376,"name":"StatusHidden","category":"Status", "product":["VSIDE"],"keywords":["Hidden","Circle","Ignore","Exclaimation","!","Symbol","Common","Concept"],"description":"","productversion":"Visual Studio 2015","msdnversion":""}</v>
      </c>
      <c r="K3377" s="3"/>
    </row>
    <row r="3378" spans="1:11" ht="27" customHeight="1" x14ac:dyDescent="0.25">
      <c r="A3378">
        <v>3377</v>
      </c>
      <c r="B3378" t="s">
        <v>3507</v>
      </c>
      <c r="C3378" t="s">
        <v>196</v>
      </c>
      <c r="D3378" t="s">
        <v>8560</v>
      </c>
      <c r="E3378" t="s">
        <v>7433</v>
      </c>
      <c r="F3378" t="s">
        <v>12</v>
      </c>
      <c r="G3378" t="s">
        <v>9</v>
      </c>
      <c r="H3378" t="s">
        <v>10</v>
      </c>
      <c r="I3378" s="2" t="str">
        <f t="shared" si="104"/>
        <v>{'id':3377,'name':'StatusInformation','category':'Status', 'product':['VSIDE','F12'],'keywords':['Information','Circle','Letter','Common','Concept'],'description':'','productversion':'Visual Studio 2013','msdnversion':'2014'}</v>
      </c>
      <c r="J3378" s="2" t="str">
        <f t="shared" si="105"/>
        <v>{"id":3377,"name":"StatusInformation","category":"Status", "product":["VSIDE","F12"],"keywords":["Information","Circle","Letter","Common","Concept"],"description":"","productversion":"Visual Studio 2013","msdnversion":"2014"}</v>
      </c>
      <c r="K3378" s="3"/>
    </row>
    <row r="3379" spans="1:11" ht="27" customHeight="1" x14ac:dyDescent="0.25">
      <c r="A3379">
        <v>3378</v>
      </c>
      <c r="B3379" t="s">
        <v>3508</v>
      </c>
      <c r="C3379" t="s">
        <v>196</v>
      </c>
      <c r="D3379" t="s">
        <v>8557</v>
      </c>
      <c r="E3379" t="s">
        <v>7434</v>
      </c>
      <c r="F3379" t="s">
        <v>3509</v>
      </c>
      <c r="G3379" t="s">
        <v>9</v>
      </c>
      <c r="H3379" t="s">
        <v>10</v>
      </c>
      <c r="I3379" s="2" t="str">
        <f t="shared" si="104"/>
        <v>{'id':3378,'name':'StatusInvalid','category':'Status', 'product':['VSIDE'],'keywords':['Invalid','Circle','Exclaimation','Mark','!','Common','Concept'],'description':'Usually used for form field validation, test result or status indication.','productversion':'Visual Studio 2013','msdnversion':'2014'}</v>
      </c>
      <c r="J3379" s="2" t="str">
        <f t="shared" si="105"/>
        <v>{"id":3378,"name":"StatusInvalid","category":"Status", "product":["VSIDE"],"keywords":["Invalid","Circle","Exclaimation","Mark","!","Common","Concept"],"description":"Usually used for form field validation, test result or status indication.","productversion":"Visual Studio 2013","msdnversion":"2014"}</v>
      </c>
      <c r="K3379" s="3"/>
    </row>
    <row r="3380" spans="1:11" ht="27" customHeight="1" x14ac:dyDescent="0.25">
      <c r="A3380">
        <v>3379</v>
      </c>
      <c r="B3380" t="s">
        <v>3510</v>
      </c>
      <c r="C3380" t="s">
        <v>196</v>
      </c>
      <c r="D3380" t="s">
        <v>8560</v>
      </c>
      <c r="E3380" t="s">
        <v>7435</v>
      </c>
      <c r="F3380" t="s">
        <v>12</v>
      </c>
      <c r="G3380" t="s">
        <v>9</v>
      </c>
      <c r="H3380" t="s">
        <v>10</v>
      </c>
      <c r="I3380" s="2" t="str">
        <f t="shared" si="104"/>
        <v>{'id':3379,'name':'StatusNo','category':'Status', 'product':['VSIDE','F12'],'keywords':['No','Circle','Mute','Not','Available','Slash','Common','Concept'],'description':'','productversion':'Visual Studio 2013','msdnversion':'2014'}</v>
      </c>
      <c r="J3380" s="2" t="str">
        <f t="shared" si="105"/>
        <v>{"id":3379,"name":"StatusNo","category":"Status", "product":["VSIDE","F12"],"keywords":["No","Circle","Mute","Not","Available","Slash","Common","Concept"],"description":"","productversion":"Visual Studio 2013","msdnversion":"2014"}</v>
      </c>
      <c r="K3380" s="3"/>
    </row>
    <row r="3381" spans="1:11" ht="27" customHeight="1" x14ac:dyDescent="0.25">
      <c r="A3381">
        <v>3380</v>
      </c>
      <c r="B3381" t="s">
        <v>3511</v>
      </c>
      <c r="C3381" t="s">
        <v>196</v>
      </c>
      <c r="D3381" t="s">
        <v>8557</v>
      </c>
      <c r="E3381" t="s">
        <v>7436</v>
      </c>
      <c r="F3381" t="s">
        <v>12</v>
      </c>
      <c r="G3381" t="s">
        <v>9</v>
      </c>
      <c r="H3381" t="s">
        <v>10</v>
      </c>
      <c r="I3381" s="2" t="str">
        <f t="shared" si="104"/>
        <v>{'id':3380,'name':'StatusNotStarted','category':'Status', 'product':['VSIDE'],'keywords':['Start','Circle','Common','Concept'],'description':'','productversion':'Visual Studio 2013','msdnversion':'2014'}</v>
      </c>
      <c r="J3381" s="2" t="str">
        <f t="shared" si="105"/>
        <v>{"id":3380,"name":"StatusNotStarted","category":"Status", "product":["VSIDE"],"keywords":["Start","Circle","Common","Concept"],"description":"","productversion":"Visual Studio 2013","msdnversion":"2014"}</v>
      </c>
      <c r="K3381" s="3"/>
    </row>
    <row r="3382" spans="1:11" ht="27" customHeight="1" x14ac:dyDescent="0.25">
      <c r="A3382">
        <v>3381</v>
      </c>
      <c r="B3382" t="s">
        <v>3512</v>
      </c>
      <c r="C3382" t="s">
        <v>196</v>
      </c>
      <c r="D3382" t="s">
        <v>8557</v>
      </c>
      <c r="E3382" t="s">
        <v>7437</v>
      </c>
      <c r="F3382" t="s">
        <v>12</v>
      </c>
      <c r="G3382" t="s">
        <v>9</v>
      </c>
      <c r="H3382" t="s">
        <v>12</v>
      </c>
      <c r="I3382" s="2" t="str">
        <f t="shared" si="104"/>
        <v>{'id':3381,'name':'StatusOffline','category':'Status', 'product':['VSIDE'],'keywords':['Offline','Cross','Disconnect','Remove','Stop','Common','Concept'],'description':'','productversion':'Visual Studio 2013','msdnversion':''}</v>
      </c>
      <c r="J3382" s="2" t="str">
        <f t="shared" si="105"/>
        <v>{"id":3381,"name":"StatusOffline","category":"Status", "product":["VSIDE"],"keywords":["Offline","Cross","Disconnect","Remove","Stop","Common","Concept"],"description":"","productversion":"Visual Studio 2013","msdnversion":""}</v>
      </c>
      <c r="K3382" s="3"/>
    </row>
    <row r="3383" spans="1:11" ht="27" customHeight="1" x14ac:dyDescent="0.25">
      <c r="A3383">
        <v>3382</v>
      </c>
      <c r="B3383" t="s">
        <v>3513</v>
      </c>
      <c r="C3383" t="s">
        <v>196</v>
      </c>
      <c r="D3383" t="s">
        <v>8557</v>
      </c>
      <c r="E3383" t="s">
        <v>7438</v>
      </c>
      <c r="F3383" t="s">
        <v>12</v>
      </c>
      <c r="G3383" t="s">
        <v>9</v>
      </c>
      <c r="H3383" t="s">
        <v>10</v>
      </c>
      <c r="I3383" s="2" t="str">
        <f t="shared" si="104"/>
        <v>{'id':3382,'name':'StatusOK','category':'Status', 'product':['VSIDE'],'keywords':['Complete','Circle','OK','Success','Checkmark','Common','Concept'],'description':'','productversion':'Visual Studio 2013','msdnversion':'2014'}</v>
      </c>
      <c r="J3383" s="2" t="str">
        <f t="shared" si="105"/>
        <v>{"id":3382,"name":"StatusOK","category":"Status", "product":["VSIDE"],"keywords":["Complete","Circle","OK","Success","Checkmark","Common","Concept"],"description":"","productversion":"Visual Studio 2013","msdnversion":"2014"}</v>
      </c>
      <c r="K3383" s="3"/>
    </row>
    <row r="3384" spans="1:11" ht="27" customHeight="1" x14ac:dyDescent="0.25">
      <c r="A3384">
        <v>3383</v>
      </c>
      <c r="B3384" t="s">
        <v>3514</v>
      </c>
      <c r="C3384" t="s">
        <v>196</v>
      </c>
      <c r="D3384" t="s">
        <v>8557</v>
      </c>
      <c r="E3384" t="s">
        <v>7439</v>
      </c>
      <c r="F3384" t="s">
        <v>8284</v>
      </c>
      <c r="G3384" t="s">
        <v>59</v>
      </c>
      <c r="H3384" t="s">
        <v>61</v>
      </c>
      <c r="I3384" s="2" t="str">
        <f t="shared" si="104"/>
        <v>{'id':3383,'name':'StatusOKNew','category':'Status', 'product':['VSIDE'],'keywords':['Complete','Circle','OK','Passed','Checkmark','Sparkle','New','Gleam','Test'],'description':'New test generated with test result being passed.','productversion':'Visual Studio 2015','msdnversion':'2015'}</v>
      </c>
      <c r="J3384" s="2" t="str">
        <f t="shared" si="105"/>
        <v>{"id":3383,"name":"StatusOKNew","category":"Status", "product":["VSIDE"],"keywords":["Complete","Circle","OK","Passed","Checkmark","Sparkle","New","Gleam","Test"],"description":"New test generated with test result being passed.","productversion":"Visual Studio 2015","msdnversion":"2015"}</v>
      </c>
      <c r="K3384" s="3"/>
    </row>
    <row r="3385" spans="1:11" ht="27" customHeight="1" x14ac:dyDescent="0.25">
      <c r="A3385">
        <v>3384</v>
      </c>
      <c r="B3385" t="s">
        <v>3515</v>
      </c>
      <c r="C3385" t="s">
        <v>196</v>
      </c>
      <c r="D3385" t="s">
        <v>8560</v>
      </c>
      <c r="E3385" t="s">
        <v>7440</v>
      </c>
      <c r="F3385" t="s">
        <v>12</v>
      </c>
      <c r="G3385" t="s">
        <v>9</v>
      </c>
      <c r="H3385" t="s">
        <v>10</v>
      </c>
      <c r="I3385" s="2" t="str">
        <f t="shared" si="104"/>
        <v>{'id':3384,'name':'StatusPause','category':'Status', 'product':['VSIDE','F12'],'keywords':['Pause','Circle','Waiting','Line','Common','Concept'],'description':'','productversion':'Visual Studio 2013','msdnversion':'2014'}</v>
      </c>
      <c r="J3385" s="2" t="str">
        <f t="shared" si="105"/>
        <v>{"id":3384,"name":"StatusPause","category":"Status", "product":["VSIDE","F12"],"keywords":["Pause","Circle","Waiting","Line","Common","Concept"],"description":"","productversion":"Visual Studio 2013","msdnversion":"2014"}</v>
      </c>
      <c r="K3385" s="3"/>
    </row>
    <row r="3386" spans="1:11" ht="27" customHeight="1" x14ac:dyDescent="0.25">
      <c r="A3386">
        <v>3385</v>
      </c>
      <c r="B3386" t="s">
        <v>3516</v>
      </c>
      <c r="C3386" t="s">
        <v>196</v>
      </c>
      <c r="D3386" t="s">
        <v>8557</v>
      </c>
      <c r="E3386" t="s">
        <v>7441</v>
      </c>
      <c r="F3386" t="s">
        <v>12</v>
      </c>
      <c r="G3386" t="s">
        <v>9</v>
      </c>
      <c r="H3386" t="s">
        <v>10</v>
      </c>
      <c r="I3386" s="2" t="str">
        <f t="shared" si="104"/>
        <v>{'id':3385,'name':'StatusRequired','category':'Status', 'product':['VSIDE'],'keywords':['Require','Circle','Asterisk','Star','Common','Concept'],'description':'','productversion':'Visual Studio 2013','msdnversion':'2014'}</v>
      </c>
      <c r="J3386" s="2" t="str">
        <f t="shared" si="105"/>
        <v>{"id":3385,"name":"StatusRequired","category":"Status", "product":["VSIDE"],"keywords":["Require","Circle","Asterisk","Star","Common","Concept"],"description":"","productversion":"Visual Studio 2013","msdnversion":"2014"}</v>
      </c>
      <c r="K3386" s="3"/>
    </row>
    <row r="3387" spans="1:11" ht="27" customHeight="1" x14ac:dyDescent="0.25">
      <c r="A3387">
        <v>3386</v>
      </c>
      <c r="B3387" t="s">
        <v>3517</v>
      </c>
      <c r="C3387" t="s">
        <v>196</v>
      </c>
      <c r="D3387" t="s">
        <v>8567</v>
      </c>
      <c r="E3387" t="s">
        <v>7442</v>
      </c>
      <c r="F3387" t="s">
        <v>12</v>
      </c>
      <c r="G3387" t="s">
        <v>9</v>
      </c>
      <c r="H3387" t="s">
        <v>10</v>
      </c>
      <c r="I3387" s="2" t="str">
        <f t="shared" si="104"/>
        <v>{'id':3386,'name':'StatusRun','category':'Status', 'product':['VSIDE',''],'keywords':['Running','Circle','Triangle','Arrow','Common','Concept'],'description':'','productversion':'Visual Studio 2013','msdnversion':'2014'}</v>
      </c>
      <c r="J3387" s="2" t="str">
        <f t="shared" si="105"/>
        <v>{"id":3386,"name":"StatusRun","category":"Status", "product":["VSIDE",""],"keywords":["Running","Circle","Triangle","Arrow","Common","Concept"],"description":"","productversion":"Visual Studio 2013","msdnversion":"2014"}</v>
      </c>
      <c r="K3387" s="3"/>
    </row>
    <row r="3388" spans="1:11" ht="27" customHeight="1" x14ac:dyDescent="0.25">
      <c r="A3388">
        <v>3387</v>
      </c>
      <c r="B3388" t="s">
        <v>3518</v>
      </c>
      <c r="C3388" t="s">
        <v>196</v>
      </c>
      <c r="D3388" t="s">
        <v>8557</v>
      </c>
      <c r="E3388" t="s">
        <v>7443</v>
      </c>
      <c r="F3388" t="s">
        <v>12</v>
      </c>
      <c r="G3388" t="s">
        <v>9</v>
      </c>
      <c r="H3388" t="s">
        <v>10</v>
      </c>
      <c r="I3388" s="2" t="str">
        <f t="shared" si="104"/>
        <v>{'id':3387,'name':'StatusSecurityCritical','category':'Status', 'product':['VSIDE'],'keywords':['Security','Shield','Critical','High','Risk','Cross','Common','Concept'],'description':'','productversion':'Visual Studio 2013','msdnversion':'2014'}</v>
      </c>
      <c r="J3388" s="2" t="str">
        <f t="shared" si="105"/>
        <v>{"id":3387,"name":"StatusSecurityCritical","category":"Status", "product":["VSIDE"],"keywords":["Security","Shield","Critical","High","Risk","Cross","Common","Concept"],"description":"","productversion":"Visual Studio 2013","msdnversion":"2014"}</v>
      </c>
      <c r="K3388" s="3"/>
    </row>
    <row r="3389" spans="1:11" ht="27" customHeight="1" x14ac:dyDescent="0.25">
      <c r="A3389">
        <v>3388</v>
      </c>
      <c r="B3389" t="s">
        <v>3519</v>
      </c>
      <c r="C3389" t="s">
        <v>196</v>
      </c>
      <c r="D3389" t="s">
        <v>8557</v>
      </c>
      <c r="E3389" t="s">
        <v>7444</v>
      </c>
      <c r="F3389" t="s">
        <v>12</v>
      </c>
      <c r="G3389" t="s">
        <v>9</v>
      </c>
      <c r="H3389" t="s">
        <v>10</v>
      </c>
      <c r="I3389" s="2" t="str">
        <f t="shared" si="104"/>
        <v>{'id':3388,'name':'StatusSecurityOK','category':'Status', 'product':['VSIDE'],'keywords':['Security','Shield','OK','Low','Risk','Checkmark','Common','Concept'],'description':'','productversion':'Visual Studio 2013','msdnversion':'2014'}</v>
      </c>
      <c r="J3389" s="2" t="str">
        <f t="shared" si="105"/>
        <v>{"id":3388,"name":"StatusSecurityOK","category":"Status", "product":["VSIDE"],"keywords":["Security","Shield","OK","Low","Risk","Checkmark","Common","Concept"],"description":"","productversion":"Visual Studio 2013","msdnversion":"2014"}</v>
      </c>
      <c r="K3389" s="3"/>
    </row>
    <row r="3390" spans="1:11" ht="27" customHeight="1" x14ac:dyDescent="0.25">
      <c r="A3390">
        <v>3389</v>
      </c>
      <c r="B3390" t="s">
        <v>3520</v>
      </c>
      <c r="C3390" t="s">
        <v>196</v>
      </c>
      <c r="D3390" t="s">
        <v>8557</v>
      </c>
      <c r="E3390" t="s">
        <v>7445</v>
      </c>
      <c r="F3390" t="s">
        <v>12</v>
      </c>
      <c r="G3390" t="s">
        <v>9</v>
      </c>
      <c r="H3390" t="s">
        <v>10</v>
      </c>
      <c r="I3390" s="2" t="str">
        <f t="shared" si="104"/>
        <v>{'id':3389,'name':'StatusSecurityWarning','category':'Status', 'product':['VSIDE'],'keywords':['Security','Shield','Warning','Critical','Exclaimation','Mark','!','Medium','Risk','Common','Concept'],'description':'','productversion':'Visual Studio 2013','msdnversion':'2014'}</v>
      </c>
      <c r="J3390" s="2" t="str">
        <f t="shared" si="105"/>
        <v>{"id":3389,"name":"StatusSecurityWarning","category":"Status", "product":["VSIDE"],"keywords":["Security","Shield","Warning","Critical","Exclaimation","Mark","!","Medium","Risk","Common","Concept"],"description":"","productversion":"Visual Studio 2013","msdnversion":"2014"}</v>
      </c>
      <c r="K3390" s="3"/>
    </row>
    <row r="3391" spans="1:11" ht="27" customHeight="1" x14ac:dyDescent="0.25">
      <c r="A3391">
        <v>3390</v>
      </c>
      <c r="B3391" t="s">
        <v>3521</v>
      </c>
      <c r="C3391" t="s">
        <v>196</v>
      </c>
      <c r="D3391" t="s">
        <v>8560</v>
      </c>
      <c r="E3391" t="s">
        <v>7446</v>
      </c>
      <c r="F3391" t="s">
        <v>12</v>
      </c>
      <c r="G3391" t="s">
        <v>9</v>
      </c>
      <c r="H3391" t="s">
        <v>10</v>
      </c>
      <c r="I3391" s="2" t="str">
        <f t="shared" si="104"/>
        <v>{'id':3390,'name':'StatusStop','category':'Status', 'product':['VSIDE','F12'],'keywords':['Stop','Circle','Abort','Square','Common','Concept'],'description':'','productversion':'Visual Studio 2013','msdnversion':'2014'}</v>
      </c>
      <c r="J3391" s="2" t="str">
        <f t="shared" si="105"/>
        <v>{"id":3390,"name":"StatusStop","category":"Status", "product":["VSIDE","F12"],"keywords":["Stop","Circle","Abort","Square","Common","Concept"],"description":"","productversion":"Visual Studio 2013","msdnversion":"2014"}</v>
      </c>
      <c r="K3391" s="3"/>
    </row>
    <row r="3392" spans="1:11" ht="27" customHeight="1" x14ac:dyDescent="0.25">
      <c r="A3392">
        <v>3391</v>
      </c>
      <c r="B3392" t="s">
        <v>3522</v>
      </c>
      <c r="C3392" t="s">
        <v>196</v>
      </c>
      <c r="D3392" t="s">
        <v>8557</v>
      </c>
      <c r="E3392" t="s">
        <v>4458</v>
      </c>
      <c r="F3392" t="s">
        <v>12</v>
      </c>
      <c r="G3392" t="s">
        <v>9</v>
      </c>
      <c r="H3392" t="s">
        <v>10</v>
      </c>
      <c r="I3392" s="2" t="str">
        <f t="shared" si="104"/>
        <v>{'id':3391,'name':'StatusStrip','category':'Status', 'product':['VSIDE'],'keywords':['Common','Concept'],'description':'','productversion':'Visual Studio 2013','msdnversion':'2014'}</v>
      </c>
      <c r="J3392" s="2" t="str">
        <f t="shared" si="105"/>
        <v>{"id":3391,"name":"StatusStrip","category":"Status", "product":["VSIDE"],"keywords":["Common","Concept"],"description":"","productversion":"Visual Studio 2013","msdnversion":"2014"}</v>
      </c>
      <c r="K3392" s="3"/>
    </row>
    <row r="3393" spans="1:11" ht="27" customHeight="1" x14ac:dyDescent="0.25">
      <c r="A3393">
        <v>3392</v>
      </c>
      <c r="B3393" t="s">
        <v>3523</v>
      </c>
      <c r="C3393" t="s">
        <v>196</v>
      </c>
      <c r="D3393" t="s">
        <v>8557</v>
      </c>
      <c r="E3393" t="s">
        <v>7447</v>
      </c>
      <c r="F3393" t="s">
        <v>12</v>
      </c>
      <c r="G3393" t="s">
        <v>9</v>
      </c>
      <c r="H3393" t="s">
        <v>10</v>
      </c>
      <c r="I3393" s="2" t="str">
        <f t="shared" si="104"/>
        <v>{'id':3392,'name':'StatusSuppressed','category':'Status', 'product':['VSIDE'],'keywords':['Suppress','Circle','Arrow','Down','Common','Concept'],'description':'','productversion':'Visual Studio 2013','msdnversion':'2014'}</v>
      </c>
      <c r="J3393" s="2" t="str">
        <f t="shared" si="105"/>
        <v>{"id":3392,"name":"StatusSuppressed","category":"Status", "product":["VSIDE"],"keywords":["Suppress","Circle","Arrow","Down","Common","Concept"],"description":"","productversion":"Visual Studio 2013","msdnversion":"2014"}</v>
      </c>
      <c r="K3393" s="3"/>
    </row>
    <row r="3394" spans="1:11" ht="27" customHeight="1" x14ac:dyDescent="0.25">
      <c r="A3394">
        <v>3393</v>
      </c>
      <c r="B3394" t="s">
        <v>3524</v>
      </c>
      <c r="C3394" t="s">
        <v>196</v>
      </c>
      <c r="D3394" t="s">
        <v>8557</v>
      </c>
      <c r="E3394" t="s">
        <v>7448</v>
      </c>
      <c r="F3394" t="s">
        <v>3525</v>
      </c>
      <c r="G3394" t="s">
        <v>9</v>
      </c>
      <c r="H3394" t="s">
        <v>10</v>
      </c>
      <c r="I3394" s="2" t="str">
        <f t="shared" ref="I3394:I3457" si="106">CONCATENATE("{'id':",A3394,",'name':'",B3394,"','category':'",C3394,"', 'product':['",SUBSTITUTE(D3394," ","','"),"'],","'keywords':['",SUBSTITUTE(E3394," ","','"),"'],'description':'",F3394,"','productversion':'",G3394,"','msdnversion':'",H3394,"'}")</f>
        <v>{'id':3393,'name':'StatusDowngrade','category':'Status', 'product':['VSIDE'],'keywords':['Downgrade','Circle','Rollback','Arrow','Down','Common','Concept'],'description':'Downgrade/Rollback to previous versions.','productversion':'Visual Studio 2013','msdnversion':'2014'}</v>
      </c>
      <c r="J3394" s="2" t="str">
        <f t="shared" si="105"/>
        <v>{"id":3393,"name":"StatusDowngrade","category":"Status", "product":["VSIDE"],"keywords":["Downgrade","Circle","Rollback","Arrow","Down","Common","Concept"],"description":"Downgrade/Rollback to previous versions.","productversion":"Visual Studio 2013","msdnversion":"2014"}</v>
      </c>
      <c r="K3394" s="3"/>
    </row>
    <row r="3395" spans="1:11" ht="27" customHeight="1" x14ac:dyDescent="0.25">
      <c r="A3395">
        <v>3394</v>
      </c>
      <c r="B3395" t="s">
        <v>3526</v>
      </c>
      <c r="C3395" t="s">
        <v>196</v>
      </c>
      <c r="D3395" t="s">
        <v>8560</v>
      </c>
      <c r="E3395" t="s">
        <v>7449</v>
      </c>
      <c r="F3395" t="s">
        <v>12</v>
      </c>
      <c r="G3395" t="s">
        <v>9</v>
      </c>
      <c r="H3395" t="s">
        <v>10</v>
      </c>
      <c r="I3395" s="2" t="str">
        <f t="shared" si="106"/>
        <v>{'id':3394,'name':'StatusWarning','category':'Status', 'product':['VSIDE','F12'],'keywords':['Warning','Triangle','Critical','Exclaimation','Mark','!','Common','Concept'],'description':'','productversion':'Visual Studio 2013','msdnversion':'2014'}</v>
      </c>
      <c r="J3395" s="2" t="str">
        <f t="shared" ref="J3395:J3458" si="107">SUBSTITUTE(I3395,"'","""")</f>
        <v>{"id":3394,"name":"StatusWarning","category":"Status", "product":["VSIDE","F12"],"keywords":["Warning","Triangle","Critical","Exclaimation","Mark","!","Common","Concept"],"description":"","productversion":"Visual Studio 2013","msdnversion":"2014"}</v>
      </c>
      <c r="K3395" s="3"/>
    </row>
    <row r="3396" spans="1:11" ht="27" customHeight="1" x14ac:dyDescent="0.25">
      <c r="A3396">
        <v>3395</v>
      </c>
      <c r="B3396" t="s">
        <v>3527</v>
      </c>
      <c r="C3396" t="s">
        <v>12</v>
      </c>
      <c r="D3396" t="s">
        <v>8557</v>
      </c>
      <c r="E3396" t="s">
        <v>4384</v>
      </c>
      <c r="F3396" t="s">
        <v>12</v>
      </c>
      <c r="G3396" t="s">
        <v>9</v>
      </c>
      <c r="H3396" t="s">
        <v>10</v>
      </c>
      <c r="I3396" s="2" t="str">
        <f t="shared" si="106"/>
        <v>{'id':3395,'name':'StencilTest','category':'', 'product':['VSIDE'],'keywords':['Square'],'description':'','productversion':'Visual Studio 2013','msdnversion':'2014'}</v>
      </c>
      <c r="J3396" s="2" t="str">
        <f t="shared" si="107"/>
        <v>{"id":3395,"name":"StencilTest","category":"", "product":["VSIDE"],"keywords":["Square"],"description":"","productversion":"Visual Studio 2013","msdnversion":"2014"}</v>
      </c>
      <c r="K3396" s="3"/>
    </row>
    <row r="3397" spans="1:11" ht="27" customHeight="1" x14ac:dyDescent="0.25">
      <c r="A3397">
        <v>3396</v>
      </c>
      <c r="B3397" t="s">
        <v>3528</v>
      </c>
      <c r="C3397" t="s">
        <v>7</v>
      </c>
      <c r="D3397" t="s">
        <v>8557</v>
      </c>
      <c r="E3397" t="s">
        <v>7450</v>
      </c>
      <c r="F3397" t="s">
        <v>12</v>
      </c>
      <c r="G3397" t="s">
        <v>9</v>
      </c>
      <c r="H3397" t="s">
        <v>10</v>
      </c>
      <c r="I3397" s="2" t="str">
        <f t="shared" si="106"/>
        <v>{'id':3396,'name':'Step','category':'Single', 'product':['VSIDE'],'keywords':['Step','Stairs','Common','Concept'],'description':'','productversion':'Visual Studio 2013','msdnversion':'2014'}</v>
      </c>
      <c r="J3397" s="2" t="str">
        <f t="shared" si="107"/>
        <v>{"id":3396,"name":"Step","category":"Single", "product":["VSIDE"],"keywords":["Step","Stairs","Common","Concept"],"description":"","productversion":"Visual Studio 2013","msdnversion":"2014"}</v>
      </c>
      <c r="K3397" s="3"/>
    </row>
    <row r="3398" spans="1:11" ht="27" customHeight="1" x14ac:dyDescent="0.25">
      <c r="A3398">
        <v>3397</v>
      </c>
      <c r="B3398" t="s">
        <v>3529</v>
      </c>
      <c r="C3398" t="s">
        <v>12</v>
      </c>
      <c r="D3398" t="s">
        <v>8557</v>
      </c>
      <c r="E3398" t="s">
        <v>7451</v>
      </c>
      <c r="F3398" t="s">
        <v>12</v>
      </c>
      <c r="G3398" t="s">
        <v>9</v>
      </c>
      <c r="H3398" t="s">
        <v>10</v>
      </c>
      <c r="I3398" s="2" t="str">
        <f t="shared" si="106"/>
        <v>{'id':3397,'name':'StepBackArrow','category':'', 'product':['VSIDE'],'keywords':['IntelliTrace','Triangle','Step','Back','Go','Up','Arrow','Multiple','Debug'],'description':'','productversion':'Visual Studio 2013','msdnversion':'2014'}</v>
      </c>
      <c r="J3398" s="2" t="str">
        <f t="shared" si="107"/>
        <v>{"id":3397,"name":"StepBackArrow","category":"", "product":["VSIDE"],"keywords":["IntelliTrace","Triangle","Step","Back","Go","Up","Arrow","Multiple","Debug"],"description":"","productversion":"Visual Studio 2013","msdnversion":"2014"}</v>
      </c>
      <c r="K3398" s="3"/>
    </row>
    <row r="3399" spans="1:11" ht="27" customHeight="1" x14ac:dyDescent="0.25">
      <c r="A3399">
        <v>3398</v>
      </c>
      <c r="B3399" t="s">
        <v>3530</v>
      </c>
      <c r="C3399" t="s">
        <v>12</v>
      </c>
      <c r="D3399" t="s">
        <v>8560</v>
      </c>
      <c r="E3399" t="s">
        <v>7452</v>
      </c>
      <c r="F3399" t="s">
        <v>12</v>
      </c>
      <c r="G3399" t="s">
        <v>9</v>
      </c>
      <c r="H3399" t="s">
        <v>10</v>
      </c>
      <c r="I3399" s="2" t="str">
        <f t="shared" si="106"/>
        <v>{'id':3398,'name':'StepIn','category':'', 'product':['VSIDE','F12'],'keywords':['IntelliTrace','Triangle','Step','Back','Debug','Arrow','Multiple'],'description':'','productversion':'Visual Studio 2013','msdnversion':'2014'}</v>
      </c>
      <c r="J3399" s="2" t="str">
        <f t="shared" si="107"/>
        <v>{"id":3398,"name":"StepIn","category":"", "product":["VSIDE","F12"],"keywords":["IntelliTrace","Triangle","Step","Back","Debug","Arrow","Multiple"],"description":"","productversion":"Visual Studio 2013","msdnversion":"2014"}</v>
      </c>
      <c r="K3399" s="3"/>
    </row>
    <row r="3400" spans="1:11" ht="27" customHeight="1" x14ac:dyDescent="0.25">
      <c r="A3400">
        <v>3399</v>
      </c>
      <c r="B3400" t="s">
        <v>3531</v>
      </c>
      <c r="C3400" t="s">
        <v>12</v>
      </c>
      <c r="D3400" t="s">
        <v>8557</v>
      </c>
      <c r="E3400" t="s">
        <v>7453</v>
      </c>
      <c r="F3400" t="s">
        <v>12</v>
      </c>
      <c r="G3400" t="s">
        <v>9</v>
      </c>
      <c r="H3400" t="s">
        <v>10</v>
      </c>
      <c r="I3400" s="2" t="str">
        <f t="shared" si="106"/>
        <v>{'id':3399,'name':'StepIntoArrow','category':'', 'product':['VSIDE'],'keywords':['IntelliTrace','Arrow','Step','Into','Debug'],'description':'','productversion':'Visual Studio 2013','msdnversion':'2014'}</v>
      </c>
      <c r="J3400" s="2" t="str">
        <f t="shared" si="107"/>
        <v>{"id":3399,"name":"StepIntoArrow","category":"", "product":["VSIDE"],"keywords":["IntelliTrace","Arrow","Step","Into","Debug"],"description":"","productversion":"Visual Studio 2013","msdnversion":"2014"}</v>
      </c>
      <c r="K3400" s="3"/>
    </row>
    <row r="3401" spans="1:11" ht="27" customHeight="1" x14ac:dyDescent="0.25">
      <c r="A3401">
        <v>3400</v>
      </c>
      <c r="B3401" t="s">
        <v>3532</v>
      </c>
      <c r="C3401" t="s">
        <v>12</v>
      </c>
      <c r="D3401" t="s">
        <v>8557</v>
      </c>
      <c r="E3401" t="s">
        <v>4388</v>
      </c>
      <c r="F3401" t="s">
        <v>12</v>
      </c>
      <c r="G3401" t="s">
        <v>9</v>
      </c>
      <c r="H3401" t="s">
        <v>10</v>
      </c>
      <c r="I3401" s="2" t="str">
        <f t="shared" si="106"/>
        <v>{'id':3400,'name':'StepLineChart','category':'', 'product':['VSIDE'],'keywords':['Line'],'description':'','productversion':'Visual Studio 2013','msdnversion':'2014'}</v>
      </c>
      <c r="J3401" s="2" t="str">
        <f t="shared" si="107"/>
        <v>{"id":3400,"name":"StepLineChart","category":"", "product":["VSIDE"],"keywords":["Line"],"description":"","productversion":"Visual Studio 2013","msdnversion":"2014"}</v>
      </c>
      <c r="K3401" s="3"/>
    </row>
    <row r="3402" spans="1:11" ht="27" customHeight="1" x14ac:dyDescent="0.25">
      <c r="A3402">
        <v>3401</v>
      </c>
      <c r="B3402" t="s">
        <v>3533</v>
      </c>
      <c r="C3402" t="s">
        <v>12</v>
      </c>
      <c r="D3402" t="s">
        <v>8560</v>
      </c>
      <c r="E3402" t="s">
        <v>7454</v>
      </c>
      <c r="F3402" t="s">
        <v>12</v>
      </c>
      <c r="G3402" t="s">
        <v>9</v>
      </c>
      <c r="H3402" t="s">
        <v>10</v>
      </c>
      <c r="I3402" s="2" t="str">
        <f t="shared" si="106"/>
        <v>{'id':3401,'name':'StepOut','category':'', 'product':['VSIDE','F12'],'keywords':['Step','Out','Arrow','Debug','Circle'],'description':'','productversion':'Visual Studio 2013','msdnversion':'2014'}</v>
      </c>
      <c r="J3402" s="2" t="str">
        <f t="shared" si="107"/>
        <v>{"id":3401,"name":"StepOut","category":"", "product":["VSIDE","F12"],"keywords":["Step","Out","Arrow","Debug","Circle"],"description":"","productversion":"Visual Studio 2013","msdnversion":"2014"}</v>
      </c>
      <c r="K3402" s="3"/>
    </row>
    <row r="3403" spans="1:11" ht="27" customHeight="1" x14ac:dyDescent="0.25">
      <c r="A3403">
        <v>3402</v>
      </c>
      <c r="B3403" t="s">
        <v>3534</v>
      </c>
      <c r="C3403" t="s">
        <v>12</v>
      </c>
      <c r="D3403" t="s">
        <v>8557</v>
      </c>
      <c r="E3403" t="s">
        <v>7455</v>
      </c>
      <c r="F3403" t="s">
        <v>12</v>
      </c>
      <c r="G3403" t="s">
        <v>9</v>
      </c>
      <c r="H3403" t="s">
        <v>10</v>
      </c>
      <c r="I3403" s="2" t="str">
        <f t="shared" si="106"/>
        <v>{'id':3402,'name':'StepOutArrow','category':'', 'product':['VSIDE'],'keywords':['IntelliTrace','Arrow','Step','Out','Debug'],'description':'','productversion':'Visual Studio 2013','msdnversion':'2014'}</v>
      </c>
      <c r="J3403" s="2" t="str">
        <f t="shared" si="107"/>
        <v>{"id":3402,"name":"StepOutArrow","category":"", "product":["VSIDE"],"keywords":["IntelliTrace","Arrow","Step","Out","Debug"],"description":"","productversion":"Visual Studio 2013","msdnversion":"2014"}</v>
      </c>
      <c r="K3403" s="3"/>
    </row>
    <row r="3404" spans="1:11" ht="27" customHeight="1" x14ac:dyDescent="0.25">
      <c r="A3404">
        <v>3403</v>
      </c>
      <c r="B3404" t="s">
        <v>3535</v>
      </c>
      <c r="C3404" t="s">
        <v>12</v>
      </c>
      <c r="D3404" t="s">
        <v>8560</v>
      </c>
      <c r="E3404" t="s">
        <v>7456</v>
      </c>
      <c r="F3404" t="s">
        <v>12</v>
      </c>
      <c r="G3404" t="s">
        <v>9</v>
      </c>
      <c r="H3404" t="s">
        <v>10</v>
      </c>
      <c r="I3404" s="2" t="str">
        <f t="shared" si="106"/>
        <v>{'id':3403,'name':'StepOver','category':'', 'product':['VSIDE','F12'],'keywords':['Step','Over','Arrow','Debug','Circle'],'description':'','productversion':'Visual Studio 2013','msdnversion':'2014'}</v>
      </c>
      <c r="J3404" s="2" t="str">
        <f t="shared" si="107"/>
        <v>{"id":3403,"name":"StepOver","category":"", "product":["VSIDE","F12"],"keywords":["Step","Over","Arrow","Debug","Circle"],"description":"","productversion":"Visual Studio 2013","msdnversion":"2014"}</v>
      </c>
      <c r="K3404" s="3"/>
    </row>
    <row r="3405" spans="1:11" ht="27" customHeight="1" x14ac:dyDescent="0.25">
      <c r="A3405">
        <v>3404</v>
      </c>
      <c r="B3405" t="s">
        <v>3536</v>
      </c>
      <c r="C3405" t="s">
        <v>12</v>
      </c>
      <c r="D3405" t="s">
        <v>8557</v>
      </c>
      <c r="E3405" t="s">
        <v>7457</v>
      </c>
      <c r="F3405" t="s">
        <v>12</v>
      </c>
      <c r="G3405" t="s">
        <v>9</v>
      </c>
      <c r="H3405" t="s">
        <v>10</v>
      </c>
      <c r="I3405" s="2" t="str">
        <f t="shared" si="106"/>
        <v>{'id':3404,'name':'StepOverArrow','category':'', 'product':['VSIDE'],'keywords':['IntelliTrace','Triangle','Step','Over','Debuge','Arrow','Multiple'],'description':'','productversion':'Visual Studio 2013','msdnversion':'2014'}</v>
      </c>
      <c r="J3405" s="2" t="str">
        <f t="shared" si="107"/>
        <v>{"id":3404,"name":"StepOverArrow","category":"", "product":["VSIDE"],"keywords":["IntelliTrace","Triangle","Step","Over","Debuge","Arrow","Multiple"],"description":"","productversion":"Visual Studio 2013","msdnversion":"2014"}</v>
      </c>
      <c r="K3405" s="3"/>
    </row>
    <row r="3406" spans="1:11" ht="27" customHeight="1" x14ac:dyDescent="0.25">
      <c r="A3406">
        <v>3405</v>
      </c>
      <c r="B3406" t="s">
        <v>3537</v>
      </c>
      <c r="C3406" t="s">
        <v>12</v>
      </c>
      <c r="D3406" t="s">
        <v>8557</v>
      </c>
      <c r="E3406" t="s">
        <v>12</v>
      </c>
      <c r="F3406" t="s">
        <v>12</v>
      </c>
      <c r="G3406" t="s">
        <v>9</v>
      </c>
      <c r="H3406" t="s">
        <v>10</v>
      </c>
      <c r="I3406" s="2" t="str">
        <f t="shared" si="106"/>
        <v>{'id':3405,'name':'StockChart','category':'', 'product':['VSIDE'],'keywords':[''],'description':'','productversion':'Visual Studio 2013','msdnversion':'2014'}</v>
      </c>
      <c r="J3406" s="2" t="str">
        <f t="shared" si="107"/>
        <v>{"id":3405,"name":"StockChart","category":"", "product":["VSIDE"],"keywords":[""],"description":"","productversion":"Visual Studio 2013","msdnversion":"2014"}</v>
      </c>
      <c r="K3406" s="3"/>
    </row>
    <row r="3407" spans="1:11" ht="27" customHeight="1" x14ac:dyDescent="0.25">
      <c r="A3407">
        <v>3406</v>
      </c>
      <c r="B3407" t="s">
        <v>3538</v>
      </c>
      <c r="C3407" t="s">
        <v>12</v>
      </c>
      <c r="D3407" t="s">
        <v>8560</v>
      </c>
      <c r="E3407" t="s">
        <v>7458</v>
      </c>
      <c r="F3407" t="s">
        <v>12</v>
      </c>
      <c r="G3407" t="s">
        <v>9</v>
      </c>
      <c r="H3407" t="s">
        <v>10</v>
      </c>
      <c r="I3407" s="2" t="str">
        <f t="shared" si="106"/>
        <v>{'id':3406,'name':'Stop','category':'', 'product':['VSIDE','F12'],'keywords':['Stop','Square'],'description':'','productversion':'Visual Studio 2013','msdnversion':'2014'}</v>
      </c>
      <c r="J3407" s="2" t="str">
        <f t="shared" si="107"/>
        <v>{"id":3406,"name":"Stop","category":"", "product":["VSIDE","F12"],"keywords":["Stop","Square"],"description":"","productversion":"Visual Studio 2013","msdnversion":"2014"}</v>
      </c>
      <c r="K3407" s="3"/>
    </row>
    <row r="3408" spans="1:11" ht="27" customHeight="1" x14ac:dyDescent="0.25">
      <c r="A3408">
        <v>3407</v>
      </c>
      <c r="B3408" t="s">
        <v>3539</v>
      </c>
      <c r="C3408" t="s">
        <v>49</v>
      </c>
      <c r="D3408" t="s">
        <v>8557</v>
      </c>
      <c r="E3408" t="s">
        <v>7459</v>
      </c>
      <c r="F3408" t="s">
        <v>12</v>
      </c>
      <c r="G3408" t="s">
        <v>9</v>
      </c>
      <c r="H3408" t="s">
        <v>10</v>
      </c>
      <c r="I3408" s="2" t="str">
        <f t="shared" si="106"/>
        <v>{'id':3407,'name':'StopApplyCodeChange','category':'Action', 'product':['VSIDE'],'keywords':['Stop','Square','Code','Line'],'description':'','productversion':'Visual Studio 2013','msdnversion':'2014'}</v>
      </c>
      <c r="J3408" s="2" t="str">
        <f t="shared" si="107"/>
        <v>{"id":3407,"name":"StopApplyCodeChange","category":"Action", "product":["VSIDE"],"keywords":["Stop","Square","Code","Line"],"description":"","productversion":"Visual Studio 2013","msdnversion":"2014"}</v>
      </c>
      <c r="K3408" s="3"/>
    </row>
    <row r="3409" spans="1:11" ht="27" customHeight="1" x14ac:dyDescent="0.25">
      <c r="A3409">
        <v>3408</v>
      </c>
      <c r="B3409" t="s">
        <v>3540</v>
      </c>
      <c r="C3409" t="s">
        <v>49</v>
      </c>
      <c r="D3409" t="s">
        <v>8557</v>
      </c>
      <c r="E3409" t="s">
        <v>7460</v>
      </c>
      <c r="F3409" t="s">
        <v>12</v>
      </c>
      <c r="G3409" t="s">
        <v>9</v>
      </c>
      <c r="H3409" t="s">
        <v>10</v>
      </c>
      <c r="I3409" s="2" t="str">
        <f t="shared" si="106"/>
        <v>{'id':3408,'name':'StopFilter','category':'Action', 'product':['VSIDE'],'keywords':['Stop','Cross'],'description':'','productversion':'Visual Studio 2013','msdnversion':'2014'}</v>
      </c>
      <c r="J3409" s="2" t="str">
        <f t="shared" si="107"/>
        <v>{"id":3408,"name":"StopFilter","category":"Action", "product":["VSIDE"],"keywords":["Stop","Cross"],"description":"","productversion":"Visual Studio 2013","msdnversion":"2014"}</v>
      </c>
      <c r="K3409" s="3"/>
    </row>
    <row r="3410" spans="1:11" ht="27" customHeight="1" x14ac:dyDescent="0.25">
      <c r="A3410">
        <v>3409</v>
      </c>
      <c r="B3410" t="s">
        <v>3541</v>
      </c>
      <c r="C3410" t="s">
        <v>49</v>
      </c>
      <c r="D3410" t="s">
        <v>8557</v>
      </c>
      <c r="E3410" t="s">
        <v>7461</v>
      </c>
      <c r="F3410" t="s">
        <v>12</v>
      </c>
      <c r="G3410" t="s">
        <v>9</v>
      </c>
      <c r="H3410" t="s">
        <v>10</v>
      </c>
      <c r="I3410" s="2" t="str">
        <f t="shared" si="106"/>
        <v>{'id':3409,'name':'StopLog','category':'Action', 'product':['VSIDE'],'keywords':['Stop','Square','Log','Catalog','Notebook'],'description':'','productversion':'Visual Studio 2013','msdnversion':'2014'}</v>
      </c>
      <c r="J3410" s="2" t="str">
        <f t="shared" si="107"/>
        <v>{"id":3409,"name":"StopLog","category":"Action", "product":["VSIDE"],"keywords":["Stop","Square","Log","Catalog","Notebook"],"description":"","productversion":"Visual Studio 2013","msdnversion":"2014"}</v>
      </c>
      <c r="K3410" s="3"/>
    </row>
    <row r="3411" spans="1:11" ht="27" customHeight="1" x14ac:dyDescent="0.25">
      <c r="A3411">
        <v>3410</v>
      </c>
      <c r="B3411" t="s">
        <v>3542</v>
      </c>
      <c r="C3411" t="s">
        <v>49</v>
      </c>
      <c r="D3411" t="s">
        <v>8557</v>
      </c>
      <c r="E3411" t="s">
        <v>7462</v>
      </c>
      <c r="F3411" t="s">
        <v>3543</v>
      </c>
      <c r="G3411" t="s">
        <v>59</v>
      </c>
      <c r="H3411" t="s">
        <v>61</v>
      </c>
      <c r="I3411" s="2" t="str">
        <f t="shared" si="106"/>
        <v>{'id':3410,'name':'StopPerformance','category':'Action', 'product':['VSIDE'],'keywords':['Stop','Square','Performance','Diagnostics','Line','Profiler','Azure'],'description':'Stop diagnostics profiler.','productversion':'Visual Studio 2015','msdnversion':'2015'}</v>
      </c>
      <c r="J3411" s="2" t="str">
        <f t="shared" si="107"/>
        <v>{"id":3410,"name":"StopPerformance","category":"Action", "product":["VSIDE"],"keywords":["Stop","Square","Performance","Diagnostics","Line","Profiler","Azure"],"description":"Stop diagnostics profiler.","productversion":"Visual Studio 2015","msdnversion":"2015"}</v>
      </c>
      <c r="K3411" s="3"/>
    </row>
    <row r="3412" spans="1:11" ht="27" customHeight="1" x14ac:dyDescent="0.25">
      <c r="A3412">
        <v>3411</v>
      </c>
      <c r="B3412" t="s">
        <v>3544</v>
      </c>
      <c r="C3412" t="s">
        <v>49</v>
      </c>
      <c r="D3412" t="s">
        <v>8557</v>
      </c>
      <c r="E3412" t="s">
        <v>7463</v>
      </c>
      <c r="F3412" t="s">
        <v>12</v>
      </c>
      <c r="G3412" t="s">
        <v>9</v>
      </c>
      <c r="H3412" t="s">
        <v>10</v>
      </c>
      <c r="I3412" s="2" t="str">
        <f t="shared" si="106"/>
        <v>{'id':3411,'name':'StopPhoneLandscape','category':'Action', 'product':['VSIDE'],'keywords':['Stop','Square','Mobile','Landscape','Device'],'description':'','productversion':'Visual Studio 2013','msdnversion':'2014'}</v>
      </c>
      <c r="J3412" s="2" t="str">
        <f t="shared" si="107"/>
        <v>{"id":3411,"name":"StopPhoneLandscape","category":"Action", "product":["VSIDE"],"keywords":["Stop","Square","Mobile","Landscape","Device"],"description":"","productversion":"Visual Studio 2013","msdnversion":"2014"}</v>
      </c>
      <c r="K3412" s="3"/>
    </row>
    <row r="3413" spans="1:11" ht="27" customHeight="1" x14ac:dyDescent="0.25">
      <c r="A3413">
        <v>3412</v>
      </c>
      <c r="B3413" t="s">
        <v>3545</v>
      </c>
      <c r="C3413" t="s">
        <v>49</v>
      </c>
      <c r="D3413" t="s">
        <v>8557</v>
      </c>
      <c r="E3413" t="s">
        <v>7464</v>
      </c>
      <c r="F3413" t="s">
        <v>12</v>
      </c>
      <c r="G3413" t="s">
        <v>9</v>
      </c>
      <c r="H3413" t="s">
        <v>10</v>
      </c>
      <c r="I3413" s="2" t="str">
        <f t="shared" si="106"/>
        <v>{'id':3412,'name':'StopQuery','category':'Action', 'product':['VSIDE'],'keywords':['Stop','Cross','Query','View','Application','Window','Overlap'],'description':'','productversion':'Visual Studio 2013','msdnversion':'2014'}</v>
      </c>
      <c r="J3413" s="2" t="str">
        <f t="shared" si="107"/>
        <v>{"id":3412,"name":"StopQuery","category":"Action", "product":["VSIDE"],"keywords":["Stop","Cross","Query","View","Application","Window","Overlap"],"description":"","productversion":"Visual Studio 2013","msdnversion":"2014"}</v>
      </c>
      <c r="K3413" s="3"/>
    </row>
    <row r="3414" spans="1:11" ht="27" customHeight="1" x14ac:dyDescent="0.25">
      <c r="A3414">
        <v>3413</v>
      </c>
      <c r="B3414" t="s">
        <v>3546</v>
      </c>
      <c r="C3414" t="s">
        <v>49</v>
      </c>
      <c r="D3414" t="s">
        <v>8557</v>
      </c>
      <c r="E3414" t="s">
        <v>7465</v>
      </c>
      <c r="F3414" t="s">
        <v>12</v>
      </c>
      <c r="G3414" t="s">
        <v>9</v>
      </c>
      <c r="H3414" t="s">
        <v>10</v>
      </c>
      <c r="I3414" s="2" t="str">
        <f t="shared" si="106"/>
        <v>{'id':3413,'name':'StopTime','category':'Action', 'product':['VSIDE'],'keywords':['Stop','Circle','Timer','Time','Square','Stopwatch','Clock'],'description':'','productversion':'Visual Studio 2013','msdnversion':'2014'}</v>
      </c>
      <c r="J3414" s="2" t="str">
        <f t="shared" si="107"/>
        <v>{"id":3413,"name":"StopTime","category":"Action", "product":["VSIDE"],"keywords":["Stop","Circle","Timer","Time","Square","Stopwatch","Clock"],"description":"","productversion":"Visual Studio 2013","msdnversion":"2014"}</v>
      </c>
      <c r="K3414" s="3"/>
    </row>
    <row r="3415" spans="1:11" ht="27" customHeight="1" x14ac:dyDescent="0.25">
      <c r="A3415">
        <v>3414</v>
      </c>
      <c r="B3415" t="s">
        <v>3547</v>
      </c>
      <c r="C3415" t="s">
        <v>12</v>
      </c>
      <c r="D3415" t="s">
        <v>8557</v>
      </c>
      <c r="E3415" t="s">
        <v>7466</v>
      </c>
      <c r="F3415" t="s">
        <v>12</v>
      </c>
      <c r="G3415" t="s">
        <v>9</v>
      </c>
      <c r="H3415" t="s">
        <v>10</v>
      </c>
      <c r="I3415" s="2" t="str">
        <f t="shared" si="106"/>
        <v>{'id':3414,'name':'StorageContainer','category':'', 'product':['VSIDE'],'keywords':['Storage','Box','Container'],'description':'','productversion':'Visual Studio 2013','msdnversion':'2014'}</v>
      </c>
      <c r="J3415" s="2" t="str">
        <f t="shared" si="107"/>
        <v>{"id":3414,"name":"StorageContainer","category":"", "product":["VSIDE"],"keywords":["Storage","Box","Container"],"description":"","productversion":"Visual Studio 2013","msdnversion":"2014"}</v>
      </c>
      <c r="K3415" s="3"/>
    </row>
    <row r="3416" spans="1:11" ht="27" customHeight="1" x14ac:dyDescent="0.25">
      <c r="A3416">
        <v>3415</v>
      </c>
      <c r="B3416" t="s">
        <v>3548</v>
      </c>
      <c r="C3416" t="s">
        <v>12</v>
      </c>
      <c r="D3416" t="s">
        <v>8557</v>
      </c>
      <c r="E3416" t="s">
        <v>7467</v>
      </c>
      <c r="F3416" t="s">
        <v>12</v>
      </c>
      <c r="G3416" t="s">
        <v>9</v>
      </c>
      <c r="H3416" t="s">
        <v>10</v>
      </c>
      <c r="I3416" s="2" t="str">
        <f t="shared" si="106"/>
        <v>{'id':3415,'name':'StorageContainerGroup','category':'', 'product':['VSIDE'],'keywords':['Storage','BoMultiple','Container','Group','Collection'],'description':'','productversion':'Visual Studio 2013','msdnversion':'2014'}</v>
      </c>
      <c r="J3416" s="2" t="str">
        <f t="shared" si="107"/>
        <v>{"id":3415,"name":"StorageContainerGroup","category":"", "product":["VSIDE"],"keywords":["Storage","BoMultiple","Container","Group","Collection"],"description":"","productversion":"Visual Studio 2013","msdnversion":"2014"}</v>
      </c>
      <c r="K3416" s="3"/>
    </row>
    <row r="3417" spans="1:11" ht="27" customHeight="1" x14ac:dyDescent="0.25">
      <c r="A3417">
        <v>3416</v>
      </c>
      <c r="B3417" t="s">
        <v>3549</v>
      </c>
      <c r="C3417" t="s">
        <v>196</v>
      </c>
      <c r="D3417" t="s">
        <v>8557</v>
      </c>
      <c r="E3417" t="s">
        <v>7468</v>
      </c>
      <c r="F3417" t="s">
        <v>12</v>
      </c>
      <c r="G3417" t="s">
        <v>9</v>
      </c>
      <c r="H3417" t="s">
        <v>10</v>
      </c>
      <c r="I3417" s="2" t="str">
        <f t="shared" si="106"/>
        <v>{'id':3416,'name':'StorageContainerGroupError','category':'Status', 'product':['VSIDE'],'keywords':['Storage','BoMultiple','Container','Group','Circle','Cross','Collection','Error'],'description':'','productversion':'Visual Studio 2013','msdnversion':'2014'}</v>
      </c>
      <c r="J3417" s="2" t="str">
        <f t="shared" si="107"/>
        <v>{"id":3416,"name":"StorageContainerGroupError","category":"Status", "product":["VSIDE"],"keywords":["Storage","BoMultiple","Container","Group","Circle","Cross","Collection","Error"],"description":"","productversion":"Visual Studio 2013","msdnversion":"2014"}</v>
      </c>
      <c r="K3417" s="3"/>
    </row>
    <row r="3418" spans="1:11" ht="27" customHeight="1" x14ac:dyDescent="0.25">
      <c r="A3418">
        <v>3417</v>
      </c>
      <c r="B3418" t="s">
        <v>3550</v>
      </c>
      <c r="C3418" t="s">
        <v>12</v>
      </c>
      <c r="D3418" t="s">
        <v>8557</v>
      </c>
      <c r="E3418" t="s">
        <v>7469</v>
      </c>
      <c r="F3418" t="s">
        <v>12</v>
      </c>
      <c r="G3418" t="s">
        <v>9</v>
      </c>
      <c r="H3418" t="s">
        <v>10</v>
      </c>
      <c r="I3418" s="2" t="str">
        <f t="shared" si="106"/>
        <v>{'id':3417,'name':'StorageDriver','category':'', 'product':['VSIDE'],'keywords':['Storage','Circle','Hardware','Ring','Device','Driver'],'description':'','productversion':'Visual Studio 2013','msdnversion':'2014'}</v>
      </c>
      <c r="J3418" s="2" t="str">
        <f t="shared" si="107"/>
        <v>{"id":3417,"name":"StorageDriver","category":"", "product":["VSIDE"],"keywords":["Storage","Circle","Hardware","Ring","Device","Driver"],"description":"","productversion":"Visual Studio 2013","msdnversion":"2014"}</v>
      </c>
      <c r="K3418" s="3"/>
    </row>
    <row r="3419" spans="1:11" ht="27" customHeight="1" x14ac:dyDescent="0.25">
      <c r="A3419">
        <v>3418</v>
      </c>
      <c r="B3419" t="s">
        <v>3551</v>
      </c>
      <c r="C3419" t="s">
        <v>12</v>
      </c>
      <c r="D3419" t="s">
        <v>8557</v>
      </c>
      <c r="E3419" t="s">
        <v>7470</v>
      </c>
      <c r="F3419" t="s">
        <v>12</v>
      </c>
      <c r="G3419" t="s">
        <v>9</v>
      </c>
      <c r="H3419" t="s">
        <v>10</v>
      </c>
      <c r="I3419" s="2" t="str">
        <f t="shared" si="106"/>
        <v>{'id':3418,'name':'StorageDriverPackage','category':'', 'product':['VSIDE'],'keywords':['Storage','Circle','Hardware','Ring','Device','BoRibbon','Driver'],'description':'','productversion':'Visual Studio 2013','msdnversion':'2014'}</v>
      </c>
      <c r="J3419" s="2" t="str">
        <f t="shared" si="107"/>
        <v>{"id":3418,"name":"StorageDriverPackage","category":"", "product":["VSIDE"],"keywords":["Storage","Circle","Hardware","Ring","Device","BoRibbon","Driver"],"description":"","productversion":"Visual Studio 2013","msdnversion":"2014"}</v>
      </c>
      <c r="K3419" s="3"/>
    </row>
    <row r="3420" spans="1:11" ht="27" customHeight="1" x14ac:dyDescent="0.25">
      <c r="A3420">
        <v>3419</v>
      </c>
      <c r="B3420" t="s">
        <v>3552</v>
      </c>
      <c r="C3420" t="s">
        <v>12</v>
      </c>
      <c r="D3420" t="s">
        <v>8557</v>
      </c>
      <c r="E3420" t="s">
        <v>7471</v>
      </c>
      <c r="F3420" t="s">
        <v>12</v>
      </c>
      <c r="G3420" t="s">
        <v>9</v>
      </c>
      <c r="H3420" t="s">
        <v>10</v>
      </c>
      <c r="I3420" s="2" t="str">
        <f t="shared" si="106"/>
        <v>{'id':3419,'name':'Stored','category':'', 'product':['VSIDE'],'keywords':['Save','Floppy','Disk','Store'],'description':'','productversion':'Visual Studio 2013','msdnversion':'2014'}</v>
      </c>
      <c r="J3420" s="2" t="str">
        <f t="shared" si="107"/>
        <v>{"id":3419,"name":"Stored","category":"", "product":["VSIDE"],"keywords":["Save","Floppy","Disk","Store"],"description":"","productversion":"Visual Studio 2013","msdnversion":"2014"}</v>
      </c>
      <c r="K3420" s="3"/>
    </row>
    <row r="3421" spans="1:11" ht="27" customHeight="1" x14ac:dyDescent="0.25">
      <c r="A3421">
        <v>3420</v>
      </c>
      <c r="B3421" t="s">
        <v>3553</v>
      </c>
      <c r="C3421" t="s">
        <v>12</v>
      </c>
      <c r="D3421" t="s">
        <v>8557</v>
      </c>
      <c r="E3421" t="s">
        <v>7472</v>
      </c>
      <c r="F3421" t="s">
        <v>12</v>
      </c>
      <c r="G3421" t="s">
        <v>9</v>
      </c>
      <c r="H3421" t="s">
        <v>10</v>
      </c>
      <c r="I3421" s="2" t="str">
        <f t="shared" si="106"/>
        <v>{'id':3420,'name':'StoredPackage','category':'', 'product':['VSIDE'],'keywords':['Deployment','File','Page','Square','Database','Barrel'],'description':'','productversion':'Visual Studio 2013','msdnversion':'2014'}</v>
      </c>
      <c r="J3421" s="2" t="str">
        <f t="shared" si="107"/>
        <v>{"id":3420,"name":"StoredPackage","category":"", "product":["VSIDE"],"keywords":["Deployment","File","Page","Square","Database","Barrel"],"description":"","productversion":"Visual Studio 2013","msdnversion":"2014"}</v>
      </c>
      <c r="K3421" s="3"/>
    </row>
    <row r="3422" spans="1:11" ht="27" customHeight="1" x14ac:dyDescent="0.25">
      <c r="A3422">
        <v>3421</v>
      </c>
      <c r="B3422" t="s">
        <v>3554</v>
      </c>
      <c r="C3422" t="s">
        <v>12</v>
      </c>
      <c r="D3422" t="s">
        <v>8557</v>
      </c>
      <c r="E3422" t="s">
        <v>7473</v>
      </c>
      <c r="F3422" t="s">
        <v>12</v>
      </c>
      <c r="G3422" t="s">
        <v>9</v>
      </c>
      <c r="H3422" t="s">
        <v>10</v>
      </c>
      <c r="I3422" s="2" t="str">
        <f t="shared" si="106"/>
        <v>{'id':3421,'name':'StoredProcedureChecked','category':'', 'product':['VSIDE'],'keywords':['Procedure','Checkmark','Check','Application','Window','Line'],'description':'','productversion':'Visual Studio 2013','msdnversion':'2014'}</v>
      </c>
      <c r="J3422" s="2" t="str">
        <f t="shared" si="107"/>
        <v>{"id":3421,"name":"StoredProcedureChecked","category":"", "product":["VSIDE"],"keywords":["Procedure","Checkmark","Check","Application","Window","Line"],"description":"","productversion":"Visual Studio 2013","msdnversion":"2014"}</v>
      </c>
      <c r="K3422" s="3"/>
    </row>
    <row r="3423" spans="1:11" ht="27" customHeight="1" x14ac:dyDescent="0.25">
      <c r="A3423">
        <v>3422</v>
      </c>
      <c r="B3423" t="s">
        <v>3555</v>
      </c>
      <c r="C3423" t="s">
        <v>12</v>
      </c>
      <c r="D3423" t="s">
        <v>8557</v>
      </c>
      <c r="E3423" t="s">
        <v>7474</v>
      </c>
      <c r="F3423" t="s">
        <v>12</v>
      </c>
      <c r="G3423" t="s">
        <v>9</v>
      </c>
      <c r="H3423" t="s">
        <v>10</v>
      </c>
      <c r="I3423" s="2" t="str">
        <f t="shared" si="106"/>
        <v>{'id':3422,'name':'StoredProcedureCLR','category':'', 'product':['VSIDE'],'keywords':['Procedure','Store','Private','Application','Window','Line','Security'],'description':'','productversion':'Visual Studio 2013','msdnversion':'2014'}</v>
      </c>
      <c r="J3423" s="2" t="str">
        <f t="shared" si="107"/>
        <v>{"id":3422,"name":"StoredProcedureCLR","category":"", "product":["VSIDE"],"keywords":["Procedure","Store","Private","Application","Window","Line","Security"],"description":"","productversion":"Visual Studio 2013","msdnversion":"2014"}</v>
      </c>
      <c r="K3423" s="3"/>
    </row>
    <row r="3424" spans="1:11" ht="27" customHeight="1" x14ac:dyDescent="0.25">
      <c r="A3424">
        <v>3423</v>
      </c>
      <c r="B3424" t="s">
        <v>3556</v>
      </c>
      <c r="C3424" t="s">
        <v>196</v>
      </c>
      <c r="D3424" t="s">
        <v>8557</v>
      </c>
      <c r="E3424" t="s">
        <v>7475</v>
      </c>
      <c r="F3424" t="s">
        <v>12</v>
      </c>
      <c r="G3424" t="s">
        <v>9</v>
      </c>
      <c r="H3424" t="s">
        <v>10</v>
      </c>
      <c r="I3424" s="2" t="str">
        <f t="shared" si="106"/>
        <v>{'id':3423,'name':'StoredProcedureError','category':'Status', 'product':['VSIDE'],'keywords':['Procedure','Application','Window','Error','Critical','Line','Circle','Cross'],'description':'','productversion':'Visual Studio 2013','msdnversion':'2014'}</v>
      </c>
      <c r="J3424" s="2" t="str">
        <f t="shared" si="107"/>
        <v>{"id":3423,"name":"StoredProcedureError","category":"Status", "product":["VSIDE"],"keywords":["Procedure","Application","Window","Error","Critical","Line","Circle","Cross"],"description":"","productversion":"Visual Studio 2013","msdnversion":"2014"}</v>
      </c>
      <c r="K3424" s="3"/>
    </row>
    <row r="3425" spans="1:11" ht="27" customHeight="1" x14ac:dyDescent="0.25">
      <c r="A3425">
        <v>3424</v>
      </c>
      <c r="B3425" t="s">
        <v>3557</v>
      </c>
      <c r="C3425" t="s">
        <v>12</v>
      </c>
      <c r="D3425" t="s">
        <v>8557</v>
      </c>
      <c r="E3425" t="s">
        <v>6918</v>
      </c>
      <c r="F3425" t="s">
        <v>12</v>
      </c>
      <c r="G3425" t="s">
        <v>9</v>
      </c>
      <c r="H3425" t="s">
        <v>10</v>
      </c>
      <c r="I3425" s="2" t="str">
        <f t="shared" si="106"/>
        <v>{'id':3424,'name':'StoredProcedurefromCLRWarning','category':'', 'product':['VSIDE'],'keywords':['Procedure','Application','Window','Warning','Critical','Line','Triangle','Exclaimation','Mark'],'description':'','productversion':'Visual Studio 2013','msdnversion':'2014'}</v>
      </c>
      <c r="J3425" s="2" t="str">
        <f t="shared" si="107"/>
        <v>{"id":3424,"name":"StoredProcedurefromCLRWarning","category":"", "product":["VSIDE"],"keywords":["Procedure","Application","Window","Warning","Critical","Line","Triangle","Exclaimation","Mark"],"description":"","productversion":"Visual Studio 2013","msdnversion":"2014"}</v>
      </c>
      <c r="K3425" s="3"/>
    </row>
    <row r="3426" spans="1:11" ht="27" customHeight="1" x14ac:dyDescent="0.25">
      <c r="A3426">
        <v>3425</v>
      </c>
      <c r="B3426" t="s">
        <v>3558</v>
      </c>
      <c r="C3426" t="s">
        <v>12</v>
      </c>
      <c r="D3426" t="s">
        <v>8557</v>
      </c>
      <c r="E3426" t="s">
        <v>7476</v>
      </c>
      <c r="F3426" t="s">
        <v>12</v>
      </c>
      <c r="G3426" t="s">
        <v>9</v>
      </c>
      <c r="H3426" t="s">
        <v>10</v>
      </c>
      <c r="I3426" s="2" t="str">
        <f t="shared" si="106"/>
        <v>{'id':3425,'name':'StoredProcedureScript','category':'', 'product':['VSIDE'],'keywords':['Procedure','Application','Window','Script','Line','Scroll'],'description':'','productversion':'Visual Studio 2013','msdnversion':'2014'}</v>
      </c>
      <c r="J3426" s="2" t="str">
        <f t="shared" si="107"/>
        <v>{"id":3425,"name":"StoredProcedureScript","category":"", "product":["VSIDE"],"keywords":["Procedure","Application","Window","Script","Line","Scroll"],"description":"","productversion":"Visual Studio 2013","msdnversion":"2014"}</v>
      </c>
      <c r="K3426" s="3"/>
    </row>
    <row r="3427" spans="1:11" ht="27" customHeight="1" x14ac:dyDescent="0.25">
      <c r="A3427">
        <v>3426</v>
      </c>
      <c r="B3427" t="s">
        <v>3559</v>
      </c>
      <c r="C3427" t="s">
        <v>12</v>
      </c>
      <c r="D3427" t="s">
        <v>8557</v>
      </c>
      <c r="E3427" t="s">
        <v>7477</v>
      </c>
      <c r="F3427" t="s">
        <v>12</v>
      </c>
      <c r="G3427" t="s">
        <v>9</v>
      </c>
      <c r="H3427" t="s">
        <v>12</v>
      </c>
      <c r="I3427" s="2" t="str">
        <f t="shared" si="106"/>
        <v>{'id':3426,'name':'StoredVM','category':'', 'product':['VSIDE'],'keywords':['Store','Square','Virtual','Machine','Floppy','Disk'],'description':'','productversion':'Visual Studio 2013','msdnversion':''}</v>
      </c>
      <c r="J3427" s="2" t="str">
        <f t="shared" si="107"/>
        <v>{"id":3426,"name":"StoredVM","category":"", "product":["VSIDE"],"keywords":["Store","Square","Virtual","Machine","Floppy","Disk"],"description":"","productversion":"Visual Studio 2013","msdnversion":""}</v>
      </c>
      <c r="K3427" s="3"/>
    </row>
    <row r="3428" spans="1:11" ht="27" customHeight="1" x14ac:dyDescent="0.25">
      <c r="A3428">
        <v>3427</v>
      </c>
      <c r="B3428" t="s">
        <v>3560</v>
      </c>
      <c r="C3428" t="s">
        <v>12</v>
      </c>
      <c r="D3428" t="s">
        <v>8557</v>
      </c>
      <c r="E3428" t="s">
        <v>7478</v>
      </c>
      <c r="F3428" t="s">
        <v>12</v>
      </c>
      <c r="G3428" t="s">
        <v>9</v>
      </c>
      <c r="H3428" t="s">
        <v>10</v>
      </c>
      <c r="I3428" s="2" t="str">
        <f t="shared" si="106"/>
        <v>{'id':3427,'name':'StoreVirtualMachine','category':'', 'product':['VSIDE'],'keywords':['Virtual','Machine','Floppy','Disk','Environment','Save','Computer','Store'],'description':'','productversion':'Visual Studio 2013','msdnversion':'2014'}</v>
      </c>
      <c r="J3428" s="2" t="str">
        <f t="shared" si="107"/>
        <v>{"id":3427,"name":"StoreVirtualMachine","category":"", "product":["VSIDE"],"keywords":["Virtual","Machine","Floppy","Disk","Environment","Save","Computer","Store"],"description":"","productversion":"Visual Studio 2013","msdnversion":"2014"}</v>
      </c>
      <c r="K3428" s="3"/>
    </row>
    <row r="3429" spans="1:11" ht="27" customHeight="1" x14ac:dyDescent="0.25">
      <c r="A3429">
        <v>3428</v>
      </c>
      <c r="B3429" t="s">
        <v>3561</v>
      </c>
      <c r="C3429" t="s">
        <v>12</v>
      </c>
      <c r="D3429" t="s">
        <v>8557</v>
      </c>
      <c r="E3429" t="s">
        <v>7479</v>
      </c>
      <c r="F3429" t="s">
        <v>12</v>
      </c>
      <c r="G3429" t="s">
        <v>9</v>
      </c>
      <c r="H3429" t="s">
        <v>10</v>
      </c>
      <c r="I3429" s="2" t="str">
        <f t="shared" si="106"/>
        <v>{'id':3428,'name':'StrikeThrough','category':'', 'product':['VSIDE'],'keywords':['String','Letter','Text','Format','Line'],'description':'','productversion':'Visual Studio 2013','msdnversion':'2014'}</v>
      </c>
      <c r="J3429" s="2" t="str">
        <f t="shared" si="107"/>
        <v>{"id":3428,"name":"StrikeThrough","category":"", "product":["VSIDE"],"keywords":["String","Letter","Text","Format","Line"],"description":"","productversion":"Visual Studio 2013","msdnversion":"2014"}</v>
      </c>
      <c r="K3429" s="3"/>
    </row>
    <row r="3430" spans="1:11" ht="27" customHeight="1" x14ac:dyDescent="0.25">
      <c r="A3430">
        <v>3429</v>
      </c>
      <c r="B3430" t="s">
        <v>3562</v>
      </c>
      <c r="C3430" t="s">
        <v>12</v>
      </c>
      <c r="D3430" t="s">
        <v>8557</v>
      </c>
      <c r="E3430" t="s">
        <v>7480</v>
      </c>
      <c r="F3430" t="s">
        <v>12</v>
      </c>
      <c r="G3430" t="s">
        <v>9</v>
      </c>
      <c r="H3430" t="s">
        <v>10</v>
      </c>
      <c r="I3430" s="2" t="str">
        <f t="shared" si="106"/>
        <v>{'id':3429,'name':'String','category':'', 'product':['VSIDE'],'keywords':['String','Letter','Text','Rectangle'],'description':'','productversion':'Visual Studio 2013','msdnversion':'2014'}</v>
      </c>
      <c r="J3430" s="2" t="str">
        <f t="shared" si="107"/>
        <v>{"id":3429,"name":"String","category":"", "product":["VSIDE"],"keywords":["String","Letter","Text","Rectangle"],"description":"","productversion":"Visual Studio 2013","msdnversion":"2014"}</v>
      </c>
      <c r="K3430" s="3"/>
    </row>
    <row r="3431" spans="1:11" ht="27" customHeight="1" x14ac:dyDescent="0.25">
      <c r="A3431">
        <v>3430</v>
      </c>
      <c r="B3431" t="s">
        <v>3563</v>
      </c>
      <c r="C3431" t="s">
        <v>12</v>
      </c>
      <c r="D3431" t="s">
        <v>8557</v>
      </c>
      <c r="E3431" t="s">
        <v>7481</v>
      </c>
      <c r="F3431" t="s">
        <v>12</v>
      </c>
      <c r="G3431" t="s">
        <v>9</v>
      </c>
      <c r="H3431" t="s">
        <v>10</v>
      </c>
      <c r="I3431" s="2" t="str">
        <f t="shared" si="106"/>
        <v>{'id':3430,'name':'StringData','category':'', 'product':['VSIDE'],'keywords':['String','Letter','Data','Line','Triangle','Arrow'],'description':'','productversion':'Visual Studio 2013','msdnversion':'2014'}</v>
      </c>
      <c r="J3431" s="2" t="str">
        <f t="shared" si="107"/>
        <v>{"id":3430,"name":"StringData","category":"", "product":["VSIDE"],"keywords":["String","Letter","Data","Line","Triangle","Arrow"],"description":"","productversion":"Visual Studio 2013","msdnversion":"2014"}</v>
      </c>
      <c r="K3431" s="3"/>
    </row>
    <row r="3432" spans="1:11" ht="27" customHeight="1" x14ac:dyDescent="0.25">
      <c r="A3432">
        <v>3431</v>
      </c>
      <c r="B3432" t="s">
        <v>3564</v>
      </c>
      <c r="C3432" t="s">
        <v>12</v>
      </c>
      <c r="D3432" t="s">
        <v>8557</v>
      </c>
      <c r="E3432" t="s">
        <v>4384</v>
      </c>
      <c r="F3432" t="s">
        <v>12</v>
      </c>
      <c r="G3432" t="s">
        <v>9</v>
      </c>
      <c r="H3432" t="s">
        <v>10</v>
      </c>
      <c r="I3432" s="2" t="str">
        <f t="shared" si="106"/>
        <v>{'id':3431,'name':'Stroke','category':'', 'product':['VSIDE'],'keywords':['Square'],'description':'','productversion':'Visual Studio 2013','msdnversion':'2014'}</v>
      </c>
      <c r="J3432" s="2" t="str">
        <f t="shared" si="107"/>
        <v>{"id":3431,"name":"Stroke","category":"", "product":["VSIDE"],"keywords":["Square"],"description":"","productversion":"Visual Studio 2013","msdnversion":"2014"}</v>
      </c>
      <c r="K3432" s="3"/>
    </row>
    <row r="3433" spans="1:11" ht="27" customHeight="1" x14ac:dyDescent="0.25">
      <c r="A3433">
        <v>3432</v>
      </c>
      <c r="B3433" t="s">
        <v>3565</v>
      </c>
      <c r="C3433" t="s">
        <v>12</v>
      </c>
      <c r="D3433" t="s">
        <v>8557</v>
      </c>
      <c r="E3433" t="s">
        <v>5825</v>
      </c>
      <c r="F3433" t="s">
        <v>12</v>
      </c>
      <c r="G3433" t="s">
        <v>9</v>
      </c>
      <c r="H3433" t="s">
        <v>10</v>
      </c>
      <c r="I3433" s="2" t="str">
        <f t="shared" si="106"/>
        <v>{'id':3432,'name':'StrokeOpacity','category':'', 'product':['VSIDE'],'keywords':['Opacity','Checkerboard'],'description':'','productversion':'Visual Studio 2013','msdnversion':'2014'}</v>
      </c>
      <c r="J3433" s="2" t="str">
        <f t="shared" si="107"/>
        <v>{"id":3432,"name":"StrokeOpacity","category":"", "product":["VSIDE"],"keywords":["Opacity","Checkerboard"],"description":"","productversion":"Visual Studio 2013","msdnversion":"2014"}</v>
      </c>
      <c r="K3433" s="3"/>
    </row>
    <row r="3434" spans="1:11" ht="27" customHeight="1" x14ac:dyDescent="0.25">
      <c r="A3434">
        <v>3433</v>
      </c>
      <c r="B3434" t="s">
        <v>3566</v>
      </c>
      <c r="C3434" t="s">
        <v>12</v>
      </c>
      <c r="D3434" t="s">
        <v>8557</v>
      </c>
      <c r="E3434" t="s">
        <v>7482</v>
      </c>
      <c r="F3434" t="s">
        <v>12</v>
      </c>
      <c r="G3434" t="s">
        <v>9</v>
      </c>
      <c r="H3434" t="s">
        <v>10</v>
      </c>
      <c r="I3434" s="2" t="str">
        <f t="shared" si="106"/>
        <v>{'id':3433,'name':'StrongHierarchy','category':'', 'product':['VSIDE'],'keywords':['Hierarchy','Rectangle','Arrow','Up'],'description':'','productversion':'Visual Studio 2013','msdnversion':'2014'}</v>
      </c>
      <c r="J3434" s="2" t="str">
        <f t="shared" si="107"/>
        <v>{"id":3433,"name":"StrongHierarchy","category":"", "product":["VSIDE"],"keywords":["Hierarchy","Rectangle","Arrow","Up"],"description":"","productversion":"Visual Studio 2013","msdnversion":"2014"}</v>
      </c>
      <c r="K3434" s="3"/>
    </row>
    <row r="3435" spans="1:11" ht="27" customHeight="1" x14ac:dyDescent="0.25">
      <c r="A3435">
        <v>3434</v>
      </c>
      <c r="B3435" t="s">
        <v>3567</v>
      </c>
      <c r="C3435" t="s">
        <v>12</v>
      </c>
      <c r="D3435" t="s">
        <v>8557</v>
      </c>
      <c r="E3435" t="s">
        <v>4402</v>
      </c>
      <c r="F3435" t="s">
        <v>12</v>
      </c>
      <c r="G3435" t="s">
        <v>9</v>
      </c>
      <c r="H3435" t="s">
        <v>10</v>
      </c>
      <c r="I3435" s="2" t="str">
        <f t="shared" si="106"/>
        <v>{'id':3434,'name':'StrongNameKey','category':'', 'product':['VSIDE'],'keywords':['Security'],'description':'','productversion':'Visual Studio 2013','msdnversion':'2014'}</v>
      </c>
      <c r="J3435" s="2" t="str">
        <f t="shared" si="107"/>
        <v>{"id":3434,"name":"StrongNameKey","category":"", "product":["VSIDE"],"keywords":["Security"],"description":"","productversion":"Visual Studio 2013","msdnversion":"2014"}</v>
      </c>
      <c r="K3435" s="3"/>
    </row>
    <row r="3436" spans="1:11" ht="27" customHeight="1" x14ac:dyDescent="0.25">
      <c r="A3436">
        <v>3435</v>
      </c>
      <c r="B3436" t="s">
        <v>3568</v>
      </c>
      <c r="C3436" t="s">
        <v>7</v>
      </c>
      <c r="D3436" t="s">
        <v>8557</v>
      </c>
      <c r="E3436" t="s">
        <v>7483</v>
      </c>
      <c r="F3436" t="s">
        <v>12</v>
      </c>
      <c r="G3436" t="s">
        <v>9</v>
      </c>
      <c r="H3436" t="s">
        <v>10</v>
      </c>
      <c r="I3436" s="2" t="str">
        <f t="shared" si="106"/>
        <v>{'id':3435,'name':'Structure','category':'Single', 'product':['VSIDE'],'keywords':['Structure','Rectangle','Square','IntelliSense'],'description':'','productversion':'Visual Studio 2013','msdnversion':'2014'}</v>
      </c>
      <c r="J3436" s="2" t="str">
        <f t="shared" si="107"/>
        <v>{"id":3435,"name":"Structure","category":"Single", "product":["VSIDE"],"keywords":["Structure","Rectangle","Square","IntelliSense"],"description":"","productversion":"Visual Studio 2013","msdnversion":"2014"}</v>
      </c>
      <c r="K3436" s="3"/>
    </row>
    <row r="3437" spans="1:11" ht="27" customHeight="1" x14ac:dyDescent="0.25">
      <c r="A3437">
        <v>3436</v>
      </c>
      <c r="B3437" t="s">
        <v>3569</v>
      </c>
      <c r="C3437" t="s">
        <v>25</v>
      </c>
      <c r="D3437" t="s">
        <v>8557</v>
      </c>
      <c r="E3437" t="s">
        <v>7484</v>
      </c>
      <c r="F3437" t="s">
        <v>12</v>
      </c>
      <c r="G3437" t="s">
        <v>9</v>
      </c>
      <c r="H3437" t="s">
        <v>10</v>
      </c>
      <c r="I3437" s="2" t="str">
        <f t="shared" si="106"/>
        <v>{'id':3436,'name':'StructureFriend','category':'Combo', 'product':['VSIDE'],'keywords':['Structure','Rectangle','Friend','Square','Heart','IntelliSense'],'description':'','productversion':'Visual Studio 2013','msdnversion':'2014'}</v>
      </c>
      <c r="J3437" s="2" t="str">
        <f t="shared" si="107"/>
        <v>{"id":3436,"name":"StructureFriend","category":"Combo", "product":["VSIDE"],"keywords":["Structure","Rectangle","Friend","Square","Heart","IntelliSense"],"description":"","productversion":"Visual Studio 2013","msdnversion":"2014"}</v>
      </c>
      <c r="K3437" s="3"/>
    </row>
    <row r="3438" spans="1:11" ht="27" customHeight="1" x14ac:dyDescent="0.25">
      <c r="A3438">
        <v>3437</v>
      </c>
      <c r="B3438" t="s">
        <v>3570</v>
      </c>
      <c r="C3438" t="s">
        <v>25</v>
      </c>
      <c r="D3438" t="s">
        <v>8557</v>
      </c>
      <c r="E3438" t="s">
        <v>7485</v>
      </c>
      <c r="F3438" t="s">
        <v>12</v>
      </c>
      <c r="G3438" t="s">
        <v>9</v>
      </c>
      <c r="H3438" t="s">
        <v>10</v>
      </c>
      <c r="I3438" s="2" t="str">
        <f t="shared" si="106"/>
        <v>{'id':3437,'name':'StructurePrivate','category':'Combo', 'product':['VSIDE'],'keywords':['Structure','Rectangle','Private','Square','Lock','IntelliSense'],'description':'','productversion':'Visual Studio 2013','msdnversion':'2014'}</v>
      </c>
      <c r="J3438" s="2" t="str">
        <f t="shared" si="107"/>
        <v>{"id":3437,"name":"StructurePrivate","category":"Combo", "product":["VSIDE"],"keywords":["Structure","Rectangle","Private","Square","Lock","IntelliSense"],"description":"","productversion":"Visual Studio 2013","msdnversion":"2014"}</v>
      </c>
      <c r="K3438" s="3"/>
    </row>
    <row r="3439" spans="1:11" ht="27" customHeight="1" x14ac:dyDescent="0.25">
      <c r="A3439">
        <v>3438</v>
      </c>
      <c r="B3439" t="s">
        <v>3571</v>
      </c>
      <c r="C3439" t="s">
        <v>25</v>
      </c>
      <c r="D3439" t="s">
        <v>8557</v>
      </c>
      <c r="E3439" t="s">
        <v>7486</v>
      </c>
      <c r="F3439" t="s">
        <v>12</v>
      </c>
      <c r="G3439" t="s">
        <v>9</v>
      </c>
      <c r="H3439" t="s">
        <v>10</v>
      </c>
      <c r="I3439" s="2" t="str">
        <f t="shared" si="106"/>
        <v>{'id':3438,'name':'StructureProtect','category':'Combo', 'product':['VSIDE'],'keywords':['Structure','Rectangle','Protect','Square','Star','IntelliSense'],'description':'','productversion':'Visual Studio 2013','msdnversion':'2014'}</v>
      </c>
      <c r="J3439" s="2" t="str">
        <f t="shared" si="107"/>
        <v>{"id":3438,"name":"StructureProtect","category":"Combo", "product":["VSIDE"],"keywords":["Structure","Rectangle","Protect","Square","Star","IntelliSense"],"description":"","productversion":"Visual Studio 2013","msdnversion":"2014"}</v>
      </c>
      <c r="K3439" s="3"/>
    </row>
    <row r="3440" spans="1:11" ht="27" customHeight="1" x14ac:dyDescent="0.25">
      <c r="A3440">
        <v>3439</v>
      </c>
      <c r="B3440" t="s">
        <v>3572</v>
      </c>
      <c r="C3440" t="s">
        <v>25</v>
      </c>
      <c r="D3440" t="s">
        <v>8557</v>
      </c>
      <c r="E3440" t="s">
        <v>7487</v>
      </c>
      <c r="F3440" t="s">
        <v>12</v>
      </c>
      <c r="G3440" t="s">
        <v>9</v>
      </c>
      <c r="H3440" t="s">
        <v>10</v>
      </c>
      <c r="I3440" s="2" t="str">
        <f t="shared" si="106"/>
        <v>{'id':3439,'name':'StructureSealed','category':'Combo', 'product':['VSIDE'],'keywords':['Structure','Rectangle','Sealed','Square','Circle','Slash','IntelliSense'],'description':'','productversion':'Visual Studio 2013','msdnversion':'2014'}</v>
      </c>
      <c r="J3440" s="2" t="str">
        <f t="shared" si="107"/>
        <v>{"id":3439,"name":"StructureSealed","category":"Combo", "product":["VSIDE"],"keywords":["Structure","Rectangle","Sealed","Square","Circle","Slash","IntelliSense"],"description":"","productversion":"Visual Studio 2013","msdnversion":"2014"}</v>
      </c>
      <c r="K3440" s="3"/>
    </row>
    <row r="3441" spans="1:11" ht="27" customHeight="1" x14ac:dyDescent="0.25">
      <c r="A3441">
        <v>3440</v>
      </c>
      <c r="B3441" t="s">
        <v>3573</v>
      </c>
      <c r="C3441" t="s">
        <v>25</v>
      </c>
      <c r="D3441" t="s">
        <v>8557</v>
      </c>
      <c r="E3441" t="s">
        <v>7488</v>
      </c>
      <c r="F3441" t="s">
        <v>12</v>
      </c>
      <c r="G3441" t="s">
        <v>9</v>
      </c>
      <c r="H3441" t="s">
        <v>10</v>
      </c>
      <c r="I3441" s="2" t="str">
        <f t="shared" si="106"/>
        <v>{'id':3440,'name':'StructureShortcut','category':'Combo', 'product':['VSIDE'],'keywords':['Structure','Rectangle','Shortcut','Square','Arrow','IntelliSense'],'description':'','productversion':'Visual Studio 2013','msdnversion':'2014'}</v>
      </c>
      <c r="J3441" s="2" t="str">
        <f t="shared" si="107"/>
        <v>{"id":3440,"name":"StructureShortcut","category":"Combo", "product":["VSIDE"],"keywords":["Structure","Rectangle","Shortcut","Square","Arrow","IntelliSense"],"description":"","productversion":"Visual Studio 2013","msdnversion":"2014"}</v>
      </c>
      <c r="K3441" s="3"/>
    </row>
    <row r="3442" spans="1:11" ht="27" customHeight="1" x14ac:dyDescent="0.25">
      <c r="A3442">
        <v>3441</v>
      </c>
      <c r="B3442" t="s">
        <v>3574</v>
      </c>
      <c r="C3442" t="s">
        <v>196</v>
      </c>
      <c r="D3442" t="s">
        <v>8557</v>
      </c>
      <c r="E3442" t="s">
        <v>7489</v>
      </c>
      <c r="F3442" t="s">
        <v>12</v>
      </c>
      <c r="G3442" t="s">
        <v>9</v>
      </c>
      <c r="H3442" t="s">
        <v>10</v>
      </c>
      <c r="I3442" s="2" t="str">
        <f t="shared" si="106"/>
        <v>{'id':3441,'name':'StyleBlock','category':'Status', 'product':['VSIDE'],'keywords':['Text','Dotted','Line','Style','Format','Letter','Sqaure','Layout'],'description':'','productversion':'Visual Studio 2013','msdnversion':'2014'}</v>
      </c>
      <c r="J3442" s="2" t="str">
        <f t="shared" si="107"/>
        <v>{"id":3441,"name":"StyleBlock","category":"Status", "product":["VSIDE"],"keywords":["Text","Dotted","Line","Style","Format","Letter","Sqaure","Layout"],"description":"","productversion":"Visual Studio 2013","msdnversion":"2014"}</v>
      </c>
      <c r="K3442" s="3"/>
    </row>
    <row r="3443" spans="1:11" ht="27" customHeight="1" x14ac:dyDescent="0.25">
      <c r="A3443">
        <v>3442</v>
      </c>
      <c r="B3443" t="s">
        <v>3575</v>
      </c>
      <c r="C3443" t="s">
        <v>12</v>
      </c>
      <c r="D3443" t="s">
        <v>8557</v>
      </c>
      <c r="E3443" t="s">
        <v>7490</v>
      </c>
      <c r="F3443" t="s">
        <v>12</v>
      </c>
      <c r="G3443" t="s">
        <v>9</v>
      </c>
      <c r="H3443" t="s">
        <v>10</v>
      </c>
      <c r="I3443" s="2" t="str">
        <f t="shared" si="106"/>
        <v>{'id':3442,'name':'StylePanelDocument','category':'', 'product':['VSIDE'],'keywords':['File','Style'],'description':'','productversion':'Visual Studio 2013','msdnversion':'2014'}</v>
      </c>
      <c r="J3443" s="2" t="str">
        <f t="shared" si="107"/>
        <v>{"id":3442,"name":"StylePanelDocument","category":"", "product":["VSIDE"],"keywords":["File","Style"],"description":"","productversion":"Visual Studio 2013","msdnversion":"2014"}</v>
      </c>
      <c r="K3443" s="3"/>
    </row>
    <row r="3444" spans="1:11" ht="27" customHeight="1" x14ac:dyDescent="0.25">
      <c r="A3444">
        <v>3443</v>
      </c>
      <c r="B3444" t="s">
        <v>3576</v>
      </c>
      <c r="C3444" t="s">
        <v>12</v>
      </c>
      <c r="D3444" t="s">
        <v>8557</v>
      </c>
      <c r="E3444" t="s">
        <v>4388</v>
      </c>
      <c r="F3444" t="s">
        <v>12</v>
      </c>
      <c r="G3444" t="s">
        <v>9</v>
      </c>
      <c r="H3444" t="s">
        <v>10</v>
      </c>
      <c r="I3444" s="2" t="str">
        <f t="shared" si="106"/>
        <v>{'id':3443,'name':'StyleRule','category':'', 'product':['VSIDE'],'keywords':['Line'],'description':'','productversion':'Visual Studio 2013','msdnversion':'2014'}</v>
      </c>
      <c r="J3444" s="2" t="str">
        <f t="shared" si="107"/>
        <v>{"id":3443,"name":"StyleRule","category":"", "product":["VSIDE"],"keywords":["Line"],"description":"","productversion":"Visual Studio 2013","msdnversion":"2014"}</v>
      </c>
      <c r="K3444" s="3"/>
    </row>
    <row r="3445" spans="1:11" ht="27" customHeight="1" x14ac:dyDescent="0.25">
      <c r="A3445">
        <v>3444</v>
      </c>
      <c r="B3445" t="s">
        <v>3577</v>
      </c>
      <c r="C3445" t="s">
        <v>7</v>
      </c>
      <c r="D3445" t="s">
        <v>8560</v>
      </c>
      <c r="E3445" t="s">
        <v>7491</v>
      </c>
      <c r="F3445" t="s">
        <v>12</v>
      </c>
      <c r="G3445" t="s">
        <v>9</v>
      </c>
      <c r="H3445" t="s">
        <v>10</v>
      </c>
      <c r="I3445" s="2" t="str">
        <f t="shared" si="106"/>
        <v>{'id':3444,'name':'StyleSheet','category':'Single', 'product':['VSIDE','F12'],'keywords':['Style','Sheet','Document','Layout','CSS','Page','Letter','Dotted','Line','Common','Concept'],'description':'','productversion':'Visual Studio 2013','msdnversion':'2014'}</v>
      </c>
      <c r="J3445" s="2" t="str">
        <f t="shared" si="107"/>
        <v>{"id":3444,"name":"StyleSheet","category":"Single", "product":["VSIDE","F12"],"keywords":["Style","Sheet","Document","Layout","CSS","Page","Letter","Dotted","Line","Common","Concept"],"description":"","productversion":"Visual Studio 2013","msdnversion":"2014"}</v>
      </c>
      <c r="K3445" s="3"/>
    </row>
    <row r="3446" spans="1:11" ht="27" customHeight="1" x14ac:dyDescent="0.25">
      <c r="A3446">
        <v>3445</v>
      </c>
      <c r="B3446" t="s">
        <v>3578</v>
      </c>
      <c r="C3446" t="s">
        <v>12</v>
      </c>
      <c r="D3446" t="s">
        <v>8557</v>
      </c>
      <c r="E3446" t="s">
        <v>7492</v>
      </c>
      <c r="F3446" t="s">
        <v>12</v>
      </c>
      <c r="G3446" t="s">
        <v>9</v>
      </c>
      <c r="H3446" t="s">
        <v>10</v>
      </c>
      <c r="I3446" s="2" t="str">
        <f t="shared" si="106"/>
        <v>{'id':3445,'name':'StyleSheetFileGroup','category':'', 'product':['VSIDE'],'keywords':['Style','Sheet','Document','Layout','CSS','Page','Letter','Group','Multiple'],'description':'','productversion':'Visual Studio 2013','msdnversion':'2014'}</v>
      </c>
      <c r="J3446" s="2" t="str">
        <f t="shared" si="107"/>
        <v>{"id":3445,"name":"StyleSheetFileGroup","category":"", "product":["VSIDE"],"keywords":["Style","Sheet","Document","Layout","CSS","Page","Letter","Group","Multiple"],"description":"","productversion":"Visual Studio 2013","msdnversion":"2014"}</v>
      </c>
      <c r="K3446" s="3"/>
    </row>
    <row r="3447" spans="1:11" ht="27" customHeight="1" x14ac:dyDescent="0.25">
      <c r="A3447">
        <v>3446</v>
      </c>
      <c r="B3447" t="s">
        <v>3579</v>
      </c>
      <c r="C3447" t="s">
        <v>12</v>
      </c>
      <c r="D3447" t="s">
        <v>8557</v>
      </c>
      <c r="E3447" t="s">
        <v>7493</v>
      </c>
      <c r="F3447" t="s">
        <v>12</v>
      </c>
      <c r="G3447" t="s">
        <v>59</v>
      </c>
      <c r="H3447" t="s">
        <v>12</v>
      </c>
      <c r="I3447" s="2" t="str">
        <f t="shared" si="106"/>
        <v>{'id':3446,'name':'StylusStyleSheet','category':'', 'product':['VSIDE'],'keywords':['Stylus','Letter','StyleSheet','CSS','Page'],'description':'','productversion':'Visual Studio 2015','msdnversion':''}</v>
      </c>
      <c r="J3447" s="2" t="str">
        <f t="shared" si="107"/>
        <v>{"id":3446,"name":"StylusStyleSheet","category":"", "product":["VSIDE"],"keywords":["Stylus","Letter","StyleSheet","CSS","Page"],"description":"","productversion":"Visual Studio 2015","msdnversion":""}</v>
      </c>
      <c r="K3447" s="3"/>
    </row>
    <row r="3448" spans="1:11" ht="27" customHeight="1" x14ac:dyDescent="0.25">
      <c r="A3448">
        <v>3447</v>
      </c>
      <c r="B3448" t="s">
        <v>3580</v>
      </c>
      <c r="C3448" t="s">
        <v>12</v>
      </c>
      <c r="D3448" t="s">
        <v>8557</v>
      </c>
      <c r="E3448" t="s">
        <v>7494</v>
      </c>
      <c r="F3448" t="s">
        <v>12</v>
      </c>
      <c r="G3448" t="s">
        <v>9</v>
      </c>
      <c r="H3448" t="s">
        <v>10</v>
      </c>
      <c r="I3448" s="2" t="str">
        <f t="shared" si="106"/>
        <v>{'id':3447,'name':'SubReport','category':'', 'product':['VSIDE'],'keywords':['Report','Chart','Rectangle'],'description':'','productversion':'Visual Studio 2013','msdnversion':'2014'}</v>
      </c>
      <c r="J3448" s="2" t="str">
        <f t="shared" si="107"/>
        <v>{"id":3447,"name":"SubReport","category":"", "product":["VSIDE"],"keywords":["Report","Chart","Rectangle"],"description":"","productversion":"Visual Studio 2013","msdnversion":"2014"}</v>
      </c>
      <c r="K3448" s="3"/>
    </row>
    <row r="3449" spans="1:11" ht="27" customHeight="1" x14ac:dyDescent="0.25">
      <c r="A3449">
        <v>3448</v>
      </c>
      <c r="B3449" t="s">
        <v>3581</v>
      </c>
      <c r="C3449" t="s">
        <v>12</v>
      </c>
      <c r="D3449" t="s">
        <v>8557</v>
      </c>
      <c r="E3449" t="s">
        <v>7495</v>
      </c>
      <c r="F3449" t="s">
        <v>12</v>
      </c>
      <c r="G3449" t="s">
        <v>9</v>
      </c>
      <c r="H3449" t="s">
        <v>10</v>
      </c>
      <c r="I3449" s="2" t="str">
        <f t="shared" si="106"/>
        <v>{'id':3448,'name':'SubReportParamater','category':'', 'product':['VSIDE'],'keywords':['Report','Chart','Parameter','Rectangle','@'],'description':'','productversion':'Visual Studio 2013','msdnversion':'2014'}</v>
      </c>
      <c r="J3449" s="2" t="str">
        <f t="shared" si="107"/>
        <v>{"id":3448,"name":"SubReportParamater","category":"", "product":["VSIDE"],"keywords":["Report","Chart","Parameter","Rectangle","@"],"description":"","productversion":"Visual Studio 2013","msdnversion":"2014"}</v>
      </c>
      <c r="K3449" s="3"/>
    </row>
    <row r="3450" spans="1:11" ht="27" customHeight="1" x14ac:dyDescent="0.25">
      <c r="A3450">
        <v>3449</v>
      </c>
      <c r="B3450" t="s">
        <v>3582</v>
      </c>
      <c r="C3450" t="s">
        <v>12</v>
      </c>
      <c r="D3450" t="s">
        <v>8557</v>
      </c>
      <c r="E3450" t="s">
        <v>7496</v>
      </c>
      <c r="F3450" t="s">
        <v>12</v>
      </c>
      <c r="G3450" t="s">
        <v>9</v>
      </c>
      <c r="H3450" t="s">
        <v>10</v>
      </c>
      <c r="I3450" s="2" t="str">
        <f t="shared" si="106"/>
        <v>{'id':3449,'name':'Subscript','category':'', 'product':['VSIDE'],'keywords':['Cross','Number'],'description':'','productversion':'Visual Studio 2013','msdnversion':'2014'}</v>
      </c>
      <c r="J3450" s="2" t="str">
        <f t="shared" si="107"/>
        <v>{"id":3449,"name":"Subscript","category":"", "product":["VSIDE"],"keywords":["Cross","Number"],"description":"","productversion":"Visual Studio 2013","msdnversion":"2014"}</v>
      </c>
      <c r="K3450" s="3"/>
    </row>
    <row r="3451" spans="1:11" ht="27" customHeight="1" x14ac:dyDescent="0.25">
      <c r="A3451">
        <v>3450</v>
      </c>
      <c r="B3451" t="s">
        <v>3583</v>
      </c>
      <c r="C3451" t="s">
        <v>12</v>
      </c>
      <c r="D3451" t="s">
        <v>8557</v>
      </c>
      <c r="E3451" t="s">
        <v>7497</v>
      </c>
      <c r="F3451" t="s">
        <v>12</v>
      </c>
      <c r="G3451" t="s">
        <v>9</v>
      </c>
      <c r="H3451" t="s">
        <v>10</v>
      </c>
      <c r="I3451" s="2" t="str">
        <f t="shared" si="106"/>
        <v>{'id':3450,'name':'Substitution','category':'', 'product':['VSIDE'],'keywords':['Update','Window','Sychronize','Dotted','Line','Arrow'],'description':'','productversion':'Visual Studio 2013','msdnversion':'2014'}</v>
      </c>
      <c r="J3451" s="2" t="str">
        <f t="shared" si="107"/>
        <v>{"id":3450,"name":"Substitution","category":"", "product":["VSIDE"],"keywords":["Update","Window","Sychronize","Dotted","Line","Arrow"],"description":"","productversion":"Visual Studio 2013","msdnversion":"2014"}</v>
      </c>
      <c r="K3451" s="3"/>
    </row>
    <row r="3452" spans="1:11" ht="27" customHeight="1" x14ac:dyDescent="0.25">
      <c r="A3452">
        <v>3451</v>
      </c>
      <c r="B3452" t="s">
        <v>3584</v>
      </c>
      <c r="C3452" t="s">
        <v>12</v>
      </c>
      <c r="D3452" t="s">
        <v>8557</v>
      </c>
      <c r="E3452" t="s">
        <v>7498</v>
      </c>
      <c r="F3452" t="s">
        <v>12</v>
      </c>
      <c r="G3452" t="s">
        <v>9</v>
      </c>
      <c r="H3452" t="s">
        <v>10</v>
      </c>
      <c r="I3452" s="2" t="str">
        <f t="shared" si="106"/>
        <v>{'id':3451,'name':'Subtract','category':'', 'product':['VSIDE'],'keywords':['Subtract','Minus','Minimize','Collapse','Symbol','-','Dash'],'description':'','productversion':'Visual Studio 2013','msdnversion':'2014'}</v>
      </c>
      <c r="J3452" s="2" t="str">
        <f t="shared" si="107"/>
        <v>{"id":3451,"name":"Subtract","category":"", "product":["VSIDE"],"keywords":["Subtract","Minus","Minimize","Collapse","Symbol","-","Dash"],"description":"","productversion":"Visual Studio 2013","msdnversion":"2014"}</v>
      </c>
      <c r="K3452" s="3"/>
    </row>
    <row r="3453" spans="1:11" ht="27" customHeight="1" x14ac:dyDescent="0.25">
      <c r="A3453">
        <v>3452</v>
      </c>
      <c r="B3453" t="s">
        <v>3585</v>
      </c>
      <c r="C3453" t="s">
        <v>12</v>
      </c>
      <c r="D3453" t="s">
        <v>8557</v>
      </c>
      <c r="E3453" t="s">
        <v>7499</v>
      </c>
      <c r="F3453" t="s">
        <v>12</v>
      </c>
      <c r="G3453" t="s">
        <v>9</v>
      </c>
      <c r="H3453" t="s">
        <v>10</v>
      </c>
      <c r="I3453" s="2" t="str">
        <f t="shared" si="106"/>
        <v>{'id':3452,'name':'SubtractBack','category':'', 'product':['VSIDE'],'keywords':['Subtract','Square','Path','Object','Overlap'],'description':'','productversion':'Visual Studio 2013','msdnversion':'2014'}</v>
      </c>
      <c r="J3453" s="2" t="str">
        <f t="shared" si="107"/>
        <v>{"id":3452,"name":"SubtractBack","category":"", "product":["VSIDE"],"keywords":["Subtract","Square","Path","Object","Overlap"],"description":"","productversion":"Visual Studio 2013","msdnversion":"2014"}</v>
      </c>
      <c r="K3453" s="3"/>
    </row>
    <row r="3454" spans="1:11" ht="27" customHeight="1" x14ac:dyDescent="0.25">
      <c r="A3454">
        <v>3453</v>
      </c>
      <c r="B3454" t="s">
        <v>3586</v>
      </c>
      <c r="C3454" t="s">
        <v>12</v>
      </c>
      <c r="D3454" t="s">
        <v>8557</v>
      </c>
      <c r="E3454" t="s">
        <v>7499</v>
      </c>
      <c r="F3454" t="s">
        <v>12</v>
      </c>
      <c r="G3454" t="s">
        <v>9</v>
      </c>
      <c r="H3454" t="s">
        <v>10</v>
      </c>
      <c r="I3454" s="2" t="str">
        <f t="shared" si="106"/>
        <v>{'id':3453,'name':'SubtractFront','category':'', 'product':['VSIDE'],'keywords':['Subtract','Square','Path','Object','Overlap'],'description':'','productversion':'Visual Studio 2013','msdnversion':'2014'}</v>
      </c>
      <c r="J3454" s="2" t="str">
        <f t="shared" si="107"/>
        <v>{"id":3453,"name":"SubtractFront","category":"", "product":["VSIDE"],"keywords":["Subtract","Square","Path","Object","Overlap"],"description":"","productversion":"Visual Studio 2013","msdnversion":"2014"}</v>
      </c>
      <c r="K3454" s="3"/>
    </row>
    <row r="3455" spans="1:11" ht="27" customHeight="1" x14ac:dyDescent="0.25">
      <c r="A3455">
        <v>3454</v>
      </c>
      <c r="B3455" t="s">
        <v>3587</v>
      </c>
      <c r="C3455" t="s">
        <v>12</v>
      </c>
      <c r="D3455" t="s">
        <v>8557</v>
      </c>
      <c r="E3455" t="s">
        <v>7500</v>
      </c>
      <c r="F3455" t="s">
        <v>12</v>
      </c>
      <c r="G3455" t="s">
        <v>9</v>
      </c>
      <c r="H3455" t="s">
        <v>10</v>
      </c>
      <c r="I3455" s="2" t="str">
        <f t="shared" si="106"/>
        <v>{'id':3454,'name':'SubtractMember','category':'', 'product':['VSIDE'],'keywords':['Subtract','Minus','Minimize','Collapse','Symbol','-','Member','Dash'],'description':'','productversion':'Visual Studio 2013','msdnversion':'2014'}</v>
      </c>
      <c r="J3455" s="2" t="str">
        <f t="shared" si="107"/>
        <v>{"id":3454,"name":"SubtractMember","category":"", "product":["VSIDE"],"keywords":["Subtract","Minus","Minimize","Collapse","Symbol","-","Member","Dash"],"description":"","productversion":"Visual Studio 2013","msdnversion":"2014"}</v>
      </c>
      <c r="K3455" s="3"/>
    </row>
    <row r="3456" spans="1:11" ht="27" customHeight="1" x14ac:dyDescent="0.25">
      <c r="A3456">
        <v>3455</v>
      </c>
      <c r="B3456" t="s">
        <v>3588</v>
      </c>
      <c r="C3456" t="s">
        <v>12</v>
      </c>
      <c r="D3456" t="s">
        <v>8557</v>
      </c>
      <c r="E3456" t="s">
        <v>7501</v>
      </c>
      <c r="F3456" t="s">
        <v>12</v>
      </c>
      <c r="G3456" t="s">
        <v>9</v>
      </c>
      <c r="H3456" t="s">
        <v>10</v>
      </c>
      <c r="I3456" s="2" t="str">
        <f t="shared" si="106"/>
        <v>{'id':3455,'name':'SubtractMemberFormula','category':'', 'product':['VSIDE'],'keywords':['Subtract','Minus','Minimize','Collapse','Symbol','-','Member','Dash','Formula'],'description':'','productversion':'Visual Studio 2013','msdnversion':'2014'}</v>
      </c>
      <c r="J3456" s="2" t="str">
        <f t="shared" si="107"/>
        <v>{"id":3455,"name":"SubtractMemberFormula","category":"", "product":["VSIDE"],"keywords":["Subtract","Minus","Minimize","Collapse","Symbol","-","Member","Dash","Formula"],"description":"","productversion":"Visual Studio 2013","msdnversion":"2014"}</v>
      </c>
      <c r="K3456" s="3"/>
    </row>
    <row r="3457" spans="1:11" ht="27" customHeight="1" x14ac:dyDescent="0.25">
      <c r="A3457">
        <v>3456</v>
      </c>
      <c r="B3457" t="s">
        <v>3589</v>
      </c>
      <c r="C3457" t="s">
        <v>12</v>
      </c>
      <c r="D3457" t="s">
        <v>8557</v>
      </c>
      <c r="E3457" t="s">
        <v>7502</v>
      </c>
      <c r="F3457" t="s">
        <v>12</v>
      </c>
      <c r="G3457" t="s">
        <v>9</v>
      </c>
      <c r="H3457" t="s">
        <v>10</v>
      </c>
      <c r="I3457" s="2" t="str">
        <f t="shared" si="106"/>
        <v>{'id':3456,'name':'Summary','category':'', 'product':['VSIDE'],'keywords':['Triangle','Arrow','Line'],'description':'','productversion':'Visual Studio 2013','msdnversion':'2014'}</v>
      </c>
      <c r="J3457" s="2" t="str">
        <f t="shared" si="107"/>
        <v>{"id":3456,"name":"Summary","category":"", "product":["VSIDE"],"keywords":["Triangle","Arrow","Line"],"description":"","productversion":"Visual Studio 2013","msdnversion":"2014"}</v>
      </c>
      <c r="K3457" s="3"/>
    </row>
    <row r="3458" spans="1:11" ht="27" customHeight="1" x14ac:dyDescent="0.25">
      <c r="A3458">
        <v>3457</v>
      </c>
      <c r="B3458" t="s">
        <v>3590</v>
      </c>
      <c r="C3458" t="s">
        <v>12</v>
      </c>
      <c r="D3458" t="s">
        <v>8557</v>
      </c>
      <c r="E3458" t="s">
        <v>7503</v>
      </c>
      <c r="F3458" t="s">
        <v>12</v>
      </c>
      <c r="G3458" t="s">
        <v>9</v>
      </c>
      <c r="H3458" t="s">
        <v>10</v>
      </c>
      <c r="I3458" s="2" t="str">
        <f t="shared" ref="I3458:I3521" si="108">CONCATENATE("{'id':",A3458,",'name':'",B3458,"','category':'",C3458,"', 'product':['",SUBSTITUTE(D3458," ","','"),"'],","'keywords':['",SUBSTITUTE(E3458," ","','"),"'],'description':'",F3458,"','productversion':'",G3458,"','msdnversion':'",H3458,"'}")</f>
        <v>{'id':3457,'name':'SummaryView','category':'', 'product':['VSIDE'],'keywords':['View','Detail','Page','Line','File','Magnify','Text'],'description':'','productversion':'Visual Studio 2013','msdnversion':'2014'}</v>
      </c>
      <c r="J3458" s="2" t="str">
        <f t="shared" si="107"/>
        <v>{"id":3457,"name":"SummaryView","category":"", "product":["VSIDE"],"keywords":["View","Detail","Page","Line","File","Magnify","Text"],"description":"","productversion":"Visual Studio 2013","msdnversion":"2014"}</v>
      </c>
      <c r="K3458" s="3"/>
    </row>
    <row r="3459" spans="1:11" ht="27" customHeight="1" x14ac:dyDescent="0.25">
      <c r="A3459">
        <v>3458</v>
      </c>
      <c r="B3459" t="s">
        <v>3591</v>
      </c>
      <c r="C3459" t="s">
        <v>12</v>
      </c>
      <c r="D3459" t="s">
        <v>8557</v>
      </c>
      <c r="E3459" t="s">
        <v>7496</v>
      </c>
      <c r="F3459" t="s">
        <v>12</v>
      </c>
      <c r="G3459" t="s">
        <v>9</v>
      </c>
      <c r="H3459" t="s">
        <v>10</v>
      </c>
      <c r="I3459" s="2" t="str">
        <f t="shared" si="108"/>
        <v>{'id':3458,'name':'Superscript','category':'', 'product':['VSIDE'],'keywords':['Cross','Number'],'description':'','productversion':'Visual Studio 2013','msdnversion':'2014'}</v>
      </c>
      <c r="J3459" s="2" t="str">
        <f t="shared" ref="J3459:J3522" si="109">SUBSTITUTE(I3459,"'","""")</f>
        <v>{"id":3458,"name":"Superscript","category":"", "product":["VSIDE"],"keywords":["Cross","Number"],"description":"","productversion":"Visual Studio 2013","msdnversion":"2014"}</v>
      </c>
      <c r="K3459" s="3"/>
    </row>
    <row r="3460" spans="1:11" ht="27" customHeight="1" x14ac:dyDescent="0.25">
      <c r="A3460">
        <v>3459</v>
      </c>
      <c r="B3460" t="s">
        <v>3592</v>
      </c>
      <c r="C3460" t="s">
        <v>12</v>
      </c>
      <c r="D3460" t="s">
        <v>8557</v>
      </c>
      <c r="E3460" t="s">
        <v>7504</v>
      </c>
      <c r="F3460" t="s">
        <v>12</v>
      </c>
      <c r="G3460" t="s">
        <v>59</v>
      </c>
      <c r="H3460" t="s">
        <v>10</v>
      </c>
      <c r="I3460" s="2" t="str">
        <f t="shared" si="108"/>
        <v>{'id':3459,'name':'SuppressedRule','category':'', 'product':['VSIDE'],'keywords':['Rule','Ribbon','Policy','Suppress','Box','Circle','Ignore','Arrow'],'description':'','productversion':'Visual Studio 2015','msdnversion':'2014'}</v>
      </c>
      <c r="J3460" s="2" t="str">
        <f t="shared" si="109"/>
        <v>{"id":3459,"name":"SuppressedRule","category":"", "product":["VSIDE"],"keywords":["Rule","Ribbon","Policy","Suppress","Box","Circle","Ignore","Arrow"],"description":"","productversion":"Visual Studio 2015","msdnversion":"2014"}</v>
      </c>
      <c r="K3460" s="3"/>
    </row>
    <row r="3461" spans="1:11" ht="27" customHeight="1" x14ac:dyDescent="0.25">
      <c r="A3461">
        <v>3460</v>
      </c>
      <c r="B3461" t="s">
        <v>3593</v>
      </c>
      <c r="C3461" t="s">
        <v>7</v>
      </c>
      <c r="D3461" t="s">
        <v>8557</v>
      </c>
      <c r="E3461" t="s">
        <v>7505</v>
      </c>
      <c r="F3461" t="s">
        <v>12</v>
      </c>
      <c r="G3461" t="s">
        <v>9</v>
      </c>
      <c r="H3461" t="s">
        <v>10</v>
      </c>
      <c r="I3461" s="2" t="str">
        <f t="shared" si="108"/>
        <v>{'id':3460,'name':'SwitchSourceOrTarget','category':'Single', 'product':['VSIDE'],'keywords':['Synchronize','Switch','Toggle','Left','Exchange','Right'],'description':'','productversion':'Visual Studio 2013','msdnversion':'2014'}</v>
      </c>
      <c r="J3461" s="2" t="str">
        <f t="shared" si="109"/>
        <v>{"id":3460,"name":"SwitchSourceOrTarget","category":"Single", "product":["VSIDE"],"keywords":["Synchronize","Switch","Toggle","Left","Exchange","Right"],"description":"","productversion":"Visual Studio 2013","msdnversion":"2014"}</v>
      </c>
      <c r="K3461" s="3"/>
    </row>
    <row r="3462" spans="1:11" ht="27" customHeight="1" x14ac:dyDescent="0.25">
      <c r="A3462">
        <v>3461</v>
      </c>
      <c r="B3462" t="s">
        <v>3594</v>
      </c>
      <c r="C3462" t="s">
        <v>12</v>
      </c>
      <c r="D3462" t="s">
        <v>8557</v>
      </c>
      <c r="E3462" t="s">
        <v>7506</v>
      </c>
      <c r="F3462" t="s">
        <v>12</v>
      </c>
      <c r="G3462" t="s">
        <v>9</v>
      </c>
      <c r="H3462" t="s">
        <v>10</v>
      </c>
      <c r="I3462" s="2" t="str">
        <f t="shared" si="108"/>
        <v>{'id':3461,'name':'SwitchToDataView','category':'', 'product':['VSIDE'],'keywords':['Report','Chart','Database','Rectangle','Barrel','Drum'],'description':'','productversion':'Visual Studio 2013','msdnversion':'2014'}</v>
      </c>
      <c r="J3462" s="2" t="str">
        <f t="shared" si="109"/>
        <v>{"id":3461,"name":"SwitchToDataView","category":"", "product":["VSIDE"],"keywords":["Report","Chart","Database","Rectangle","Barrel","Drum"],"description":"","productversion":"Visual Studio 2013","msdnversion":"2014"}</v>
      </c>
      <c r="K3462" s="3"/>
    </row>
    <row r="3463" spans="1:11" ht="27" customHeight="1" x14ac:dyDescent="0.25">
      <c r="A3463">
        <v>3462</v>
      </c>
      <c r="B3463" t="s">
        <v>3595</v>
      </c>
      <c r="C3463" t="s">
        <v>12</v>
      </c>
      <c r="D3463" t="s">
        <v>8557</v>
      </c>
      <c r="E3463" t="s">
        <v>7507</v>
      </c>
      <c r="F3463" t="s">
        <v>12</v>
      </c>
      <c r="G3463" t="s">
        <v>9</v>
      </c>
      <c r="H3463" t="s">
        <v>10</v>
      </c>
      <c r="I3463" s="2" t="str">
        <f t="shared" si="108"/>
        <v>{'id':3462,'name':'SwitchToDesignMode','category':'', 'product':['VSIDE'],'keywords':['Edit','Chart','Report','Rectangle','Pencil'],'description':'','productversion':'Visual Studio 2013','msdnversion':'2014'}</v>
      </c>
      <c r="J3463" s="2" t="str">
        <f t="shared" si="109"/>
        <v>{"id":3462,"name":"SwitchToDesignMode","category":"", "product":["VSIDE"],"keywords":["Edit","Chart","Report","Rectangle","Pencil"],"description":"","productversion":"Visual Studio 2013","msdnversion":"2014"}</v>
      </c>
      <c r="K3463" s="3"/>
    </row>
    <row r="3464" spans="1:11" ht="27" customHeight="1" x14ac:dyDescent="0.25">
      <c r="A3464">
        <v>3463</v>
      </c>
      <c r="B3464" t="s">
        <v>3596</v>
      </c>
      <c r="C3464" t="s">
        <v>12</v>
      </c>
      <c r="D3464" t="s">
        <v>8567</v>
      </c>
      <c r="E3464" t="s">
        <v>7508</v>
      </c>
      <c r="F3464" t="s">
        <v>12</v>
      </c>
      <c r="G3464" t="s">
        <v>9</v>
      </c>
      <c r="H3464" t="s">
        <v>10</v>
      </c>
      <c r="I3464" s="2" t="str">
        <f t="shared" si="108"/>
        <v>{'id':3463,'name':'SwitchToPreview','category':'', 'product':['VSIDE',''],'keywords':['Preview','Magnifier','Search','Lookup','Chart','Rectangle','Find','Report'],'description':'','productversion':'Visual Studio 2013','msdnversion':'2014'}</v>
      </c>
      <c r="J3464" s="2" t="str">
        <f t="shared" si="109"/>
        <v>{"id":3463,"name":"SwitchToPreview","category":"", "product":["VSIDE",""],"keywords":["Preview","Magnifier","Search","Lookup","Chart","Rectangle","Find","Report"],"description":"","productversion":"Visual Studio 2013","msdnversion":"2014"}</v>
      </c>
      <c r="K3464" s="3"/>
    </row>
    <row r="3465" spans="1:11" ht="27" customHeight="1" x14ac:dyDescent="0.25">
      <c r="A3465">
        <v>3464</v>
      </c>
      <c r="B3465" t="s">
        <v>3597</v>
      </c>
      <c r="C3465" t="s">
        <v>12</v>
      </c>
      <c r="D3465" t="s">
        <v>8557</v>
      </c>
      <c r="E3465" t="s">
        <v>7509</v>
      </c>
      <c r="F3465" t="s">
        <v>12</v>
      </c>
      <c r="G3465" t="s">
        <v>9</v>
      </c>
      <c r="H3465" t="s">
        <v>10</v>
      </c>
      <c r="I3465" s="2" t="str">
        <f t="shared" si="108"/>
        <v>{'id':3464,'name':'SymlinkFile','category':'', 'product':['VSIDE'],'keywords':['File','Shortcut','Page','Arrow'],'description':'','productversion':'Visual Studio 2013','msdnversion':'2014'}</v>
      </c>
      <c r="J3465" s="2" t="str">
        <f t="shared" si="109"/>
        <v>{"id":3464,"name":"SymlinkFile","category":"", "product":["VSIDE"],"keywords":["File","Shortcut","Page","Arrow"],"description":"","productversion":"Visual Studio 2013","msdnversion":"2014"}</v>
      </c>
      <c r="K3465" s="3"/>
    </row>
    <row r="3466" spans="1:11" ht="27" customHeight="1" x14ac:dyDescent="0.25">
      <c r="A3466">
        <v>3465</v>
      </c>
      <c r="B3466" t="s">
        <v>3598</v>
      </c>
      <c r="C3466" t="s">
        <v>12</v>
      </c>
      <c r="D3466" t="s">
        <v>8557</v>
      </c>
      <c r="E3466" t="s">
        <v>7510</v>
      </c>
      <c r="F3466" t="s">
        <v>12</v>
      </c>
      <c r="G3466" t="s">
        <v>9</v>
      </c>
      <c r="H3466" t="s">
        <v>10</v>
      </c>
      <c r="I3466" s="2" t="str">
        <f t="shared" si="108"/>
        <v>{'id':3465,'name':'SymmetricKey','category':'', 'product':['VSIDE'],'keywords':['Symmetric','Multiple'],'description':'','productversion':'Visual Studio 2013','msdnversion':'2014'}</v>
      </c>
      <c r="J3466" s="2" t="str">
        <f t="shared" si="109"/>
        <v>{"id":3465,"name":"SymmetricKey","category":"", "product":["VSIDE"],"keywords":["Symmetric","Multiple"],"description":"","productversion":"Visual Studio 2013","msdnversion":"2014"}</v>
      </c>
      <c r="K3466" s="3"/>
    </row>
    <row r="3467" spans="1:11" ht="27" customHeight="1" x14ac:dyDescent="0.25">
      <c r="A3467">
        <v>3466</v>
      </c>
      <c r="B3467" t="s">
        <v>3599</v>
      </c>
      <c r="C3467" t="s">
        <v>196</v>
      </c>
      <c r="D3467" t="s">
        <v>8557</v>
      </c>
      <c r="E3467" t="s">
        <v>7511</v>
      </c>
      <c r="F3467" t="s">
        <v>12</v>
      </c>
      <c r="G3467" t="s">
        <v>9</v>
      </c>
      <c r="H3467" t="s">
        <v>10</v>
      </c>
      <c r="I3467" s="2" t="str">
        <f t="shared" si="108"/>
        <v>{'id':3466,'name':'SymmetricKeyError','category':'Status', 'product':['VSIDE'],'keywords':['Symmetric','Error','Multiple','Circle','Critical','Cross'],'description':'','productversion':'Visual Studio 2013','msdnversion':'2014'}</v>
      </c>
      <c r="J3467" s="2" t="str">
        <f t="shared" si="109"/>
        <v>{"id":3466,"name":"SymmetricKeyError","category":"Status", "product":["VSIDE"],"keywords":["Symmetric","Error","Multiple","Circle","Critical","Cross"],"description":"","productversion":"Visual Studio 2013","msdnversion":"2014"}</v>
      </c>
      <c r="K3467" s="3"/>
    </row>
    <row r="3468" spans="1:11" ht="27" customHeight="1" x14ac:dyDescent="0.25">
      <c r="A3468">
        <v>3467</v>
      </c>
      <c r="B3468" t="s">
        <v>3600</v>
      </c>
      <c r="C3468" t="s">
        <v>196</v>
      </c>
      <c r="D3468" t="s">
        <v>8557</v>
      </c>
      <c r="E3468" t="s">
        <v>7512</v>
      </c>
      <c r="F3468" t="s">
        <v>12</v>
      </c>
      <c r="G3468" t="s">
        <v>9</v>
      </c>
      <c r="H3468" t="s">
        <v>10</v>
      </c>
      <c r="I3468" s="2" t="str">
        <f t="shared" si="108"/>
        <v>{'id':3467,'name':'SymmetricKeyWarning','category':'Status', 'product':['VSIDE'],'keywords':['Symmetric','Warning','Multiple','Triangle','Critical','Exclaimation','Mark'],'description':'','productversion':'Visual Studio 2013','msdnversion':'2014'}</v>
      </c>
      <c r="J3468" s="2" t="str">
        <f t="shared" si="109"/>
        <v>{"id":3467,"name":"SymmetricKeyWarning","category":"Status", "product":["VSIDE"],"keywords":["Symmetric","Warning","Multiple","Triangle","Critical","Exclaimation","Mark"],"description":"","productversion":"Visual Studio 2013","msdnversion":"2014"}</v>
      </c>
      <c r="K3468" s="3"/>
    </row>
    <row r="3469" spans="1:11" ht="27" customHeight="1" x14ac:dyDescent="0.25">
      <c r="A3469">
        <v>3468</v>
      </c>
      <c r="B3469" t="s">
        <v>3601</v>
      </c>
      <c r="C3469" t="s">
        <v>12</v>
      </c>
      <c r="D3469" t="s">
        <v>8557</v>
      </c>
      <c r="E3469" t="s">
        <v>7513</v>
      </c>
      <c r="F3469" t="s">
        <v>12</v>
      </c>
      <c r="G3469" t="s">
        <v>9</v>
      </c>
      <c r="H3469" t="s">
        <v>10</v>
      </c>
      <c r="I3469" s="2" t="str">
        <f t="shared" si="108"/>
        <v>{'id':3468,'name':'SyncArrow','category':'', 'product':['VSIDE'],'keywords':['Sync','Synchronize','Left','Right'],'description':'','productversion':'Visual Studio 2013','msdnversion':'2014'}</v>
      </c>
      <c r="J3469" s="2" t="str">
        <f t="shared" si="109"/>
        <v>{"id":3468,"name":"SyncArrow","category":"", "product":["VSIDE"],"keywords":["Sync","Synchronize","Left","Right"],"description":"","productversion":"Visual Studio 2013","msdnversion":"2014"}</v>
      </c>
      <c r="K3469" s="3"/>
    </row>
    <row r="3470" spans="1:11" ht="27" customHeight="1" x14ac:dyDescent="0.25">
      <c r="A3470">
        <v>3469</v>
      </c>
      <c r="B3470" t="s">
        <v>3602</v>
      </c>
      <c r="C3470" t="s">
        <v>12</v>
      </c>
      <c r="D3470" t="s">
        <v>8557</v>
      </c>
      <c r="E3470" t="s">
        <v>7514</v>
      </c>
      <c r="F3470" t="s">
        <v>12</v>
      </c>
      <c r="G3470" t="s">
        <v>9</v>
      </c>
      <c r="H3470" t="s">
        <v>10</v>
      </c>
      <c r="I3470" s="2" t="str">
        <f t="shared" si="108"/>
        <v>{'id':3469,'name':'SyncContent','category':'', 'product':['VSIDE'],'keywords':['Synchronize','Document','File','Left','Content','Right'],'description':'','productversion':'Visual Studio 2013','msdnversion':'2014'}</v>
      </c>
      <c r="J3470" s="2" t="str">
        <f t="shared" si="109"/>
        <v>{"id":3469,"name":"SyncContent","category":"", "product":["VSIDE"],"keywords":["Synchronize","Document","File","Left","Content","Right"],"description":"","productversion":"Visual Studio 2013","msdnversion":"2014"}</v>
      </c>
      <c r="K3470" s="3"/>
    </row>
    <row r="3471" spans="1:11" ht="27" customHeight="1" x14ac:dyDescent="0.25">
      <c r="A3471">
        <v>3470</v>
      </c>
      <c r="B3471" t="s">
        <v>3603</v>
      </c>
      <c r="C3471" t="s">
        <v>49</v>
      </c>
      <c r="D3471" t="s">
        <v>8557</v>
      </c>
      <c r="E3471" t="s">
        <v>7515</v>
      </c>
      <c r="F3471" t="s">
        <v>12</v>
      </c>
      <c r="G3471" t="s">
        <v>9</v>
      </c>
      <c r="H3471" t="s">
        <v>12</v>
      </c>
      <c r="I3471" s="2" t="str">
        <f t="shared" si="108"/>
        <v>{'id':3470,'name':'Synchronize','category':'Action', 'product':['VSIDE'],'keywords':['Synchronize','Arrow','Sync','Update','Common','Concept'],'description':'','productversion':'Visual Studio 2013','msdnversion':''}</v>
      </c>
      <c r="J3471" s="2" t="str">
        <f t="shared" si="109"/>
        <v>{"id":3470,"name":"Synchronize","category":"Action", "product":["VSIDE"],"keywords":["Synchronize","Arrow","Sync","Update","Common","Concept"],"description":"","productversion":"Visual Studio 2013","msdnversion":""}</v>
      </c>
      <c r="K3471" s="3"/>
    </row>
    <row r="3472" spans="1:11" ht="27" customHeight="1" x14ac:dyDescent="0.25">
      <c r="A3472">
        <v>3471</v>
      </c>
      <c r="B3472" t="s">
        <v>3604</v>
      </c>
      <c r="C3472" t="s">
        <v>49</v>
      </c>
      <c r="D3472" t="s">
        <v>8557</v>
      </c>
      <c r="E3472" t="s">
        <v>7516</v>
      </c>
      <c r="F3472" t="s">
        <v>12</v>
      </c>
      <c r="G3472" t="s">
        <v>9</v>
      </c>
      <c r="H3472" t="s">
        <v>10</v>
      </c>
      <c r="I3472" s="2" t="str">
        <f t="shared" si="108"/>
        <v>{'id':3471,'name':'SynchronizeDatabase','category':'Action', 'product':['VSIDE'],'keywords':['Sync','Synchronize','Database','Left','Right'],'description':'','productversion':'Visual Studio 2013','msdnversion':'2014'}</v>
      </c>
      <c r="J3472" s="2" t="str">
        <f t="shared" si="109"/>
        <v>{"id":3471,"name":"SynchronizeDatabase","category":"Action", "product":["VSIDE"],"keywords":["Sync","Synchronize","Database","Left","Right"],"description":"","productversion":"Visual Studio 2013","msdnversion":"2014"}</v>
      </c>
      <c r="K3472" s="3"/>
    </row>
    <row r="3473" spans="1:11" ht="27" customHeight="1" x14ac:dyDescent="0.25">
      <c r="A3473">
        <v>3472</v>
      </c>
      <c r="B3473" t="s">
        <v>3605</v>
      </c>
      <c r="C3473" t="s">
        <v>12</v>
      </c>
      <c r="D3473" t="s">
        <v>8557</v>
      </c>
      <c r="E3473" t="s">
        <v>7517</v>
      </c>
      <c r="F3473" t="s">
        <v>12</v>
      </c>
      <c r="G3473" t="s">
        <v>9</v>
      </c>
      <c r="H3473" t="s">
        <v>10</v>
      </c>
      <c r="I3473" s="2" t="str">
        <f t="shared" si="108"/>
        <v>{'id':3472,'name':'SynchronousMessage','category':'', 'product':['VSIDE'],'keywords':['Sync','Synchronize','Message','Left','Communication','Right'],'description':'','productversion':'Visual Studio 2013','msdnversion':'2014'}</v>
      </c>
      <c r="J3473" s="2" t="str">
        <f t="shared" si="109"/>
        <v>{"id":3472,"name":"SynchronousMessage","category":"", "product":["VSIDE"],"keywords":["Sync","Synchronize","Message","Left","Communication","Right"],"description":"","productversion":"Visual Studio 2013","msdnversion":"2014"}</v>
      </c>
      <c r="K3473" s="3"/>
    </row>
    <row r="3474" spans="1:11" ht="27" customHeight="1" x14ac:dyDescent="0.25">
      <c r="A3474">
        <v>3473</v>
      </c>
      <c r="B3474" t="s">
        <v>3606</v>
      </c>
      <c r="C3474" t="s">
        <v>49</v>
      </c>
      <c r="D3474" t="s">
        <v>8557</v>
      </c>
      <c r="E3474" t="s">
        <v>7518</v>
      </c>
      <c r="F3474" t="s">
        <v>3607</v>
      </c>
      <c r="G3474" t="s">
        <v>59</v>
      </c>
      <c r="H3474" t="s">
        <v>61</v>
      </c>
      <c r="I3474" s="2" t="str">
        <f t="shared" si="108"/>
        <v>{'id':3473,'name':'SyncMissingMember','category':'Action', 'product':['VSIDE'],'keywords':['Sync','Arrow','Synchronize','User','Circle','Person','Team','Member'],'description':'Sync and add missing team members.','productversion':'Visual Studio 2015','msdnversion':'2015'}</v>
      </c>
      <c r="J3474" s="2" t="str">
        <f t="shared" si="109"/>
        <v>{"id":3473,"name":"SyncMissingMember","category":"Action", "product":["VSIDE"],"keywords":["Sync","Arrow","Synchronize","User","Circle","Person","Team","Member"],"description":"Sync and add missing team members.","productversion":"Visual Studio 2015","msdnversion":"2015"}</v>
      </c>
      <c r="K3474" s="3"/>
    </row>
    <row r="3475" spans="1:11" ht="27" customHeight="1" x14ac:dyDescent="0.25">
      <c r="A3475">
        <v>3474</v>
      </c>
      <c r="B3475" t="s">
        <v>3608</v>
      </c>
      <c r="C3475" t="s">
        <v>49</v>
      </c>
      <c r="D3475" t="s">
        <v>8557</v>
      </c>
      <c r="E3475" t="s">
        <v>7519</v>
      </c>
      <c r="F3475" t="s">
        <v>12</v>
      </c>
      <c r="G3475" t="s">
        <v>9</v>
      </c>
      <c r="H3475" t="s">
        <v>10</v>
      </c>
      <c r="I3475" s="2" t="str">
        <f t="shared" si="108"/>
        <v>{'id':3474,'name':'SyncServer','category':'Action', 'product':['VSIDE'],'keywords':['Sync','Synchronize','Remote','Server','Left','Right'],'description':'','productversion':'Visual Studio 2013','msdnversion':'2014'}</v>
      </c>
      <c r="J3475" s="2" t="str">
        <f t="shared" si="109"/>
        <v>{"id":3474,"name":"SyncServer","category":"Action", "product":["VSIDE"],"keywords":["Sync","Synchronize","Remote","Server","Left","Right"],"description":"","productversion":"Visual Studio 2013","msdnversion":"2014"}</v>
      </c>
      <c r="K3475" s="3"/>
    </row>
    <row r="3476" spans="1:11" ht="27" customHeight="1" x14ac:dyDescent="0.25">
      <c r="A3476">
        <v>3475</v>
      </c>
      <c r="B3476" t="s">
        <v>3609</v>
      </c>
      <c r="C3476" t="s">
        <v>12</v>
      </c>
      <c r="D3476" t="s">
        <v>8557</v>
      </c>
      <c r="E3476" t="s">
        <v>7520</v>
      </c>
      <c r="F3476" t="s">
        <v>12</v>
      </c>
      <c r="G3476" t="s">
        <v>9</v>
      </c>
      <c r="H3476" t="s">
        <v>12</v>
      </c>
      <c r="I3476" s="2" t="str">
        <f t="shared" si="108"/>
        <v>{'id':3475,'name':'Synonym','category':'', 'product':['VSIDE'],'keywords':['Synonym','Window','Multiple'],'description':'','productversion':'Visual Studio 2013','msdnversion':''}</v>
      </c>
      <c r="J3476" s="2" t="str">
        <f t="shared" si="109"/>
        <v>{"id":3475,"name":"Synonym","category":"", "product":["VSIDE"],"keywords":["Synonym","Window","Multiple"],"description":"","productversion":"Visual Studio 2013","msdnversion":""}</v>
      </c>
      <c r="K3476" s="3"/>
    </row>
    <row r="3477" spans="1:11" ht="27" customHeight="1" x14ac:dyDescent="0.25">
      <c r="A3477">
        <v>3476</v>
      </c>
      <c r="B3477" t="s">
        <v>3610</v>
      </c>
      <c r="C3477" t="s">
        <v>196</v>
      </c>
      <c r="D3477" t="s">
        <v>8557</v>
      </c>
      <c r="E3477" t="s">
        <v>7521</v>
      </c>
      <c r="F3477" t="s">
        <v>12</v>
      </c>
      <c r="G3477" t="s">
        <v>9</v>
      </c>
      <c r="H3477" t="s">
        <v>10</v>
      </c>
      <c r="I3477" s="2" t="str">
        <f t="shared" si="108"/>
        <v>{'id':3476,'name':'SynonymError','category':'Status', 'product':['VSIDE'],'keywords':['Synonym','Application','Window','Relationship','Error','Circle','Cross','Critical'],'description':'','productversion':'Visual Studio 2013','msdnversion':'2014'}</v>
      </c>
      <c r="J3477" s="2" t="str">
        <f t="shared" si="109"/>
        <v>{"id":3476,"name":"SynonymError","category":"Status", "product":["VSIDE"],"keywords":["Synonym","Application","Window","Relationship","Error","Circle","Cross","Critical"],"description":"","productversion":"Visual Studio 2013","msdnversion":"2014"}</v>
      </c>
      <c r="K3477" s="3"/>
    </row>
    <row r="3478" spans="1:11" ht="27" customHeight="1" x14ac:dyDescent="0.25">
      <c r="A3478">
        <v>3477</v>
      </c>
      <c r="B3478" t="s">
        <v>3611</v>
      </c>
      <c r="C3478" t="s">
        <v>196</v>
      </c>
      <c r="D3478" t="s">
        <v>8557</v>
      </c>
      <c r="E3478" t="s">
        <v>7522</v>
      </c>
      <c r="F3478" t="s">
        <v>12</v>
      </c>
      <c r="G3478" t="s">
        <v>9</v>
      </c>
      <c r="H3478" t="s">
        <v>10</v>
      </c>
      <c r="I3478" s="2" t="str">
        <f t="shared" si="108"/>
        <v>{'id':3477,'name':'SynonymWarning','category':'Status', 'product':['VSIDE'],'keywords':['Synonym','Application','Window','Relationship','Warning','Triangle','Exclaimation','Mark','Critical','!'],'description':'','productversion':'Visual Studio 2013','msdnversion':'2014'}</v>
      </c>
      <c r="J3478" s="2" t="str">
        <f t="shared" si="109"/>
        <v>{"id":3477,"name":"SynonymWarning","category":"Status", "product":["VSIDE"],"keywords":["Synonym","Application","Window","Relationship","Warning","Triangle","Exclaimation","Mark","Critical","!"],"description":"","productversion":"Visual Studio 2013","msdnversion":"2014"}</v>
      </c>
      <c r="K3478" s="3"/>
    </row>
    <row r="3479" spans="1:11" ht="27" customHeight="1" x14ac:dyDescent="0.25">
      <c r="A3479">
        <v>3478</v>
      </c>
      <c r="B3479" t="s">
        <v>3612</v>
      </c>
      <c r="C3479" t="s">
        <v>12</v>
      </c>
      <c r="D3479" t="s">
        <v>8557</v>
      </c>
      <c r="E3479" t="s">
        <v>4415</v>
      </c>
      <c r="F3479" t="s">
        <v>12</v>
      </c>
      <c r="G3479" t="s">
        <v>9</v>
      </c>
      <c r="H3479" t="s">
        <v>10</v>
      </c>
      <c r="I3479" s="2" t="str">
        <f t="shared" si="108"/>
        <v>{'id':3478,'name':'SystemDiagram','category':'', 'product':['VSIDE'],'keywords':['System'],'description':'','productversion':'Visual Studio 2013','msdnversion':'2014'}</v>
      </c>
      <c r="J3479" s="2" t="str">
        <f t="shared" si="109"/>
        <v>{"id":3478,"name":"SystemDiagram","category":"", "product":["VSIDE"],"keywords":["System"],"description":"","productversion":"Visual Studio 2013","msdnversion":"2014"}</v>
      </c>
      <c r="K3479" s="3"/>
    </row>
    <row r="3480" spans="1:11" ht="27" customHeight="1" x14ac:dyDescent="0.25">
      <c r="A3480">
        <v>3479</v>
      </c>
      <c r="B3480" t="s">
        <v>3613</v>
      </c>
      <c r="C3480" t="s">
        <v>196</v>
      </c>
      <c r="D3480" t="s">
        <v>8557</v>
      </c>
      <c r="E3480" t="s">
        <v>7523</v>
      </c>
      <c r="F3480" t="s">
        <v>12</v>
      </c>
      <c r="G3480" t="s">
        <v>9</v>
      </c>
      <c r="H3480" t="s">
        <v>10</v>
      </c>
      <c r="I3480" s="2" t="str">
        <f t="shared" si="108"/>
        <v>{'id':3479,'name':'SystemInfo','category':'Status', 'product':['VSIDE'],'keywords':['Information','Computer','System','Circle','Letter'],'description':'','productversion':'Visual Studio 2013','msdnversion':'2014'}</v>
      </c>
      <c r="J3480" s="2" t="str">
        <f t="shared" si="109"/>
        <v>{"id":3479,"name":"SystemInfo","category":"Status", "product":["VSIDE"],"keywords":["Information","Computer","System","Circle","Letter"],"description":"","productversion":"Visual Studio 2013","msdnversion":"2014"}</v>
      </c>
      <c r="K3480" s="3"/>
    </row>
    <row r="3481" spans="1:11" ht="27" customHeight="1" x14ac:dyDescent="0.25">
      <c r="A3481">
        <v>3480</v>
      </c>
      <c r="B3481" t="s">
        <v>3614</v>
      </c>
      <c r="C3481" t="s">
        <v>12</v>
      </c>
      <c r="D3481" t="s">
        <v>8557</v>
      </c>
      <c r="E3481" t="s">
        <v>7524</v>
      </c>
      <c r="F3481" t="s">
        <v>12</v>
      </c>
      <c r="G3481" t="s">
        <v>9</v>
      </c>
      <c r="H3481" t="s">
        <v>10</v>
      </c>
      <c r="I3481" s="2" t="str">
        <f t="shared" si="108"/>
        <v>{'id':3480,'name':'SystemResources','category':'', 'product':['VSIDE'],'keywords':['Resource','Computer','Image','System','Picture'],'description':'','productversion':'Visual Studio 2013','msdnversion':'2014'}</v>
      </c>
      <c r="J3481" s="2" t="str">
        <f t="shared" si="109"/>
        <v>{"id":3480,"name":"SystemResources","category":"", "product":["VSIDE"],"keywords":["Resource","Computer","Image","System","Picture"],"description":"","productversion":"Visual Studio 2013","msdnversion":"2014"}</v>
      </c>
      <c r="K3481" s="3"/>
    </row>
    <row r="3482" spans="1:11" ht="27" customHeight="1" x14ac:dyDescent="0.25">
      <c r="A3482">
        <v>3481</v>
      </c>
      <c r="B3482" t="s">
        <v>3615</v>
      </c>
      <c r="C3482" t="s">
        <v>12</v>
      </c>
      <c r="D3482" t="s">
        <v>8557</v>
      </c>
      <c r="E3482" t="s">
        <v>12</v>
      </c>
      <c r="F3482" t="s">
        <v>12</v>
      </c>
      <c r="G3482" t="s">
        <v>9</v>
      </c>
      <c r="H3482" t="s">
        <v>10</v>
      </c>
      <c r="I3482" s="2" t="str">
        <f t="shared" si="108"/>
        <v>{'id':3481,'name':'Tab','category':'', 'product':['VSIDE'],'keywords':[''],'description':'','productversion':'Visual Studio 2013','msdnversion':'2014'}</v>
      </c>
      <c r="J3482" s="2" t="str">
        <f t="shared" si="109"/>
        <v>{"id":3481,"name":"Tab","category":"", "product":["VSIDE"],"keywords":[""],"description":"","productversion":"Visual Studio 2013","msdnversion":"2014"}</v>
      </c>
      <c r="K3482" s="3"/>
    </row>
    <row r="3483" spans="1:11" ht="27" customHeight="1" x14ac:dyDescent="0.25">
      <c r="A3483">
        <v>3482</v>
      </c>
      <c r="B3483" t="s">
        <v>3616</v>
      </c>
      <c r="C3483" t="s">
        <v>7</v>
      </c>
      <c r="D3483" t="s">
        <v>8560</v>
      </c>
      <c r="E3483" t="s">
        <v>7525</v>
      </c>
      <c r="F3483" t="s">
        <v>12</v>
      </c>
      <c r="G3483" t="s">
        <v>9</v>
      </c>
      <c r="H3483" t="s">
        <v>10</v>
      </c>
      <c r="I3483" s="2" t="str">
        <f t="shared" si="108"/>
        <v>{'id':3482,'name':'Table','category':'Single', 'product':['VSIDE','F12'],'keywords':['Database','Common','Concept'],'description':'','productversion':'Visual Studio 2013','msdnversion':'2014'}</v>
      </c>
      <c r="J3483" s="2" t="str">
        <f t="shared" si="109"/>
        <v>{"id":3482,"name":"Table","category":"Single", "product":["VSIDE","F12"],"keywords":["Database","Common","Concept"],"description":"","productversion":"Visual Studio 2013","msdnversion":"2014"}</v>
      </c>
      <c r="K3483" s="3"/>
    </row>
    <row r="3484" spans="1:11" ht="27" customHeight="1" x14ac:dyDescent="0.25">
      <c r="A3484">
        <v>3483</v>
      </c>
      <c r="B3484" t="s">
        <v>3617</v>
      </c>
      <c r="C3484" t="s">
        <v>12</v>
      </c>
      <c r="D3484" t="s">
        <v>8557</v>
      </c>
      <c r="E3484" t="s">
        <v>7526</v>
      </c>
      <c r="F3484" t="s">
        <v>12</v>
      </c>
      <c r="G3484" t="s">
        <v>9</v>
      </c>
      <c r="H3484" t="s">
        <v>10</v>
      </c>
      <c r="I3484" s="2" t="str">
        <f t="shared" si="108"/>
        <v>{'id':3483,'name':'TableAdapter','category':'', 'product':['VSIDE'],'keywords':['Table','Two-way','Arrow','Database','Barrel','Drum','Cylinder'],'description':'','productversion':'Visual Studio 2013','msdnversion':'2014'}</v>
      </c>
      <c r="J3484" s="2" t="str">
        <f t="shared" si="109"/>
        <v>{"id":3483,"name":"TableAdapter","category":"", "product":["VSIDE"],"keywords":["Table","Two-way","Arrow","Database","Barrel","Drum","Cylinder"],"description":"","productversion":"Visual Studio 2013","msdnversion":"2014"}</v>
      </c>
      <c r="K3484" s="3"/>
    </row>
    <row r="3485" spans="1:11" ht="27" customHeight="1" x14ac:dyDescent="0.25">
      <c r="A3485">
        <v>3484</v>
      </c>
      <c r="B3485" t="s">
        <v>3618</v>
      </c>
      <c r="C3485" t="s">
        <v>12</v>
      </c>
      <c r="D3485" t="s">
        <v>8557</v>
      </c>
      <c r="E3485" t="s">
        <v>7527</v>
      </c>
      <c r="F3485" t="s">
        <v>12</v>
      </c>
      <c r="G3485" t="s">
        <v>9</v>
      </c>
      <c r="H3485" t="s">
        <v>10</v>
      </c>
      <c r="I3485" s="2" t="str">
        <f t="shared" si="108"/>
        <v>{'id':3484,'name':'TableAlignBottom','category':'', 'product':['VSIDE'],'keywords':['Text','Square','Format','Align','Line'],'description':'','productversion':'Visual Studio 2013','msdnversion':'2014'}</v>
      </c>
      <c r="J3485" s="2" t="str">
        <f t="shared" si="109"/>
        <v>{"id":3484,"name":"TableAlignBottom","category":"", "product":["VSIDE"],"keywords":["Text","Square","Format","Align","Line"],"description":"","productversion":"Visual Studio 2013","msdnversion":"2014"}</v>
      </c>
      <c r="K3485" s="3"/>
    </row>
    <row r="3486" spans="1:11" ht="27" customHeight="1" x14ac:dyDescent="0.25">
      <c r="A3486">
        <v>3485</v>
      </c>
      <c r="B3486" t="s">
        <v>3619</v>
      </c>
      <c r="C3486" t="s">
        <v>12</v>
      </c>
      <c r="D3486" t="s">
        <v>8557</v>
      </c>
      <c r="E3486" t="s">
        <v>7527</v>
      </c>
      <c r="F3486" t="s">
        <v>12</v>
      </c>
      <c r="G3486" t="s">
        <v>9</v>
      </c>
      <c r="H3486" t="s">
        <v>10</v>
      </c>
      <c r="I3486" s="2" t="str">
        <f t="shared" si="108"/>
        <v>{'id':3485,'name':'TableAlignMiddle','category':'', 'product':['VSIDE'],'keywords':['Text','Square','Format','Align','Line'],'description':'','productversion':'Visual Studio 2013','msdnversion':'2014'}</v>
      </c>
      <c r="J3486" s="2" t="str">
        <f t="shared" si="109"/>
        <v>{"id":3485,"name":"TableAlignMiddle","category":"", "product":["VSIDE"],"keywords":["Text","Square","Format","Align","Line"],"description":"","productversion":"Visual Studio 2013","msdnversion":"2014"}</v>
      </c>
      <c r="K3486" s="3"/>
    </row>
    <row r="3487" spans="1:11" ht="27" customHeight="1" x14ac:dyDescent="0.25">
      <c r="A3487">
        <v>3486</v>
      </c>
      <c r="B3487" t="s">
        <v>3620</v>
      </c>
      <c r="C3487" t="s">
        <v>12</v>
      </c>
      <c r="D3487" t="s">
        <v>8557</v>
      </c>
      <c r="E3487" t="s">
        <v>7527</v>
      </c>
      <c r="F3487" t="s">
        <v>12</v>
      </c>
      <c r="G3487" t="s">
        <v>9</v>
      </c>
      <c r="H3487" t="s">
        <v>10</v>
      </c>
      <c r="I3487" s="2" t="str">
        <f t="shared" si="108"/>
        <v>{'id':3486,'name':'TableAlignTop','category':'', 'product':['VSIDE'],'keywords':['Text','Square','Format','Align','Line'],'description':'','productversion':'Visual Studio 2013','msdnversion':'2014'}</v>
      </c>
      <c r="J3487" s="2" t="str">
        <f t="shared" si="109"/>
        <v>{"id":3486,"name":"TableAlignTop","category":"", "product":["VSIDE"],"keywords":["Text","Square","Format","Align","Line"],"description":"","productversion":"Visual Studio 2013","msdnversion":"2014"}</v>
      </c>
      <c r="K3487" s="3"/>
    </row>
    <row r="3488" spans="1:11" ht="27" customHeight="1" x14ac:dyDescent="0.25">
      <c r="A3488">
        <v>3487</v>
      </c>
      <c r="B3488" t="s">
        <v>3621</v>
      </c>
      <c r="C3488" t="s">
        <v>12</v>
      </c>
      <c r="D3488" t="s">
        <v>8557</v>
      </c>
      <c r="E3488" t="s">
        <v>7528</v>
      </c>
      <c r="F3488" t="s">
        <v>12</v>
      </c>
      <c r="G3488" t="s">
        <v>9</v>
      </c>
      <c r="H3488" t="s">
        <v>10</v>
      </c>
      <c r="I3488" s="2" t="str">
        <f t="shared" si="108"/>
        <v>{'id':3487,'name':'TableBottomBorder','category':'', 'product':['VSIDE'],'keywords':['Dotted','Line','Border'],'description':'','productversion':'Visual Studio 2013','msdnversion':'2014'}</v>
      </c>
      <c r="J3488" s="2" t="str">
        <f t="shared" si="109"/>
        <v>{"id":3487,"name":"TableBottomBorder","category":"", "product":["VSIDE"],"keywords":["Dotted","Line","Border"],"description":"","productversion":"Visual Studio 2013","msdnversion":"2014"}</v>
      </c>
      <c r="K3488" s="3"/>
    </row>
    <row r="3489" spans="1:11" ht="27" customHeight="1" x14ac:dyDescent="0.25">
      <c r="A3489">
        <v>3488</v>
      </c>
      <c r="B3489" t="s">
        <v>3622</v>
      </c>
      <c r="C3489" t="s">
        <v>12</v>
      </c>
      <c r="D3489" t="s">
        <v>8557</v>
      </c>
      <c r="E3489" t="s">
        <v>7529</v>
      </c>
      <c r="F3489" t="s">
        <v>12</v>
      </c>
      <c r="G3489" t="s">
        <v>59</v>
      </c>
      <c r="H3489" t="s">
        <v>12</v>
      </c>
      <c r="I3489" s="2" t="str">
        <f t="shared" si="108"/>
        <v>{'id':3488,'name':'TableCell','category':'', 'product':['VSIDE'],'keywords':['Value','Highlight'],'description':'','productversion':'Visual Studio 2015','msdnversion':''}</v>
      </c>
      <c r="J3489" s="2" t="str">
        <f t="shared" si="109"/>
        <v>{"id":3488,"name":"TableCell","category":"", "product":["VSIDE"],"keywords":["Value","Highlight"],"description":"","productversion":"Visual Studio 2015","msdnversion":""}</v>
      </c>
      <c r="K3489" s="3"/>
    </row>
    <row r="3490" spans="1:11" ht="27" customHeight="1" x14ac:dyDescent="0.25">
      <c r="A3490">
        <v>3489</v>
      </c>
      <c r="B3490" t="s">
        <v>3623</v>
      </c>
      <c r="C3490" t="s">
        <v>7</v>
      </c>
      <c r="D3490" t="s">
        <v>8557</v>
      </c>
      <c r="E3490" t="s">
        <v>7530</v>
      </c>
      <c r="F3490" t="s">
        <v>3624</v>
      </c>
      <c r="G3490" t="s">
        <v>59</v>
      </c>
      <c r="H3490" t="s">
        <v>61</v>
      </c>
      <c r="I3490" s="2" t="str">
        <f t="shared" si="108"/>
        <v>{'id':3489,'name':'AzureQueue','category':'Single', 'product':['VSIDE'],'keywords':['Table','Rectangle','Column','Queue','Azure'],'description':'Azure Queue resource type.','productversion':'Visual Studio 2015','msdnversion':'2015'}</v>
      </c>
      <c r="J3490" s="2" t="str">
        <f t="shared" si="109"/>
        <v>{"id":3489,"name":"AzureQueue","category":"Single", "product":["VSIDE"],"keywords":["Table","Rectangle","Column","Queue","Azure"],"description":"Azure Queue resource type.","productversion":"Visual Studio 2015","msdnversion":"2015"}</v>
      </c>
      <c r="K3490" s="3"/>
    </row>
    <row r="3491" spans="1:11" ht="27" customHeight="1" x14ac:dyDescent="0.25">
      <c r="A3491">
        <v>3490</v>
      </c>
      <c r="B3491" t="s">
        <v>3625</v>
      </c>
      <c r="C3491" t="s">
        <v>12</v>
      </c>
      <c r="D3491" t="s">
        <v>8557</v>
      </c>
      <c r="E3491" t="s">
        <v>7531</v>
      </c>
      <c r="F3491" t="s">
        <v>12</v>
      </c>
      <c r="G3491" t="s">
        <v>59</v>
      </c>
      <c r="H3491" t="s">
        <v>12</v>
      </c>
      <c r="I3491" s="2" t="str">
        <f t="shared" si="108"/>
        <v>{'id':3490,'name':'TableColumnHeading','category':'', 'product':['VSIDE'],'keywords':['Heading','Highlight'],'description':'','productversion':'Visual Studio 2015','msdnversion':''}</v>
      </c>
      <c r="J3491" s="2" t="str">
        <f t="shared" si="109"/>
        <v>{"id":3490,"name":"TableColumnHeading","category":"", "product":["VSIDE"],"keywords":["Heading","Highlight"],"description":"","productversion":"Visual Studio 2015","msdnversion":""}</v>
      </c>
      <c r="K3491" s="3"/>
    </row>
    <row r="3492" spans="1:11" ht="27" customHeight="1" x14ac:dyDescent="0.25">
      <c r="A3492">
        <v>3491</v>
      </c>
      <c r="B3492" t="s">
        <v>3626</v>
      </c>
      <c r="C3492" t="s">
        <v>196</v>
      </c>
      <c r="D3492" t="s">
        <v>8557</v>
      </c>
      <c r="E3492" t="s">
        <v>5529</v>
      </c>
      <c r="F3492" t="s">
        <v>12</v>
      </c>
      <c r="G3492" t="s">
        <v>9</v>
      </c>
      <c r="H3492" t="s">
        <v>10</v>
      </c>
      <c r="I3492" s="2" t="str">
        <f t="shared" si="108"/>
        <v>{'id':3491,'name':'TableError','category':'Status', 'product':['VSIDE'],'keywords':['Error','Critical','Circle','Cross'],'description':'','productversion':'Visual Studio 2013','msdnversion':'2014'}</v>
      </c>
      <c r="J3492" s="2" t="str">
        <f t="shared" si="109"/>
        <v>{"id":3491,"name":"TableError","category":"Status", "product":["VSIDE"],"keywords":["Error","Critical","Circle","Cross"],"description":"","productversion":"Visual Studio 2013","msdnversion":"2014"}</v>
      </c>
      <c r="K3492" s="3"/>
    </row>
    <row r="3493" spans="1:11" ht="27" customHeight="1" x14ac:dyDescent="0.25">
      <c r="A3493">
        <v>3492</v>
      </c>
      <c r="B3493" t="s">
        <v>3627</v>
      </c>
      <c r="C3493" t="s">
        <v>12</v>
      </c>
      <c r="D3493" t="s">
        <v>8557</v>
      </c>
      <c r="E3493" t="s">
        <v>7532</v>
      </c>
      <c r="F3493" t="s">
        <v>12</v>
      </c>
      <c r="G3493" t="s">
        <v>9</v>
      </c>
      <c r="H3493" t="s">
        <v>10</v>
      </c>
      <c r="I3493" s="2" t="str">
        <f t="shared" si="108"/>
        <v>{'id':3492,'name':'TableEvenColumns','category':'', 'product':['VSIDE'],'keywords':['Dotted','Line','Format'],'description':'','productversion':'Visual Studio 2013','msdnversion':'2014'}</v>
      </c>
      <c r="J3493" s="2" t="str">
        <f t="shared" si="109"/>
        <v>{"id":3492,"name":"TableEvenColumns","category":"", "product":["VSIDE"],"keywords":["Dotted","Line","Format"],"description":"","productversion":"Visual Studio 2013","msdnversion":"2014"}</v>
      </c>
      <c r="K3493" s="3"/>
    </row>
    <row r="3494" spans="1:11" ht="27" customHeight="1" x14ac:dyDescent="0.25">
      <c r="A3494">
        <v>3493</v>
      </c>
      <c r="B3494" t="s">
        <v>3628</v>
      </c>
      <c r="C3494" t="s">
        <v>12</v>
      </c>
      <c r="D3494" t="s">
        <v>8557</v>
      </c>
      <c r="E3494" t="s">
        <v>7532</v>
      </c>
      <c r="F3494" t="s">
        <v>12</v>
      </c>
      <c r="G3494" t="s">
        <v>9</v>
      </c>
      <c r="H3494" t="s">
        <v>10</v>
      </c>
      <c r="I3494" s="2" t="str">
        <f t="shared" si="108"/>
        <v>{'id':3493,'name':'TableEvenRows','category':'', 'product':['VSIDE'],'keywords':['Dotted','Line','Format'],'description':'','productversion':'Visual Studio 2013','msdnversion':'2014'}</v>
      </c>
      <c r="J3494" s="2" t="str">
        <f t="shared" si="109"/>
        <v>{"id":3493,"name":"TableEvenRows","category":"", "product":["VSIDE"],"keywords":["Dotted","Line","Format"],"description":"","productversion":"Visual Studio 2013","msdnversion":"2014"}</v>
      </c>
      <c r="K3494" s="3"/>
    </row>
    <row r="3495" spans="1:11" ht="27" customHeight="1" x14ac:dyDescent="0.25">
      <c r="A3495">
        <v>3494</v>
      </c>
      <c r="B3495" t="s">
        <v>3629</v>
      </c>
      <c r="C3495" t="s">
        <v>12</v>
      </c>
      <c r="D3495" t="s">
        <v>8557</v>
      </c>
      <c r="E3495" t="s">
        <v>7533</v>
      </c>
      <c r="F3495" t="s">
        <v>12</v>
      </c>
      <c r="G3495" t="s">
        <v>9</v>
      </c>
      <c r="H3495" t="s">
        <v>10</v>
      </c>
      <c r="I3495" s="2" t="str">
        <f t="shared" si="108"/>
        <v>{'id':3494,'name':'TableFillDown','category':'', 'product':['VSIDE'],'keywords':['Table','Arrow','Down','Fill','Auto','Complete'],'description':'','productversion':'Visual Studio 2013','msdnversion':'2014'}</v>
      </c>
      <c r="J3495" s="2" t="str">
        <f t="shared" si="109"/>
        <v>{"id":3494,"name":"TableFillDown","category":"", "product":["VSIDE"],"keywords":["Table","Arrow","Down","Fill","Auto","Complete"],"description":"","productversion":"Visual Studio 2013","msdnversion":"2014"}</v>
      </c>
      <c r="K3495" s="3"/>
    </row>
    <row r="3496" spans="1:11" ht="27" customHeight="1" x14ac:dyDescent="0.25">
      <c r="A3496">
        <v>3495</v>
      </c>
      <c r="B3496" t="s">
        <v>3630</v>
      </c>
      <c r="C3496" t="s">
        <v>12</v>
      </c>
      <c r="D3496" t="s">
        <v>8557</v>
      </c>
      <c r="E3496" t="s">
        <v>7534</v>
      </c>
      <c r="F3496" t="s">
        <v>12</v>
      </c>
      <c r="G3496" t="s">
        <v>9</v>
      </c>
      <c r="H3496" t="s">
        <v>10</v>
      </c>
      <c r="I3496" s="2" t="str">
        <f t="shared" si="108"/>
        <v>{'id':3495,'name':'TableFillLeft','category':'', 'product':['VSIDE'],'keywords':['Table','Arrow','Fill','Auto','Complete','Left'],'description':'','productversion':'Visual Studio 2013','msdnversion':'2014'}</v>
      </c>
      <c r="J3496" s="2" t="str">
        <f t="shared" si="109"/>
        <v>{"id":3495,"name":"TableFillLeft","category":"", "product":["VSIDE"],"keywords":["Table","Arrow","Fill","Auto","Complete","Left"],"description":"","productversion":"Visual Studio 2013","msdnversion":"2014"}</v>
      </c>
      <c r="K3496" s="3"/>
    </row>
    <row r="3497" spans="1:11" ht="27" customHeight="1" x14ac:dyDescent="0.25">
      <c r="A3497">
        <v>3496</v>
      </c>
      <c r="B3497" t="s">
        <v>3631</v>
      </c>
      <c r="C3497" t="s">
        <v>12</v>
      </c>
      <c r="D3497" t="s">
        <v>8557</v>
      </c>
      <c r="E3497" t="s">
        <v>7535</v>
      </c>
      <c r="F3497" t="s">
        <v>12</v>
      </c>
      <c r="G3497" t="s">
        <v>9</v>
      </c>
      <c r="H3497" t="s">
        <v>10</v>
      </c>
      <c r="I3497" s="2" t="str">
        <f t="shared" si="108"/>
        <v>{'id':3496,'name':'TableFillRight','category':'', 'product':['VSIDE'],'keywords':['Table','Arrow','Fill','Auto','Complete','Right'],'description':'','productversion':'Visual Studio 2013','msdnversion':'2014'}</v>
      </c>
      <c r="J3497" s="2" t="str">
        <f t="shared" si="109"/>
        <v>{"id":3496,"name":"TableFillRight","category":"", "product":["VSIDE"],"keywords":["Table","Arrow","Fill","Auto","Complete","Right"],"description":"","productversion":"Visual Studio 2013","msdnversion":"2014"}</v>
      </c>
      <c r="K3497" s="3"/>
    </row>
    <row r="3498" spans="1:11" ht="27" customHeight="1" x14ac:dyDescent="0.25">
      <c r="A3498">
        <v>3497</v>
      </c>
      <c r="B3498" t="s">
        <v>3632</v>
      </c>
      <c r="C3498" t="s">
        <v>12</v>
      </c>
      <c r="D3498" t="s">
        <v>8557</v>
      </c>
      <c r="E3498" t="s">
        <v>7536</v>
      </c>
      <c r="F3498" t="s">
        <v>12</v>
      </c>
      <c r="G3498" t="s">
        <v>9</v>
      </c>
      <c r="H3498" t="s">
        <v>10</v>
      </c>
      <c r="I3498" s="2" t="str">
        <f t="shared" si="108"/>
        <v>{'id':3497,'name':'TableFunction','category':'', 'product':['VSIDE'],'keywords':['Effects','Function','Letter','Formula'],'description':'','productversion':'Visual Studio 2013','msdnversion':'2014'}</v>
      </c>
      <c r="J3498" s="2" t="str">
        <f t="shared" si="109"/>
        <v>{"id":3497,"name":"TableFunction","category":"", "product":["VSIDE"],"keywords":["Effects","Function","Letter","Formula"],"description":"","productversion":"Visual Studio 2013","msdnversion":"2014"}</v>
      </c>
      <c r="K3498" s="3"/>
    </row>
    <row r="3499" spans="1:11" ht="27" customHeight="1" x14ac:dyDescent="0.25">
      <c r="A3499">
        <v>3498</v>
      </c>
      <c r="B3499" t="s">
        <v>3633</v>
      </c>
      <c r="C3499" t="s">
        <v>196</v>
      </c>
      <c r="D3499" t="s">
        <v>8557</v>
      </c>
      <c r="E3499" t="s">
        <v>7537</v>
      </c>
      <c r="F3499" t="s">
        <v>12</v>
      </c>
      <c r="G3499" t="s">
        <v>9</v>
      </c>
      <c r="H3499" t="s">
        <v>10</v>
      </c>
      <c r="I3499" s="2" t="str">
        <f t="shared" si="108"/>
        <v>{'id':3498,'name':'TableFunctionError','category':'Status', 'product':['VSIDE'],'keywords':['Effects','Function','Letter','Circle','Formula','Cross','Error'],'description':'','productversion':'Visual Studio 2013','msdnversion':'2014'}</v>
      </c>
      <c r="J3499" s="2" t="str">
        <f t="shared" si="109"/>
        <v>{"id":3498,"name":"TableFunctionError","category":"Status", "product":["VSIDE"],"keywords":["Effects","Function","Letter","Circle","Formula","Cross","Error"],"description":"","productversion":"Visual Studio 2013","msdnversion":"2014"}</v>
      </c>
      <c r="K3499" s="3"/>
    </row>
    <row r="3500" spans="1:11" ht="27" customHeight="1" x14ac:dyDescent="0.25">
      <c r="A3500">
        <v>3499</v>
      </c>
      <c r="B3500" t="s">
        <v>3634</v>
      </c>
      <c r="C3500" t="s">
        <v>196</v>
      </c>
      <c r="D3500" t="s">
        <v>8557</v>
      </c>
      <c r="E3500" t="s">
        <v>7538</v>
      </c>
      <c r="F3500" t="s">
        <v>12</v>
      </c>
      <c r="G3500" t="s">
        <v>9</v>
      </c>
      <c r="H3500" t="s">
        <v>10</v>
      </c>
      <c r="I3500" s="2" t="str">
        <f t="shared" si="108"/>
        <v>{'id':3499,'name':'TableFunctionWarning','category':'Status', 'product':['VSIDE'],'keywords':['Effects','Function','Letter','Triangle','Formula','Exclaimation','Mark','Warning'],'description':'','productversion':'Visual Studio 2013','msdnversion':'2014'}</v>
      </c>
      <c r="J3500" s="2" t="str">
        <f t="shared" si="109"/>
        <v>{"id":3499,"name":"TableFunctionWarning","category":"Status", "product":["VSIDE"],"keywords":["Effects","Function","Letter","Triangle","Formula","Exclaimation","Mark","Warning"],"description":"","productversion":"Visual Studio 2013","msdnversion":"2014"}</v>
      </c>
      <c r="K3500" s="3"/>
    </row>
    <row r="3501" spans="1:11" ht="27" customHeight="1" x14ac:dyDescent="0.25">
      <c r="A3501">
        <v>3500</v>
      </c>
      <c r="B3501" t="s">
        <v>3635</v>
      </c>
      <c r="C3501" t="s">
        <v>12</v>
      </c>
      <c r="D3501" t="s">
        <v>8557</v>
      </c>
      <c r="E3501" t="s">
        <v>7539</v>
      </c>
      <c r="F3501" t="s">
        <v>12</v>
      </c>
      <c r="G3501" t="s">
        <v>9</v>
      </c>
      <c r="H3501" t="s">
        <v>10</v>
      </c>
      <c r="I3501" s="2" t="str">
        <f t="shared" si="108"/>
        <v>{'id':3500,'name':'TableGroup','category':'', 'product':['VSIDE'],'keywords':['Group','Collection','Multiple'],'description':'','productversion':'Visual Studio 2013','msdnversion':'2014'}</v>
      </c>
      <c r="J3501" s="2" t="str">
        <f t="shared" si="109"/>
        <v>{"id":3500,"name":"TableGroup","category":"", "product":["VSIDE"],"keywords":["Group","Collection","Multiple"],"description":"","productversion":"Visual Studio 2013","msdnversion":"2014"}</v>
      </c>
      <c r="K3501" s="3"/>
    </row>
    <row r="3502" spans="1:11" ht="27" customHeight="1" x14ac:dyDescent="0.25">
      <c r="A3502">
        <v>3501</v>
      </c>
      <c r="B3502" t="s">
        <v>3636</v>
      </c>
      <c r="C3502" t="s">
        <v>196</v>
      </c>
      <c r="D3502" t="s">
        <v>8557</v>
      </c>
      <c r="E3502" t="s">
        <v>7540</v>
      </c>
      <c r="F3502" t="s">
        <v>12</v>
      </c>
      <c r="G3502" t="s">
        <v>9</v>
      </c>
      <c r="H3502" t="s">
        <v>10</v>
      </c>
      <c r="I3502" s="2" t="str">
        <f t="shared" si="108"/>
        <v>{'id':3501,'name':'TableGroupError','category':'Status', 'product':['VSIDE'],'keywords':['Group','Collection','Multiple','Circle','Error','Cross','Critical'],'description':'','productversion':'Visual Studio 2013','msdnversion':'2014'}</v>
      </c>
      <c r="J3502" s="2" t="str">
        <f t="shared" si="109"/>
        <v>{"id":3501,"name":"TableGroupError","category":"Status", "product":["VSIDE"],"keywords":["Group","Collection","Multiple","Circle","Error","Cross","Critical"],"description":"","productversion":"Visual Studio 2013","msdnversion":"2014"}</v>
      </c>
      <c r="K3502" s="3"/>
    </row>
    <row r="3503" spans="1:11" ht="27" customHeight="1" x14ac:dyDescent="0.25">
      <c r="A3503">
        <v>3502</v>
      </c>
      <c r="B3503" t="s">
        <v>3637</v>
      </c>
      <c r="C3503" t="s">
        <v>12</v>
      </c>
      <c r="D3503" t="s">
        <v>8557</v>
      </c>
      <c r="E3503" t="s">
        <v>12</v>
      </c>
      <c r="F3503" t="s">
        <v>12</v>
      </c>
      <c r="G3503" t="s">
        <v>9</v>
      </c>
      <c r="H3503" t="s">
        <v>10</v>
      </c>
      <c r="I3503" s="2" t="str">
        <f t="shared" si="108"/>
        <v>{'id':3502,'name':'TableHeader','category':'', 'product':['VSIDE'],'keywords':[''],'description':'','productversion':'Visual Studio 2013','msdnversion':'2014'}</v>
      </c>
      <c r="J3503" s="2" t="str">
        <f t="shared" si="109"/>
        <v>{"id":3502,"name":"TableHeader","category":"", "product":["VSIDE"],"keywords":[""],"description":"","productversion":"Visual Studio 2013","msdnversion":"2014"}</v>
      </c>
      <c r="K3503" s="3"/>
    </row>
    <row r="3504" spans="1:11" ht="27" customHeight="1" x14ac:dyDescent="0.25">
      <c r="A3504">
        <v>3503</v>
      </c>
      <c r="B3504" t="s">
        <v>3638</v>
      </c>
      <c r="C3504" t="s">
        <v>12</v>
      </c>
      <c r="D3504" t="s">
        <v>8557</v>
      </c>
      <c r="E3504" t="s">
        <v>7541</v>
      </c>
      <c r="F3504" t="s">
        <v>12</v>
      </c>
      <c r="G3504" t="s">
        <v>9</v>
      </c>
      <c r="H3504" t="s">
        <v>10</v>
      </c>
      <c r="I3504" s="2" t="str">
        <f t="shared" si="108"/>
        <v>{'id':3503,'name':'TableHorizongtalLine','category':'', 'product':['VSIDE'],'keywords':['Letter','Line'],'description':'','productversion':'Visual Studio 2013','msdnversion':'2014'}</v>
      </c>
      <c r="J3504" s="2" t="str">
        <f t="shared" si="109"/>
        <v>{"id":3503,"name":"TableHorizongtalLine","category":"", "product":["VSIDE"],"keywords":["Letter","Line"],"description":"","productversion":"Visual Studio 2013","msdnversion":"2014"}</v>
      </c>
      <c r="K3504" s="3"/>
    </row>
    <row r="3505" spans="1:11" ht="27" customHeight="1" x14ac:dyDescent="0.25">
      <c r="A3505">
        <v>3504</v>
      </c>
      <c r="B3505" t="s">
        <v>3639</v>
      </c>
      <c r="C3505" t="s">
        <v>12</v>
      </c>
      <c r="D3505" t="s">
        <v>8557</v>
      </c>
      <c r="E3505" t="s">
        <v>7542</v>
      </c>
      <c r="F3505" t="s">
        <v>12</v>
      </c>
      <c r="G3505" t="s">
        <v>9</v>
      </c>
      <c r="H3505" t="s">
        <v>10</v>
      </c>
      <c r="I3505" s="2" t="str">
        <f t="shared" si="108"/>
        <v>{'id':3504,'name':'TableInsideBorder','category':'', 'product':['VSIDE'],'keywords':['Table','Dotted','Line','Border'],'description':'','productversion':'Visual Studio 2013','msdnversion':'2014'}</v>
      </c>
      <c r="J3505" s="2" t="str">
        <f t="shared" si="109"/>
        <v>{"id":3504,"name":"TableInsideBorder","category":"", "product":["VSIDE"],"keywords":["Table","Dotted","Line","Border"],"description":"","productversion":"Visual Studio 2013","msdnversion":"2014"}</v>
      </c>
      <c r="K3505" s="3"/>
    </row>
    <row r="3506" spans="1:11" ht="27" customHeight="1" x14ac:dyDescent="0.25">
      <c r="A3506">
        <v>3505</v>
      </c>
      <c r="B3506" t="s">
        <v>3640</v>
      </c>
      <c r="C3506" t="s">
        <v>12</v>
      </c>
      <c r="D3506" t="s">
        <v>8557</v>
      </c>
      <c r="E3506" t="s">
        <v>7542</v>
      </c>
      <c r="F3506" t="s">
        <v>12</v>
      </c>
      <c r="G3506" t="s">
        <v>9</v>
      </c>
      <c r="H3506" t="s">
        <v>10</v>
      </c>
      <c r="I3506" s="2" t="str">
        <f t="shared" si="108"/>
        <v>{'id':3505,'name':'TableInsideHorizontalBorder','category':'', 'product':['VSIDE'],'keywords':['Table','Dotted','Line','Border'],'description':'','productversion':'Visual Studio 2013','msdnversion':'2014'}</v>
      </c>
      <c r="J3506" s="2" t="str">
        <f t="shared" si="109"/>
        <v>{"id":3505,"name":"TableInsideHorizontalBorder","category":"", "product":["VSIDE"],"keywords":["Table","Dotted","Line","Border"],"description":"","productversion":"Visual Studio 2013","msdnversion":"2014"}</v>
      </c>
      <c r="K3506" s="3"/>
    </row>
    <row r="3507" spans="1:11" ht="27" customHeight="1" x14ac:dyDescent="0.25">
      <c r="A3507">
        <v>3506</v>
      </c>
      <c r="B3507" t="s">
        <v>3641</v>
      </c>
      <c r="C3507" t="s">
        <v>12</v>
      </c>
      <c r="D3507" t="s">
        <v>8557</v>
      </c>
      <c r="E3507" t="s">
        <v>7542</v>
      </c>
      <c r="F3507" t="s">
        <v>12</v>
      </c>
      <c r="G3507" t="s">
        <v>9</v>
      </c>
      <c r="H3507" t="s">
        <v>10</v>
      </c>
      <c r="I3507" s="2" t="str">
        <f t="shared" si="108"/>
        <v>{'id':3506,'name':'TableInsideVerticalBorder','category':'', 'product':['VSIDE'],'keywords':['Table','Dotted','Line','Border'],'description':'','productversion':'Visual Studio 2013','msdnversion':'2014'}</v>
      </c>
      <c r="J3507" s="2" t="str">
        <f t="shared" si="109"/>
        <v>{"id":3506,"name":"TableInsideVerticalBorder","category":"", "product":["VSIDE"],"keywords":["Table","Dotted","Line","Border"],"description":"","productversion":"Visual Studio 2013","msdnversion":"2014"}</v>
      </c>
      <c r="K3507" s="3"/>
    </row>
    <row r="3508" spans="1:11" ht="27" customHeight="1" x14ac:dyDescent="0.25">
      <c r="A3508">
        <v>3507</v>
      </c>
      <c r="B3508" t="s">
        <v>3642</v>
      </c>
      <c r="C3508" t="s">
        <v>12</v>
      </c>
      <c r="D3508" t="s">
        <v>8557</v>
      </c>
      <c r="E3508" t="s">
        <v>3616</v>
      </c>
      <c r="F3508" t="s">
        <v>12</v>
      </c>
      <c r="G3508" t="s">
        <v>9</v>
      </c>
      <c r="H3508" t="s">
        <v>10</v>
      </c>
      <c r="I3508" s="2" t="str">
        <f t="shared" si="108"/>
        <v>{'id':3507,'name':'TableKeyColumn','category':'', 'product':['VSIDE'],'keywords':['Table'],'description':'','productversion':'Visual Studio 2013','msdnversion':'2014'}</v>
      </c>
      <c r="J3508" s="2" t="str">
        <f t="shared" si="109"/>
        <v>{"id":3507,"name":"TableKeyColumn","category":"", "product":["VSIDE"],"keywords":["Table"],"description":"","productversion":"Visual Studio 2013","msdnversion":"2014"}</v>
      </c>
      <c r="K3508" s="3"/>
    </row>
    <row r="3509" spans="1:11" ht="27" customHeight="1" x14ac:dyDescent="0.25">
      <c r="A3509">
        <v>3508</v>
      </c>
      <c r="B3509" t="s">
        <v>3643</v>
      </c>
      <c r="C3509" t="s">
        <v>12</v>
      </c>
      <c r="D3509" t="s">
        <v>8557</v>
      </c>
      <c r="E3509" t="s">
        <v>7543</v>
      </c>
      <c r="F3509" t="s">
        <v>12</v>
      </c>
      <c r="G3509" t="s">
        <v>9</v>
      </c>
      <c r="H3509" t="s">
        <v>10</v>
      </c>
      <c r="I3509" s="2" t="str">
        <f t="shared" si="108"/>
        <v>{'id':3508,'name':'TableLayoutPanel','category':'', 'product':['VSIDE'],'keywords':['Table','Dotted','Line','Layout','Panel','Rectangle'],'description':'','productversion':'Visual Studio 2013','msdnversion':'2014'}</v>
      </c>
      <c r="J3509" s="2" t="str">
        <f t="shared" si="109"/>
        <v>{"id":3508,"name":"TableLayoutPanel","category":"", "product":["VSIDE"],"keywords":["Table","Dotted","Line","Layout","Panel","Rectangle"],"description":"","productversion":"Visual Studio 2013","msdnversion":"2014"}</v>
      </c>
      <c r="K3509" s="3"/>
    </row>
    <row r="3510" spans="1:11" ht="27" customHeight="1" x14ac:dyDescent="0.25">
      <c r="A3510">
        <v>3509</v>
      </c>
      <c r="B3510" t="s">
        <v>3644</v>
      </c>
      <c r="C3510" t="s">
        <v>12</v>
      </c>
      <c r="D3510" t="s">
        <v>8557</v>
      </c>
      <c r="E3510" t="s">
        <v>7542</v>
      </c>
      <c r="F3510" t="s">
        <v>12</v>
      </c>
      <c r="G3510" t="s">
        <v>9</v>
      </c>
      <c r="H3510" t="s">
        <v>10</v>
      </c>
      <c r="I3510" s="2" t="str">
        <f t="shared" si="108"/>
        <v>{'id':3509,'name':'TableLeftBorder','category':'', 'product':['VSIDE'],'keywords':['Table','Dotted','Line','Border'],'description':'','productversion':'Visual Studio 2013','msdnversion':'2014'}</v>
      </c>
      <c r="J3510" s="2" t="str">
        <f t="shared" si="109"/>
        <v>{"id":3509,"name":"TableLeftBorder","category":"", "product":["VSIDE"],"keywords":["Table","Dotted","Line","Border"],"description":"","productversion":"Visual Studio 2013","msdnversion":"2014"}</v>
      </c>
      <c r="K3510" s="3"/>
    </row>
    <row r="3511" spans="1:11" ht="27" customHeight="1" x14ac:dyDescent="0.25">
      <c r="A3511">
        <v>3510</v>
      </c>
      <c r="B3511" t="s">
        <v>3645</v>
      </c>
      <c r="C3511" t="s">
        <v>196</v>
      </c>
      <c r="D3511" t="s">
        <v>8557</v>
      </c>
      <c r="E3511" t="s">
        <v>7544</v>
      </c>
      <c r="F3511" t="s">
        <v>12</v>
      </c>
      <c r="G3511" t="s">
        <v>9</v>
      </c>
      <c r="H3511" t="s">
        <v>10</v>
      </c>
      <c r="I3511" s="2" t="str">
        <f t="shared" si="108"/>
        <v>{'id':3510,'name':'TableMissing','category':'Status', 'product':['VSIDE'],'keywords':['Missing','Delete','Cross','Cancel'],'description':'','productversion':'Visual Studio 2013','msdnversion':'2014'}</v>
      </c>
      <c r="J3511" s="2" t="str">
        <f t="shared" si="109"/>
        <v>{"id":3510,"name":"TableMissing","category":"Status", "product":["VSIDE"],"keywords":["Missing","Delete","Cross","Cancel"],"description":"","productversion":"Visual Studio 2013","msdnversion":"2014"}</v>
      </c>
      <c r="K3511" s="3"/>
    </row>
    <row r="3512" spans="1:11" ht="27" customHeight="1" x14ac:dyDescent="0.25">
      <c r="A3512">
        <v>3511</v>
      </c>
      <c r="B3512" t="s">
        <v>3646</v>
      </c>
      <c r="C3512" t="s">
        <v>12</v>
      </c>
      <c r="D3512" t="s">
        <v>8557</v>
      </c>
      <c r="E3512" t="s">
        <v>7542</v>
      </c>
      <c r="F3512" t="s">
        <v>12</v>
      </c>
      <c r="G3512" t="s">
        <v>9</v>
      </c>
      <c r="H3512" t="s">
        <v>10</v>
      </c>
      <c r="I3512" s="2" t="str">
        <f t="shared" si="108"/>
        <v>{'id':3511,'name':'TableNoBorder','category':'', 'product':['VSIDE'],'keywords':['Table','Dotted','Line','Border'],'description':'','productversion':'Visual Studio 2013','msdnversion':'2014'}</v>
      </c>
      <c r="J3512" s="2" t="str">
        <f t="shared" si="109"/>
        <v>{"id":3511,"name":"TableNoBorder","category":"", "product":["VSIDE"],"keywords":["Table","Dotted","Line","Border"],"description":"","productversion":"Visual Studio 2013","msdnversion":"2014"}</v>
      </c>
      <c r="K3512" s="3"/>
    </row>
    <row r="3513" spans="1:11" ht="27" customHeight="1" x14ac:dyDescent="0.25">
      <c r="A3513">
        <v>3512</v>
      </c>
      <c r="B3513" t="s">
        <v>3647</v>
      </c>
      <c r="C3513" t="s">
        <v>196</v>
      </c>
      <c r="D3513" t="s">
        <v>8557</v>
      </c>
      <c r="E3513" t="s">
        <v>7545</v>
      </c>
      <c r="F3513" t="s">
        <v>12</v>
      </c>
      <c r="G3513" t="s">
        <v>9</v>
      </c>
      <c r="H3513" t="s">
        <v>10</v>
      </c>
      <c r="I3513" s="2" t="str">
        <f t="shared" si="108"/>
        <v>{'id':3512,'name':'TableOK','category':'Status', 'product':['VSIDE'],'keywords':['OK','Complete','Circle','Checkmark'],'description':'','productversion':'Visual Studio 2013','msdnversion':'2014'}</v>
      </c>
      <c r="J3513" s="2" t="str">
        <f t="shared" si="109"/>
        <v>{"id":3512,"name":"TableOK","category":"Status", "product":["VSIDE"],"keywords":["OK","Complete","Circle","Checkmark"],"description":"","productversion":"Visual Studio 2013","msdnversion":"2014"}</v>
      </c>
      <c r="K3513" s="3"/>
    </row>
    <row r="3514" spans="1:11" ht="27" customHeight="1" x14ac:dyDescent="0.25">
      <c r="A3514">
        <v>3513</v>
      </c>
      <c r="B3514" t="s">
        <v>3648</v>
      </c>
      <c r="C3514" t="s">
        <v>12</v>
      </c>
      <c r="D3514" t="s">
        <v>8557</v>
      </c>
      <c r="E3514" t="s">
        <v>7542</v>
      </c>
      <c r="F3514" t="s">
        <v>12</v>
      </c>
      <c r="G3514" t="s">
        <v>9</v>
      </c>
      <c r="H3514" t="s">
        <v>10</v>
      </c>
      <c r="I3514" s="2" t="str">
        <f t="shared" si="108"/>
        <v>{'id':3513,'name':'TableRightBorder','category':'', 'product':['VSIDE'],'keywords':['Table','Dotted','Line','Border'],'description':'','productversion':'Visual Studio 2013','msdnversion':'2014'}</v>
      </c>
      <c r="J3514" s="2" t="str">
        <f t="shared" si="109"/>
        <v>{"id":3513,"name":"TableRightBorder","category":"", "product":["VSIDE"],"keywords":["Table","Dotted","Line","Border"],"description":"","productversion":"Visual Studio 2013","msdnversion":"2014"}</v>
      </c>
      <c r="K3514" s="3"/>
    </row>
    <row r="3515" spans="1:11" ht="27" customHeight="1" x14ac:dyDescent="0.25">
      <c r="A3515">
        <v>3514</v>
      </c>
      <c r="B3515" t="s">
        <v>3649</v>
      </c>
      <c r="C3515" t="s">
        <v>12</v>
      </c>
      <c r="D3515" t="s">
        <v>8557</v>
      </c>
      <c r="E3515" t="s">
        <v>7531</v>
      </c>
      <c r="F3515" t="s">
        <v>12</v>
      </c>
      <c r="G3515" t="s">
        <v>59</v>
      </c>
      <c r="H3515" t="s">
        <v>12</v>
      </c>
      <c r="I3515" s="2" t="str">
        <f t="shared" si="108"/>
        <v>{'id':3514,'name':'TableRowHeading','category':'', 'product':['VSIDE'],'keywords':['Heading','Highlight'],'description':'','productversion':'Visual Studio 2015','msdnversion':''}</v>
      </c>
      <c r="J3515" s="2" t="str">
        <f t="shared" si="109"/>
        <v>{"id":3514,"name":"TableRowHeading","category":"", "product":["VSIDE"],"keywords":["Heading","Highlight"],"description":"","productversion":"Visual Studio 2015","msdnversion":""}</v>
      </c>
      <c r="K3515" s="3"/>
    </row>
    <row r="3516" spans="1:11" ht="27" customHeight="1" x14ac:dyDescent="0.25">
      <c r="A3516">
        <v>3515</v>
      </c>
      <c r="B3516" t="s">
        <v>3650</v>
      </c>
      <c r="C3516" t="s">
        <v>12</v>
      </c>
      <c r="D3516" t="s">
        <v>8557</v>
      </c>
      <c r="E3516" t="s">
        <v>7546</v>
      </c>
      <c r="F3516" t="s">
        <v>12</v>
      </c>
      <c r="G3516" t="s">
        <v>9</v>
      </c>
      <c r="H3516" t="s">
        <v>10</v>
      </c>
      <c r="I3516" s="2" t="str">
        <f t="shared" si="108"/>
        <v>{'id':3515,'name':'TableScript','category':'', 'product':['VSIDE'],'keywords':['Script','Scroll'],'description':'','productversion':'Visual Studio 2013','msdnversion':'2014'}</v>
      </c>
      <c r="J3516" s="2" t="str">
        <f t="shared" si="109"/>
        <v>{"id":3515,"name":"TableScript","category":"", "product":["VSIDE"],"keywords":["Script","Scroll"],"description":"","productversion":"Visual Studio 2013","msdnversion":"2014"}</v>
      </c>
      <c r="K3516" s="3"/>
    </row>
    <row r="3517" spans="1:11" ht="27" customHeight="1" x14ac:dyDescent="0.25">
      <c r="A3517">
        <v>3516</v>
      </c>
      <c r="B3517" t="s">
        <v>3651</v>
      </c>
      <c r="C3517" t="s">
        <v>12</v>
      </c>
      <c r="D3517" t="s">
        <v>8557</v>
      </c>
      <c r="E3517" t="s">
        <v>7547</v>
      </c>
      <c r="F3517" t="s">
        <v>12</v>
      </c>
      <c r="G3517" t="s">
        <v>9</v>
      </c>
      <c r="H3517" t="s">
        <v>12</v>
      </c>
      <c r="I3517" s="2" t="str">
        <f t="shared" si="108"/>
        <v>{'id':3516,'name':'Tablet','category':'', 'product':['VSIDE'],'keywords':['Device','Mobile','Screen','Platform'],'description':'','productversion':'Visual Studio 2013','msdnversion':''}</v>
      </c>
      <c r="J3517" s="2" t="str">
        <f t="shared" si="109"/>
        <v>{"id":3516,"name":"Tablet","category":"", "product":["VSIDE"],"keywords":["Device","Mobile","Screen","Platform"],"description":"","productversion":"Visual Studio 2013","msdnversion":""}</v>
      </c>
      <c r="K3517" s="3"/>
    </row>
    <row r="3518" spans="1:11" ht="27" customHeight="1" x14ac:dyDescent="0.25">
      <c r="A3518">
        <v>3517</v>
      </c>
      <c r="B3518" t="s">
        <v>3652</v>
      </c>
      <c r="C3518" t="s">
        <v>12</v>
      </c>
      <c r="D3518" t="s">
        <v>8557</v>
      </c>
      <c r="E3518" t="s">
        <v>7542</v>
      </c>
      <c r="F3518" t="s">
        <v>12</v>
      </c>
      <c r="G3518" t="s">
        <v>9</v>
      </c>
      <c r="H3518" t="s">
        <v>10</v>
      </c>
      <c r="I3518" s="2" t="str">
        <f t="shared" si="108"/>
        <v>{'id':3517,'name':'TableTopBorder','category':'', 'product':['VSIDE'],'keywords':['Table','Dotted','Line','Border'],'description':'','productversion':'Visual Studio 2013','msdnversion':'2014'}</v>
      </c>
      <c r="J3518" s="2" t="str">
        <f t="shared" si="109"/>
        <v>{"id":3517,"name":"TableTopBorder","category":"", "product":["VSIDE"],"keywords":["Table","Dotted","Line","Border"],"description":"","productversion":"Visual Studio 2013","msdnversion":"2014"}</v>
      </c>
      <c r="K3518" s="3"/>
    </row>
    <row r="3519" spans="1:11" ht="27" customHeight="1" x14ac:dyDescent="0.25">
      <c r="A3519">
        <v>3518</v>
      </c>
      <c r="B3519" t="s">
        <v>3653</v>
      </c>
      <c r="C3519" t="s">
        <v>12</v>
      </c>
      <c r="D3519" t="s">
        <v>8557</v>
      </c>
      <c r="E3519" t="s">
        <v>7548</v>
      </c>
      <c r="F3519" t="s">
        <v>12</v>
      </c>
      <c r="G3519" t="s">
        <v>9</v>
      </c>
      <c r="H3519" t="s">
        <v>10</v>
      </c>
      <c r="I3519" s="2" t="str">
        <f t="shared" si="108"/>
        <v>{'id':3518,'name':'TabletSettings','category':'', 'product':['VSIDE'],'keywords':['Device','Mobile','Gear','Windows','Store','Settings'],'description':'','productversion':'Visual Studio 2013','msdnversion':'2014'}</v>
      </c>
      <c r="J3519" s="2" t="str">
        <f t="shared" si="109"/>
        <v>{"id":3518,"name":"TabletSettings","category":"", "product":["VSIDE"],"keywords":["Device","Mobile","Gear","Windows","Store","Settings"],"description":"","productversion":"Visual Studio 2013","msdnversion":"2014"}</v>
      </c>
      <c r="K3519" s="3"/>
    </row>
    <row r="3520" spans="1:11" ht="27" customHeight="1" x14ac:dyDescent="0.25">
      <c r="A3520">
        <v>3519</v>
      </c>
      <c r="B3520" t="s">
        <v>3654</v>
      </c>
      <c r="C3520" t="s">
        <v>196</v>
      </c>
      <c r="D3520" t="s">
        <v>8557</v>
      </c>
      <c r="E3520" t="s">
        <v>7549</v>
      </c>
      <c r="F3520" t="s">
        <v>12</v>
      </c>
      <c r="G3520" t="s">
        <v>9</v>
      </c>
      <c r="H3520" t="s">
        <v>10</v>
      </c>
      <c r="I3520" s="2" t="str">
        <f t="shared" si="108"/>
        <v>{'id':3519,'name':'TabletWarning','category':'Status', 'product':['VSIDE'],'keywords':['Warning','Critical','Triangle','Exclaimation','Mark','!'],'description':'','productversion':'Visual Studio 2013','msdnversion':'2014'}</v>
      </c>
      <c r="J3520" s="2" t="str">
        <f t="shared" si="109"/>
        <v>{"id":3519,"name":"TabletWarning","category":"Status", "product":["VSIDE"],"keywords":["Warning","Critical","Triangle","Exclaimation","Mark","!"],"description":"","productversion":"Visual Studio 2013","msdnversion":"2014"}</v>
      </c>
      <c r="K3520" s="3"/>
    </row>
    <row r="3521" spans="1:11" ht="27" customHeight="1" x14ac:dyDescent="0.25">
      <c r="A3521">
        <v>3520</v>
      </c>
      <c r="B3521" t="s">
        <v>3655</v>
      </c>
      <c r="C3521" t="s">
        <v>12</v>
      </c>
      <c r="D3521" t="s">
        <v>8557</v>
      </c>
      <c r="E3521" t="s">
        <v>12</v>
      </c>
      <c r="F3521" t="s">
        <v>12</v>
      </c>
      <c r="G3521" t="s">
        <v>9</v>
      </c>
      <c r="H3521" t="s">
        <v>10</v>
      </c>
      <c r="I3521" s="2" t="str">
        <f t="shared" si="108"/>
        <v>{'id':3520,'name':'TableViewKey','category':'', 'product':['VSIDE'],'keywords':[''],'description':'','productversion':'Visual Studio 2013','msdnversion':'2014'}</v>
      </c>
      <c r="J3521" s="2" t="str">
        <f t="shared" si="109"/>
        <v>{"id":3520,"name":"TableViewKey","category":"", "product":["VSIDE"],"keywords":[""],"description":"","productversion":"Visual Studio 2013","msdnversion":"2014"}</v>
      </c>
      <c r="K3521" s="3"/>
    </row>
    <row r="3522" spans="1:11" ht="27" customHeight="1" x14ac:dyDescent="0.25">
      <c r="A3522">
        <v>3521</v>
      </c>
      <c r="B3522" t="s">
        <v>3656</v>
      </c>
      <c r="C3522" t="s">
        <v>12</v>
      </c>
      <c r="D3522" t="s">
        <v>8557</v>
      </c>
      <c r="E3522" t="s">
        <v>7550</v>
      </c>
      <c r="F3522" t="s">
        <v>12</v>
      </c>
      <c r="G3522" t="s">
        <v>9</v>
      </c>
      <c r="H3522" t="s">
        <v>10</v>
      </c>
      <c r="I3522" s="2" t="str">
        <f t="shared" ref="I3522:I3585" si="110">CONCATENATE("{'id':",A3522,",'name':'",B3522,"','category':'",C3522,"', 'product':['",SUBSTITUTE(D3522," ","','"),"'],","'keywords':['",SUBSTITUTE(E3522," ","','"),"'],'description':'",F3522,"','productversion':'",G3522,"','msdnversion':'",H3522,"'}")</f>
        <v>{'id':3521,'name':'TableViewNameOnly','category':'', 'product':['VSIDE'],'keywords':['Table','Application','Window','Hidden','Dotted','Line'],'description':'','productversion':'Visual Studio 2013','msdnversion':'2014'}</v>
      </c>
      <c r="J3522" s="2" t="str">
        <f t="shared" si="109"/>
        <v>{"id":3521,"name":"TableViewNameOnly","category":"", "product":["VSIDE"],"keywords":["Table","Application","Window","Hidden","Dotted","Line"],"description":"","productversion":"Visual Studio 2013","msdnversion":"2014"}</v>
      </c>
      <c r="K3522" s="3"/>
    </row>
    <row r="3523" spans="1:11" ht="27" customHeight="1" x14ac:dyDescent="0.25">
      <c r="A3523">
        <v>3522</v>
      </c>
      <c r="B3523" t="s">
        <v>3657</v>
      </c>
      <c r="C3523" t="s">
        <v>196</v>
      </c>
      <c r="D3523" t="s">
        <v>8557</v>
      </c>
      <c r="E3523" t="s">
        <v>7549</v>
      </c>
      <c r="F3523" t="s">
        <v>12</v>
      </c>
      <c r="G3523" t="s">
        <v>9</v>
      </c>
      <c r="H3523" t="s">
        <v>10</v>
      </c>
      <c r="I3523" s="2" t="str">
        <f t="shared" si="110"/>
        <v>{'id':3522,'name':'TableWarning','category':'Status', 'product':['VSIDE'],'keywords':['Warning','Critical','Triangle','Exclaimation','Mark','!'],'description':'','productversion':'Visual Studio 2013','msdnversion':'2014'}</v>
      </c>
      <c r="J3523" s="2" t="str">
        <f t="shared" ref="J3523:J3586" si="111">SUBSTITUTE(I3523,"'","""")</f>
        <v>{"id":3522,"name":"TableWarning","category":"Status", "product":["VSIDE"],"keywords":["Warning","Critical","Triangle","Exclaimation","Mark","!"],"description":"","productversion":"Visual Studio 2013","msdnversion":"2014"}</v>
      </c>
      <c r="K3523" s="3"/>
    </row>
    <row r="3524" spans="1:11" ht="27" customHeight="1" x14ac:dyDescent="0.25">
      <c r="A3524">
        <v>3523</v>
      </c>
      <c r="B3524" t="s">
        <v>3658</v>
      </c>
      <c r="C3524" t="s">
        <v>12</v>
      </c>
      <c r="D3524" t="s">
        <v>8557</v>
      </c>
      <c r="E3524" t="s">
        <v>7551</v>
      </c>
      <c r="F3524" t="s">
        <v>12</v>
      </c>
      <c r="G3524" t="s">
        <v>9</v>
      </c>
      <c r="H3524" t="s">
        <v>10</v>
      </c>
      <c r="I3524" s="2" t="str">
        <f t="shared" si="110"/>
        <v>{'id':3523,'name':'TableWizard','category':'', 'product':['VSIDE'],'keywords':['Wizard','Star'],'description':'','productversion':'Visual Studio 2013','msdnversion':'2014'}</v>
      </c>
      <c r="J3524" s="2" t="str">
        <f t="shared" si="111"/>
        <v>{"id":3523,"name":"TableWizard","category":"", "product":["VSIDE"],"keywords":["Wizard","Star"],"description":"","productversion":"Visual Studio 2013","msdnversion":"2014"}</v>
      </c>
      <c r="K3524" s="3"/>
    </row>
    <row r="3525" spans="1:11" ht="27" customHeight="1" x14ac:dyDescent="0.25">
      <c r="A3525">
        <v>3524</v>
      </c>
      <c r="B3525" t="s">
        <v>3659</v>
      </c>
      <c r="C3525" t="s">
        <v>7</v>
      </c>
      <c r="D3525" t="s">
        <v>8557</v>
      </c>
      <c r="E3525" t="s">
        <v>7552</v>
      </c>
      <c r="F3525" t="s">
        <v>3660</v>
      </c>
      <c r="G3525" t="s">
        <v>9</v>
      </c>
      <c r="H3525" t="s">
        <v>79</v>
      </c>
      <c r="I3525" s="2" t="str">
        <f t="shared" si="110"/>
        <v>{'id':3524,'name':'Tag','category':'Single', 'product':['VSIDE'],'keywords':['Tag','Common','Concept'],'description':'Used to attach tags to item for description and searching.','productversion':'Visual Studio 2013','msdnversion':'2013'}</v>
      </c>
      <c r="J3525" s="2" t="str">
        <f t="shared" si="111"/>
        <v>{"id":3524,"name":"Tag","category":"Single", "product":["VSIDE"],"keywords":["Tag","Common","Concept"],"description":"Used to attach tags to item for description and searching.","productversion":"Visual Studio 2013","msdnversion":"2013"}</v>
      </c>
      <c r="K3525" s="3"/>
    </row>
    <row r="3526" spans="1:11" ht="27" customHeight="1" x14ac:dyDescent="0.25">
      <c r="A3526">
        <v>3525</v>
      </c>
      <c r="B3526" t="s">
        <v>3661</v>
      </c>
      <c r="C3526" t="s">
        <v>12</v>
      </c>
      <c r="D3526" t="s">
        <v>8557</v>
      </c>
      <c r="E3526" t="s">
        <v>7553</v>
      </c>
      <c r="F3526" t="s">
        <v>12</v>
      </c>
      <c r="G3526" t="s">
        <v>9</v>
      </c>
      <c r="H3526" t="s">
        <v>10</v>
      </c>
      <c r="I3526" s="2" t="str">
        <f t="shared" si="110"/>
        <v>{'id':3525,'name':'TagSnippet','category':'', 'product':['VSIDE'],'keywords':['Tag','Rectangle','Snippet','Brackets','Document','Page'],'description':'','productversion':'Visual Studio 2013','msdnversion':'2014'}</v>
      </c>
      <c r="J3526" s="2" t="str">
        <f t="shared" si="111"/>
        <v>{"id":3525,"name":"TagSnippet","category":"", "product":["VSIDE"],"keywords":["Tag","Rectangle","Snippet","Brackets","Document","Page"],"description":"","productversion":"Visual Studio 2013","msdnversion":"2014"}</v>
      </c>
      <c r="K3526" s="3"/>
    </row>
    <row r="3527" spans="1:11" ht="27" customHeight="1" x14ac:dyDescent="0.25">
      <c r="A3527">
        <v>3526</v>
      </c>
      <c r="B3527" t="s">
        <v>3662</v>
      </c>
      <c r="C3527" t="s">
        <v>12</v>
      </c>
      <c r="D3527" t="s">
        <v>8557</v>
      </c>
      <c r="E3527" t="s">
        <v>7554</v>
      </c>
      <c r="F3527" t="s">
        <v>12</v>
      </c>
      <c r="G3527" t="s">
        <v>9</v>
      </c>
      <c r="H3527" t="s">
        <v>10</v>
      </c>
      <c r="I3527" s="2" t="str">
        <f t="shared" si="110"/>
        <v>{'id':3526,'name':'TakeSnapshot','category':'', 'product':['VSIDE'],'keywords':['Snapshot','Camera','Capture'],'description':'','productversion':'Visual Studio 2013','msdnversion':'2014'}</v>
      </c>
      <c r="J3527" s="2" t="str">
        <f t="shared" si="111"/>
        <v>{"id":3526,"name":"TakeSnapshot","category":"", "product":["VSIDE"],"keywords":["Snapshot","Camera","Capture"],"description":"","productversion":"Visual Studio 2013","msdnversion":"2014"}</v>
      </c>
      <c r="K3527" s="3"/>
    </row>
    <row r="3528" spans="1:11" ht="27" customHeight="1" x14ac:dyDescent="0.25">
      <c r="A3528">
        <v>3527</v>
      </c>
      <c r="B3528" t="s">
        <v>3663</v>
      </c>
      <c r="C3528" t="s">
        <v>12</v>
      </c>
      <c r="D3528" t="s">
        <v>8557</v>
      </c>
      <c r="E3528" t="s">
        <v>7555</v>
      </c>
      <c r="F3528" t="s">
        <v>12</v>
      </c>
      <c r="G3528" t="s">
        <v>9</v>
      </c>
      <c r="H3528" t="s">
        <v>10</v>
      </c>
      <c r="I3528" s="2" t="str">
        <f t="shared" si="110"/>
        <v>{'id':3527,'name':'TakeSourceVersion','category':'', 'product':['VSIDE'],'keywords':['File','Hidden','Page','Arrow','Template','Dotted','Line'],'description':'','productversion':'Visual Studio 2013','msdnversion':'2014'}</v>
      </c>
      <c r="J3528" s="2" t="str">
        <f t="shared" si="111"/>
        <v>{"id":3527,"name":"TakeSourceVersion","category":"", "product":["VSIDE"],"keywords":["File","Hidden","Page","Arrow","Template","Dotted","Line"],"description":"","productversion":"Visual Studio 2013","msdnversion":"2014"}</v>
      </c>
      <c r="K3528" s="3"/>
    </row>
    <row r="3529" spans="1:11" ht="27" customHeight="1" x14ac:dyDescent="0.25">
      <c r="A3529">
        <v>3528</v>
      </c>
      <c r="B3529" t="s">
        <v>3664</v>
      </c>
      <c r="C3529" t="s">
        <v>12</v>
      </c>
      <c r="D3529" t="s">
        <v>8557</v>
      </c>
      <c r="E3529" t="s">
        <v>7556</v>
      </c>
      <c r="F3529" t="s">
        <v>12</v>
      </c>
      <c r="G3529" t="s">
        <v>9</v>
      </c>
      <c r="H3529" t="s">
        <v>10</v>
      </c>
      <c r="I3529" s="2" t="str">
        <f t="shared" si="110"/>
        <v>{'id':3528,'name':'tapedrive','category':'', 'product':['VSIDE'],'keywords':['Device','Hard','Drive','Hardware','Tape','Cassette'],'description':'','productversion':'Visual Studio 2013','msdnversion':'2014'}</v>
      </c>
      <c r="J3529" s="2" t="str">
        <f t="shared" si="111"/>
        <v>{"id":3528,"name":"tapedrive","category":"", "product":["VSIDE"],"keywords":["Device","Hard","Drive","Hardware","Tape","Cassette"],"description":"","productversion":"Visual Studio 2013","msdnversion":"2014"}</v>
      </c>
      <c r="K3529" s="3"/>
    </row>
    <row r="3530" spans="1:11" ht="27" customHeight="1" x14ac:dyDescent="0.25">
      <c r="A3530">
        <v>3529</v>
      </c>
      <c r="B3530" t="s">
        <v>3665</v>
      </c>
      <c r="C3530" t="s">
        <v>7</v>
      </c>
      <c r="D3530" t="s">
        <v>8557</v>
      </c>
      <c r="E3530" t="s">
        <v>7557</v>
      </c>
      <c r="F3530" t="s">
        <v>12</v>
      </c>
      <c r="G3530" t="s">
        <v>9</v>
      </c>
      <c r="H3530" t="s">
        <v>10</v>
      </c>
      <c r="I3530" s="2" t="str">
        <f t="shared" si="110"/>
        <v>{'id':3529,'name':'Task','category':'Single', 'product':['VSIDE'],'keywords':['Task','Clipboard','Common','Concept'],'description':'','productversion':'Visual Studio 2013','msdnversion':'2014'}</v>
      </c>
      <c r="J3530" s="2" t="str">
        <f t="shared" si="111"/>
        <v>{"id":3529,"name":"Task","category":"Single", "product":["VSIDE"],"keywords":["Task","Clipboard","Common","Concept"],"description":"","productversion":"Visual Studio 2013","msdnversion":"2014"}</v>
      </c>
      <c r="K3530" s="3"/>
    </row>
    <row r="3531" spans="1:11" ht="27" customHeight="1" x14ac:dyDescent="0.25">
      <c r="A3531">
        <v>3530</v>
      </c>
      <c r="B3531" t="s">
        <v>3666</v>
      </c>
      <c r="C3531" t="s">
        <v>196</v>
      </c>
      <c r="D3531" t="s">
        <v>8557</v>
      </c>
      <c r="E3531" t="s">
        <v>7558</v>
      </c>
      <c r="F3531" t="s">
        <v>12</v>
      </c>
      <c r="G3531" t="s">
        <v>9</v>
      </c>
      <c r="H3531" t="s">
        <v>10</v>
      </c>
      <c r="I3531" s="2" t="str">
        <f t="shared" si="110"/>
        <v>{'id':3530,'name':'TaskComplete','category':'Status', 'product':['VSIDE'],'keywords':['Task','Clipboard','Complete','OK','Circle','Checkmark'],'description':'','productversion':'Visual Studio 2013','msdnversion':'2014'}</v>
      </c>
      <c r="J3531" s="2" t="str">
        <f t="shared" si="111"/>
        <v>{"id":3530,"name":"TaskComplete","category":"Status", "product":["VSIDE"],"keywords":["Task","Clipboard","Complete","OK","Circle","Checkmark"],"description":"","productversion":"Visual Studio 2013","msdnversion":"2014"}</v>
      </c>
      <c r="K3531" s="3"/>
    </row>
    <row r="3532" spans="1:11" ht="27" customHeight="1" x14ac:dyDescent="0.25">
      <c r="A3532">
        <v>3531</v>
      </c>
      <c r="B3532" t="s">
        <v>3667</v>
      </c>
      <c r="C3532" t="s">
        <v>12</v>
      </c>
      <c r="D3532" t="s">
        <v>8557</v>
      </c>
      <c r="E3532" t="s">
        <v>7559</v>
      </c>
      <c r="F3532" t="s">
        <v>12</v>
      </c>
      <c r="G3532" t="s">
        <v>9</v>
      </c>
      <c r="H3532" t="s">
        <v>10</v>
      </c>
      <c r="I3532" s="2" t="str">
        <f t="shared" si="110"/>
        <v>{'id':3531,'name':'TaskContentType','category':'', 'product':['VSIDE'],'keywords':['Task','Clipboard','File','Page'],'description':'','productversion':'Visual Studio 2013','msdnversion':'2014'}</v>
      </c>
      <c r="J3532" s="2" t="str">
        <f t="shared" si="111"/>
        <v>{"id":3531,"name":"TaskContentType","category":"", "product":["VSIDE"],"keywords":["Task","Clipboard","File","Page"],"description":"","productversion":"Visual Studio 2013","msdnversion":"2014"}</v>
      </c>
      <c r="K3532" s="3"/>
    </row>
    <row r="3533" spans="1:11" ht="27" customHeight="1" x14ac:dyDescent="0.25">
      <c r="A3533">
        <v>3532</v>
      </c>
      <c r="B3533" t="s">
        <v>3668</v>
      </c>
      <c r="C3533" t="s">
        <v>12</v>
      </c>
      <c r="D3533" t="s">
        <v>8557</v>
      </c>
      <c r="E3533" t="s">
        <v>7560</v>
      </c>
      <c r="F3533" t="s">
        <v>12</v>
      </c>
      <c r="G3533" t="s">
        <v>9</v>
      </c>
      <c r="H3533" t="s">
        <v>10</v>
      </c>
      <c r="I3533" s="2" t="str">
        <f t="shared" si="110"/>
        <v>{'id':3532,'name':'TaskList','category':'', 'product':['VSIDE'],'keywords':['Task','Clipboard','List','Line'],'description':'','productversion':'Visual Studio 2013','msdnversion':'2014'}</v>
      </c>
      <c r="J3533" s="2" t="str">
        <f t="shared" si="111"/>
        <v>{"id":3532,"name":"TaskList","category":"", "product":["VSIDE"],"keywords":["Task","Clipboard","List","Line"],"description":"","productversion":"Visual Studio 2013","msdnversion":"2014"}</v>
      </c>
      <c r="K3533" s="3"/>
    </row>
    <row r="3534" spans="1:11" ht="27" customHeight="1" x14ac:dyDescent="0.25">
      <c r="A3534">
        <v>3533</v>
      </c>
      <c r="B3534" t="s">
        <v>3669</v>
      </c>
      <c r="C3534" t="s">
        <v>25</v>
      </c>
      <c r="D3534" t="s">
        <v>8557</v>
      </c>
      <c r="E3534" t="s">
        <v>7561</v>
      </c>
      <c r="F3534" t="s">
        <v>12</v>
      </c>
      <c r="G3534" t="s">
        <v>9</v>
      </c>
      <c r="H3534" t="s">
        <v>10</v>
      </c>
      <c r="I3534" s="2" t="str">
        <f t="shared" si="110"/>
        <v>{'id':3533,'name':'Team','category':'Combo', 'product':['VSIDE'],'keywords':['Team','People','User','Group','Man','Multiple','Common','Concept'],'description':'','productversion':'Visual Studio 2013','msdnversion':'2014'}</v>
      </c>
      <c r="J3534" s="2" t="str">
        <f t="shared" si="111"/>
        <v>{"id":3533,"name":"Team","category":"Combo", "product":["VSIDE"],"keywords":["Team","People","User","Group","Man","Multiple","Common","Concept"],"description":"","productversion":"Visual Studio 2013","msdnversion":"2014"}</v>
      </c>
      <c r="K3534" s="3"/>
    </row>
    <row r="3535" spans="1:11" ht="27" customHeight="1" x14ac:dyDescent="0.25">
      <c r="A3535">
        <v>3534</v>
      </c>
      <c r="B3535" t="s">
        <v>3670</v>
      </c>
      <c r="C3535" t="s">
        <v>12</v>
      </c>
      <c r="D3535" t="s">
        <v>8557</v>
      </c>
      <c r="E3535" t="s">
        <v>7562</v>
      </c>
      <c r="F3535" t="s">
        <v>12</v>
      </c>
      <c r="G3535" t="s">
        <v>9</v>
      </c>
      <c r="H3535" t="s">
        <v>10</v>
      </c>
      <c r="I3535" s="2" t="str">
        <f t="shared" si="110"/>
        <v>{'id':3534,'name':'TeamFoundationServer','category':'', 'product':['VSIDE'],'keywords':['Team','People','User','Group','Man','Multiple','Local','Server','Computer','TFS'],'description':'','productversion':'Visual Studio 2013','msdnversion':'2014'}</v>
      </c>
      <c r="J3535" s="2" t="str">
        <f t="shared" si="111"/>
        <v>{"id":3534,"name":"TeamFoundationServer","category":"", "product":["VSIDE"],"keywords":["Team","People","User","Group","Man","Multiple","Local","Server","Computer","TFS"],"description":"","productversion":"Visual Studio 2013","msdnversion":"2014"}</v>
      </c>
      <c r="K3535" s="3"/>
    </row>
    <row r="3536" spans="1:11" ht="27" customHeight="1" x14ac:dyDescent="0.25">
      <c r="A3536">
        <v>3535</v>
      </c>
      <c r="B3536" t="s">
        <v>3671</v>
      </c>
      <c r="C3536" t="s">
        <v>12</v>
      </c>
      <c r="D3536" t="s">
        <v>8557</v>
      </c>
      <c r="E3536" t="s">
        <v>7563</v>
      </c>
      <c r="F3536" t="s">
        <v>12</v>
      </c>
      <c r="G3536" t="s">
        <v>9</v>
      </c>
      <c r="H3536" t="s">
        <v>10</v>
      </c>
      <c r="I3536" s="2" t="str">
        <f t="shared" si="110"/>
        <v>{'id':3535,'name':'TeamGitRepository','category':'', 'product':['VSIDE'],'keywords':['Team','People','User','Group','Man','Multiple','Git','Diamond','Repository'],'description':'','productversion':'Visual Studio 2013','msdnversion':'2014'}</v>
      </c>
      <c r="J3536" s="2" t="str">
        <f t="shared" si="111"/>
        <v>{"id":3535,"name":"TeamGitRepository","category":"", "product":["VSIDE"],"keywords":["Team","People","User","Group","Man","Multiple","Git","Diamond","Repository"],"description":"","productversion":"Visual Studio 2013","msdnversion":"2014"}</v>
      </c>
      <c r="K3536" s="3"/>
    </row>
    <row r="3537" spans="1:11" ht="27" customHeight="1" x14ac:dyDescent="0.25">
      <c r="A3537">
        <v>3536</v>
      </c>
      <c r="B3537" t="s">
        <v>3672</v>
      </c>
      <c r="C3537" t="s">
        <v>25</v>
      </c>
      <c r="D3537" t="s">
        <v>8557</v>
      </c>
      <c r="E3537" t="s">
        <v>7564</v>
      </c>
      <c r="F3537" t="s">
        <v>3673</v>
      </c>
      <c r="G3537" t="s">
        <v>9</v>
      </c>
      <c r="H3537" t="s">
        <v>12</v>
      </c>
      <c r="I3537" s="2" t="str">
        <f t="shared" si="110"/>
        <v>{'id':3536,'name':'TeamProject','category':'Combo', 'product':['VSIDE'],'keywords':['Team','People','Application','Project','Person','Man','Multiple','Version','Control'],'description':'Team project in TFVC.','productversion':'Visual Studio 2013','msdnversion':''}</v>
      </c>
      <c r="J3537" s="2" t="str">
        <f t="shared" si="111"/>
        <v>{"id":3536,"name":"TeamProject","category":"Combo", "product":["VSIDE"],"keywords":["Team","People","Application","Project","Person","Man","Multiple","Version","Control"],"description":"Team project in TFVC.","productversion":"Visual Studio 2013","msdnversion":""}</v>
      </c>
      <c r="K3537" s="3"/>
    </row>
    <row r="3538" spans="1:11" ht="27" customHeight="1" x14ac:dyDescent="0.25">
      <c r="A3538">
        <v>3537</v>
      </c>
      <c r="B3538" t="s">
        <v>3674</v>
      </c>
      <c r="C3538" t="s">
        <v>12</v>
      </c>
      <c r="D3538" t="s">
        <v>8557</v>
      </c>
      <c r="E3538" t="s">
        <v>7565</v>
      </c>
      <c r="F3538" t="s">
        <v>12</v>
      </c>
      <c r="G3538" t="s">
        <v>9</v>
      </c>
      <c r="H3538" t="s">
        <v>10</v>
      </c>
      <c r="I3538" s="2" t="str">
        <f t="shared" si="110"/>
        <v>{'id':3537,'name':'TeamProjectCollection','category':'', 'product':['VSIDE'],'keywords':['Team','People','User','Group','Man','Multiple'],'description':'','productversion':'Visual Studio 2013','msdnversion':'2014'}</v>
      </c>
      <c r="J3538" s="2" t="str">
        <f t="shared" si="111"/>
        <v>{"id":3537,"name":"TeamProjectCollection","category":"", "product":["VSIDE"],"keywords":["Team","People","User","Group","Man","Multiple"],"description":"","productversion":"Visual Studio 2013","msdnversion":"2014"}</v>
      </c>
      <c r="K3538" s="3"/>
    </row>
    <row r="3539" spans="1:11" ht="27" customHeight="1" x14ac:dyDescent="0.25">
      <c r="A3539">
        <v>3538</v>
      </c>
      <c r="B3539" t="s">
        <v>3675</v>
      </c>
      <c r="C3539" t="s">
        <v>196</v>
      </c>
      <c r="D3539" t="s">
        <v>8557</v>
      </c>
      <c r="E3539" t="s">
        <v>7565</v>
      </c>
      <c r="F3539" t="s">
        <v>12</v>
      </c>
      <c r="G3539" t="s">
        <v>9</v>
      </c>
      <c r="H3539" t="s">
        <v>10</v>
      </c>
      <c r="I3539" s="2" t="str">
        <f t="shared" si="110"/>
        <v>{'id':3538,'name':'TeamProjectCollectionOffline','category':'Status', 'product':['VSIDE'],'keywords':['Team','People','User','Group','Man','Multiple'],'description':'','productversion':'Visual Studio 2013','msdnversion':'2014'}</v>
      </c>
      <c r="J3539" s="2" t="str">
        <f t="shared" si="111"/>
        <v>{"id":3538,"name":"TeamProjectCollectionOffline","category":"Status", "product":["VSIDE"],"keywords":["Team","People","User","Group","Man","Multiple"],"description":"","productversion":"Visual Studio 2013","msdnversion":"2014"}</v>
      </c>
      <c r="K3539" s="3"/>
    </row>
    <row r="3540" spans="1:11" ht="27" customHeight="1" x14ac:dyDescent="0.25">
      <c r="A3540">
        <v>3539</v>
      </c>
      <c r="B3540" t="s">
        <v>3676</v>
      </c>
      <c r="C3540" t="s">
        <v>25</v>
      </c>
      <c r="D3540" t="s">
        <v>8557</v>
      </c>
      <c r="E3540" t="s">
        <v>7566</v>
      </c>
      <c r="F3540" t="s">
        <v>12</v>
      </c>
      <c r="G3540" t="s">
        <v>9</v>
      </c>
      <c r="H3540" t="s">
        <v>10</v>
      </c>
      <c r="I3540" s="2" t="str">
        <f t="shared" si="110"/>
        <v>{'id':3539,'name':'TeamProjectRepositoryFolder','category':'Combo', 'product':['VSIDE'],'keywords':['Team','People','User','Group','Man','Multiple','Version','Control'],'description':'','productversion':'Visual Studio 2013','msdnversion':'2014'}</v>
      </c>
      <c r="J3540" s="2" t="str">
        <f t="shared" si="111"/>
        <v>{"id":3539,"name":"TeamProjectRepositoryFolder","category":"Combo", "product":["VSIDE"],"keywords":["Team","People","User","Group","Man","Multiple","Version","Control"],"description":"","productversion":"Visual Studio 2013","msdnversion":"2014"}</v>
      </c>
      <c r="K3540" s="3"/>
    </row>
    <row r="3541" spans="1:11" ht="27" customHeight="1" x14ac:dyDescent="0.25">
      <c r="A3541">
        <v>3540</v>
      </c>
      <c r="B3541" t="s">
        <v>3677</v>
      </c>
      <c r="C3541" t="s">
        <v>12</v>
      </c>
      <c r="D3541" t="s">
        <v>8557</v>
      </c>
      <c r="E3541" t="s">
        <v>7567</v>
      </c>
      <c r="F3541" t="s">
        <v>12</v>
      </c>
      <c r="G3541" t="s">
        <v>9</v>
      </c>
      <c r="H3541" t="s">
        <v>10</v>
      </c>
      <c r="I3541" s="2" t="str">
        <f t="shared" si="110"/>
        <v>{'id':3540,'name':'TeapotPreview','category':'', 'product':['VSIDE'],'keywords':['Preview','Teapot','3D','Graphic'],'description':'','productversion':'Visual Studio 2013','msdnversion':'2014'}</v>
      </c>
      <c r="J3541" s="2" t="str">
        <f t="shared" si="111"/>
        <v>{"id":3540,"name":"TeapotPreview","category":"", "product":["VSIDE"],"keywords":["Preview","Teapot","3D","Graphic"],"description":"","productversion":"Visual Studio 2013","msdnversion":"2014"}</v>
      </c>
      <c r="K3541" s="3"/>
    </row>
    <row r="3542" spans="1:11" ht="27" customHeight="1" x14ac:dyDescent="0.25">
      <c r="A3542">
        <v>3541</v>
      </c>
      <c r="B3542" t="s">
        <v>3678</v>
      </c>
      <c r="C3542" t="s">
        <v>25</v>
      </c>
      <c r="D3542" t="s">
        <v>8557</v>
      </c>
      <c r="E3542" t="s">
        <v>7568</v>
      </c>
      <c r="F3542" t="s">
        <v>12</v>
      </c>
      <c r="G3542" t="s">
        <v>9</v>
      </c>
      <c r="H3542" t="s">
        <v>10</v>
      </c>
      <c r="I3542" s="2" t="str">
        <f t="shared" si="110"/>
        <v>{'id':3541,'name':'Template','category':'Combo', 'product':['VSIDE'],'keywords':['Template','Letter','Brackets','IntelliSense'],'description':'','productversion':'Visual Studio 2013','msdnversion':'2014'}</v>
      </c>
      <c r="J3542" s="2" t="str">
        <f t="shared" si="111"/>
        <v>{"id":3541,"name":"Template","category":"Combo", "product":["VSIDE"],"keywords":["Template","Letter","Brackets","IntelliSense"],"description":"","productversion":"Visual Studio 2013","msdnversion":"2014"}</v>
      </c>
      <c r="K3542" s="3"/>
    </row>
    <row r="3543" spans="1:11" ht="27" customHeight="1" x14ac:dyDescent="0.25">
      <c r="A3543">
        <v>3542</v>
      </c>
      <c r="B3543" t="s">
        <v>3679</v>
      </c>
      <c r="C3543" t="s">
        <v>12</v>
      </c>
      <c r="D3543" t="s">
        <v>8557</v>
      </c>
      <c r="E3543" t="s">
        <v>7569</v>
      </c>
      <c r="F3543" t="s">
        <v>12</v>
      </c>
      <c r="G3543" t="s">
        <v>9</v>
      </c>
      <c r="H3543" t="s">
        <v>10</v>
      </c>
      <c r="I3543" s="2" t="str">
        <f t="shared" si="110"/>
        <v>{'id':3542,'name':'TemplateFieldColumn','category':'', 'product':['VSIDE'],'keywords':['Template','Dotted','Line'],'description':'','productversion':'Visual Studio 2013','msdnversion':'2014'}</v>
      </c>
      <c r="J3543" s="2" t="str">
        <f t="shared" si="111"/>
        <v>{"id":3542,"name":"TemplateFieldColumn","category":"", "product":["VSIDE"],"keywords":["Template","Dotted","Line"],"description":"","productversion":"Visual Studio 2013","msdnversion":"2014"}</v>
      </c>
      <c r="K3543" s="3"/>
    </row>
    <row r="3544" spans="1:11" ht="27" customHeight="1" x14ac:dyDescent="0.25">
      <c r="A3544">
        <v>3543</v>
      </c>
      <c r="B3544" t="s">
        <v>3680</v>
      </c>
      <c r="C3544" t="s">
        <v>25</v>
      </c>
      <c r="D3544" t="s">
        <v>8557</v>
      </c>
      <c r="E3544" t="s">
        <v>7570</v>
      </c>
      <c r="F3544" t="s">
        <v>12</v>
      </c>
      <c r="G3544" t="s">
        <v>9</v>
      </c>
      <c r="H3544" t="s">
        <v>10</v>
      </c>
      <c r="I3544" s="2" t="str">
        <f t="shared" si="110"/>
        <v>{'id':3543,'name':'TemplateFriend','category':'Combo', 'product':['VSIDE'],'keywords':['Template','Letter','Friend','Brackets','Heart','IntelliSense'],'description':'','productversion':'Visual Studio 2013','msdnversion':'2014'}</v>
      </c>
      <c r="J3544" s="2" t="str">
        <f t="shared" si="111"/>
        <v>{"id":3543,"name":"TemplateFriend","category":"Combo", "product":["VSIDE"],"keywords":["Template","Letter","Friend","Brackets","Heart","IntelliSense"],"description":"","productversion":"Visual Studio 2013","msdnversion":"2014"}</v>
      </c>
      <c r="K3544" s="3"/>
    </row>
    <row r="3545" spans="1:11" ht="27" customHeight="1" x14ac:dyDescent="0.25">
      <c r="A3545">
        <v>3544</v>
      </c>
      <c r="B3545" t="s">
        <v>3681</v>
      </c>
      <c r="C3545" t="s">
        <v>25</v>
      </c>
      <c r="D3545" t="s">
        <v>8557</v>
      </c>
      <c r="E3545" t="s">
        <v>7571</v>
      </c>
      <c r="F3545" t="s">
        <v>12</v>
      </c>
      <c r="G3545" t="s">
        <v>9</v>
      </c>
      <c r="H3545" t="s">
        <v>10</v>
      </c>
      <c r="I3545" s="2" t="str">
        <f t="shared" si="110"/>
        <v>{'id':3544,'name':'TemplatePrivate','category':'Combo', 'product':['VSIDE'],'keywords':['Template','Letter','Private','Brackets','Lock','IntelliSense'],'description':'','productversion':'Visual Studio 2013','msdnversion':'2014'}</v>
      </c>
      <c r="J3545" s="2" t="str">
        <f t="shared" si="111"/>
        <v>{"id":3544,"name":"TemplatePrivate","category":"Combo", "product":["VSIDE"],"keywords":["Template","Letter","Private","Brackets","Lock","IntelliSense"],"description":"","productversion":"Visual Studio 2013","msdnversion":"2014"}</v>
      </c>
      <c r="K3545" s="3"/>
    </row>
    <row r="3546" spans="1:11" ht="27" customHeight="1" x14ac:dyDescent="0.25">
      <c r="A3546">
        <v>3545</v>
      </c>
      <c r="B3546" t="s">
        <v>3682</v>
      </c>
      <c r="C3546" t="s">
        <v>25</v>
      </c>
      <c r="D3546" t="s">
        <v>8557</v>
      </c>
      <c r="E3546" t="s">
        <v>7572</v>
      </c>
      <c r="F3546" t="s">
        <v>12</v>
      </c>
      <c r="G3546" t="s">
        <v>9</v>
      </c>
      <c r="H3546" t="s">
        <v>10</v>
      </c>
      <c r="I3546" s="2" t="str">
        <f t="shared" si="110"/>
        <v>{'id':3545,'name':'TemplateProtect','category':'Combo', 'product':['VSIDE'],'keywords':['Template','Letter','Protect','Brackets','Star','IntelliSense'],'description':'','productversion':'Visual Studio 2013','msdnversion':'2014'}</v>
      </c>
      <c r="J3546" s="2" t="str">
        <f t="shared" si="111"/>
        <v>{"id":3545,"name":"TemplateProtect","category":"Combo", "product":["VSIDE"],"keywords":["Template","Letter","Protect","Brackets","Star","IntelliSense"],"description":"","productversion":"Visual Studio 2013","msdnversion":"2014"}</v>
      </c>
      <c r="K3546" s="3"/>
    </row>
    <row r="3547" spans="1:11" ht="27" customHeight="1" x14ac:dyDescent="0.25">
      <c r="A3547">
        <v>3546</v>
      </c>
      <c r="B3547" t="s">
        <v>3683</v>
      </c>
      <c r="C3547" t="s">
        <v>25</v>
      </c>
      <c r="D3547" t="s">
        <v>8557</v>
      </c>
      <c r="E3547" t="s">
        <v>7573</v>
      </c>
      <c r="F3547" t="s">
        <v>12</v>
      </c>
      <c r="G3547" t="s">
        <v>9</v>
      </c>
      <c r="H3547" t="s">
        <v>10</v>
      </c>
      <c r="I3547" s="2" t="str">
        <f t="shared" si="110"/>
        <v>{'id':3546,'name':'TemplateSealed','category':'Combo', 'product':['VSIDE'],'keywords':['Template','Letter','Sealed','Brackets','Circle','Slash','IntelliSense'],'description':'','productversion':'Visual Studio 2013','msdnversion':'2014'}</v>
      </c>
      <c r="J3547" s="2" t="str">
        <f t="shared" si="111"/>
        <v>{"id":3546,"name":"TemplateSealed","category":"Combo", "product":["VSIDE"],"keywords":["Template","Letter","Sealed","Brackets","Circle","Slash","IntelliSense"],"description":"","productversion":"Visual Studio 2013","msdnversion":"2014"}</v>
      </c>
      <c r="K3547" s="3"/>
    </row>
    <row r="3548" spans="1:11" ht="27" customHeight="1" x14ac:dyDescent="0.25">
      <c r="A3548">
        <v>3547</v>
      </c>
      <c r="B3548" t="s">
        <v>3684</v>
      </c>
      <c r="C3548" t="s">
        <v>25</v>
      </c>
      <c r="D3548" t="s">
        <v>8557</v>
      </c>
      <c r="E3548" t="s">
        <v>7574</v>
      </c>
      <c r="F3548" t="s">
        <v>12</v>
      </c>
      <c r="G3548" t="s">
        <v>9</v>
      </c>
      <c r="H3548" t="s">
        <v>10</v>
      </c>
      <c r="I3548" s="2" t="str">
        <f t="shared" si="110"/>
        <v>{'id':3547,'name':'TemplateShortcut','category':'Combo', 'product':['VSIDE'],'keywords':['Template','Letter','Shortcut','Brackets','Arrow','IntelliSense'],'description':'','productversion':'Visual Studio 2013','msdnversion':'2014'}</v>
      </c>
      <c r="J3548" s="2" t="str">
        <f t="shared" si="111"/>
        <v>{"id":3547,"name":"TemplateShortcut","category":"Combo", "product":["VSIDE"],"keywords":["Template","Letter","Shortcut","Brackets","Arrow","IntelliSense"],"description":"","productversion":"Visual Studio 2013","msdnversion":"2014"}</v>
      </c>
      <c r="K3548" s="3"/>
    </row>
    <row r="3549" spans="1:11" ht="27" customHeight="1" x14ac:dyDescent="0.25">
      <c r="A3549">
        <v>3548</v>
      </c>
      <c r="B3549" t="s">
        <v>3685</v>
      </c>
      <c r="C3549" t="s">
        <v>12</v>
      </c>
      <c r="D3549" t="s">
        <v>8557</v>
      </c>
      <c r="E3549" t="s">
        <v>7575</v>
      </c>
      <c r="F3549" t="s">
        <v>12</v>
      </c>
      <c r="G3549" t="s">
        <v>9</v>
      </c>
      <c r="H3549" t="s">
        <v>10</v>
      </c>
      <c r="I3549" s="2" t="str">
        <f t="shared" si="110"/>
        <v>{'id':3548,'name':'TermExtraction','category':'', 'product':['VSIDE'],'keywords':['File','Term','Arrow','Right','Extract','Line','Text'],'description':'','productversion':'Visual Studio 2013','msdnversion':'2014'}</v>
      </c>
      <c r="J3549" s="2" t="str">
        <f t="shared" si="111"/>
        <v>{"id":3548,"name":"TermExtraction","category":"", "product":["VSIDE"],"keywords":["File","Term","Arrow","Right","Extract","Line","Text"],"description":"","productversion":"Visual Studio 2013","msdnversion":"2014"}</v>
      </c>
      <c r="K3549" s="3"/>
    </row>
    <row r="3550" spans="1:11" ht="27" customHeight="1" x14ac:dyDescent="0.25">
      <c r="A3550">
        <v>3549</v>
      </c>
      <c r="B3550" t="s">
        <v>3686</v>
      </c>
      <c r="C3550" t="s">
        <v>12</v>
      </c>
      <c r="D3550" t="s">
        <v>8557</v>
      </c>
      <c r="E3550" t="s">
        <v>7576</v>
      </c>
      <c r="F3550" t="s">
        <v>12</v>
      </c>
      <c r="G3550" t="s">
        <v>9</v>
      </c>
      <c r="H3550" t="s">
        <v>10</v>
      </c>
      <c r="I3550" s="2" t="str">
        <f t="shared" si="110"/>
        <v>{'id':3549,'name':'TerminateProcess','category':'', 'product':['VSIDE'],'keywords':['Process','Cross','Stop','Terminate','Rectangle','Gear','Multiple'],'description':'','productversion':'Visual Studio 2013','msdnversion':'2014'}</v>
      </c>
      <c r="J3550" s="2" t="str">
        <f t="shared" si="111"/>
        <v>{"id":3549,"name":"TerminateProcess","category":"", "product":["VSIDE"],"keywords":["Process","Cross","Stop","Terminate","Rectangle","Gear","Multiple"],"description":"","productversion":"Visual Studio 2013","msdnversion":"2014"}</v>
      </c>
      <c r="K3550" s="3"/>
    </row>
    <row r="3551" spans="1:11" ht="27" customHeight="1" x14ac:dyDescent="0.25">
      <c r="A3551">
        <v>3550</v>
      </c>
      <c r="B3551" t="s">
        <v>3687</v>
      </c>
      <c r="C3551" t="s">
        <v>12</v>
      </c>
      <c r="D3551" t="s">
        <v>8567</v>
      </c>
      <c r="E3551" t="s">
        <v>7577</v>
      </c>
      <c r="F3551" t="s">
        <v>12</v>
      </c>
      <c r="G3551" t="s">
        <v>9</v>
      </c>
      <c r="H3551" t="s">
        <v>10</v>
      </c>
      <c r="I3551" s="2" t="str">
        <f t="shared" si="110"/>
        <v>{'id':3550,'name':'Test','category':'', 'product':['VSIDE',''],'keywords':['Test','Beaker','Flask'],'description':'','productversion':'Visual Studio 2013','msdnversion':'2014'}</v>
      </c>
      <c r="J3551" s="2" t="str">
        <f t="shared" si="111"/>
        <v>{"id":3550,"name":"Test","category":"", "product":["VSIDE",""],"keywords":["Test","Beaker","Flask"],"description":"","productversion":"Visual Studio 2013","msdnversion":"2014"}</v>
      </c>
      <c r="K3551" s="3"/>
    </row>
    <row r="3552" spans="1:11" ht="27" customHeight="1" x14ac:dyDescent="0.25">
      <c r="A3552">
        <v>3551</v>
      </c>
      <c r="B3552" t="s">
        <v>3688</v>
      </c>
      <c r="C3552" t="s">
        <v>12</v>
      </c>
      <c r="D3552" t="s">
        <v>8557</v>
      </c>
      <c r="E3552" t="s">
        <v>7578</v>
      </c>
      <c r="F3552" t="s">
        <v>12</v>
      </c>
      <c r="G3552" t="s">
        <v>9</v>
      </c>
      <c r="H3552" t="s">
        <v>10</v>
      </c>
      <c r="I3552" s="2" t="str">
        <f t="shared" si="110"/>
        <v>{'id':3551,'name':'TestCancel','category':'', 'product':['VSIDE'],'keywords':['Test','Beaker','Cancel','Missing','Flask','Cross','Delete'],'description':'','productversion':'Visual Studio 2013','msdnversion':'2014'}</v>
      </c>
      <c r="J3552" s="2" t="str">
        <f t="shared" si="111"/>
        <v>{"id":3551,"name":"TestCancel","category":"", "product":["VSIDE"],"keywords":["Test","Beaker","Cancel","Missing","Flask","Cross","Delete"],"description":"","productversion":"Visual Studio 2013","msdnversion":"2014"}</v>
      </c>
      <c r="K3552" s="3"/>
    </row>
    <row r="3553" spans="1:11" ht="27" customHeight="1" x14ac:dyDescent="0.25">
      <c r="A3553">
        <v>3552</v>
      </c>
      <c r="B3553" t="s">
        <v>3689</v>
      </c>
      <c r="C3553" t="s">
        <v>12</v>
      </c>
      <c r="D3553" t="s">
        <v>8557</v>
      </c>
      <c r="E3553" t="s">
        <v>7579</v>
      </c>
      <c r="F3553" t="s">
        <v>12</v>
      </c>
      <c r="G3553" t="s">
        <v>9</v>
      </c>
      <c r="H3553" t="s">
        <v>10</v>
      </c>
      <c r="I3553" s="2" t="str">
        <f t="shared" si="110"/>
        <v>{'id':3552,'name':'TestConfiguration','category':'', 'product':['VSIDE'],'keywords':['Test','Beaker','Configuration','Property','Flask','Wrench'],'description':'','productversion':'Visual Studio 2013','msdnversion':'2014'}</v>
      </c>
      <c r="J3553" s="2" t="str">
        <f t="shared" si="111"/>
        <v>{"id":3552,"name":"TestConfiguration","category":"", "product":["VSIDE"],"keywords":["Test","Beaker","Configuration","Property","Flask","Wrench"],"description":"","productversion":"Visual Studio 2013","msdnversion":"2014"}</v>
      </c>
      <c r="K3553" s="3"/>
    </row>
    <row r="3554" spans="1:11" ht="27" customHeight="1" x14ac:dyDescent="0.25">
      <c r="A3554">
        <v>3553</v>
      </c>
      <c r="B3554" t="s">
        <v>3690</v>
      </c>
      <c r="C3554" t="s">
        <v>12</v>
      </c>
      <c r="D3554" t="s">
        <v>8557</v>
      </c>
      <c r="E3554" t="s">
        <v>7580</v>
      </c>
      <c r="F3554" t="s">
        <v>12</v>
      </c>
      <c r="G3554" t="s">
        <v>9</v>
      </c>
      <c r="H3554" t="s">
        <v>10</v>
      </c>
      <c r="I3554" s="2" t="str">
        <f t="shared" si="110"/>
        <v>{'id':3553,'name':'TestConfigVariable','category':'', 'product':['VSIDE'],'keywords':['Test','Beaker','Variable','Field','Flask','Brick','Configuration','Wrench','Property'],'description':'','productversion':'Visual Studio 2013','msdnversion':'2014'}</v>
      </c>
      <c r="J3554" s="2" t="str">
        <f t="shared" si="111"/>
        <v>{"id":3553,"name":"TestConfigVariable","category":"", "product":["VSIDE"],"keywords":["Test","Beaker","Variable","Field","Flask","Brick","Configuration","Wrench","Property"],"description":"","productversion":"Visual Studio 2013","msdnversion":"2014"}</v>
      </c>
      <c r="K3554" s="3"/>
    </row>
    <row r="3555" spans="1:11" ht="27" customHeight="1" x14ac:dyDescent="0.25">
      <c r="A3555">
        <v>3554</v>
      </c>
      <c r="B3555" t="s">
        <v>3691</v>
      </c>
      <c r="C3555" t="s">
        <v>12</v>
      </c>
      <c r="D3555" t="s">
        <v>8557</v>
      </c>
      <c r="E3555" t="s">
        <v>7581</v>
      </c>
      <c r="F3555" t="s">
        <v>12</v>
      </c>
      <c r="G3555" t="s">
        <v>9</v>
      </c>
      <c r="H3555" t="s">
        <v>10</v>
      </c>
      <c r="I3555" s="2" t="str">
        <f t="shared" si="110"/>
        <v>{'id':3554,'name':'TestController','category':'', 'product':['VSIDE'],'keywords':['Test','Beaker','Network','Flask','Cable'],'description':'','productversion':'Visual Studio 2013','msdnversion':'2014'}</v>
      </c>
      <c r="J3555" s="2" t="str">
        <f t="shared" si="111"/>
        <v>{"id":3554,"name":"TestController","category":"", "product":["VSIDE"],"keywords":["Test","Beaker","Network","Flask","Cable"],"description":"","productversion":"Visual Studio 2013","msdnversion":"2014"}</v>
      </c>
      <c r="K3555" s="3"/>
    </row>
    <row r="3556" spans="1:11" ht="27" customHeight="1" x14ac:dyDescent="0.25">
      <c r="A3556">
        <v>3555</v>
      </c>
      <c r="B3556" t="s">
        <v>3692</v>
      </c>
      <c r="C3556" t="s">
        <v>12</v>
      </c>
      <c r="D3556" t="s">
        <v>8557</v>
      </c>
      <c r="E3556" t="s">
        <v>7582</v>
      </c>
      <c r="F3556" t="s">
        <v>12</v>
      </c>
      <c r="G3556" t="s">
        <v>9</v>
      </c>
      <c r="H3556" t="s">
        <v>10</v>
      </c>
      <c r="I3556" s="2" t="str">
        <f t="shared" si="110"/>
        <v>{'id':3555,'name':'TestGroup','category':'', 'product':['VSIDE'],'keywords':['Test','Beaker','Group','Flask','Multiple'],'description':'','productversion':'Visual Studio 2013','msdnversion':'2014'}</v>
      </c>
      <c r="J3556" s="2" t="str">
        <f t="shared" si="111"/>
        <v>{"id":3555,"name":"TestGroup","category":"", "product":["VSIDE"],"keywords":["Test","Beaker","Group","Flask","Multiple"],"description":"","productversion":"Visual Studio 2013","msdnversion":"2014"}</v>
      </c>
      <c r="K3556" s="3"/>
    </row>
    <row r="3557" spans="1:11" ht="27" customHeight="1" x14ac:dyDescent="0.25">
      <c r="A3557">
        <v>3556</v>
      </c>
      <c r="B3557" t="s">
        <v>3693</v>
      </c>
      <c r="C3557" t="s">
        <v>12</v>
      </c>
      <c r="D3557" t="s">
        <v>8557</v>
      </c>
      <c r="E3557" t="s">
        <v>7583</v>
      </c>
      <c r="F3557" t="s">
        <v>12</v>
      </c>
      <c r="G3557" t="s">
        <v>59</v>
      </c>
      <c r="H3557" t="s">
        <v>12</v>
      </c>
      <c r="I3557" s="2" t="str">
        <f t="shared" si="110"/>
        <v>{'id':3556,'name':'TestJob','category':'', 'product':['VSIDE'],'keywords':['Test','Beaker','Job','Flask','Bottle','Application','Window'],'description':'','productversion':'Visual Studio 2015','msdnversion':''}</v>
      </c>
      <c r="J3557" s="2" t="str">
        <f t="shared" si="111"/>
        <v>{"id":3556,"name":"TestJob","category":"", "product":["VSIDE"],"keywords":["Test","Beaker","Job","Flask","Bottle","Application","Window"],"description":"","productversion":"Visual Studio 2015","msdnversion":""}</v>
      </c>
      <c r="K3557" s="3"/>
    </row>
    <row r="3558" spans="1:11" ht="27" customHeight="1" x14ac:dyDescent="0.25">
      <c r="A3558">
        <v>3557</v>
      </c>
      <c r="B3558" t="s">
        <v>3694</v>
      </c>
      <c r="C3558" t="s">
        <v>12</v>
      </c>
      <c r="D3558" t="s">
        <v>8557</v>
      </c>
      <c r="E3558" t="s">
        <v>7584</v>
      </c>
      <c r="F3558" t="s">
        <v>12</v>
      </c>
      <c r="G3558" t="s">
        <v>9</v>
      </c>
      <c r="H3558" t="s">
        <v>10</v>
      </c>
      <c r="I3558" s="2" t="str">
        <f t="shared" si="110"/>
        <v>{'id':3557,'name':'TestManager','category':'', 'product':['VSIDE'],'keywords':['Test','Beaker','Configuration','Property','Flask','Wrench','Manager','Nut'],'description':'','productversion':'Visual Studio 2013','msdnversion':'2014'}</v>
      </c>
      <c r="J3558" s="2" t="str">
        <f t="shared" si="111"/>
        <v>{"id":3557,"name":"TestManager","category":"", "product":["VSIDE"],"keywords":["Test","Beaker","Configuration","Property","Flask","Wrench","Manager","Nut"],"description":"","productversion":"Visual Studio 2013","msdnversion":"2014"}</v>
      </c>
      <c r="K3558" s="3"/>
    </row>
    <row r="3559" spans="1:11" ht="27" customHeight="1" x14ac:dyDescent="0.25">
      <c r="A3559">
        <v>3558</v>
      </c>
      <c r="B3559" t="s">
        <v>3695</v>
      </c>
      <c r="C3559" t="s">
        <v>12</v>
      </c>
      <c r="D3559" t="s">
        <v>8557</v>
      </c>
      <c r="E3559" t="s">
        <v>7585</v>
      </c>
      <c r="F3559" t="s">
        <v>12</v>
      </c>
      <c r="G3559" t="s">
        <v>9</v>
      </c>
      <c r="H3559" t="s">
        <v>10</v>
      </c>
      <c r="I3559" s="2" t="str">
        <f t="shared" si="110"/>
        <v>{'id':3558,'name':'TestNotInList','category':'', 'product':['VSIDE'],'keywords':['Test','Beaker','List','Error','Flask','Document','Critical','Page'],'description':'','productversion':'Visual Studio 2013','msdnversion':'2014'}</v>
      </c>
      <c r="J3559" s="2" t="str">
        <f t="shared" si="111"/>
        <v>{"id":3558,"name":"TestNotInList","category":"", "product":["VSIDE"],"keywords":["Test","Beaker","List","Error","Flask","Document","Critical","Page"],"description":"","productversion":"Visual Studio 2013","msdnversion":"2014"}</v>
      </c>
      <c r="K3559" s="3"/>
    </row>
    <row r="3560" spans="1:11" ht="27" customHeight="1" x14ac:dyDescent="0.25">
      <c r="A3560">
        <v>3559</v>
      </c>
      <c r="B3560" t="s">
        <v>3696</v>
      </c>
      <c r="C3560" t="s">
        <v>12</v>
      </c>
      <c r="D3560" t="s">
        <v>8557</v>
      </c>
      <c r="E3560" t="s">
        <v>7586</v>
      </c>
      <c r="F3560" t="s">
        <v>12</v>
      </c>
      <c r="G3560" t="s">
        <v>9</v>
      </c>
      <c r="H3560" t="s">
        <v>10</v>
      </c>
      <c r="I3560" s="2" t="str">
        <f t="shared" si="110"/>
        <v>{'id':3559,'name':'TestPass','category':'', 'product':['VSIDE'],'keywords':['Test','Beaker','Flask','Arrow','Right'],'description':'','productversion':'Visual Studio 2013','msdnversion':'2014'}</v>
      </c>
      <c r="J3560" s="2" t="str">
        <f t="shared" si="111"/>
        <v>{"id":3559,"name":"TestPass","category":"", "product":["VSIDE"],"keywords":["Test","Beaker","Flask","Arrow","Right"],"description":"","productversion":"Visual Studio 2013","msdnversion":"2014"}</v>
      </c>
      <c r="K3560" s="3"/>
    </row>
    <row r="3561" spans="1:11" ht="27" customHeight="1" x14ac:dyDescent="0.25">
      <c r="A3561">
        <v>3560</v>
      </c>
      <c r="B3561" t="s">
        <v>3697</v>
      </c>
      <c r="C3561" t="s">
        <v>12</v>
      </c>
      <c r="D3561" t="s">
        <v>8557</v>
      </c>
      <c r="E3561" t="s">
        <v>7587</v>
      </c>
      <c r="F3561" t="s">
        <v>12</v>
      </c>
      <c r="G3561" t="s">
        <v>9</v>
      </c>
      <c r="H3561" t="s">
        <v>10</v>
      </c>
      <c r="I3561" s="2" t="str">
        <f t="shared" si="110"/>
        <v>{'id':3560,'name':'TestPlan','category':'', 'product':['VSIDE'],'keywords':['Test','Beaker','Plan','Log','Flask','Notebook','Catalog'],'description':'','productversion':'Visual Studio 2013','msdnversion':'2014'}</v>
      </c>
      <c r="J3561" s="2" t="str">
        <f t="shared" si="111"/>
        <v>{"id":3560,"name":"TestPlan","category":"", "product":["VSIDE"],"keywords":["Test","Beaker","Plan","Log","Flask","Notebook","Catalog"],"description":"","productversion":"Visual Studio 2013","msdnversion":"2014"}</v>
      </c>
      <c r="K3561" s="3"/>
    </row>
    <row r="3562" spans="1:11" ht="27" customHeight="1" x14ac:dyDescent="0.25">
      <c r="A3562">
        <v>3561</v>
      </c>
      <c r="B3562" t="s">
        <v>3698</v>
      </c>
      <c r="C3562" t="s">
        <v>12</v>
      </c>
      <c r="D3562" t="s">
        <v>8557</v>
      </c>
      <c r="E3562" t="s">
        <v>7588</v>
      </c>
      <c r="F3562" t="s">
        <v>12</v>
      </c>
      <c r="G3562" t="s">
        <v>9</v>
      </c>
      <c r="H3562" t="s">
        <v>10</v>
      </c>
      <c r="I3562" s="2" t="str">
        <f t="shared" si="110"/>
        <v>{'id':3561,'name':'TestPlanProperty','category':'', 'product':['VSIDE'],'keywords':['Test','Beaker','Plan','Log','Flask','Notebook','Catalog','Wrench','Property'],'description':'','productversion':'Visual Studio 2013','msdnversion':'2014'}</v>
      </c>
      <c r="J3562" s="2" t="str">
        <f t="shared" si="111"/>
        <v>{"id":3561,"name":"TestPlanProperty","category":"", "product":["VSIDE"],"keywords":["Test","Beaker","Plan","Log","Flask","Notebook","Catalog","Wrench","Property"],"description":"","productversion":"Visual Studio 2013","msdnversion":"2014"}</v>
      </c>
      <c r="K3562" s="3"/>
    </row>
    <row r="3563" spans="1:11" ht="27" customHeight="1" x14ac:dyDescent="0.25">
      <c r="A3563">
        <v>3562</v>
      </c>
      <c r="B3563" t="s">
        <v>3699</v>
      </c>
      <c r="C3563" t="s">
        <v>25</v>
      </c>
      <c r="D3563" t="s">
        <v>8557</v>
      </c>
      <c r="E3563" t="s">
        <v>7589</v>
      </c>
      <c r="F3563" t="s">
        <v>3700</v>
      </c>
      <c r="G3563" t="s">
        <v>9</v>
      </c>
      <c r="H3563" t="s">
        <v>10</v>
      </c>
      <c r="I3563" s="2" t="str">
        <f t="shared" si="110"/>
        <v>{'id':3562,'name':'TestPlans','category':'Combo', 'product':['VSIDE'],'keywords':['File','Page','Text','Diagnostics'],'description':'Test plans folder.','productversion':'Visual Studio 2013','msdnversion':'2014'}</v>
      </c>
      <c r="J3563" s="2" t="str">
        <f t="shared" si="111"/>
        <v>{"id":3562,"name":"TestPlans","category":"Combo", "product":["VSIDE"],"keywords":["File","Page","Text","Diagnostics"],"description":"Test plans folder.","productversion":"Visual Studio 2013","msdnversion":"2014"}</v>
      </c>
      <c r="K3563" s="3"/>
    </row>
    <row r="3564" spans="1:11" ht="27" customHeight="1" x14ac:dyDescent="0.25">
      <c r="A3564">
        <v>3563</v>
      </c>
      <c r="B3564" t="s">
        <v>3701</v>
      </c>
      <c r="C3564" t="s">
        <v>12</v>
      </c>
      <c r="D3564" t="s">
        <v>8557</v>
      </c>
      <c r="E3564" t="s">
        <v>7590</v>
      </c>
      <c r="F3564" t="s">
        <v>12</v>
      </c>
      <c r="G3564" t="s">
        <v>9</v>
      </c>
      <c r="H3564" t="s">
        <v>10</v>
      </c>
      <c r="I3564" s="2" t="str">
        <f t="shared" si="110"/>
        <v>{'id':3563,'name':'TestProject','category':'', 'product':['VSIDE'],'keywords':['Test','Beaker','Project','Flask','Window'],'description':'','productversion':'Visual Studio 2013','msdnversion':'2014'}</v>
      </c>
      <c r="J3564" s="2" t="str">
        <f t="shared" si="111"/>
        <v>{"id":3563,"name":"TestProject","category":"", "product":["VSIDE"],"keywords":["Test","Beaker","Project","Flask","Window"],"description":"","productversion":"Visual Studio 2013","msdnversion":"2014"}</v>
      </c>
      <c r="K3564" s="3"/>
    </row>
    <row r="3565" spans="1:11" ht="27" customHeight="1" x14ac:dyDescent="0.25">
      <c r="A3565">
        <v>3564</v>
      </c>
      <c r="B3565" t="s">
        <v>3702</v>
      </c>
      <c r="C3565" t="s">
        <v>12</v>
      </c>
      <c r="D3565" t="s">
        <v>8557</v>
      </c>
      <c r="E3565" t="s">
        <v>7591</v>
      </c>
      <c r="F3565" t="s">
        <v>12</v>
      </c>
      <c r="G3565" t="s">
        <v>9</v>
      </c>
      <c r="H3565" t="s">
        <v>10</v>
      </c>
      <c r="I3565" s="2" t="str">
        <f t="shared" si="110"/>
        <v>{'id':3564,'name':'TestResultDetail','category':'', 'product':['VSIDE'],'keywords':['Test','Beaker','Detail','View','Flask','Magnify'],'description':'','productversion':'Visual Studio 2013','msdnversion':'2014'}</v>
      </c>
      <c r="J3565" s="2" t="str">
        <f t="shared" si="111"/>
        <v>{"id":3564,"name":"TestResultDetail","category":"", "product":["VSIDE"],"keywords":["Test","Beaker","Detail","View","Flask","Magnify"],"description":"","productversion":"Visual Studio 2013","msdnversion":"2014"}</v>
      </c>
      <c r="K3565" s="3"/>
    </row>
    <row r="3566" spans="1:11" ht="27" customHeight="1" x14ac:dyDescent="0.25">
      <c r="A3566">
        <v>3565</v>
      </c>
      <c r="B3566" t="s">
        <v>3703</v>
      </c>
      <c r="C3566" t="s">
        <v>12</v>
      </c>
      <c r="D3566" t="s">
        <v>8557</v>
      </c>
      <c r="E3566" t="s">
        <v>7592</v>
      </c>
      <c r="F3566" t="s">
        <v>12</v>
      </c>
      <c r="G3566" t="s">
        <v>9</v>
      </c>
      <c r="H3566" t="s">
        <v>10</v>
      </c>
      <c r="I3566" s="2" t="str">
        <f t="shared" si="110"/>
        <v>{'id':3565,'name':'TestResultFile','category':'', 'product':['VSIDE'],'keywords':['Test','Beaker','OK','Complete','Flask','Circle','Error','Checkmark','Critical'],'description':'','productversion':'Visual Studio 2013','msdnversion':'2014'}</v>
      </c>
      <c r="J3566" s="2" t="str">
        <f t="shared" si="111"/>
        <v>{"id":3565,"name":"TestResultFile","category":"", "product":["VSIDE"],"keywords":["Test","Beaker","OK","Complete","Flask","Circle","Error","Checkmark","Critical"],"description":"","productversion":"Visual Studio 2013","msdnversion":"2014"}</v>
      </c>
      <c r="K3566" s="3"/>
    </row>
    <row r="3567" spans="1:11" ht="27" customHeight="1" x14ac:dyDescent="0.25">
      <c r="A3567">
        <v>3566</v>
      </c>
      <c r="B3567" t="s">
        <v>3704</v>
      </c>
      <c r="C3567" t="s">
        <v>196</v>
      </c>
      <c r="D3567" t="s">
        <v>8557</v>
      </c>
      <c r="E3567" t="s">
        <v>7593</v>
      </c>
      <c r="F3567" t="s">
        <v>12</v>
      </c>
      <c r="G3567" t="s">
        <v>9</v>
      </c>
      <c r="H3567" t="s">
        <v>10</v>
      </c>
      <c r="I3567" s="2" t="str">
        <f t="shared" si="110"/>
        <v>{'id':3566,'name':'TestRun','category':'Status', 'product':['VSIDE'],'keywords':['Test','Beaker','Run','Launch','Flask','Triangle','Arrow'],'description':'','productversion':'Visual Studio 2013','msdnversion':'2014'}</v>
      </c>
      <c r="J3567" s="2" t="str">
        <f t="shared" si="111"/>
        <v>{"id":3566,"name":"TestRun","category":"Status", "product":["VSIDE"],"keywords":["Test","Beaker","Run","Launch","Flask","Triangle","Arrow"],"description":"","productversion":"Visual Studio 2013","msdnversion":"2014"}</v>
      </c>
      <c r="K3567" s="3"/>
    </row>
    <row r="3568" spans="1:11" ht="27" customHeight="1" x14ac:dyDescent="0.25">
      <c r="A3568">
        <v>3567</v>
      </c>
      <c r="B3568" t="s">
        <v>3705</v>
      </c>
      <c r="C3568" t="s">
        <v>12</v>
      </c>
      <c r="D3568" t="s">
        <v>8557</v>
      </c>
      <c r="E3568" t="s">
        <v>7594</v>
      </c>
      <c r="F3568" t="s">
        <v>12</v>
      </c>
      <c r="G3568" t="s">
        <v>9</v>
      </c>
      <c r="H3568" t="s">
        <v>10</v>
      </c>
      <c r="I3568" s="2" t="str">
        <f t="shared" si="110"/>
        <v>{'id':3567,'name':'TestRunConfigurationFile','category':'', 'product':['VSIDE'],'keywords':['Run','Circle','Configuration','Property','Triangle','Arrow','Wrench'],'description':'','productversion':'Visual Studio 2013','msdnversion':'2014'}</v>
      </c>
      <c r="J3568" s="2" t="str">
        <f t="shared" si="111"/>
        <v>{"id":3567,"name":"TestRunConfigurationFile","category":"", "product":["VSIDE"],"keywords":["Run","Circle","Configuration","Property","Triangle","Arrow","Wrench"],"description":"","productversion":"Visual Studio 2013","msdnversion":"2014"}</v>
      </c>
      <c r="K3568" s="3"/>
    </row>
    <row r="3569" spans="1:11" ht="27" customHeight="1" x14ac:dyDescent="0.25">
      <c r="A3569">
        <v>3568</v>
      </c>
      <c r="B3569" t="s">
        <v>3706</v>
      </c>
      <c r="C3569" t="s">
        <v>12</v>
      </c>
      <c r="D3569" t="s">
        <v>8557</v>
      </c>
      <c r="E3569" t="s">
        <v>7595</v>
      </c>
      <c r="F3569" t="s">
        <v>12</v>
      </c>
      <c r="G3569" t="s">
        <v>9</v>
      </c>
      <c r="H3569" t="s">
        <v>10</v>
      </c>
      <c r="I3569" s="2" t="str">
        <f t="shared" si="110"/>
        <v>{'id':3568,'name':'TestRunner','category':'', 'product':['VSIDE'],'keywords':['Test','Rectangle','Run','Launch','Triangle','Arrow'],'description':'','productversion':'Visual Studio 2013','msdnversion':'2014'}</v>
      </c>
      <c r="J3569" s="2" t="str">
        <f t="shared" si="111"/>
        <v>{"id":3568,"name":"TestRunner","category":"", "product":["VSIDE"],"keywords":["Test","Rectangle","Run","Launch","Triangle","Arrow"],"description":"","productversion":"Visual Studio 2013","msdnversion":"2014"}</v>
      </c>
      <c r="K3569" s="3"/>
    </row>
    <row r="3570" spans="1:11" ht="27" customHeight="1" x14ac:dyDescent="0.25">
      <c r="A3570">
        <v>3569</v>
      </c>
      <c r="B3570" t="s">
        <v>3707</v>
      </c>
      <c r="C3570" t="s">
        <v>12</v>
      </c>
      <c r="D3570" t="s">
        <v>8557</v>
      </c>
      <c r="E3570" t="s">
        <v>7596</v>
      </c>
      <c r="F3570" t="s">
        <v>12</v>
      </c>
      <c r="G3570" t="s">
        <v>9</v>
      </c>
      <c r="H3570" t="s">
        <v>10</v>
      </c>
      <c r="I3570" s="2" t="str">
        <f t="shared" si="110"/>
        <v>{'id':3569,'name':'TestSettings','category':'', 'product':['VSIDE'],'keywords':['Test','Beaker','Settings','Flask','Gear'],'description':'','productversion':'Visual Studio 2013','msdnversion':'2014'}</v>
      </c>
      <c r="J3570" s="2" t="str">
        <f t="shared" si="111"/>
        <v>{"id":3569,"name":"TestSettings","category":"", "product":["VSIDE"],"keywords":["Test","Beaker","Settings","Flask","Gear"],"description":"","productversion":"Visual Studio 2013","msdnversion":"2014"}</v>
      </c>
      <c r="K3570" s="3"/>
    </row>
    <row r="3571" spans="1:11" ht="27" customHeight="1" x14ac:dyDescent="0.25">
      <c r="A3571">
        <v>3570</v>
      </c>
      <c r="B3571" t="s">
        <v>3708</v>
      </c>
      <c r="C3571" t="s">
        <v>12</v>
      </c>
      <c r="D3571" t="s">
        <v>8557</v>
      </c>
      <c r="E3571" t="s">
        <v>7597</v>
      </c>
      <c r="F3571" t="s">
        <v>12</v>
      </c>
      <c r="G3571" t="s">
        <v>9</v>
      </c>
      <c r="H3571" t="s">
        <v>10</v>
      </c>
      <c r="I3571" s="2" t="str">
        <f t="shared" si="110"/>
        <v>{'id':3570,'name':'TestSuiteDynamic','category':'', 'product':['VSIDE'],'keywords':['Test','Beaker','Dynamic','Flask','Two-way','Arrow'],'description':'','productversion':'Visual Studio 2013','msdnversion':'2014'}</v>
      </c>
      <c r="J3571" s="2" t="str">
        <f t="shared" si="111"/>
        <v>{"id":3570,"name":"TestSuiteDynamic","category":"", "product":["VSIDE"],"keywords":["Test","Beaker","Dynamic","Flask","Two-way","Arrow"],"description":"","productversion":"Visual Studio 2013","msdnversion":"2014"}</v>
      </c>
      <c r="K3571" s="3"/>
    </row>
    <row r="3572" spans="1:11" ht="27" customHeight="1" x14ac:dyDescent="0.25">
      <c r="A3572">
        <v>3571</v>
      </c>
      <c r="B3572" t="s">
        <v>3709</v>
      </c>
      <c r="C3572" t="s">
        <v>12</v>
      </c>
      <c r="D3572" t="s">
        <v>8557</v>
      </c>
      <c r="E3572" t="s">
        <v>7598</v>
      </c>
      <c r="F3572" t="s">
        <v>12</v>
      </c>
      <c r="G3572" t="s">
        <v>9</v>
      </c>
      <c r="H3572" t="s">
        <v>10</v>
      </c>
      <c r="I3572" s="2" t="str">
        <f t="shared" si="110"/>
        <v>{'id':3571,'name':'TestSuiteRequirement','category':'', 'product':['VSIDE'],'keywords':['Test','Beaker','Requirement','Flask','Circle'],'description':'','productversion':'Visual Studio 2013','msdnversion':'2014'}</v>
      </c>
      <c r="J3572" s="2" t="str">
        <f t="shared" si="111"/>
        <v>{"id":3571,"name":"TestSuiteRequirement","category":"", "product":["VSIDE"],"keywords":["Test","Beaker","Requirement","Flask","Circle"],"description":"","productversion":"Visual Studio 2013","msdnversion":"2014"}</v>
      </c>
      <c r="K3572" s="3"/>
    </row>
    <row r="3573" spans="1:11" ht="27" customHeight="1" x14ac:dyDescent="0.25">
      <c r="A3573">
        <v>3572</v>
      </c>
      <c r="B3573" t="s">
        <v>3710</v>
      </c>
      <c r="C3573" t="s">
        <v>12</v>
      </c>
      <c r="D3573" t="s">
        <v>8557</v>
      </c>
      <c r="E3573" t="s">
        <v>7577</v>
      </c>
      <c r="F3573" t="s">
        <v>12</v>
      </c>
      <c r="G3573" t="s">
        <v>9</v>
      </c>
      <c r="H3573" t="s">
        <v>10</v>
      </c>
      <c r="I3573" s="2" t="str">
        <f t="shared" si="110"/>
        <v>{'id':3572,'name':'TestSuiteStatic','category':'', 'product':['VSIDE'],'keywords':['Test','Beaker','Flask'],'description':'','productversion':'Visual Studio 2013','msdnversion':'2014'}</v>
      </c>
      <c r="J3573" s="2" t="str">
        <f t="shared" si="111"/>
        <v>{"id":3572,"name":"TestSuiteStatic","category":"", "product":["VSIDE"],"keywords":["Test","Beaker","Flask"],"description":"","productversion":"Visual Studio 2013","msdnversion":"2014"}</v>
      </c>
      <c r="K3573" s="3"/>
    </row>
    <row r="3574" spans="1:11" ht="27" customHeight="1" x14ac:dyDescent="0.25">
      <c r="A3574">
        <v>3573</v>
      </c>
      <c r="B3574" t="s">
        <v>3711</v>
      </c>
      <c r="C3574" t="s">
        <v>7</v>
      </c>
      <c r="D3574" t="s">
        <v>8557</v>
      </c>
      <c r="E3574" t="s">
        <v>7599</v>
      </c>
      <c r="F3574" t="s">
        <v>12</v>
      </c>
      <c r="G3574" t="s">
        <v>59</v>
      </c>
      <c r="H3574" t="s">
        <v>12</v>
      </c>
      <c r="I3574" s="2" t="str">
        <f t="shared" si="110"/>
        <v>{'id':3573,'name':'Text','category':'Single', 'product':['VSIDE'],'keywords':['Text','Line','Common','Concept'],'description':'','productversion':'Visual Studio 2015','msdnversion':''}</v>
      </c>
      <c r="J3574" s="2" t="str">
        <f t="shared" si="111"/>
        <v>{"id":3573,"name":"Text","category":"Single", "product":["VSIDE"],"keywords":["Text","Line","Common","Concept"],"description":"","productversion":"Visual Studio 2015","msdnversion":""}</v>
      </c>
      <c r="K3574" s="3"/>
    </row>
    <row r="3575" spans="1:11" ht="27" customHeight="1" x14ac:dyDescent="0.25">
      <c r="A3575">
        <v>3574</v>
      </c>
      <c r="B3575" t="s">
        <v>3712</v>
      </c>
      <c r="C3575" t="s">
        <v>12</v>
      </c>
      <c r="D3575" t="s">
        <v>8557</v>
      </c>
      <c r="E3575" t="s">
        <v>7600</v>
      </c>
      <c r="F3575" t="s">
        <v>12</v>
      </c>
      <c r="G3575" t="s">
        <v>9</v>
      </c>
      <c r="H3575" t="s">
        <v>10</v>
      </c>
      <c r="I3575" s="2" t="str">
        <f t="shared" si="110"/>
        <v>{'id':3574,'name':'TextArea','category':'', 'product':['VSIDE'],'keywords':['Text','Letter','Bar'],'description':'','productversion':'Visual Studio 2013','msdnversion':'2014'}</v>
      </c>
      <c r="J3575" s="2" t="str">
        <f t="shared" si="111"/>
        <v>{"id":3574,"name":"TextArea","category":"", "product":["VSIDE"],"keywords":["Text","Letter","Bar"],"description":"","productversion":"Visual Studio 2013","msdnversion":"2014"}</v>
      </c>
      <c r="K3575" s="3"/>
    </row>
    <row r="3576" spans="1:11" ht="27" customHeight="1" x14ac:dyDescent="0.25">
      <c r="A3576">
        <v>3575</v>
      </c>
      <c r="B3576" t="s">
        <v>3713</v>
      </c>
      <c r="C3576" t="s">
        <v>196</v>
      </c>
      <c r="D3576" t="s">
        <v>8557</v>
      </c>
      <c r="E3576" t="s">
        <v>7601</v>
      </c>
      <c r="F3576" t="s">
        <v>12</v>
      </c>
      <c r="G3576" t="s">
        <v>9</v>
      </c>
      <c r="H3576" t="s">
        <v>10</v>
      </c>
      <c r="I3576" s="2" t="str">
        <f t="shared" si="110"/>
        <v>{'id':3575,'name':'TextBlock','category':'Status', 'product':['VSIDE'],'keywords':['TextBlock','Letter','Square'],'description':'','productversion':'Visual Studio 2013','msdnversion':'2014'}</v>
      </c>
      <c r="J3576" s="2" t="str">
        <f t="shared" si="111"/>
        <v>{"id":3575,"name":"TextBlock","category":"Status", "product":["VSIDE"],"keywords":["TextBlock","Letter","Square"],"description":"","productversion":"Visual Studio 2013","msdnversion":"2014"}</v>
      </c>
      <c r="K3576" s="3"/>
    </row>
    <row r="3577" spans="1:11" ht="27" customHeight="1" x14ac:dyDescent="0.25">
      <c r="A3577">
        <v>3576</v>
      </c>
      <c r="B3577" t="s">
        <v>3714</v>
      </c>
      <c r="C3577" t="s">
        <v>12</v>
      </c>
      <c r="D3577" t="s">
        <v>8557</v>
      </c>
      <c r="E3577" t="s">
        <v>7602</v>
      </c>
      <c r="F3577" t="s">
        <v>12</v>
      </c>
      <c r="G3577" t="s">
        <v>9</v>
      </c>
      <c r="H3577" t="s">
        <v>10</v>
      </c>
      <c r="I3577" s="2" t="str">
        <f t="shared" si="110"/>
        <v>{'id':3576,'name':'TextBox','category':'', 'product':['VSIDE'],'keywords':['Text','Box','Letter','Rectangle'],'description':'','productversion':'Visual Studio 2013','msdnversion':'2014'}</v>
      </c>
      <c r="J3577" s="2" t="str">
        <f t="shared" si="111"/>
        <v>{"id":3576,"name":"TextBox","category":"", "product":["VSIDE"],"keywords":["Text","Box","Letter","Rectangle"],"description":"","productversion":"Visual Studio 2013","msdnversion":"2014"}</v>
      </c>
      <c r="K3577" s="3"/>
    </row>
    <row r="3578" spans="1:11" ht="27" customHeight="1" x14ac:dyDescent="0.25">
      <c r="A3578">
        <v>3577</v>
      </c>
      <c r="B3578" t="s">
        <v>3715</v>
      </c>
      <c r="C3578" t="s">
        <v>12</v>
      </c>
      <c r="D3578" t="s">
        <v>8557</v>
      </c>
      <c r="E3578" t="s">
        <v>7603</v>
      </c>
      <c r="F3578" t="s">
        <v>12</v>
      </c>
      <c r="G3578" t="s">
        <v>9</v>
      </c>
      <c r="H3578" t="s">
        <v>10</v>
      </c>
      <c r="I3578" s="2" t="str">
        <f t="shared" si="110"/>
        <v>{'id':3577,'name':'TextBulletPosition','category':'', 'product':['VSIDE'],'keywords':['Dot','List','Format','Line','Trangle'],'description':'','productversion':'Visual Studio 2013','msdnversion':'2014'}</v>
      </c>
      <c r="J3578" s="2" t="str">
        <f t="shared" si="111"/>
        <v>{"id":3577,"name":"TextBulletPosition","category":"", "product":["VSIDE"],"keywords":["Dot","List","Format","Line","Trangle"],"description":"","productversion":"Visual Studio 2013","msdnversion":"2014"}</v>
      </c>
      <c r="K3578" s="3"/>
    </row>
    <row r="3579" spans="1:11" ht="27" customHeight="1" x14ac:dyDescent="0.25">
      <c r="A3579">
        <v>3578</v>
      </c>
      <c r="B3579" t="s">
        <v>3716</v>
      </c>
      <c r="C3579" t="s">
        <v>12</v>
      </c>
      <c r="D3579" t="s">
        <v>8557</v>
      </c>
      <c r="E3579" t="s">
        <v>7604</v>
      </c>
      <c r="F3579" t="s">
        <v>12</v>
      </c>
      <c r="G3579" t="s">
        <v>9</v>
      </c>
      <c r="H3579" t="s">
        <v>10</v>
      </c>
      <c r="I3579" s="2" t="str">
        <f t="shared" si="110"/>
        <v>{'id':3578,'name':'TextCenter','category':'', 'product':['VSIDE'],'keywords':['Text','Line','Layout','Align'],'description':'','productversion':'Visual Studio 2013','msdnversion':'2014'}</v>
      </c>
      <c r="J3579" s="2" t="str">
        <f t="shared" si="111"/>
        <v>{"id":3578,"name":"TextCenter","category":"", "product":["VSIDE"],"keywords":["Text","Line","Layout","Align"],"description":"","productversion":"Visual Studio 2013","msdnversion":"2014"}</v>
      </c>
      <c r="K3579" s="3"/>
    </row>
    <row r="3580" spans="1:11" ht="27" customHeight="1" x14ac:dyDescent="0.25">
      <c r="A3580">
        <v>3579</v>
      </c>
      <c r="B3580" t="s">
        <v>3717</v>
      </c>
      <c r="C3580" t="s">
        <v>12</v>
      </c>
      <c r="D3580" t="s">
        <v>8557</v>
      </c>
      <c r="E3580" t="s">
        <v>7604</v>
      </c>
      <c r="F3580" t="s">
        <v>12</v>
      </c>
      <c r="G3580" t="s">
        <v>9</v>
      </c>
      <c r="H3580" t="s">
        <v>10</v>
      </c>
      <c r="I3580" s="2" t="str">
        <f t="shared" si="110"/>
        <v>{'id':3579,'name':'TextCenterInFormHorizontal','category':'', 'product':['VSIDE'],'keywords':['Text','Line','Layout','Align'],'description':'','productversion':'Visual Studio 2013','msdnversion':'2014'}</v>
      </c>
      <c r="J3580" s="2" t="str">
        <f t="shared" si="111"/>
        <v>{"id":3579,"name":"TextCenterInFormHorizontal","category":"", "product":["VSIDE"],"keywords":["Text","Line","Layout","Align"],"description":"","productversion":"Visual Studio 2013","msdnversion":"2014"}</v>
      </c>
      <c r="K3580" s="3"/>
    </row>
    <row r="3581" spans="1:11" ht="27" customHeight="1" x14ac:dyDescent="0.25">
      <c r="A3581">
        <v>3580</v>
      </c>
      <c r="B3581" t="s">
        <v>3718</v>
      </c>
      <c r="C3581" t="s">
        <v>12</v>
      </c>
      <c r="D3581" t="s">
        <v>8557</v>
      </c>
      <c r="E3581" t="s">
        <v>7605</v>
      </c>
      <c r="F3581" t="s">
        <v>12</v>
      </c>
      <c r="G3581" t="s">
        <v>9</v>
      </c>
      <c r="H3581" t="s">
        <v>12</v>
      </c>
      <c r="I3581" s="2" t="str">
        <f t="shared" si="110"/>
        <v>{'id':3580,'name':'TextContentControl','category':'', 'product':['VSIDE'],'keywords':['Text','Rectangle','Control','Line'],'description':'','productversion':'Visual Studio 2013','msdnversion':''}</v>
      </c>
      <c r="J3581" s="2" t="str">
        <f t="shared" si="111"/>
        <v>{"id":3580,"name":"TextContentControl","category":"", "product":["VSIDE"],"keywords":["Text","Rectangle","Control","Line"],"description":"","productversion":"Visual Studio 2013","msdnversion":""}</v>
      </c>
      <c r="K3581" s="3"/>
    </row>
    <row r="3582" spans="1:11" ht="27" customHeight="1" x14ac:dyDescent="0.25">
      <c r="A3582">
        <v>3581</v>
      </c>
      <c r="B3582" t="s">
        <v>3719</v>
      </c>
      <c r="C3582" t="s">
        <v>12</v>
      </c>
      <c r="D3582" t="s">
        <v>8557</v>
      </c>
      <c r="E3582" t="s">
        <v>7606</v>
      </c>
      <c r="F3582" t="s">
        <v>12</v>
      </c>
      <c r="G3582" t="s">
        <v>9</v>
      </c>
      <c r="H3582" t="s">
        <v>10</v>
      </c>
      <c r="I3582" s="2" t="str">
        <f t="shared" si="110"/>
        <v>{'id':3581,'name':'TextElement','category':'', 'product':['VSIDE'],'keywords':['Text','Letter'],'description':'','productversion':'Visual Studio 2013','msdnversion':'2014'}</v>
      </c>
      <c r="J3582" s="2" t="str">
        <f t="shared" si="111"/>
        <v>{"id":3581,"name":"TextElement","category":"", "product":["VSIDE"],"keywords":["Text","Letter"],"description":"","productversion":"Visual Studio 2013","msdnversion":"2014"}</v>
      </c>
      <c r="K3582" s="3"/>
    </row>
    <row r="3583" spans="1:11" ht="27" customHeight="1" x14ac:dyDescent="0.25">
      <c r="A3583">
        <v>3582</v>
      </c>
      <c r="B3583" t="s">
        <v>3720</v>
      </c>
      <c r="C3583" t="s">
        <v>12</v>
      </c>
      <c r="D3583" t="s">
        <v>8557</v>
      </c>
      <c r="E3583" t="s">
        <v>7607</v>
      </c>
      <c r="F3583" t="s">
        <v>12</v>
      </c>
      <c r="G3583" t="s">
        <v>9</v>
      </c>
      <c r="H3583" t="s">
        <v>10</v>
      </c>
      <c r="I3583" s="2" t="str">
        <f t="shared" si="110"/>
        <v>{'id':3582,'name':'TextFile','category':'', 'product':['VSIDE'],'keywords':['Text','Line','Basic'],'description':'','productversion':'Visual Studio 2013','msdnversion':'2014'}</v>
      </c>
      <c r="J3583" s="2" t="str">
        <f t="shared" si="111"/>
        <v>{"id":3582,"name":"TextFile","category":"", "product":["VSIDE"],"keywords":["Text","Line","Basic"],"description":"","productversion":"Visual Studio 2013","msdnversion":"2014"}</v>
      </c>
      <c r="K3583" s="3"/>
    </row>
    <row r="3584" spans="1:11" ht="27" customHeight="1" x14ac:dyDescent="0.25">
      <c r="A3584">
        <v>3583</v>
      </c>
      <c r="B3584" t="s">
        <v>3721</v>
      </c>
      <c r="C3584" t="s">
        <v>12</v>
      </c>
      <c r="D3584" t="s">
        <v>8557</v>
      </c>
      <c r="E3584" t="s">
        <v>7608</v>
      </c>
      <c r="F3584" t="s">
        <v>12</v>
      </c>
      <c r="G3584" t="s">
        <v>9</v>
      </c>
      <c r="H3584" t="s">
        <v>10</v>
      </c>
      <c r="I3584" s="2" t="str">
        <f t="shared" si="110"/>
        <v>{'id':3583,'name':'TextImage','category':'', 'product':['VSIDE'],'keywords':['Text','Picture','Image','Layout','Line'],'description':'','productversion':'Visual Studio 2013','msdnversion':'2014'}</v>
      </c>
      <c r="J3584" s="2" t="str">
        <f t="shared" si="111"/>
        <v>{"id":3583,"name":"TextImage","category":"", "product":["VSIDE"],"keywords":["Text","Picture","Image","Layout","Line"],"description":"","productversion":"Visual Studio 2013","msdnversion":"2014"}</v>
      </c>
      <c r="K3584" s="3"/>
    </row>
    <row r="3585" spans="1:11" ht="27" customHeight="1" x14ac:dyDescent="0.25">
      <c r="A3585">
        <v>3584</v>
      </c>
      <c r="B3585" t="s">
        <v>3722</v>
      </c>
      <c r="C3585" t="s">
        <v>12</v>
      </c>
      <c r="D3585" t="s">
        <v>8560</v>
      </c>
      <c r="E3585" t="s">
        <v>7609</v>
      </c>
      <c r="F3585" t="s">
        <v>12</v>
      </c>
      <c r="G3585" t="s">
        <v>9</v>
      </c>
      <c r="H3585" t="s">
        <v>10</v>
      </c>
      <c r="I3585" s="2" t="str">
        <f t="shared" si="110"/>
        <v>{'id':3584,'name':'TextIndent','category':'', 'product':['VSIDE','F12'],'keywords':['Text','Arrow','Indent','Format','Right','Line'],'description':'','productversion':'Visual Studio 2013','msdnversion':'2014'}</v>
      </c>
      <c r="J3585" s="2" t="str">
        <f t="shared" si="111"/>
        <v>{"id":3584,"name":"TextIndent","category":"", "product":["VSIDE","F12"],"keywords":["Text","Arrow","Indent","Format","Right","Line"],"description":"","productversion":"Visual Studio 2013","msdnversion":"2014"}</v>
      </c>
      <c r="K3585" s="3"/>
    </row>
    <row r="3586" spans="1:11" ht="27" customHeight="1" x14ac:dyDescent="0.25">
      <c r="A3586">
        <v>3585</v>
      </c>
      <c r="B3586" t="s">
        <v>3723</v>
      </c>
      <c r="C3586" t="s">
        <v>12</v>
      </c>
      <c r="D3586" t="s">
        <v>8557</v>
      </c>
      <c r="E3586" t="s">
        <v>7604</v>
      </c>
      <c r="F3586" t="s">
        <v>12</v>
      </c>
      <c r="G3586" t="s">
        <v>9</v>
      </c>
      <c r="H3586" t="s">
        <v>10</v>
      </c>
      <c r="I3586" s="2" t="str">
        <f t="shared" ref="I3586:I3649" si="112">CONCATENATE("{'id':",A3586,",'name':'",B3586,"','category':'",C3586,"', 'product':['",SUBSTITUTE(D3586," ","','"),"'],","'keywords':['",SUBSTITUTE(E3586," ","','"),"'],'description':'",F3586,"','productversion':'",G3586,"','msdnversion':'",H3586,"'}")</f>
        <v>{'id':3585,'name':'TextJustify','category':'', 'product':['VSIDE'],'keywords':['Text','Line','Layout','Align'],'description':'','productversion':'Visual Studio 2013','msdnversion':'2014'}</v>
      </c>
      <c r="J3586" s="2" t="str">
        <f t="shared" si="111"/>
        <v>{"id":3585,"name":"TextJustify","category":"", "product":["VSIDE"],"keywords":["Text","Line","Layout","Align"],"description":"","productversion":"Visual Studio 2013","msdnversion":"2014"}</v>
      </c>
      <c r="K3586" s="3"/>
    </row>
    <row r="3587" spans="1:11" ht="27" customHeight="1" x14ac:dyDescent="0.25">
      <c r="A3587">
        <v>3586</v>
      </c>
      <c r="B3587" t="s">
        <v>3724</v>
      </c>
      <c r="C3587" t="s">
        <v>12</v>
      </c>
      <c r="D3587" t="s">
        <v>8557</v>
      </c>
      <c r="E3587" t="s">
        <v>7604</v>
      </c>
      <c r="F3587" t="s">
        <v>12</v>
      </c>
      <c r="G3587" t="s">
        <v>9</v>
      </c>
      <c r="H3587" t="s">
        <v>10</v>
      </c>
      <c r="I3587" s="2" t="str">
        <f t="shared" si="112"/>
        <v>{'id':3586,'name':'TextLeftJustify','category':'', 'product':['VSIDE'],'keywords':['Text','Line','Layout','Align'],'description':'','productversion':'Visual Studio 2013','msdnversion':'2014'}</v>
      </c>
      <c r="J3587" s="2" t="str">
        <f t="shared" ref="J3587:J3650" si="113">SUBSTITUTE(I3587,"'","""")</f>
        <v>{"id":3586,"name":"TextLeftJustify","category":"", "product":["VSIDE"],"keywords":["Text","Line","Layout","Align"],"description":"","productversion":"Visual Studio 2013","msdnversion":"2014"}</v>
      </c>
      <c r="K3587" s="3"/>
    </row>
    <row r="3588" spans="1:11" ht="27" customHeight="1" x14ac:dyDescent="0.25">
      <c r="A3588">
        <v>3587</v>
      </c>
      <c r="B3588" t="s">
        <v>3725</v>
      </c>
      <c r="C3588" t="s">
        <v>12</v>
      </c>
      <c r="D3588" t="s">
        <v>8557</v>
      </c>
      <c r="E3588" t="s">
        <v>7610</v>
      </c>
      <c r="F3588" t="s">
        <v>12</v>
      </c>
      <c r="G3588" t="s">
        <v>9</v>
      </c>
      <c r="H3588" t="s">
        <v>10</v>
      </c>
      <c r="I3588" s="2" t="str">
        <f t="shared" si="112"/>
        <v>{'id':3587,'name':'TextLineHeight','category':'', 'product':['VSIDE'],'keywords':['Text','Two-way','Arrow','Layout','Align','Line'],'description':'','productversion':'Visual Studio 2013','msdnversion':'2014'}</v>
      </c>
      <c r="J3588" s="2" t="str">
        <f t="shared" si="113"/>
        <v>{"id":3587,"name":"TextLineHeight","category":"", "product":["VSIDE"],"keywords":["Text","Two-way","Arrow","Layout","Align","Line"],"description":"","productversion":"Visual Studio 2013","msdnversion":"2014"}</v>
      </c>
      <c r="K3588" s="3"/>
    </row>
    <row r="3589" spans="1:11" ht="27" customHeight="1" x14ac:dyDescent="0.25">
      <c r="A3589">
        <v>3588</v>
      </c>
      <c r="B3589" t="s">
        <v>3726</v>
      </c>
      <c r="C3589" t="s">
        <v>12</v>
      </c>
      <c r="D3589" t="s">
        <v>8560</v>
      </c>
      <c r="E3589" t="s">
        <v>7611</v>
      </c>
      <c r="F3589" t="s">
        <v>12</v>
      </c>
      <c r="G3589" t="s">
        <v>9</v>
      </c>
      <c r="H3589" t="s">
        <v>10</v>
      </c>
      <c r="I3589" s="2" t="str">
        <f t="shared" si="112"/>
        <v>{'id':3588,'name':'TextOutdent','category':'', 'product':['VSIDE','F12'],'keywords':['Text','Arrow','Indent','Format','Left','Line','Outdent'],'description':'','productversion':'Visual Studio 2013','msdnversion':'2014'}</v>
      </c>
      <c r="J3589" s="2" t="str">
        <f t="shared" si="113"/>
        <v>{"id":3588,"name":"TextOutdent","category":"", "product":["VSIDE","F12"],"keywords":["Text","Arrow","Indent","Format","Left","Line","Outdent"],"description":"","productversion":"Visual Studio 2013","msdnversion":"2014"}</v>
      </c>
      <c r="K3589" s="3"/>
    </row>
    <row r="3590" spans="1:11" ht="27" customHeight="1" x14ac:dyDescent="0.25">
      <c r="A3590">
        <v>3589</v>
      </c>
      <c r="B3590" t="s">
        <v>3727</v>
      </c>
      <c r="C3590" t="s">
        <v>12</v>
      </c>
      <c r="D3590" t="s">
        <v>8557</v>
      </c>
      <c r="E3590" t="s">
        <v>7604</v>
      </c>
      <c r="F3590" t="s">
        <v>12</v>
      </c>
      <c r="G3590" t="s">
        <v>9</v>
      </c>
      <c r="H3590" t="s">
        <v>10</v>
      </c>
      <c r="I3590" s="2" t="str">
        <f t="shared" si="112"/>
        <v>{'id':3589,'name':'TextRightJustify','category':'', 'product':['VSIDE'],'keywords':['Text','Line','Layout','Align'],'description':'','productversion':'Visual Studio 2013','msdnversion':'2014'}</v>
      </c>
      <c r="J3590" s="2" t="str">
        <f t="shared" si="113"/>
        <v>{"id":3589,"name":"TextRightJustify","category":"", "product":["VSIDE"],"keywords":["Text","Line","Layout","Align"],"description":"","productversion":"Visual Studio 2013","msdnversion":"2014"}</v>
      </c>
      <c r="K3590" s="3"/>
    </row>
    <row r="3591" spans="1:11" ht="27" customHeight="1" x14ac:dyDescent="0.25">
      <c r="A3591">
        <v>3590</v>
      </c>
      <c r="B3591" t="s">
        <v>3728</v>
      </c>
      <c r="C3591" t="s">
        <v>12</v>
      </c>
      <c r="D3591" t="s">
        <v>8557</v>
      </c>
      <c r="E3591" t="s">
        <v>7612</v>
      </c>
      <c r="F3591" t="s">
        <v>12</v>
      </c>
      <c r="G3591" t="s">
        <v>9</v>
      </c>
      <c r="H3591" t="s">
        <v>10</v>
      </c>
      <c r="I3591" s="2" t="str">
        <f t="shared" si="112"/>
        <v>{'id':3590,'name':'TextSpaceAfter','category':'', 'product':['VSIDE'],'keywords':['Text','Line','Paragraph','Layout','Triangle','Arrow'],'description':'','productversion':'Visual Studio 2013','msdnversion':'2014'}</v>
      </c>
      <c r="J3591" s="2" t="str">
        <f t="shared" si="113"/>
        <v>{"id":3590,"name":"TextSpaceAfter","category":"", "product":["VSIDE"],"keywords":["Text","Line","Paragraph","Layout","Triangle","Arrow"],"description":"","productversion":"Visual Studio 2013","msdnversion":"2014"}</v>
      </c>
      <c r="K3591" s="3"/>
    </row>
    <row r="3592" spans="1:11" ht="27" customHeight="1" x14ac:dyDescent="0.25">
      <c r="A3592">
        <v>3591</v>
      </c>
      <c r="B3592" t="s">
        <v>3729</v>
      </c>
      <c r="C3592" t="s">
        <v>12</v>
      </c>
      <c r="D3592" t="s">
        <v>8557</v>
      </c>
      <c r="E3592" t="s">
        <v>7612</v>
      </c>
      <c r="F3592" t="s">
        <v>12</v>
      </c>
      <c r="G3592" t="s">
        <v>9</v>
      </c>
      <c r="H3592" t="s">
        <v>10</v>
      </c>
      <c r="I3592" s="2" t="str">
        <f t="shared" si="112"/>
        <v>{'id':3591,'name':'TextSpaceBefore','category':'', 'product':['VSIDE'],'keywords':['Text','Line','Paragraph','Layout','Triangle','Arrow'],'description':'','productversion':'Visual Studio 2013','msdnversion':'2014'}</v>
      </c>
      <c r="J3592" s="2" t="str">
        <f t="shared" si="113"/>
        <v>{"id":3591,"name":"TextSpaceBefore","category":"", "product":["VSIDE"],"keywords":["Text","Line","Paragraph","Layout","Triangle","Arrow"],"description":"","productversion":"Visual Studio 2013","msdnversion":"2014"}</v>
      </c>
      <c r="K3592" s="3"/>
    </row>
    <row r="3593" spans="1:11" ht="27" customHeight="1" x14ac:dyDescent="0.25">
      <c r="A3593">
        <v>3592</v>
      </c>
      <c r="B3593" t="s">
        <v>3730</v>
      </c>
      <c r="C3593" t="s">
        <v>12</v>
      </c>
      <c r="D3593" t="s">
        <v>8557</v>
      </c>
      <c r="E3593" t="s">
        <v>7613</v>
      </c>
      <c r="F3593" t="s">
        <v>12</v>
      </c>
      <c r="G3593" t="s">
        <v>9</v>
      </c>
      <c r="H3593" t="s">
        <v>10</v>
      </c>
      <c r="I3593" s="2" t="str">
        <f t="shared" si="112"/>
        <v>{'id':3592,'name':'TexturePicker','category':'', 'product':['VSIDE'],'keywords':['Texture','Eyedropper','Pick','Sample','Checkerboard'],'description':'','productversion':'Visual Studio 2013','msdnversion':'2014'}</v>
      </c>
      <c r="J3593" s="2" t="str">
        <f t="shared" si="113"/>
        <v>{"id":3592,"name":"TexturePicker","category":"", "product":["VSIDE"],"keywords":["Texture","Eyedropper","Pick","Sample","Checkerboard"],"description":"","productversion":"Visual Studio 2013","msdnversion":"2014"}</v>
      </c>
      <c r="K3593" s="3"/>
    </row>
    <row r="3594" spans="1:11" ht="27" customHeight="1" x14ac:dyDescent="0.25">
      <c r="A3594">
        <v>3593</v>
      </c>
      <c r="B3594" t="s">
        <v>3731</v>
      </c>
      <c r="C3594" t="s">
        <v>12</v>
      </c>
      <c r="D3594" t="s">
        <v>8557</v>
      </c>
      <c r="E3594" t="s">
        <v>7614</v>
      </c>
      <c r="F3594" t="s">
        <v>12</v>
      </c>
      <c r="G3594" t="s">
        <v>9</v>
      </c>
      <c r="H3594" t="s">
        <v>10</v>
      </c>
      <c r="I3594" s="2" t="str">
        <f t="shared" si="112"/>
        <v>{'id':3593,'name':'TFSServer','category':'', 'product':['VSIDE'],'keywords':['People','User','Group','Person','Man','Foundation','Server','Multiple','TFS'],'description':'','productversion':'Visual Studio 2013','msdnversion':'2014'}</v>
      </c>
      <c r="J3594" s="2" t="str">
        <f t="shared" si="113"/>
        <v>{"id":3593,"name":"TFSServer","category":"", "product":["VSIDE"],"keywords":["People","User","Group","Person","Man","Foundation","Server","Multiple","TFS"],"description":"","productversion":"Visual Studio 2013","msdnversion":"2014"}</v>
      </c>
      <c r="K3594" s="3"/>
    </row>
    <row r="3595" spans="1:11" ht="27" customHeight="1" x14ac:dyDescent="0.25">
      <c r="A3595">
        <v>3594</v>
      </c>
      <c r="B3595" t="s">
        <v>3732</v>
      </c>
      <c r="C3595" t="s">
        <v>12</v>
      </c>
      <c r="D3595" t="s">
        <v>8557</v>
      </c>
      <c r="E3595" t="s">
        <v>7615</v>
      </c>
      <c r="F3595" t="s">
        <v>3733</v>
      </c>
      <c r="G3595" t="s">
        <v>59</v>
      </c>
      <c r="H3595" t="s">
        <v>61</v>
      </c>
      <c r="I3595" s="2" t="str">
        <f t="shared" si="112"/>
        <v>{'id':3594,'name':'TFVCRepository','category':'', 'product':['VSIDE'],'keywords':['Repository','Box','TFVC','Centralized','Node','Hub','Version','Control'],'description':'Repository for TFVC centralized version control','productversion':'Visual Studio 2015','msdnversion':'2015'}</v>
      </c>
      <c r="J3595" s="2" t="str">
        <f t="shared" si="113"/>
        <v>{"id":3594,"name":"TFVCRepository","category":"", "product":["VSIDE"],"keywords":["Repository","Box","TFVC","Centralized","Node","Hub","Version","Control"],"description":"Repository for TFVC centralized version control","productversion":"Visual Studio 2015","msdnversion":"2015"}</v>
      </c>
      <c r="K3595" s="3"/>
    </row>
    <row r="3596" spans="1:11" ht="27" customHeight="1" x14ac:dyDescent="0.25">
      <c r="A3596">
        <v>3595</v>
      </c>
      <c r="B3596" t="s">
        <v>3734</v>
      </c>
      <c r="C3596" t="s">
        <v>12</v>
      </c>
      <c r="D3596" t="s">
        <v>8557</v>
      </c>
      <c r="E3596" t="s">
        <v>4384</v>
      </c>
      <c r="F3596" t="s">
        <v>12</v>
      </c>
      <c r="G3596" t="s">
        <v>9</v>
      </c>
      <c r="H3596" t="s">
        <v>10</v>
      </c>
      <c r="I3596" s="2" t="str">
        <f t="shared" si="112"/>
        <v>{'id':3595,'name':'ThirdParty','category':'', 'product':['VSIDE'],'keywords':['Square'],'description':'','productversion':'Visual Studio 2013','msdnversion':'2014'}</v>
      </c>
      <c r="J3596" s="2" t="str">
        <f t="shared" si="113"/>
        <v>{"id":3595,"name":"ThirdParty","category":"", "product":["VSIDE"],"keywords":["Square"],"description":"","productversion":"Visual Studio 2013","msdnversion":"2014"}</v>
      </c>
      <c r="K3596" s="3"/>
    </row>
    <row r="3597" spans="1:11" ht="27" customHeight="1" x14ac:dyDescent="0.25">
      <c r="A3597">
        <v>3596</v>
      </c>
      <c r="B3597" t="s">
        <v>3735</v>
      </c>
      <c r="C3597" t="s">
        <v>12</v>
      </c>
      <c r="D3597" t="s">
        <v>8557</v>
      </c>
      <c r="E3597" t="s">
        <v>7616</v>
      </c>
      <c r="F3597" t="s">
        <v>12</v>
      </c>
      <c r="G3597" t="s">
        <v>9</v>
      </c>
      <c r="H3597" t="s">
        <v>10</v>
      </c>
      <c r="I3597" s="2" t="str">
        <f t="shared" si="112"/>
        <v>{'id':3596,'name':'Thread','category':'', 'product':['VSIDE'],'keywords':['Thread','Twist'],'description':'','productversion':'Visual Studio 2013','msdnversion':'2014'}</v>
      </c>
      <c r="J3597" s="2" t="str">
        <f t="shared" si="113"/>
        <v>{"id":3596,"name":"Thread","category":"", "product":["VSIDE"],"keywords":["Thread","Twist"],"description":"","productversion":"Visual Studio 2013","msdnversion":"2014"}</v>
      </c>
      <c r="K3597" s="3"/>
    </row>
    <row r="3598" spans="1:11" ht="27" customHeight="1" x14ac:dyDescent="0.25">
      <c r="A3598">
        <v>3597</v>
      </c>
      <c r="B3598" t="s">
        <v>3736</v>
      </c>
      <c r="C3598" t="s">
        <v>196</v>
      </c>
      <c r="D3598" t="s">
        <v>8557</v>
      </c>
      <c r="E3598" t="s">
        <v>7617</v>
      </c>
      <c r="F3598" t="s">
        <v>12</v>
      </c>
      <c r="G3598" t="s">
        <v>9</v>
      </c>
      <c r="H3598" t="s">
        <v>10</v>
      </c>
      <c r="I3598" s="2" t="str">
        <f t="shared" si="112"/>
        <v>{'id':3597,'name':'ThreadStop','category':'Status', 'product':['VSIDE'],'keywords':['Thread','Twist','Stop','Circle','Square'],'description':'','productversion':'Visual Studio 2013','msdnversion':'2014'}</v>
      </c>
      <c r="J3598" s="2" t="str">
        <f t="shared" si="113"/>
        <v>{"id":3597,"name":"ThreadStop","category":"Status", "product":["VSIDE"],"keywords":["Thread","Twist","Stop","Circle","Square"],"description":"","productversion":"Visual Studio 2013","msdnversion":"2014"}</v>
      </c>
      <c r="K3598" s="3"/>
    </row>
    <row r="3599" spans="1:11" ht="27" customHeight="1" x14ac:dyDescent="0.25">
      <c r="A3599">
        <v>3598</v>
      </c>
      <c r="B3599" t="s">
        <v>3737</v>
      </c>
      <c r="C3599" t="s">
        <v>12</v>
      </c>
      <c r="D3599" t="s">
        <v>8557</v>
      </c>
      <c r="E3599" t="s">
        <v>12</v>
      </c>
      <c r="F3599" t="s">
        <v>12</v>
      </c>
      <c r="G3599" t="s">
        <v>9</v>
      </c>
      <c r="H3599" t="s">
        <v>10</v>
      </c>
      <c r="I3599" s="2" t="str">
        <f t="shared" si="112"/>
        <v>{'id':3598,'name':'ThreeLineBreakChart','category':'', 'product':['VSIDE'],'keywords':[''],'description':'','productversion':'Visual Studio 2013','msdnversion':'2014'}</v>
      </c>
      <c r="J3599" s="2" t="str">
        <f t="shared" si="113"/>
        <v>{"id":3598,"name":"ThreeLineBreakChart","category":"", "product":["VSIDE"],"keywords":[""],"description":"","productversion":"Visual Studio 2013","msdnversion":"2014"}</v>
      </c>
      <c r="K3599" s="3"/>
    </row>
    <row r="3600" spans="1:11" ht="27" customHeight="1" x14ac:dyDescent="0.25">
      <c r="A3600">
        <v>3599</v>
      </c>
      <c r="B3600" t="s">
        <v>3738</v>
      </c>
      <c r="C3600" t="s">
        <v>12</v>
      </c>
      <c r="D3600" t="s">
        <v>8557</v>
      </c>
      <c r="E3600" t="s">
        <v>7161</v>
      </c>
      <c r="F3600" t="s">
        <v>12</v>
      </c>
      <c r="G3600" t="s">
        <v>9</v>
      </c>
      <c r="H3600" t="s">
        <v>10</v>
      </c>
      <c r="I3600" s="2" t="str">
        <f t="shared" si="112"/>
        <v>{'id':3599,'name':'ThresholdRule','category':'', 'product':['VSIDE'],'keywords':['Rule','Ribbon','Policy','Warning','Rectangle','Triangle','Critical','Exclaimation','Mark'],'description':'','productversion':'Visual Studio 2013','msdnversion':'2014'}</v>
      </c>
      <c r="J3600" s="2" t="str">
        <f t="shared" si="113"/>
        <v>{"id":3599,"name":"ThresholdRule","category":"", "product":["VSIDE"],"keywords":["Rule","Ribbon","Policy","Warning","Rectangle","Triangle","Critical","Exclaimation","Mark"],"description":"","productversion":"Visual Studio 2013","msdnversion":"2014"}</v>
      </c>
      <c r="K3600" s="3"/>
    </row>
    <row r="3601" spans="1:11" ht="27" customHeight="1" x14ac:dyDescent="0.25">
      <c r="A3601">
        <v>3600</v>
      </c>
      <c r="B3601" t="s">
        <v>3739</v>
      </c>
      <c r="C3601" t="s">
        <v>12</v>
      </c>
      <c r="D3601" t="s">
        <v>8557</v>
      </c>
      <c r="E3601" t="s">
        <v>7618</v>
      </c>
      <c r="F3601" t="s">
        <v>12</v>
      </c>
      <c r="G3601" t="s">
        <v>9</v>
      </c>
      <c r="H3601" t="s">
        <v>10</v>
      </c>
      <c r="I3601" s="2" t="str">
        <f t="shared" si="112"/>
        <v>{'id':3600,'name':'Throw','category':'', 'product':['VSIDE'],'keywords':['Throw','Line','Exception','Rectangle'],'description':'','productversion':'Visual Studio 2013','msdnversion':'2014'}</v>
      </c>
      <c r="J3601" s="2" t="str">
        <f t="shared" si="113"/>
        <v>{"id":3600,"name":"Throw","category":"", "product":["VSIDE"],"keywords":["Throw","Line","Exception","Rectangle"],"description":"","productversion":"Visual Studio 2013","msdnversion":"2014"}</v>
      </c>
      <c r="K3601" s="3"/>
    </row>
    <row r="3602" spans="1:11" ht="27" customHeight="1" x14ac:dyDescent="0.25">
      <c r="A3602">
        <v>3601</v>
      </c>
      <c r="B3602" t="s">
        <v>3740</v>
      </c>
      <c r="C3602" t="s">
        <v>12</v>
      </c>
      <c r="D3602" t="s">
        <v>8557</v>
      </c>
      <c r="E3602" t="s">
        <v>7619</v>
      </c>
      <c r="F3602" t="s">
        <v>12</v>
      </c>
      <c r="G3602" t="s">
        <v>9</v>
      </c>
      <c r="H3602" t="s">
        <v>10</v>
      </c>
      <c r="I3602" s="2" t="str">
        <f t="shared" si="112"/>
        <v>{'id':3601,'name':'TIF','category':'', 'product':['VSIDE'],'keywords':['TIF','File','Page'],'description':'','productversion':'Visual Studio 2013','msdnversion':'2014'}</v>
      </c>
      <c r="J3602" s="2" t="str">
        <f t="shared" si="113"/>
        <v>{"id":3601,"name":"TIF","category":"", "product":["VSIDE"],"keywords":["TIF","File","Page"],"description":"","productversion":"Visual Studio 2013","msdnversion":"2014"}</v>
      </c>
      <c r="K3602" s="3"/>
    </row>
    <row r="3603" spans="1:11" ht="27" customHeight="1" x14ac:dyDescent="0.25">
      <c r="A3603">
        <v>3602</v>
      </c>
      <c r="B3603" t="s">
        <v>3741</v>
      </c>
      <c r="C3603" t="s">
        <v>7</v>
      </c>
      <c r="D3603" t="s">
        <v>12</v>
      </c>
      <c r="E3603" t="s">
        <v>7620</v>
      </c>
      <c r="F3603" t="s">
        <v>3742</v>
      </c>
      <c r="G3603" t="s">
        <v>9</v>
      </c>
      <c r="H3603" t="s">
        <v>12</v>
      </c>
      <c r="I3603" s="2" t="str">
        <f t="shared" si="112"/>
        <v>{'id':3602,'name':'TileLayout','category':'Single', 'product':[''],'keywords':['Layout','Dashboard','Rectangle','Web'],'description':'On a tile layout content is displayed in rectangle boxes.','productversion':'Visual Studio 2013','msdnversion':''}</v>
      </c>
      <c r="J3603" s="2" t="str">
        <f t="shared" si="113"/>
        <v>{"id":3602,"name":"TileLayout","category":"Single", "product":[""],"keywords":["Layout","Dashboard","Rectangle","Web"],"description":"On a tile layout content is displayed in rectangle boxes.","productversion":"Visual Studio 2013","msdnversion":""}</v>
      </c>
      <c r="K3603" s="3"/>
    </row>
    <row r="3604" spans="1:11" ht="27" customHeight="1" x14ac:dyDescent="0.25">
      <c r="A3604">
        <v>3603</v>
      </c>
      <c r="B3604" t="s">
        <v>3743</v>
      </c>
      <c r="C3604" t="s">
        <v>7</v>
      </c>
      <c r="D3604" t="s">
        <v>8567</v>
      </c>
      <c r="E3604" t="s">
        <v>7621</v>
      </c>
      <c r="F3604" t="s">
        <v>12</v>
      </c>
      <c r="G3604" t="s">
        <v>9</v>
      </c>
      <c r="H3604" t="s">
        <v>10</v>
      </c>
      <c r="I3604" s="2" t="str">
        <f t="shared" si="112"/>
        <v>{'id':3603,'name':'Time','category':'Single', 'product':['VSIDE',''],'keywords':['Time','Clock','Pending','Common','Concept'],'description':'','productversion':'Visual Studio 2013','msdnversion':'2014'}</v>
      </c>
      <c r="J3604" s="2" t="str">
        <f t="shared" si="113"/>
        <v>{"id":3603,"name":"Time","category":"Single", "product":["VSIDE",""],"keywords":["Time","Clock","Pending","Common","Concept"],"description":"","productversion":"Visual Studio 2013","msdnversion":"2014"}</v>
      </c>
      <c r="K3604" s="3"/>
    </row>
    <row r="3605" spans="1:11" ht="27" customHeight="1" x14ac:dyDescent="0.25">
      <c r="A3605">
        <v>3604</v>
      </c>
      <c r="B3605" t="s">
        <v>3744</v>
      </c>
      <c r="C3605" t="s">
        <v>12</v>
      </c>
      <c r="D3605" t="s">
        <v>8557</v>
      </c>
      <c r="E3605" t="s">
        <v>7622</v>
      </c>
      <c r="F3605" t="s">
        <v>12</v>
      </c>
      <c r="G3605" t="s">
        <v>9</v>
      </c>
      <c r="H3605" t="s">
        <v>10</v>
      </c>
      <c r="I3605" s="2" t="str">
        <f t="shared" si="112"/>
        <v>{'id':3604,'name':'Timeline','category':'', 'product':['VSIDE'],'keywords':['Ruler','Dot'],'description':'','productversion':'Visual Studio 2013','msdnversion':'2014'}</v>
      </c>
      <c r="J3605" s="2" t="str">
        <f t="shared" si="113"/>
        <v>{"id":3604,"name":"Timeline","category":"", "product":["VSIDE"],"keywords":["Ruler","Dot"],"description":"","productversion":"Visual Studio 2013","msdnversion":"2014"}</v>
      </c>
      <c r="K3605" s="3"/>
    </row>
    <row r="3606" spans="1:11" ht="27" customHeight="1" x14ac:dyDescent="0.25">
      <c r="A3606">
        <v>3605</v>
      </c>
      <c r="B3606" t="s">
        <v>3745</v>
      </c>
      <c r="C3606" t="s">
        <v>7</v>
      </c>
      <c r="D3606" t="s">
        <v>8557</v>
      </c>
      <c r="E3606" t="s">
        <v>7623</v>
      </c>
      <c r="F3606" t="s">
        <v>3746</v>
      </c>
      <c r="G3606" t="s">
        <v>59</v>
      </c>
      <c r="H3606" t="s">
        <v>61</v>
      </c>
      <c r="I3606" s="2" t="str">
        <f t="shared" si="112"/>
        <v>{'id':3605,'name':'TimelineMark','category':'Single', 'product':['VSIDE'],'keywords':['Timeline','Diamond','Event','Mark','Diagnostics'],'description':'Event marks on timeline graph generated by diagnostics tool.','productversion':'Visual Studio 2015','msdnversion':'2015'}</v>
      </c>
      <c r="J3606" s="2" t="str">
        <f t="shared" si="113"/>
        <v>{"id":3605,"name":"TimelineMark","category":"Single", "product":["VSIDE"],"keywords":["Timeline","Diamond","Event","Mark","Diagnostics"],"description":"Event marks on timeline graph generated by diagnostics tool.","productversion":"Visual Studio 2015","msdnversion":"2015"}</v>
      </c>
      <c r="K3606" s="3"/>
    </row>
    <row r="3607" spans="1:11" ht="27" customHeight="1" x14ac:dyDescent="0.25">
      <c r="A3607">
        <v>3606</v>
      </c>
      <c r="B3607" t="s">
        <v>3747</v>
      </c>
      <c r="C3607" t="s">
        <v>12</v>
      </c>
      <c r="D3607" t="s">
        <v>8557</v>
      </c>
      <c r="E3607" t="s">
        <v>7624</v>
      </c>
      <c r="F3607" t="s">
        <v>12</v>
      </c>
      <c r="G3607" t="s">
        <v>9</v>
      </c>
      <c r="H3607" t="s">
        <v>12</v>
      </c>
      <c r="I3607" s="2" t="str">
        <f t="shared" si="112"/>
        <v>{'id':3606,'name':'TimelineState','category':'', 'product':['VSIDE'],'keywords':['Timeline','Bubble','State'],'description':'','productversion':'Visual Studio 2013','msdnversion':''}</v>
      </c>
      <c r="J3607" s="2" t="str">
        <f t="shared" si="113"/>
        <v>{"id":3606,"name":"TimelineState","category":"", "product":["VSIDE"],"keywords":["Timeline","Bubble","State"],"description":"","productversion":"Visual Studio 2013","msdnversion":""}</v>
      </c>
      <c r="K3607" s="3"/>
    </row>
    <row r="3608" spans="1:11" ht="27" customHeight="1" x14ac:dyDescent="0.25">
      <c r="A3608">
        <v>3607</v>
      </c>
      <c r="B3608" t="s">
        <v>3748</v>
      </c>
      <c r="C3608" t="s">
        <v>12</v>
      </c>
      <c r="D3608" t="s">
        <v>8557</v>
      </c>
      <c r="E3608" t="s">
        <v>7625</v>
      </c>
      <c r="F3608" t="s">
        <v>12</v>
      </c>
      <c r="G3608" t="s">
        <v>9</v>
      </c>
      <c r="H3608" t="s">
        <v>10</v>
      </c>
      <c r="I3608" s="2" t="str">
        <f t="shared" si="112"/>
        <v>{'id':3607,'name':'Timeout','category':'', 'product':['VSIDE'],'keywords':['Timeout','Clock','Time','Offline','Cross','Disconnect'],'description':'','productversion':'Visual Studio 2013','msdnversion':'2014'}</v>
      </c>
      <c r="J3608" s="2" t="str">
        <f t="shared" si="113"/>
        <v>{"id":3607,"name":"Timeout","category":"", "product":["VSIDE"],"keywords":["Timeout","Clock","Time","Offline","Cross","Disconnect"],"description":"","productversion":"Visual Studio 2013","msdnversion":"2014"}</v>
      </c>
      <c r="K3608" s="3"/>
    </row>
    <row r="3609" spans="1:11" ht="27" customHeight="1" x14ac:dyDescent="0.25">
      <c r="A3609">
        <v>3608</v>
      </c>
      <c r="B3609" t="s">
        <v>3749</v>
      </c>
      <c r="C3609" t="s">
        <v>12</v>
      </c>
      <c r="D3609" t="s">
        <v>8557</v>
      </c>
      <c r="E3609" t="s">
        <v>7626</v>
      </c>
      <c r="F3609" t="s">
        <v>12</v>
      </c>
      <c r="G3609" t="s">
        <v>9</v>
      </c>
      <c r="H3609" t="s">
        <v>10</v>
      </c>
      <c r="I3609" s="2" t="str">
        <f t="shared" si="112"/>
        <v>{'id':3608,'name':'TimePicker','category':'', 'product':['VSIDE'],'keywords':['Time','Clock','Pick','Select','Mouse','Cursor'],'description':'','productversion':'Visual Studio 2013','msdnversion':'2014'}</v>
      </c>
      <c r="J3609" s="2" t="str">
        <f t="shared" si="113"/>
        <v>{"id":3608,"name":"TimePicker","category":"", "product":["VSIDE"],"keywords":["Time","Clock","Pick","Select","Mouse","Cursor"],"description":"","productversion":"Visual Studio 2013","msdnversion":"2014"}</v>
      </c>
      <c r="K3609" s="3"/>
    </row>
    <row r="3610" spans="1:11" ht="27" customHeight="1" x14ac:dyDescent="0.25">
      <c r="A3610">
        <v>3609</v>
      </c>
      <c r="B3610" t="s">
        <v>3750</v>
      </c>
      <c r="C3610" t="s">
        <v>12</v>
      </c>
      <c r="D3610" t="s">
        <v>8557</v>
      </c>
      <c r="E3610" t="s">
        <v>7627</v>
      </c>
      <c r="F3610" t="s">
        <v>12</v>
      </c>
      <c r="G3610" t="s">
        <v>9</v>
      </c>
      <c r="H3610" t="s">
        <v>10</v>
      </c>
      <c r="I3610" s="2" t="str">
        <f t="shared" si="112"/>
        <v>{'id':3609,'name':'TimePickerList','category':'', 'product':['VSIDE'],'keywords':['Time','Clock','Pick','Select','BoScroll','Bar','Box'],'description':'','productversion':'Visual Studio 2013','msdnversion':'2014'}</v>
      </c>
      <c r="J3610" s="2" t="str">
        <f t="shared" si="113"/>
        <v>{"id":3609,"name":"TimePickerList","category":"", "product":["VSIDE"],"keywords":["Time","Clock","Pick","Select","BoScroll","Bar","Box"],"description":"","productversion":"Visual Studio 2013","msdnversion":"2014"}</v>
      </c>
      <c r="K3610" s="3"/>
    </row>
    <row r="3611" spans="1:11" ht="27" customHeight="1" x14ac:dyDescent="0.25">
      <c r="A3611">
        <v>3610</v>
      </c>
      <c r="B3611" t="s">
        <v>3751</v>
      </c>
      <c r="C3611" t="s">
        <v>12</v>
      </c>
      <c r="D3611" t="s">
        <v>8557</v>
      </c>
      <c r="E3611" t="s">
        <v>7628</v>
      </c>
      <c r="F3611" t="s">
        <v>12</v>
      </c>
      <c r="G3611" t="s">
        <v>9</v>
      </c>
      <c r="H3611" t="s">
        <v>10</v>
      </c>
      <c r="I3611" s="2" t="str">
        <f t="shared" si="112"/>
        <v>{'id':3610,'name':'TimePickerScroll','category':'', 'product':['VSIDE'],'keywords':['Time','Clock','Pick','Select','Bar'],'description':'','productversion':'Visual Studio 2013','msdnversion':'2014'}</v>
      </c>
      <c r="J3611" s="2" t="str">
        <f t="shared" si="113"/>
        <v>{"id":3610,"name":"TimePickerScroll","category":"", "product":["VSIDE"],"keywords":["Time","Clock","Pick","Select","Bar"],"description":"","productversion":"Visual Studio 2013","msdnversion":"2014"}</v>
      </c>
      <c r="K3611" s="3"/>
    </row>
    <row r="3612" spans="1:11" ht="27" customHeight="1" x14ac:dyDescent="0.25">
      <c r="A3612">
        <v>3611</v>
      </c>
      <c r="B3612" t="s">
        <v>3752</v>
      </c>
      <c r="C3612" t="s">
        <v>7</v>
      </c>
      <c r="D3612" t="s">
        <v>8557</v>
      </c>
      <c r="E3612" t="s">
        <v>7629</v>
      </c>
      <c r="F3612" t="s">
        <v>12</v>
      </c>
      <c r="G3612" t="s">
        <v>9</v>
      </c>
      <c r="H3612" t="s">
        <v>10</v>
      </c>
      <c r="I3612" s="2" t="str">
        <f t="shared" si="112"/>
        <v>{'id':3611,'name':'Timer','category':'Single', 'product':['VSIDE'],'keywords':['Time','Stopwatch','Timer','Common','Concept'],'description':'','productversion':'Visual Studio 2013','msdnversion':'2014'}</v>
      </c>
      <c r="J3612" s="2" t="str">
        <f t="shared" si="113"/>
        <v>{"id":3611,"name":"Timer","category":"Single", "product":["VSIDE"],"keywords":["Time","Stopwatch","Timer","Common","Concept"],"description":"","productversion":"Visual Studio 2013","msdnversion":"2014"}</v>
      </c>
      <c r="K3612" s="3"/>
    </row>
    <row r="3613" spans="1:11" ht="27" customHeight="1" x14ac:dyDescent="0.25">
      <c r="A3613">
        <v>3612</v>
      </c>
      <c r="B3613" t="s">
        <v>3753</v>
      </c>
      <c r="C3613" t="s">
        <v>12</v>
      </c>
      <c r="D3613" t="s">
        <v>8557</v>
      </c>
      <c r="E3613" t="s">
        <v>7630</v>
      </c>
      <c r="F3613" t="s">
        <v>12</v>
      </c>
      <c r="G3613" t="s">
        <v>9</v>
      </c>
      <c r="H3613" t="s">
        <v>10</v>
      </c>
      <c r="I3613" s="2" t="str">
        <f t="shared" si="112"/>
        <v>{'id':3612,'name':'TitleTag','category':'', 'product':['VSIDE'],'keywords':['Tag','Document','Markup','HTML','Page','Brackets','Circle'],'description':'','productversion':'Visual Studio 2013','msdnversion':'2014'}</v>
      </c>
      <c r="J3613" s="2" t="str">
        <f t="shared" si="113"/>
        <v>{"id":3612,"name":"TitleTag","category":"", "product":["VSIDE"],"keywords":["Tag","Document","Markup","HTML","Page","Brackets","Circle"],"description":"","productversion":"Visual Studio 2013","msdnversion":"2014"}</v>
      </c>
      <c r="K3613" s="3"/>
    </row>
    <row r="3614" spans="1:11" ht="27" customHeight="1" x14ac:dyDescent="0.25">
      <c r="A3614">
        <v>3613</v>
      </c>
      <c r="B3614" t="s">
        <v>3754</v>
      </c>
      <c r="C3614" t="s">
        <v>7</v>
      </c>
      <c r="D3614" t="s">
        <v>8557</v>
      </c>
      <c r="E3614" t="s">
        <v>7631</v>
      </c>
      <c r="F3614" t="s">
        <v>3755</v>
      </c>
      <c r="G3614" t="s">
        <v>9</v>
      </c>
      <c r="H3614" t="s">
        <v>12</v>
      </c>
      <c r="I3614" s="2" t="str">
        <f t="shared" si="112"/>
        <v>{'id':3613,'name':'Toggle','category':'Single', 'product':['VSIDE'],'keywords':['Toggle','Arrow','Common','Concept'],'description':'Toggle on/off.','productversion':'Visual Studio 2013','msdnversion':''}</v>
      </c>
      <c r="J3614" s="2" t="str">
        <f t="shared" si="113"/>
        <v>{"id":3613,"name":"Toggle","category":"Single", "product":["VSIDE"],"keywords":["Toggle","Arrow","Common","Concept"],"description":"Toggle on/off.","productversion":"Visual Studio 2013","msdnversion":""}</v>
      </c>
      <c r="K3614" s="3"/>
    </row>
    <row r="3615" spans="1:11" ht="27" customHeight="1" x14ac:dyDescent="0.25">
      <c r="A3615">
        <v>3614</v>
      </c>
      <c r="B3615" t="s">
        <v>3756</v>
      </c>
      <c r="C3615" t="s">
        <v>25</v>
      </c>
      <c r="D3615" t="s">
        <v>8557</v>
      </c>
      <c r="E3615" t="s">
        <v>7632</v>
      </c>
      <c r="F3615" t="s">
        <v>12</v>
      </c>
      <c r="G3615" t="s">
        <v>9</v>
      </c>
      <c r="H3615" t="s">
        <v>10</v>
      </c>
      <c r="I3615" s="2" t="str">
        <f t="shared" si="112"/>
        <v>{'id':3614,'name':'ToggleAllBreakpoints','category':'Combo', 'product':['VSIDE'],'keywords':['Breakpoint','Circle','Group','Toggle','Multiple','Debug'],'description':'','productversion':'Visual Studio 2013','msdnversion':'2014'}</v>
      </c>
      <c r="J3615" s="2" t="str">
        <f t="shared" si="113"/>
        <v>{"id":3614,"name":"ToggleAllBreakpoints","category":"Combo", "product":["VSIDE"],"keywords":["Breakpoint","Circle","Group","Toggle","Multiple","Debug"],"description":"","productversion":"Visual Studio 2013","msdnversion":"2014"}</v>
      </c>
      <c r="K3615" s="3"/>
    </row>
    <row r="3616" spans="1:11" ht="27" customHeight="1" x14ac:dyDescent="0.25">
      <c r="A3616">
        <v>3615</v>
      </c>
      <c r="B3616" t="s">
        <v>3757</v>
      </c>
      <c r="C3616" t="s">
        <v>12</v>
      </c>
      <c r="D3616" t="s">
        <v>8560</v>
      </c>
      <c r="E3616" t="s">
        <v>7633</v>
      </c>
      <c r="F3616" t="s">
        <v>12</v>
      </c>
      <c r="G3616" t="s">
        <v>59</v>
      </c>
      <c r="H3616" t="s">
        <v>12</v>
      </c>
      <c r="I3616" s="2" t="str">
        <f t="shared" si="112"/>
        <v>{'id':3615,'name':'ToggleAreaBox','category':'', 'product':['VSIDE','F12'],'keywords':['Toggle','Square','Area','Layout','Box','Highlight'],'description':'','productversion':'Visual Studio 2015','msdnversion':''}</v>
      </c>
      <c r="J3616" s="2" t="str">
        <f t="shared" si="113"/>
        <v>{"id":3615,"name":"ToggleAreaBox","category":"", "product":["VSIDE","F12"],"keywords":["Toggle","Square","Area","Layout","Box","Highlight"],"description":"","productversion":"Visual Studio 2015","msdnversion":""}</v>
      </c>
      <c r="K3616" s="3"/>
    </row>
    <row r="3617" spans="1:11" ht="27" customHeight="1" x14ac:dyDescent="0.25">
      <c r="A3617">
        <v>3616</v>
      </c>
      <c r="B3617" t="s">
        <v>3758</v>
      </c>
      <c r="C3617" t="s">
        <v>12</v>
      </c>
      <c r="D3617" t="s">
        <v>8557</v>
      </c>
      <c r="E3617" t="s">
        <v>7634</v>
      </c>
      <c r="F3617" t="s">
        <v>12</v>
      </c>
      <c r="G3617" t="s">
        <v>9</v>
      </c>
      <c r="H3617" t="s">
        <v>10</v>
      </c>
      <c r="I3617" s="2" t="str">
        <f t="shared" si="112"/>
        <v>{'id':3616,'name':'ToggleButton','category':'', 'product':['VSIDE'],'keywords':['Toggle','Rectangle','Button','Asymmetric'],'description':'','productversion':'Visual Studio 2013','msdnversion':'2014'}</v>
      </c>
      <c r="J3617" s="2" t="str">
        <f t="shared" si="113"/>
        <v>{"id":3616,"name":"ToggleButton","category":"", "product":["VSIDE"],"keywords":["Toggle","Rectangle","Button","Asymmetric"],"description":"","productversion":"Visual Studio 2013","msdnversion":"2014"}</v>
      </c>
      <c r="K3617" s="3"/>
    </row>
    <row r="3618" spans="1:11" ht="27" customHeight="1" x14ac:dyDescent="0.25">
      <c r="A3618">
        <v>3617</v>
      </c>
      <c r="B3618" t="s">
        <v>3759</v>
      </c>
      <c r="C3618" t="s">
        <v>12</v>
      </c>
      <c r="D3618" t="s">
        <v>8557</v>
      </c>
      <c r="E3618" t="s">
        <v>7635</v>
      </c>
      <c r="F3618" t="s">
        <v>12</v>
      </c>
      <c r="G3618" t="s">
        <v>9</v>
      </c>
      <c r="H3618" t="s">
        <v>10</v>
      </c>
      <c r="I3618" s="2" t="str">
        <f t="shared" si="112"/>
        <v>{'id':3617,'name':'ToggleGuides','category':'', 'product':['VSIDE'],'keywords':['Toggle','Dotted','Line','Page','Layout','Guide'],'description':'','productversion':'Visual Studio 2013','msdnversion':'2014'}</v>
      </c>
      <c r="J3618" s="2" t="str">
        <f t="shared" si="113"/>
        <v>{"id":3617,"name":"ToggleGuides","category":"", "product":["VSIDE"],"keywords":["Toggle","Dotted","Line","Page","Layout","Guide"],"description":"","productversion":"Visual Studio 2013","msdnversion":"2014"}</v>
      </c>
      <c r="K3618" s="3"/>
    </row>
    <row r="3619" spans="1:11" ht="27" customHeight="1" x14ac:dyDescent="0.25">
      <c r="A3619">
        <v>3618</v>
      </c>
      <c r="B3619" t="s">
        <v>3760</v>
      </c>
      <c r="C3619" t="s">
        <v>12</v>
      </c>
      <c r="D3619" t="s">
        <v>8557</v>
      </c>
      <c r="E3619" t="s">
        <v>7636</v>
      </c>
      <c r="F3619" t="s">
        <v>12</v>
      </c>
      <c r="G3619" t="s">
        <v>9</v>
      </c>
      <c r="H3619" t="s">
        <v>10</v>
      </c>
      <c r="I3619" s="2" t="str">
        <f t="shared" si="112"/>
        <v>{'id':3618,'name':'ToggleOfficeKeyboardScheme','category':'', 'product':['VSIDE'],'keywords':['Input','Device','Office'],'description':'','productversion':'Visual Studio 2013','msdnversion':'2014'}</v>
      </c>
      <c r="J3619" s="2" t="str">
        <f t="shared" si="113"/>
        <v>{"id":3618,"name":"ToggleOfficeKeyboardScheme","category":"", "product":["VSIDE"],"keywords":["Input","Device","Office"],"description":"","productversion":"Visual Studio 2013","msdnversion":"2014"}</v>
      </c>
      <c r="K3619" s="3"/>
    </row>
    <row r="3620" spans="1:11" ht="27" customHeight="1" x14ac:dyDescent="0.25">
      <c r="A3620">
        <v>3619</v>
      </c>
      <c r="B3620" t="s">
        <v>3761</v>
      </c>
      <c r="C3620" t="s">
        <v>12</v>
      </c>
      <c r="D3620" t="s">
        <v>8557</v>
      </c>
      <c r="E3620" t="s">
        <v>7637</v>
      </c>
      <c r="F3620" t="s">
        <v>12</v>
      </c>
      <c r="G3620" t="s">
        <v>9</v>
      </c>
      <c r="H3620" t="s">
        <v>10</v>
      </c>
      <c r="I3620" s="2" t="str">
        <f t="shared" si="112"/>
        <v>{'id':3619,'name':'TogglePivot','category':'', 'product':['VSIDE'],'keywords':['Pivot','Star'],'description':'','productversion':'Visual Studio 2013','msdnversion':'2014'}</v>
      </c>
      <c r="J3620" s="2" t="str">
        <f t="shared" si="113"/>
        <v>{"id":3619,"name":"TogglePivot","category":"", "product":["VSIDE"],"keywords":["Pivot","Star"],"description":"","productversion":"Visual Studio 2013","msdnversion":"2014"}</v>
      </c>
      <c r="K3620" s="3"/>
    </row>
    <row r="3621" spans="1:11" ht="27" customHeight="1" x14ac:dyDescent="0.25">
      <c r="A3621">
        <v>3620</v>
      </c>
      <c r="B3621" t="s">
        <v>3762</v>
      </c>
      <c r="C3621" t="s">
        <v>12</v>
      </c>
      <c r="D3621" t="s">
        <v>8557</v>
      </c>
      <c r="E3621" t="s">
        <v>7638</v>
      </c>
      <c r="F3621" t="s">
        <v>12</v>
      </c>
      <c r="G3621" t="s">
        <v>9</v>
      </c>
      <c r="H3621" t="s">
        <v>10</v>
      </c>
      <c r="I3621" s="2" t="str">
        <f t="shared" si="112"/>
        <v>{'id':3620,'name':'TogglePivotFreeForm','category':'', 'product':['VSIDE'],'keywords':['Hand','Pivot'],'description':'','productversion':'Visual Studio 2013','msdnversion':'2014'}</v>
      </c>
      <c r="J3621" s="2" t="str">
        <f t="shared" si="113"/>
        <v>{"id":3620,"name":"TogglePivotFreeForm","category":"", "product":["VSIDE"],"keywords":["Hand","Pivot"],"description":"","productversion":"Visual Studio 2013","msdnversion":"2014"}</v>
      </c>
      <c r="K3621" s="3"/>
    </row>
    <row r="3622" spans="1:11" ht="27" customHeight="1" x14ac:dyDescent="0.25">
      <c r="A3622">
        <v>3621</v>
      </c>
      <c r="B3622" t="s">
        <v>3763</v>
      </c>
      <c r="C3622" t="s">
        <v>12</v>
      </c>
      <c r="D3622" t="s">
        <v>8557</v>
      </c>
      <c r="E3622" t="s">
        <v>7639</v>
      </c>
      <c r="F3622" t="s">
        <v>12</v>
      </c>
      <c r="G3622" t="s">
        <v>9</v>
      </c>
      <c r="H3622" t="s">
        <v>10</v>
      </c>
      <c r="I3622" s="2" t="str">
        <f t="shared" si="112"/>
        <v>{'id':3621,'name':'ToggleStackView','category':'', 'product':['VSIDE'],'keywords':['Stack','Toggle','Up','Down'],'description':'','productversion':'Visual Studio 2013','msdnversion':'2014'}</v>
      </c>
      <c r="J3622" s="2" t="str">
        <f t="shared" si="113"/>
        <v>{"id":3621,"name":"ToggleStackView","category":"", "product":["VSIDE"],"keywords":["Stack","Toggle","Up","Down"],"description":"","productversion":"Visual Studio 2013","msdnversion":"2014"}</v>
      </c>
      <c r="K3622" s="3"/>
    </row>
    <row r="3623" spans="1:11" ht="27" customHeight="1" x14ac:dyDescent="0.25">
      <c r="A3623">
        <v>3622</v>
      </c>
      <c r="B3623" t="s">
        <v>3764</v>
      </c>
      <c r="C3623" t="s">
        <v>12</v>
      </c>
      <c r="D3623" t="s">
        <v>8557</v>
      </c>
      <c r="E3623" t="s">
        <v>4424</v>
      </c>
      <c r="F3623" t="s">
        <v>12</v>
      </c>
      <c r="G3623" t="s">
        <v>9</v>
      </c>
      <c r="H3623" t="s">
        <v>10</v>
      </c>
      <c r="I3623" s="2" t="str">
        <f t="shared" si="112"/>
        <v>{'id':3622,'name':'ToggleWireframe','category':'', 'product':['VSIDE'],'keywords':['Wireframe'],'description':'','productversion':'Visual Studio 2013','msdnversion':'2014'}</v>
      </c>
      <c r="J3623" s="2" t="str">
        <f t="shared" si="113"/>
        <v>{"id":3622,"name":"ToggleWireframe","category":"", "product":["VSIDE"],"keywords":["Wireframe"],"description":"","productversion":"Visual Studio 2013","msdnversion":"2014"}</v>
      </c>
      <c r="K3623" s="3"/>
    </row>
    <row r="3624" spans="1:11" ht="27" customHeight="1" x14ac:dyDescent="0.25">
      <c r="A3624">
        <v>3623</v>
      </c>
      <c r="B3624" t="s">
        <v>3765</v>
      </c>
      <c r="C3624" t="s">
        <v>12</v>
      </c>
      <c r="D3624" t="s">
        <v>8557</v>
      </c>
      <c r="E3624" t="s">
        <v>7640</v>
      </c>
      <c r="F3624" t="s">
        <v>12</v>
      </c>
      <c r="G3624" t="s">
        <v>9</v>
      </c>
      <c r="H3624" t="s">
        <v>10</v>
      </c>
      <c r="I3624" s="2" t="str">
        <f t="shared" si="112"/>
        <v>{'id':3623,'name':'ToggleWorld','category':'', 'product':['VSIDE'],'keywords':['Dimension','Toggle','Coordinates','Axis','Arrow'],'description':'','productversion':'Visual Studio 2013','msdnversion':'2014'}</v>
      </c>
      <c r="J3624" s="2" t="str">
        <f t="shared" si="113"/>
        <v>{"id":3623,"name":"ToggleWorld","category":"", "product":["VSIDE"],"keywords":["Dimension","Toggle","Coordinates","Axis","Arrow"],"description":"","productversion":"Visual Studio 2013","msdnversion":"2014"}</v>
      </c>
      <c r="K3624" s="3"/>
    </row>
    <row r="3625" spans="1:11" ht="27" customHeight="1" x14ac:dyDescent="0.25">
      <c r="A3625">
        <v>3624</v>
      </c>
      <c r="B3625" t="s">
        <v>3766</v>
      </c>
      <c r="C3625" t="s">
        <v>12</v>
      </c>
      <c r="D3625" t="s">
        <v>8557</v>
      </c>
      <c r="E3625" t="s">
        <v>7641</v>
      </c>
      <c r="F3625" t="s">
        <v>12</v>
      </c>
      <c r="G3625" t="s">
        <v>9</v>
      </c>
      <c r="H3625" t="s">
        <v>10</v>
      </c>
      <c r="I3625" s="2" t="str">
        <f t="shared" si="112"/>
        <v>{'id':3624,'name':'ToggleZoom','category':'', 'product':['VSIDE'],'keywords':['Toggle','Mangifier','Zoom','Plus','Symbol','Add','Mark'],'description':'','productversion':'Visual Studio 2013','msdnversion':'2014'}</v>
      </c>
      <c r="J3625" s="2" t="str">
        <f t="shared" si="113"/>
        <v>{"id":3624,"name":"ToggleZoom","category":"", "product":["VSIDE"],"keywords":["Toggle","Mangifier","Zoom","Plus","Symbol","Add","Mark"],"description":"","productversion":"Visual Studio 2013","msdnversion":"2014"}</v>
      </c>
      <c r="K3625" s="3"/>
    </row>
    <row r="3626" spans="1:11" ht="27" customHeight="1" x14ac:dyDescent="0.25">
      <c r="A3626">
        <v>3625</v>
      </c>
      <c r="B3626" t="s">
        <v>3767</v>
      </c>
      <c r="C3626" t="s">
        <v>12</v>
      </c>
      <c r="D3626" t="s">
        <v>8557</v>
      </c>
      <c r="E3626" t="s">
        <v>12</v>
      </c>
      <c r="F3626" t="s">
        <v>12</v>
      </c>
      <c r="G3626" t="s">
        <v>9</v>
      </c>
      <c r="H3626" t="s">
        <v>10</v>
      </c>
      <c r="I3626" s="2" t="str">
        <f t="shared" si="112"/>
        <v>{'id':3625,'name':'ToolBar','category':'', 'product':['VSIDE'],'keywords':[''],'description':'','productversion':'Visual Studio 2013','msdnversion':'2014'}</v>
      </c>
      <c r="J3626" s="2" t="str">
        <f t="shared" si="113"/>
        <v>{"id":3625,"name":"ToolBar","category":"", "product":["VSIDE"],"keywords":[""],"description":"","productversion":"Visual Studio 2013","msdnversion":"2014"}</v>
      </c>
      <c r="K3626" s="3"/>
    </row>
    <row r="3627" spans="1:11" ht="27" customHeight="1" x14ac:dyDescent="0.25">
      <c r="A3627">
        <v>3626</v>
      </c>
      <c r="B3627" t="s">
        <v>3768</v>
      </c>
      <c r="C3627" t="s">
        <v>12</v>
      </c>
      <c r="D3627" t="s">
        <v>8557</v>
      </c>
      <c r="E3627" t="s">
        <v>7642</v>
      </c>
      <c r="F3627" t="s">
        <v>12</v>
      </c>
      <c r="G3627" t="s">
        <v>9</v>
      </c>
      <c r="H3627" t="s">
        <v>10</v>
      </c>
      <c r="I3627" s="2" t="str">
        <f t="shared" si="112"/>
        <v>{'id':3626,'name':'ToolBarPanelElement','category':'', 'product':['VSIDE'],'keywords':['Mouse','Cursor'],'description':'','productversion':'Visual Studio 2013','msdnversion':'2014'}</v>
      </c>
      <c r="J3627" s="2" t="str">
        <f t="shared" si="113"/>
        <v>{"id":3626,"name":"ToolBarPanelElement","category":"", "product":["VSIDE"],"keywords":["Mouse","Cursor"],"description":"","productversion":"Visual Studio 2013","msdnversion":"2014"}</v>
      </c>
      <c r="K3627" s="3"/>
    </row>
    <row r="3628" spans="1:11" ht="27" customHeight="1" x14ac:dyDescent="0.25">
      <c r="A3628">
        <v>3627</v>
      </c>
      <c r="B3628" t="s">
        <v>3769</v>
      </c>
      <c r="C3628" t="s">
        <v>12</v>
      </c>
      <c r="D3628" t="s">
        <v>8557</v>
      </c>
      <c r="E3628" t="s">
        <v>7642</v>
      </c>
      <c r="F3628" t="s">
        <v>12</v>
      </c>
      <c r="G3628" t="s">
        <v>9</v>
      </c>
      <c r="H3628" t="s">
        <v>10</v>
      </c>
      <c r="I3628" s="2" t="str">
        <f t="shared" si="112"/>
        <v>{'id':3627,'name':'ToolBarTrayElement','category':'', 'product':['VSIDE'],'keywords':['Mouse','Cursor'],'description':'','productversion':'Visual Studio 2013','msdnversion':'2014'}</v>
      </c>
      <c r="J3628" s="2" t="str">
        <f t="shared" si="113"/>
        <v>{"id":3627,"name":"ToolBarTrayElement","category":"", "product":["VSIDE"],"keywords":["Mouse","Cursor"],"description":"","productversion":"Visual Studio 2013","msdnversion":"2014"}</v>
      </c>
      <c r="K3628" s="3"/>
    </row>
    <row r="3629" spans="1:11" ht="27" customHeight="1" x14ac:dyDescent="0.25">
      <c r="A3629">
        <v>3628</v>
      </c>
      <c r="B3629" t="s">
        <v>3770</v>
      </c>
      <c r="C3629" t="s">
        <v>7</v>
      </c>
      <c r="D3629" t="s">
        <v>8557</v>
      </c>
      <c r="E3629" t="s">
        <v>7643</v>
      </c>
      <c r="F3629" t="s">
        <v>12</v>
      </c>
      <c r="G3629" t="s">
        <v>9</v>
      </c>
      <c r="H3629" t="s">
        <v>10</v>
      </c>
      <c r="I3629" s="2" t="str">
        <f t="shared" si="112"/>
        <v>{'id':3628,'name':'Toolbox','category':'Single', 'product':['VSIDE'],'keywords':['Box','Common','Concept'],'description':'','productversion':'Visual Studio 2013','msdnversion':'2014'}</v>
      </c>
      <c r="J3629" s="2" t="str">
        <f t="shared" si="113"/>
        <v>{"id":3628,"name":"Toolbox","category":"Single", "product":["VSIDE"],"keywords":["Box","Common","Concept"],"description":"","productversion":"Visual Studio 2013","msdnversion":"2014"}</v>
      </c>
      <c r="K3629" s="3"/>
    </row>
    <row r="3630" spans="1:11" ht="27" customHeight="1" x14ac:dyDescent="0.25">
      <c r="A3630">
        <v>3629</v>
      </c>
      <c r="B3630" t="s">
        <v>3771</v>
      </c>
      <c r="C3630" t="s">
        <v>12</v>
      </c>
      <c r="D3630" t="s">
        <v>8557</v>
      </c>
      <c r="E3630" t="s">
        <v>12</v>
      </c>
      <c r="F3630" t="s">
        <v>12</v>
      </c>
      <c r="G3630" t="s">
        <v>9</v>
      </c>
      <c r="H3630" t="s">
        <v>10</v>
      </c>
      <c r="I3630" s="2" t="str">
        <f t="shared" si="112"/>
        <v>{'id':3629,'name':'ToolBSpline','category':'', 'product':['VSIDE'],'keywords':[''],'description':'','productversion':'Visual Studio 2013','msdnversion':'2014'}</v>
      </c>
      <c r="J3630" s="2" t="str">
        <f t="shared" si="113"/>
        <v>{"id":3629,"name":"ToolBSpline","category":"", "product":["VSIDE"],"keywords":[""],"description":"","productversion":"Visual Studio 2013","msdnversion":"2014"}</v>
      </c>
      <c r="K3630" s="3"/>
    </row>
    <row r="3631" spans="1:11" ht="27" customHeight="1" x14ac:dyDescent="0.25">
      <c r="A3631">
        <v>3630</v>
      </c>
      <c r="B3631" t="s">
        <v>3772</v>
      </c>
      <c r="C3631" t="s">
        <v>12</v>
      </c>
      <c r="D3631" t="s">
        <v>8557</v>
      </c>
      <c r="E3631" t="s">
        <v>7644</v>
      </c>
      <c r="F3631" t="s">
        <v>12</v>
      </c>
      <c r="G3631" t="s">
        <v>9</v>
      </c>
      <c r="H3631" t="s">
        <v>10</v>
      </c>
      <c r="I3631" s="2" t="str">
        <f t="shared" si="112"/>
        <v>{'id':3630,'name':'ToolstripAlignment','category':'', 'product':['VSIDE'],'keywords':['Tool','Strip'],'description':'','productversion':'Visual Studio 2013','msdnversion':'2014'}</v>
      </c>
      <c r="J3631" s="2" t="str">
        <f t="shared" si="113"/>
        <v>{"id":3630,"name":"ToolstripAlignment","category":"", "product":["VSIDE"],"keywords":["Tool","Strip"],"description":"","productversion":"Visual Studio 2013","msdnversion":"2014"}</v>
      </c>
      <c r="K3631" s="3"/>
    </row>
    <row r="3632" spans="1:11" ht="27" customHeight="1" x14ac:dyDescent="0.25">
      <c r="A3632">
        <v>3631</v>
      </c>
      <c r="B3632" t="s">
        <v>3773</v>
      </c>
      <c r="C3632" t="s">
        <v>12</v>
      </c>
      <c r="D3632" t="s">
        <v>8557</v>
      </c>
      <c r="E3632" t="s">
        <v>7644</v>
      </c>
      <c r="F3632" t="s">
        <v>12</v>
      </c>
      <c r="G3632" t="s">
        <v>9</v>
      </c>
      <c r="H3632" t="s">
        <v>10</v>
      </c>
      <c r="I3632" s="2" t="str">
        <f t="shared" si="112"/>
        <v>{'id':3631,'name':'ToolstripContainer','category':'', 'product':['VSIDE'],'keywords':['Tool','Strip'],'description':'','productversion':'Visual Studio 2013','msdnversion':'2014'}</v>
      </c>
      <c r="J3632" s="2" t="str">
        <f t="shared" si="113"/>
        <v>{"id":3631,"name":"ToolstripContainer","category":"", "product":["VSIDE"],"keywords":["Tool","Strip"],"description":"","productversion":"Visual Studio 2013","msdnversion":"2014"}</v>
      </c>
      <c r="K3632" s="3"/>
    </row>
    <row r="3633" spans="1:11" ht="27" customHeight="1" x14ac:dyDescent="0.25">
      <c r="A3633">
        <v>3632</v>
      </c>
      <c r="B3633" t="s">
        <v>3774</v>
      </c>
      <c r="C3633" t="s">
        <v>12</v>
      </c>
      <c r="D3633" t="s">
        <v>8557</v>
      </c>
      <c r="E3633" t="s">
        <v>7644</v>
      </c>
      <c r="F3633" t="s">
        <v>12</v>
      </c>
      <c r="G3633" t="s">
        <v>9</v>
      </c>
      <c r="H3633" t="s">
        <v>10</v>
      </c>
      <c r="I3633" s="2" t="str">
        <f t="shared" si="112"/>
        <v>{'id':3632,'name':'ToolstripPanelBottom','category':'', 'product':['VSIDE'],'keywords':['Tool','Strip'],'description':'','productversion':'Visual Studio 2013','msdnversion':'2014'}</v>
      </c>
      <c r="J3633" s="2" t="str">
        <f t="shared" si="113"/>
        <v>{"id":3632,"name":"ToolstripPanelBottom","category":"", "product":["VSIDE"],"keywords":["Tool","Strip"],"description":"","productversion":"Visual Studio 2013","msdnversion":"2014"}</v>
      </c>
      <c r="K3633" s="3"/>
    </row>
    <row r="3634" spans="1:11" ht="27" customHeight="1" x14ac:dyDescent="0.25">
      <c r="A3634">
        <v>3633</v>
      </c>
      <c r="B3634" t="s">
        <v>3775</v>
      </c>
      <c r="C3634" t="s">
        <v>12</v>
      </c>
      <c r="D3634" t="s">
        <v>8557</v>
      </c>
      <c r="E3634" t="s">
        <v>7644</v>
      </c>
      <c r="F3634" t="s">
        <v>12</v>
      </c>
      <c r="G3634" t="s">
        <v>9</v>
      </c>
      <c r="H3634" t="s">
        <v>10</v>
      </c>
      <c r="I3634" s="2" t="str">
        <f t="shared" si="112"/>
        <v>{'id':3633,'name':'ToolstripPanelLeft','category':'', 'product':['VSIDE'],'keywords':['Tool','Strip'],'description':'','productversion':'Visual Studio 2013','msdnversion':'2014'}</v>
      </c>
      <c r="J3634" s="2" t="str">
        <f t="shared" si="113"/>
        <v>{"id":3633,"name":"ToolstripPanelLeft","category":"", "product":["VSIDE"],"keywords":["Tool","Strip"],"description":"","productversion":"Visual Studio 2013","msdnversion":"2014"}</v>
      </c>
      <c r="K3634" s="3"/>
    </row>
    <row r="3635" spans="1:11" ht="27" customHeight="1" x14ac:dyDescent="0.25">
      <c r="A3635">
        <v>3634</v>
      </c>
      <c r="B3635" t="s">
        <v>3776</v>
      </c>
      <c r="C3635" t="s">
        <v>12</v>
      </c>
      <c r="D3635" t="s">
        <v>8557</v>
      </c>
      <c r="E3635" t="s">
        <v>7644</v>
      </c>
      <c r="F3635" t="s">
        <v>12</v>
      </c>
      <c r="G3635" t="s">
        <v>9</v>
      </c>
      <c r="H3635" t="s">
        <v>10</v>
      </c>
      <c r="I3635" s="2" t="str">
        <f t="shared" si="112"/>
        <v>{'id':3634,'name':'ToolstripPanelRight','category':'', 'product':['VSIDE'],'keywords':['Tool','Strip'],'description':'','productversion':'Visual Studio 2013','msdnversion':'2014'}</v>
      </c>
      <c r="J3635" s="2" t="str">
        <f t="shared" si="113"/>
        <v>{"id":3634,"name":"ToolstripPanelRight","category":"", "product":["VSIDE"],"keywords":["Tool","Strip"],"description":"","productversion":"Visual Studio 2013","msdnversion":"2014"}</v>
      </c>
      <c r="K3635" s="3"/>
    </row>
    <row r="3636" spans="1:11" ht="27" customHeight="1" x14ac:dyDescent="0.25">
      <c r="A3636">
        <v>3635</v>
      </c>
      <c r="B3636" t="s">
        <v>3777</v>
      </c>
      <c r="C3636" t="s">
        <v>12</v>
      </c>
      <c r="D3636" t="s">
        <v>8557</v>
      </c>
      <c r="E3636" t="s">
        <v>7644</v>
      </c>
      <c r="F3636" t="s">
        <v>12</v>
      </c>
      <c r="G3636" t="s">
        <v>9</v>
      </c>
      <c r="H3636" t="s">
        <v>10</v>
      </c>
      <c r="I3636" s="2" t="str">
        <f t="shared" si="112"/>
        <v>{'id':3635,'name':'ToolstripPanelTop','category':'', 'product':['VSIDE'],'keywords':['Tool','Strip'],'description':'','productversion':'Visual Studio 2013','msdnversion':'2014'}</v>
      </c>
      <c r="J3636" s="2" t="str">
        <f t="shared" si="113"/>
        <v>{"id":3635,"name":"ToolstripPanelTop","category":"", "product":["VSIDE"],"keywords":["Tool","Strip"],"description":"","productversion":"Visual Studio 2013","msdnversion":"2014"}</v>
      </c>
      <c r="K3636" s="3"/>
    </row>
    <row r="3637" spans="1:11" ht="27" customHeight="1" x14ac:dyDescent="0.25">
      <c r="A3637">
        <v>3636</v>
      </c>
      <c r="B3637" t="s">
        <v>3778</v>
      </c>
      <c r="C3637" t="s">
        <v>12</v>
      </c>
      <c r="D3637" t="s">
        <v>8557</v>
      </c>
      <c r="E3637" t="s">
        <v>7645</v>
      </c>
      <c r="F3637" t="s">
        <v>12</v>
      </c>
      <c r="G3637" t="s">
        <v>9</v>
      </c>
      <c r="H3637" t="s">
        <v>10</v>
      </c>
      <c r="I3637" s="2" t="str">
        <f t="shared" si="112"/>
        <v>{'id':3636,'name':'ToolTip','category':'', 'product':['VSIDE'],'keywords':['Tooltip','Mouse','Cursor','Rectangle','Line'],'description':'','productversion':'Visual Studio 2013','msdnversion':'2014'}</v>
      </c>
      <c r="J3637" s="2" t="str">
        <f t="shared" si="113"/>
        <v>{"id":3636,"name":"ToolTip","category":"", "product":["VSIDE"],"keywords":["Tooltip","Mouse","Cursor","Rectangle","Line"],"description":"","productversion":"Visual Studio 2013","msdnversion":"2014"}</v>
      </c>
      <c r="K3637" s="3"/>
    </row>
    <row r="3638" spans="1:11" ht="27" customHeight="1" x14ac:dyDescent="0.25">
      <c r="A3638">
        <v>3637</v>
      </c>
      <c r="B3638" t="s">
        <v>3779</v>
      </c>
      <c r="C3638" t="s">
        <v>12</v>
      </c>
      <c r="D3638" t="s">
        <v>8557</v>
      </c>
      <c r="E3638" t="s">
        <v>7646</v>
      </c>
      <c r="F3638" t="s">
        <v>12</v>
      </c>
      <c r="G3638" t="s">
        <v>9</v>
      </c>
      <c r="H3638" t="s">
        <v>10</v>
      </c>
      <c r="I3638" s="2" t="str">
        <f t="shared" si="112"/>
        <v>{'id':3637,'name':'TopicDestination','category':'', 'product':['VSIDE'],'keywords':['Topic','Arrow','Destination','Right','Stack'],'description':'','productversion':'Visual Studio 2013','msdnversion':'2014'}</v>
      </c>
      <c r="J3638" s="2" t="str">
        <f t="shared" si="113"/>
        <v>{"id":3637,"name":"TopicDestination","category":"", "product":["VSIDE"],"keywords":["Topic","Arrow","Destination","Right","Stack"],"description":"","productversion":"Visual Studio 2013","msdnversion":"2014"}</v>
      </c>
      <c r="K3638" s="3"/>
    </row>
    <row r="3639" spans="1:11" ht="27" customHeight="1" x14ac:dyDescent="0.25">
      <c r="A3639">
        <v>3638</v>
      </c>
      <c r="B3639" t="s">
        <v>3780</v>
      </c>
      <c r="C3639" t="s">
        <v>12</v>
      </c>
      <c r="D3639" t="s">
        <v>8557</v>
      </c>
      <c r="E3639" t="s">
        <v>7647</v>
      </c>
      <c r="F3639" t="s">
        <v>12</v>
      </c>
      <c r="G3639" t="s">
        <v>9</v>
      </c>
      <c r="H3639" t="s">
        <v>10</v>
      </c>
      <c r="I3639" s="2" t="str">
        <f t="shared" si="112"/>
        <v>{'id':3638,'name':'TopicSource','category':'', 'product':['VSIDE'],'keywords':['Topic','Arrow','Source','Right','Stack'],'description':'','productversion':'Visual Studio 2013','msdnversion':'2014'}</v>
      </c>
      <c r="J3639" s="2" t="str">
        <f t="shared" si="113"/>
        <v>{"id":3638,"name":"TopicSource","category":"", "product":["VSIDE"],"keywords":["Topic","Arrow","Source","Right","Stack"],"description":"","productversion":"Visual Studio 2013","msdnversion":"2014"}</v>
      </c>
      <c r="K3639" s="3"/>
    </row>
    <row r="3640" spans="1:11" ht="27" customHeight="1" x14ac:dyDescent="0.25">
      <c r="A3640">
        <v>3639</v>
      </c>
      <c r="B3640" t="s">
        <v>3781</v>
      </c>
      <c r="C3640" t="s">
        <v>12</v>
      </c>
      <c r="D3640" t="s">
        <v>8557</v>
      </c>
      <c r="E3640" t="s">
        <v>7648</v>
      </c>
      <c r="F3640" t="s">
        <v>12</v>
      </c>
      <c r="G3640" t="s">
        <v>9</v>
      </c>
      <c r="H3640" t="s">
        <v>10</v>
      </c>
      <c r="I3640" s="2" t="str">
        <f t="shared" si="112"/>
        <v>{'id':3639,'name':'TopLeftOf2Rows2Columns','category':'', 'product':['VSIDE'],'keywords':['Layout','Highlight'],'description':'','productversion':'Visual Studio 2013','msdnversion':'2014'}</v>
      </c>
      <c r="J3640" s="2" t="str">
        <f t="shared" si="113"/>
        <v>{"id":3639,"name":"TopLeftOf2Rows2Columns","category":"", "product":["VSIDE"],"keywords":["Layout","Highlight"],"description":"","productversion":"Visual Studio 2013","msdnversion":"2014"}</v>
      </c>
      <c r="K3640" s="3"/>
    </row>
    <row r="3641" spans="1:11" ht="27" customHeight="1" x14ac:dyDescent="0.25">
      <c r="A3641">
        <v>3640</v>
      </c>
      <c r="B3641" t="s">
        <v>3782</v>
      </c>
      <c r="C3641" t="s">
        <v>12</v>
      </c>
      <c r="D3641" t="s">
        <v>8557</v>
      </c>
      <c r="E3641" t="s">
        <v>7648</v>
      </c>
      <c r="F3641" t="s">
        <v>12</v>
      </c>
      <c r="G3641" t="s">
        <v>9</v>
      </c>
      <c r="H3641" t="s">
        <v>10</v>
      </c>
      <c r="I3641" s="2" t="str">
        <f t="shared" si="112"/>
        <v>{'id':3640,'name':'TopLeftOf2RowsTopSplit','category':'', 'product':['VSIDE'],'keywords':['Layout','Highlight'],'description':'','productversion':'Visual Studio 2013','msdnversion':'2014'}</v>
      </c>
      <c r="J3641" s="2" t="str">
        <f t="shared" si="113"/>
        <v>{"id":3640,"name":"TopLeftOf2RowsTopSplit","category":"", "product":["VSIDE"],"keywords":["Layout","Highlight"],"description":"","productversion":"Visual Studio 2013","msdnversion":"2014"}</v>
      </c>
      <c r="K3641" s="3"/>
    </row>
    <row r="3642" spans="1:11" ht="27" customHeight="1" x14ac:dyDescent="0.25">
      <c r="A3642">
        <v>3641</v>
      </c>
      <c r="B3642" t="s">
        <v>3783</v>
      </c>
      <c r="C3642" t="s">
        <v>12</v>
      </c>
      <c r="D3642" t="s">
        <v>8557</v>
      </c>
      <c r="E3642" t="s">
        <v>7648</v>
      </c>
      <c r="F3642" t="s">
        <v>12</v>
      </c>
      <c r="G3642" t="s">
        <v>9</v>
      </c>
      <c r="H3642" t="s">
        <v>10</v>
      </c>
      <c r="I3642" s="2" t="str">
        <f t="shared" si="112"/>
        <v>{'id':3641,'name':'TopOf2ColumnsLeftSplit','category':'', 'product':['VSIDE'],'keywords':['Layout','Highlight'],'description':'','productversion':'Visual Studio 2013','msdnversion':'2014'}</v>
      </c>
      <c r="J3642" s="2" t="str">
        <f t="shared" si="113"/>
        <v>{"id":3641,"name":"TopOf2ColumnsLeftSplit","category":"", "product":["VSIDE"],"keywords":["Layout","Highlight"],"description":"","productversion":"Visual Studio 2013","msdnversion":"2014"}</v>
      </c>
      <c r="K3642" s="3"/>
    </row>
    <row r="3643" spans="1:11" ht="27" customHeight="1" x14ac:dyDescent="0.25">
      <c r="A3643">
        <v>3642</v>
      </c>
      <c r="B3643" t="s">
        <v>3784</v>
      </c>
      <c r="C3643" t="s">
        <v>12</v>
      </c>
      <c r="D3643" t="s">
        <v>8557</v>
      </c>
      <c r="E3643" t="s">
        <v>7648</v>
      </c>
      <c r="F3643" t="s">
        <v>12</v>
      </c>
      <c r="G3643" t="s">
        <v>9</v>
      </c>
      <c r="H3643" t="s">
        <v>10</v>
      </c>
      <c r="I3643" s="2" t="str">
        <f t="shared" si="112"/>
        <v>{'id':3642,'name':'TopOf2Rows','category':'', 'product':['VSIDE'],'keywords':['Layout','Highlight'],'description':'','productversion':'Visual Studio 2013','msdnversion':'2014'}</v>
      </c>
      <c r="J3643" s="2" t="str">
        <f t="shared" si="113"/>
        <v>{"id":3642,"name":"TopOf2Rows","category":"", "product":["VSIDE"],"keywords":["Layout","Highlight"],"description":"","productversion":"Visual Studio 2013","msdnversion":"2014"}</v>
      </c>
      <c r="K3643" s="3"/>
    </row>
    <row r="3644" spans="1:11" ht="27" customHeight="1" x14ac:dyDescent="0.25">
      <c r="A3644">
        <v>3643</v>
      </c>
      <c r="B3644" t="s">
        <v>3785</v>
      </c>
      <c r="C3644" t="s">
        <v>12</v>
      </c>
      <c r="D3644" t="s">
        <v>8557</v>
      </c>
      <c r="E3644" t="s">
        <v>7648</v>
      </c>
      <c r="F3644" t="s">
        <v>12</v>
      </c>
      <c r="G3644" t="s">
        <v>9</v>
      </c>
      <c r="H3644" t="s">
        <v>10</v>
      </c>
      <c r="I3644" s="2" t="str">
        <f t="shared" si="112"/>
        <v>{'id':3643,'name':'TopOf3Rows','category':'', 'product':['VSIDE'],'keywords':['Layout','Highlight'],'description':'','productversion':'Visual Studio 2013','msdnversion':'2014'}</v>
      </c>
      <c r="J3644" s="2" t="str">
        <f t="shared" si="113"/>
        <v>{"id":3643,"name":"TopOf3Rows","category":"", "product":["VSIDE"],"keywords":["Layout","Highlight"],"description":"","productversion":"Visual Studio 2013","msdnversion":"2014"}</v>
      </c>
      <c r="K3644" s="3"/>
    </row>
    <row r="3645" spans="1:11" ht="27" customHeight="1" x14ac:dyDescent="0.25">
      <c r="A3645">
        <v>3644</v>
      </c>
      <c r="B3645" t="s">
        <v>3786</v>
      </c>
      <c r="C3645" t="s">
        <v>12</v>
      </c>
      <c r="D3645" t="s">
        <v>8557</v>
      </c>
      <c r="E3645" t="s">
        <v>7648</v>
      </c>
      <c r="F3645" t="s">
        <v>12</v>
      </c>
      <c r="G3645" t="s">
        <v>9</v>
      </c>
      <c r="H3645" t="s">
        <v>10</v>
      </c>
      <c r="I3645" s="2" t="str">
        <f t="shared" si="112"/>
        <v>{'id':3644,'name':'TopOf4Rows','category':'', 'product':['VSIDE'],'keywords':['Layout','Highlight'],'description':'','productversion':'Visual Studio 2013','msdnversion':'2014'}</v>
      </c>
      <c r="J3645" s="2" t="str">
        <f t="shared" si="113"/>
        <v>{"id":3644,"name":"TopOf4Rows","category":"", "product":["VSIDE"],"keywords":["Layout","Highlight"],"description":"","productversion":"Visual Studio 2013","msdnversion":"2014"}</v>
      </c>
      <c r="K3645" s="3"/>
    </row>
    <row r="3646" spans="1:11" ht="27" customHeight="1" x14ac:dyDescent="0.25">
      <c r="A3646">
        <v>3645</v>
      </c>
      <c r="B3646" t="s">
        <v>3787</v>
      </c>
      <c r="C3646" t="s">
        <v>12</v>
      </c>
      <c r="D3646" t="s">
        <v>8557</v>
      </c>
      <c r="E3646" t="s">
        <v>7648</v>
      </c>
      <c r="F3646" t="s">
        <v>12</v>
      </c>
      <c r="G3646" t="s">
        <v>9</v>
      </c>
      <c r="H3646" t="s">
        <v>10</v>
      </c>
      <c r="I3646" s="2" t="str">
        <f t="shared" si="112"/>
        <v>{'id':3645,'name':'TopRightOf2Rows2Columns','category':'', 'product':['VSIDE'],'keywords':['Layout','Highlight'],'description':'','productversion':'Visual Studio 2013','msdnversion':'2014'}</v>
      </c>
      <c r="J3646" s="2" t="str">
        <f t="shared" si="113"/>
        <v>{"id":3645,"name":"TopRightOf2Rows2Columns","category":"", "product":["VSIDE"],"keywords":["Layout","Highlight"],"description":"","productversion":"Visual Studio 2013","msdnversion":"2014"}</v>
      </c>
      <c r="K3646" s="3"/>
    </row>
    <row r="3647" spans="1:11" ht="27" customHeight="1" x14ac:dyDescent="0.25">
      <c r="A3647">
        <v>3646</v>
      </c>
      <c r="B3647" t="s">
        <v>3788</v>
      </c>
      <c r="C3647" t="s">
        <v>12</v>
      </c>
      <c r="D3647" t="s">
        <v>8557</v>
      </c>
      <c r="E3647" t="s">
        <v>7648</v>
      </c>
      <c r="F3647" t="s">
        <v>12</v>
      </c>
      <c r="G3647" t="s">
        <v>9</v>
      </c>
      <c r="H3647" t="s">
        <v>10</v>
      </c>
      <c r="I3647" s="2" t="str">
        <f t="shared" si="112"/>
        <v>{'id':3646,'name':'TopRightOf2RowsTopSplit','category':'', 'product':['VSIDE'],'keywords':['Layout','Highlight'],'description':'','productversion':'Visual Studio 2013','msdnversion':'2014'}</v>
      </c>
      <c r="J3647" s="2" t="str">
        <f t="shared" si="113"/>
        <v>{"id":3646,"name":"TopRightOf2RowsTopSplit","category":"", "product":["VSIDE"],"keywords":["Layout","Highlight"],"description":"","productversion":"Visual Studio 2013","msdnversion":"2014"}</v>
      </c>
      <c r="K3647" s="3"/>
    </row>
    <row r="3648" spans="1:11" ht="27" customHeight="1" x14ac:dyDescent="0.25">
      <c r="A3648">
        <v>3647</v>
      </c>
      <c r="B3648" t="s">
        <v>3789</v>
      </c>
      <c r="C3648" t="s">
        <v>12</v>
      </c>
      <c r="D3648" t="s">
        <v>8557</v>
      </c>
      <c r="E3648" t="s">
        <v>7648</v>
      </c>
      <c r="F3648" t="s">
        <v>12</v>
      </c>
      <c r="G3648" t="s">
        <v>9</v>
      </c>
      <c r="H3648" t="s">
        <v>10</v>
      </c>
      <c r="I3648" s="2" t="str">
        <f t="shared" si="112"/>
        <v>{'id':3647,'name':'TopRowOf2RowsBottomSplit','category':'', 'product':['VSIDE'],'keywords':['Layout','Highlight'],'description':'','productversion':'Visual Studio 2013','msdnversion':'2014'}</v>
      </c>
      <c r="J3648" s="2" t="str">
        <f t="shared" si="113"/>
        <v>{"id":3647,"name":"TopRowOf2RowsBottomSplit","category":"", "product":["VSIDE"],"keywords":["Layout","Highlight"],"description":"","productversion":"Visual Studio 2013","msdnversion":"2014"}</v>
      </c>
      <c r="K3648" s="3"/>
    </row>
    <row r="3649" spans="1:11" ht="27" customHeight="1" x14ac:dyDescent="0.25">
      <c r="A3649">
        <v>3648</v>
      </c>
      <c r="B3649" t="s">
        <v>3790</v>
      </c>
      <c r="C3649" t="s">
        <v>12</v>
      </c>
      <c r="D3649" t="s">
        <v>8557</v>
      </c>
      <c r="E3649" t="s">
        <v>7649</v>
      </c>
      <c r="F3649" t="s">
        <v>12</v>
      </c>
      <c r="G3649" t="s">
        <v>9</v>
      </c>
      <c r="H3649" t="s">
        <v>10</v>
      </c>
      <c r="I3649" s="2" t="str">
        <f t="shared" si="112"/>
        <v>{'id':3648,'name':'TouchableDevice','category':'', 'product':['VSIDE'],'keywords':['Touch','Hand','Device','Mobile'],'description':'','productversion':'Visual Studio 2013','msdnversion':'2014'}</v>
      </c>
      <c r="J3649" s="2" t="str">
        <f t="shared" si="113"/>
        <v>{"id":3648,"name":"TouchableDevice","category":"", "product":["VSIDE"],"keywords":["Touch","Hand","Device","Mobile"],"description":"","productversion":"Visual Studio 2013","msdnversion":"2014"}</v>
      </c>
      <c r="K3649" s="3"/>
    </row>
    <row r="3650" spans="1:11" ht="27" customHeight="1" x14ac:dyDescent="0.25">
      <c r="A3650">
        <v>3649</v>
      </c>
      <c r="B3650" t="s">
        <v>3791</v>
      </c>
      <c r="C3650" t="s">
        <v>7</v>
      </c>
      <c r="D3650" t="s">
        <v>8557</v>
      </c>
      <c r="E3650" t="s">
        <v>7650</v>
      </c>
      <c r="F3650" t="s">
        <v>12</v>
      </c>
      <c r="G3650" t="s">
        <v>9</v>
      </c>
      <c r="H3650" t="s">
        <v>10</v>
      </c>
      <c r="I3650" s="2" t="str">
        <f t="shared" ref="I3650:I3713" si="114">CONCATENATE("{'id':",A3650,",'name':'",B3650,"','category':'",C3650,"', 'product':['",SUBSTITUTE(D3650," ","','"),"'],","'keywords':['",SUBSTITUTE(E3650," ","','"),"'],'description':'",F3650,"','productversion':'",G3650,"','msdnversion':'",H3650,"'}")</f>
        <v>{'id':3649,'name':'TracepointAdvance','category':'Single', 'product':['VSIDE'],'keywords':['Tracepoint','Diamond','Advance','Add','Mark','Plus','Symbol','Debug'],'description':'','productversion':'Visual Studio 2013','msdnversion':'2014'}</v>
      </c>
      <c r="J3650" s="2" t="str">
        <f t="shared" si="113"/>
        <v>{"id":3649,"name":"TracepointAdvance","category":"Single", "product":["VSIDE"],"keywords":["Tracepoint","Diamond","Advance","Add","Mark","Plus","Symbol","Debug"],"description":"","productversion":"Visual Studio 2013","msdnversion":"2014"}</v>
      </c>
      <c r="K3650" s="3"/>
    </row>
    <row r="3651" spans="1:11" ht="27" customHeight="1" x14ac:dyDescent="0.25">
      <c r="A3651">
        <v>3650</v>
      </c>
      <c r="B3651" t="s">
        <v>3792</v>
      </c>
      <c r="C3651" t="s">
        <v>7</v>
      </c>
      <c r="D3651" t="s">
        <v>8557</v>
      </c>
      <c r="E3651" t="s">
        <v>7651</v>
      </c>
      <c r="F3651" t="s">
        <v>12</v>
      </c>
      <c r="G3651" t="s">
        <v>9</v>
      </c>
      <c r="H3651" t="s">
        <v>10</v>
      </c>
      <c r="I3651" s="2" t="str">
        <f t="shared" si="114"/>
        <v>{'id':3650,'name':'TracepointAdvanceDisable','category':'Single', 'product':['VSIDE'],'keywords':['Tracepoint','Diamond','Disable','Add','Mark','Plus','Symbol','Debug'],'description':'','productversion':'Visual Studio 2013','msdnversion':'2014'}</v>
      </c>
      <c r="J3651" s="2" t="str">
        <f t="shared" ref="J3651:J3714" si="115">SUBSTITUTE(I3651,"'","""")</f>
        <v>{"id":3650,"name":"TracepointAdvanceDisable","category":"Single", "product":["VSIDE"],"keywords":["Tracepoint","Diamond","Disable","Add","Mark","Plus","Symbol","Debug"],"description":"","productversion":"Visual Studio 2013","msdnversion":"2014"}</v>
      </c>
      <c r="K3651" s="3"/>
    </row>
    <row r="3652" spans="1:11" ht="27" customHeight="1" x14ac:dyDescent="0.25">
      <c r="A3652">
        <v>3651</v>
      </c>
      <c r="B3652" t="s">
        <v>3793</v>
      </c>
      <c r="C3652" t="s">
        <v>7</v>
      </c>
      <c r="D3652" t="s">
        <v>8557</v>
      </c>
      <c r="E3652" t="s">
        <v>7652</v>
      </c>
      <c r="F3652" t="s">
        <v>12</v>
      </c>
      <c r="G3652" t="s">
        <v>9</v>
      </c>
      <c r="H3652" t="s">
        <v>12</v>
      </c>
      <c r="I3652" s="2" t="str">
        <f t="shared" si="114"/>
        <v>{'id':3651,'name':'TracepointBound','category':'Single', 'product':['VSIDE'],'keywords':['Tracepoint','Diamond','Bound','Slash','Debug'],'description':'','productversion':'Visual Studio 2013','msdnversion':''}</v>
      </c>
      <c r="J3652" s="2" t="str">
        <f t="shared" si="115"/>
        <v>{"id":3651,"name":"TracepointBound","category":"Single", "product":["VSIDE"],"keywords":["Tracepoint","Diamond","Bound","Slash","Debug"],"description":"","productversion":"Visual Studio 2013","msdnversion":""}</v>
      </c>
      <c r="K3652" s="3"/>
    </row>
    <row r="3653" spans="1:11" ht="27" customHeight="1" x14ac:dyDescent="0.25">
      <c r="A3653">
        <v>3652</v>
      </c>
      <c r="B3653" t="s">
        <v>3794</v>
      </c>
      <c r="C3653" t="s">
        <v>7</v>
      </c>
      <c r="D3653" t="s">
        <v>8560</v>
      </c>
      <c r="E3653" t="s">
        <v>7653</v>
      </c>
      <c r="F3653" t="s">
        <v>12</v>
      </c>
      <c r="G3653" t="s">
        <v>9</v>
      </c>
      <c r="H3653" t="s">
        <v>10</v>
      </c>
      <c r="I3653" s="2" t="str">
        <f t="shared" si="114"/>
        <v>{'id':3652,'name':'TracepointDisable','category':'Single', 'product':['VSIDE','F12'],'keywords':['Tracepoint','Diamond','Disable','Debug'],'description':'','productversion':'Visual Studio 2013','msdnversion':'2014'}</v>
      </c>
      <c r="J3653" s="2" t="str">
        <f t="shared" si="115"/>
        <v>{"id":3652,"name":"TracepointDisable","category":"Single", "product":["VSIDE","F12"],"keywords":["Tracepoint","Diamond","Disable","Debug"],"description":"","productversion":"Visual Studio 2013","msdnversion":"2014"}</v>
      </c>
      <c r="K3653" s="3"/>
    </row>
    <row r="3654" spans="1:11" ht="27" customHeight="1" x14ac:dyDescent="0.25">
      <c r="A3654">
        <v>3653</v>
      </c>
      <c r="B3654" t="s">
        <v>3795</v>
      </c>
      <c r="C3654" t="s">
        <v>196</v>
      </c>
      <c r="D3654" t="s">
        <v>8557</v>
      </c>
      <c r="E3654" t="s">
        <v>7654</v>
      </c>
      <c r="F3654" t="s">
        <v>12</v>
      </c>
      <c r="G3654" t="s">
        <v>9</v>
      </c>
      <c r="H3654" t="s">
        <v>10</v>
      </c>
      <c r="I3654" s="2" t="str">
        <f t="shared" si="114"/>
        <v>{'id':3653,'name':'TracepointDisableError','category':'Status', 'product':['VSIDE'],'keywords':['Tracepoint','Diamond','Error','Critical','Circle','Cross','Debug'],'description':'','productversion':'Visual Studio 2013','msdnversion':'2014'}</v>
      </c>
      <c r="J3654" s="2" t="str">
        <f t="shared" si="115"/>
        <v>{"id":3653,"name":"TracepointDisableError","category":"Status", "product":["VSIDE"],"keywords":["Tracepoint","Diamond","Error","Critical","Circle","Cross","Debug"],"description":"","productversion":"Visual Studio 2013","msdnversion":"2014"}</v>
      </c>
      <c r="K3654" s="3"/>
    </row>
    <row r="3655" spans="1:11" ht="27" customHeight="1" x14ac:dyDescent="0.25">
      <c r="A3655">
        <v>3654</v>
      </c>
      <c r="B3655" t="s">
        <v>3796</v>
      </c>
      <c r="C3655" t="s">
        <v>196</v>
      </c>
      <c r="D3655" t="s">
        <v>8557</v>
      </c>
      <c r="E3655" t="s">
        <v>7655</v>
      </c>
      <c r="F3655" t="s">
        <v>12</v>
      </c>
      <c r="G3655" t="s">
        <v>9</v>
      </c>
      <c r="H3655" t="s">
        <v>10</v>
      </c>
      <c r="I3655" s="2" t="str">
        <f t="shared" si="114"/>
        <v>{'id':3654,'name':'TracepointDisableWarning','category':'Status', 'product':['VSIDE'],'keywords':['Tracepoint','Diamond','Warning','Critical','Triangle','Exclaimation','Mark','!','Debug'],'description':'','productversion':'Visual Studio 2013','msdnversion':'2014'}</v>
      </c>
      <c r="J3655" s="2" t="str">
        <f t="shared" si="115"/>
        <v>{"id":3654,"name":"TracepointDisableWarning","category":"Status", "product":["VSIDE"],"keywords":["Tracepoint","Diamond","Warning","Critical","Triangle","Exclaimation","Mark","!","Debug"],"description":"","productversion":"Visual Studio 2013","msdnversion":"2014"}</v>
      </c>
      <c r="K3655" s="3"/>
    </row>
    <row r="3656" spans="1:11" ht="27" customHeight="1" x14ac:dyDescent="0.25">
      <c r="A3656">
        <v>3655</v>
      </c>
      <c r="B3656" t="s">
        <v>3797</v>
      </c>
      <c r="C3656" t="s">
        <v>7</v>
      </c>
      <c r="D3656" t="s">
        <v>8560</v>
      </c>
      <c r="E3656" t="s">
        <v>7656</v>
      </c>
      <c r="F3656" t="s">
        <v>12</v>
      </c>
      <c r="G3656" t="s">
        <v>9</v>
      </c>
      <c r="H3656" t="s">
        <v>10</v>
      </c>
      <c r="I3656" s="2" t="str">
        <f t="shared" si="114"/>
        <v>{'id':3655,'name':'TracepointEnable','category':'Single', 'product':['VSIDE','F12'],'keywords':['Tracepoint','Diamond','Debug'],'description':'','productversion':'Visual Studio 2013','msdnversion':'2014'}</v>
      </c>
      <c r="J3656" s="2" t="str">
        <f t="shared" si="115"/>
        <v>{"id":3655,"name":"TracepointEnable","category":"Single", "product":["VSIDE","F12"],"keywords":["Tracepoint","Diamond","Debug"],"description":"","productversion":"Visual Studio 2013","msdnversion":"2014"}</v>
      </c>
      <c r="K3656" s="3"/>
    </row>
    <row r="3657" spans="1:11" ht="27" customHeight="1" x14ac:dyDescent="0.25">
      <c r="A3657">
        <v>3656</v>
      </c>
      <c r="B3657" t="s">
        <v>3798</v>
      </c>
      <c r="C3657" t="s">
        <v>7</v>
      </c>
      <c r="D3657" t="s">
        <v>8557</v>
      </c>
      <c r="E3657" t="s">
        <v>7656</v>
      </c>
      <c r="F3657" t="s">
        <v>12</v>
      </c>
      <c r="G3657" t="s">
        <v>9</v>
      </c>
      <c r="H3657" t="s">
        <v>10</v>
      </c>
      <c r="I3657" s="2" t="str">
        <f t="shared" si="114"/>
        <v>{'id':3656,'name':'TracepointMapped','category':'Single', 'product':['VSIDE'],'keywords':['Tracepoint','Diamond','Debug'],'description':'','productversion':'Visual Studio 2013','msdnversion':'2014'}</v>
      </c>
      <c r="J3657" s="2" t="str">
        <f t="shared" si="115"/>
        <v>{"id":3656,"name":"TracepointMapped","category":"Single", "product":["VSIDE"],"keywords":["Tracepoint","Diamond","Debug"],"description":"","productversion":"Visual Studio 2013","msdnversion":"2014"}</v>
      </c>
      <c r="K3657" s="3"/>
    </row>
    <row r="3658" spans="1:11" ht="27" customHeight="1" x14ac:dyDescent="0.25">
      <c r="A3658">
        <v>3657</v>
      </c>
      <c r="B3658" t="s">
        <v>3799</v>
      </c>
      <c r="C3658" t="s">
        <v>7</v>
      </c>
      <c r="D3658" t="s">
        <v>8558</v>
      </c>
      <c r="E3658" t="s">
        <v>7657</v>
      </c>
      <c r="F3658" t="s">
        <v>3800</v>
      </c>
      <c r="G3658" t="s">
        <v>115</v>
      </c>
      <c r="H3658" t="s">
        <v>12</v>
      </c>
      <c r="I3658" s="2" t="str">
        <f t="shared" si="114"/>
        <v>{'id':3657,'name':'TracepointUnbound','category':'Single', 'product':['F12','VSIDE'],'keywords':['Tracepoint','Diamond','Unbound','Warning','Triangle','Exclamation','Mark','!','Debug'],'description':'Tracepoint will not be invoked.','productversion':'OOB','msdnversion':''}</v>
      </c>
      <c r="J3658" s="2" t="str">
        <f t="shared" si="115"/>
        <v>{"id":3657,"name":"TracepointUnbound","category":"Single", "product":["F12","VSIDE"],"keywords":["Tracepoint","Diamond","Unbound","Warning","Triangle","Exclamation","Mark","!","Debug"],"description":"Tracepoint will not be invoked.","productversion":"OOB","msdnversion":""}</v>
      </c>
      <c r="K3658" s="3"/>
    </row>
    <row r="3659" spans="1:11" ht="27" customHeight="1" x14ac:dyDescent="0.25">
      <c r="A3659">
        <v>3658</v>
      </c>
      <c r="B3659" t="s">
        <v>3801</v>
      </c>
      <c r="C3659" t="s">
        <v>12</v>
      </c>
      <c r="D3659" t="s">
        <v>8557</v>
      </c>
      <c r="E3659" t="s">
        <v>7658</v>
      </c>
      <c r="F3659" t="s">
        <v>12</v>
      </c>
      <c r="G3659" t="s">
        <v>9</v>
      </c>
      <c r="H3659" t="s">
        <v>10</v>
      </c>
      <c r="I3659" s="2" t="str">
        <f t="shared" si="114"/>
        <v>{'id':3658,'name':'TraceTransferIn','category':'', 'product':['VSIDE'],'keywords':['Go','To','Arrow','Move','Destination','Right','Line','Graph','Performance'],'description':'','productversion':'Visual Studio 2013','msdnversion':'2014'}</v>
      </c>
      <c r="J3659" s="2" t="str">
        <f t="shared" si="115"/>
        <v>{"id":3658,"name":"TraceTransferIn","category":"", "product":["VSIDE"],"keywords":["Go","To","Arrow","Move","Destination","Right","Line","Graph","Performance"],"description":"","productversion":"Visual Studio 2013","msdnversion":"2014"}</v>
      </c>
      <c r="K3659" s="3"/>
    </row>
    <row r="3660" spans="1:11" ht="27" customHeight="1" x14ac:dyDescent="0.25">
      <c r="A3660">
        <v>3659</v>
      </c>
      <c r="B3660" t="s">
        <v>3802</v>
      </c>
      <c r="C3660" t="s">
        <v>12</v>
      </c>
      <c r="D3660" t="s">
        <v>8557</v>
      </c>
      <c r="E3660" t="s">
        <v>7659</v>
      </c>
      <c r="F3660" t="s">
        <v>12</v>
      </c>
      <c r="G3660" t="s">
        <v>9</v>
      </c>
      <c r="H3660" t="s">
        <v>10</v>
      </c>
      <c r="I3660" s="2" t="str">
        <f t="shared" si="114"/>
        <v>{'id':3659,'name':'TraceTransferOut','category':'', 'product':['VSIDE'],'keywords':['Go','To','Arrow','Move','Source','Left','Line','Graph','Performance'],'description':'','productversion':'Visual Studio 2013','msdnversion':'2014'}</v>
      </c>
      <c r="J3660" s="2" t="str">
        <f t="shared" si="115"/>
        <v>{"id":3659,"name":"TraceTransferOut","category":"", "product":["VSIDE"],"keywords":["Go","To","Arrow","Move","Source","Left","Line","Graph","Performance"],"description":"","productversion":"Visual Studio 2013","msdnversion":"2014"}</v>
      </c>
      <c r="K3660" s="3"/>
    </row>
    <row r="3661" spans="1:11" ht="27" customHeight="1" x14ac:dyDescent="0.25">
      <c r="A3661">
        <v>3660</v>
      </c>
      <c r="B3661" t="s">
        <v>3803</v>
      </c>
      <c r="C3661" t="s">
        <v>12</v>
      </c>
      <c r="D3661" t="s">
        <v>8557</v>
      </c>
      <c r="E3661" t="s">
        <v>7660</v>
      </c>
      <c r="F3661" t="s">
        <v>12</v>
      </c>
      <c r="G3661" t="s">
        <v>9</v>
      </c>
      <c r="H3661" t="s">
        <v>10</v>
      </c>
      <c r="I3661" s="2" t="str">
        <f t="shared" si="114"/>
        <v>{'id':3660,'name':'TransactedReceiveScope','category':'', 'product':['VSIDE'],'keywords':['Scope','Arrow','Right','Rectangle'],'description':'','productversion':'Visual Studio 2013','msdnversion':'2014'}</v>
      </c>
      <c r="J3661" s="2" t="str">
        <f t="shared" si="115"/>
        <v>{"id":3660,"name":"TransactedReceiveScope","category":"", "product":["VSIDE"],"keywords":["Scope","Arrow","Right","Rectangle"],"description":"","productversion":"Visual Studio 2013","msdnversion":"2014"}</v>
      </c>
      <c r="K3661" s="3"/>
    </row>
    <row r="3662" spans="1:11" ht="27" customHeight="1" x14ac:dyDescent="0.25">
      <c r="A3662">
        <v>3661</v>
      </c>
      <c r="B3662" t="s">
        <v>3804</v>
      </c>
      <c r="C3662" t="s">
        <v>12</v>
      </c>
      <c r="D3662" t="s">
        <v>8557</v>
      </c>
      <c r="E3662" t="s">
        <v>7661</v>
      </c>
      <c r="F3662" t="s">
        <v>12</v>
      </c>
      <c r="G3662" t="s">
        <v>9</v>
      </c>
      <c r="H3662" t="s">
        <v>10</v>
      </c>
      <c r="I3662" s="2" t="str">
        <f t="shared" si="114"/>
        <v>{'id':3661,'name':'TransactionalComponent','category':'', 'product':['VSIDE'],'keywords':['Transaction','Dot','Line'],'description':'','productversion':'Visual Studio 2013','msdnversion':'2014'}</v>
      </c>
      <c r="J3662" s="2" t="str">
        <f t="shared" si="115"/>
        <v>{"id":3661,"name":"TransactionalComponent","category":"", "product":["VSIDE"],"keywords":["Transaction","Dot","Line"],"description":"","productversion":"Visual Studio 2013","msdnversion":"2014"}</v>
      </c>
      <c r="K3662" s="3"/>
    </row>
    <row r="3663" spans="1:11" ht="27" customHeight="1" x14ac:dyDescent="0.25">
      <c r="A3663">
        <v>3662</v>
      </c>
      <c r="B3663" t="s">
        <v>3805</v>
      </c>
      <c r="C3663" t="s">
        <v>12</v>
      </c>
      <c r="D3663" t="s">
        <v>8557</v>
      </c>
      <c r="E3663" t="s">
        <v>7662</v>
      </c>
      <c r="F3663" t="s">
        <v>12</v>
      </c>
      <c r="G3663" t="s">
        <v>9</v>
      </c>
      <c r="H3663" t="s">
        <v>10</v>
      </c>
      <c r="I3663" s="2" t="str">
        <f t="shared" si="114"/>
        <v>{'id':3662,'name':'TransactionNode','category':'', 'product':['VSIDE'],'keywords':['Play','Rectangle','Transaction','Triangle','Arrow','Circle'],'description':'','productversion':'Visual Studio 2013','msdnversion':'2014'}</v>
      </c>
      <c r="J3663" s="2" t="str">
        <f t="shared" si="115"/>
        <v>{"id":3662,"name":"TransactionNode","category":"", "product":["VSIDE"],"keywords":["Play","Rectangle","Transaction","Triangle","Arrow","Circle"],"description":"","productversion":"Visual Studio 2013","msdnversion":"2014"}</v>
      </c>
      <c r="K3663" s="3"/>
    </row>
    <row r="3664" spans="1:11" ht="27" customHeight="1" x14ac:dyDescent="0.25">
      <c r="A3664">
        <v>3663</v>
      </c>
      <c r="B3664" t="s">
        <v>3806</v>
      </c>
      <c r="C3664" t="s">
        <v>12</v>
      </c>
      <c r="D3664" t="s">
        <v>8557</v>
      </c>
      <c r="E3664" t="s">
        <v>7662</v>
      </c>
      <c r="F3664" t="s">
        <v>12</v>
      </c>
      <c r="G3664" t="s">
        <v>9</v>
      </c>
      <c r="H3664" t="s">
        <v>10</v>
      </c>
      <c r="I3664" s="2" t="str">
        <f t="shared" si="114"/>
        <v>{'id':3663,'name':'TransactionScope','category':'', 'product':['VSIDE'],'keywords':['Play','Rectangle','Transaction','Triangle','Arrow','Circle'],'description':'','productversion':'Visual Studio 2013','msdnversion':'2014'}</v>
      </c>
      <c r="J3664" s="2" t="str">
        <f t="shared" si="115"/>
        <v>{"id":3663,"name":"TransactionScope","category":"", "product":["VSIDE"],"keywords":["Play","Rectangle","Transaction","Triangle","Arrow","Circle"],"description":"","productversion":"Visual Studio 2013","msdnversion":"2014"}</v>
      </c>
      <c r="K3664" s="3"/>
    </row>
    <row r="3665" spans="1:11" ht="27" customHeight="1" x14ac:dyDescent="0.25">
      <c r="A3665">
        <v>3664</v>
      </c>
      <c r="B3665" t="s">
        <v>3807</v>
      </c>
      <c r="C3665" t="s">
        <v>12</v>
      </c>
      <c r="D3665" t="s">
        <v>8557</v>
      </c>
      <c r="E3665" t="s">
        <v>7663</v>
      </c>
      <c r="F3665" t="s">
        <v>12</v>
      </c>
      <c r="G3665" t="s">
        <v>9</v>
      </c>
      <c r="H3665" t="s">
        <v>10</v>
      </c>
      <c r="I3665" s="2" t="str">
        <f t="shared" si="114"/>
        <v>{'id':3664,'name':'TransferErrorMessage','category':'', 'product':['VSIDE'],'keywords':['Transfer','Arrow','Message','Warning','Rectangle','Line','Critical','Triangle'],'description':'','productversion':'Visual Studio 2013','msdnversion':'2014'}</v>
      </c>
      <c r="J3665" s="2" t="str">
        <f t="shared" si="115"/>
        <v>{"id":3664,"name":"TransferErrorMessage","category":"", "product":["VSIDE"],"keywords":["Transfer","Arrow","Message","Warning","Rectangle","Line","Critical","Triangle"],"description":"","productversion":"Visual Studio 2013","msdnversion":"2014"}</v>
      </c>
      <c r="K3665" s="3"/>
    </row>
    <row r="3666" spans="1:11" ht="27" customHeight="1" x14ac:dyDescent="0.25">
      <c r="A3666">
        <v>3665</v>
      </c>
      <c r="B3666" t="s">
        <v>3808</v>
      </c>
      <c r="C3666" t="s">
        <v>12</v>
      </c>
      <c r="D3666" t="s">
        <v>8557</v>
      </c>
      <c r="E3666" t="s">
        <v>7664</v>
      </c>
      <c r="F3666" t="s">
        <v>12</v>
      </c>
      <c r="G3666" t="s">
        <v>9</v>
      </c>
      <c r="H3666" t="s">
        <v>10</v>
      </c>
      <c r="I3666" s="2" t="str">
        <f t="shared" si="114"/>
        <v>{'id':3665,'name':'TransferJob','category':'', 'product':['VSIDE'],'keywords':['Transfer','Arrow','Job','Rectangle','Square'],'description':'','productversion':'Visual Studio 2013','msdnversion':'2014'}</v>
      </c>
      <c r="J3666" s="2" t="str">
        <f t="shared" si="115"/>
        <v>{"id":3665,"name":"TransferJob","category":"", "product":["VSIDE"],"keywords":["Transfer","Arrow","Job","Rectangle","Square"],"description":"","productversion":"Visual Studio 2013","msdnversion":"2014"}</v>
      </c>
      <c r="K3666" s="3"/>
    </row>
    <row r="3667" spans="1:11" ht="27" customHeight="1" x14ac:dyDescent="0.25">
      <c r="A3667">
        <v>3666</v>
      </c>
      <c r="B3667" t="s">
        <v>3809</v>
      </c>
      <c r="C3667" t="s">
        <v>12</v>
      </c>
      <c r="D3667" t="s">
        <v>8557</v>
      </c>
      <c r="E3667" t="s">
        <v>7665</v>
      </c>
      <c r="F3667" t="s">
        <v>12</v>
      </c>
      <c r="G3667" t="s">
        <v>9</v>
      </c>
      <c r="H3667" t="s">
        <v>10</v>
      </c>
      <c r="I3667" s="2" t="str">
        <f t="shared" si="114"/>
        <v>{'id':3666,'name':'TransferLogin','category':'', 'product':['VSIDE'],'keywords':['Transfer','Arrow','Login','Security','Lock','Credential'],'description':'','productversion':'Visual Studio 2013','msdnversion':'2014'}</v>
      </c>
      <c r="J3667" s="2" t="str">
        <f t="shared" si="115"/>
        <v>{"id":3666,"name":"TransferLogin","category":"", "product":["VSIDE"],"keywords":["Transfer","Arrow","Login","Security","Lock","Credential"],"description":"","productversion":"Visual Studio 2013","msdnversion":"2014"}</v>
      </c>
      <c r="K3667" s="3"/>
    </row>
    <row r="3668" spans="1:11" ht="27" customHeight="1" x14ac:dyDescent="0.25">
      <c r="A3668">
        <v>3667</v>
      </c>
      <c r="B3668" t="s">
        <v>3810</v>
      </c>
      <c r="C3668" t="s">
        <v>12</v>
      </c>
      <c r="D3668" t="s">
        <v>8557</v>
      </c>
      <c r="E3668" t="s">
        <v>7666</v>
      </c>
      <c r="F3668" t="s">
        <v>12</v>
      </c>
      <c r="G3668" t="s">
        <v>9</v>
      </c>
      <c r="H3668" t="s">
        <v>10</v>
      </c>
      <c r="I3668" s="2" t="str">
        <f t="shared" si="114"/>
        <v>{'id':3667,'name':'TransferSQLServerObject','category':'', 'product':['VSIDE'],'keywords':['Transfer','Arrow','Database','SQL','Rectangle','Barrel','Drum'],'description':'','productversion':'Visual Studio 2013','msdnversion':'2014'}</v>
      </c>
      <c r="J3668" s="2" t="str">
        <f t="shared" si="115"/>
        <v>{"id":3667,"name":"TransferSQLServerObject","category":"", "product":["VSIDE"],"keywords":["Transfer","Arrow","Database","SQL","Rectangle","Barrel","Drum"],"description":"","productversion":"Visual Studio 2013","msdnversion":"2014"}</v>
      </c>
      <c r="K3668" s="3"/>
    </row>
    <row r="3669" spans="1:11" ht="27" customHeight="1" x14ac:dyDescent="0.25">
      <c r="A3669">
        <v>3668</v>
      </c>
      <c r="B3669" t="s">
        <v>3811</v>
      </c>
      <c r="C3669" t="s">
        <v>12</v>
      </c>
      <c r="D3669" t="s">
        <v>8557</v>
      </c>
      <c r="E3669" t="s">
        <v>7667</v>
      </c>
      <c r="F3669" t="s">
        <v>12</v>
      </c>
      <c r="G3669" t="s">
        <v>9</v>
      </c>
      <c r="H3669" t="s">
        <v>10</v>
      </c>
      <c r="I3669" s="2" t="str">
        <f t="shared" si="114"/>
        <v>{'id':3668,'name':'TransferStoredProcedure','category':'', 'product':['VSIDE'],'keywords':['Transfer','Arrow','Procedure','Application','Window','Line'],'description':'','productversion':'Visual Studio 2013','msdnversion':'2014'}</v>
      </c>
      <c r="J3669" s="2" t="str">
        <f t="shared" si="115"/>
        <v>{"id":3668,"name":"TransferStoredProcedure","category":"", "product":["VSIDE"],"keywords":["Transfer","Arrow","Procedure","Application","Window","Line"],"description":"","productversion":"Visual Studio 2013","msdnversion":"2014"}</v>
      </c>
      <c r="K3669" s="3"/>
    </row>
    <row r="3670" spans="1:11" ht="27" customHeight="1" x14ac:dyDescent="0.25">
      <c r="A3670">
        <v>3669</v>
      </c>
      <c r="B3670" t="s">
        <v>3812</v>
      </c>
      <c r="C3670" t="s">
        <v>12</v>
      </c>
      <c r="D3670" t="s">
        <v>8557</v>
      </c>
      <c r="E3670" t="s">
        <v>7668</v>
      </c>
      <c r="F3670" t="s">
        <v>12</v>
      </c>
      <c r="G3670" t="s">
        <v>9</v>
      </c>
      <c r="H3670" t="s">
        <v>10</v>
      </c>
      <c r="I3670" s="2" t="str">
        <f t="shared" si="114"/>
        <v>{'id':3669,'name':'Transform','category':'', 'product':['VSIDE'],'keywords':['Transform','Arrow','Object','Square'],'description':'','productversion':'Visual Studio 2013','msdnversion':'2014'}</v>
      </c>
      <c r="J3670" s="2" t="str">
        <f t="shared" si="115"/>
        <v>{"id":3669,"name":"Transform","category":"", "product":["VSIDE"],"keywords":["Transform","Arrow","Object","Square"],"description":"","productversion":"Visual Studio 2013","msdnversion":"2014"}</v>
      </c>
      <c r="K3670" s="3"/>
    </row>
    <row r="3671" spans="1:11" ht="27" customHeight="1" x14ac:dyDescent="0.25">
      <c r="A3671">
        <v>3670</v>
      </c>
      <c r="B3671" t="s">
        <v>3813</v>
      </c>
      <c r="C3671" t="s">
        <v>12</v>
      </c>
      <c r="D3671" t="s">
        <v>8557</v>
      </c>
      <c r="E3671" t="s">
        <v>7669</v>
      </c>
      <c r="F3671" t="s">
        <v>12</v>
      </c>
      <c r="G3671" t="s">
        <v>9</v>
      </c>
      <c r="H3671" t="s">
        <v>10</v>
      </c>
      <c r="I3671" s="2" t="str">
        <f t="shared" si="114"/>
        <v>{'id':3670,'name':'TransformListItem','category':'', 'product':['VSIDE'],'keywords':['Transform','Arrow','Rectangle','Line'],'description':'','productversion':'Visual Studio 2013','msdnversion':'2014'}</v>
      </c>
      <c r="J3671" s="2" t="str">
        <f t="shared" si="115"/>
        <v>{"id":3670,"name":"TransformListItem","category":"", "product":["VSIDE"],"keywords":["Transform","Arrow","Rectangle","Line"],"description":"","productversion":"Visual Studio 2013","msdnversion":"2014"}</v>
      </c>
      <c r="K3671" s="3"/>
    </row>
    <row r="3672" spans="1:11" ht="27" customHeight="1" x14ac:dyDescent="0.25">
      <c r="A3672">
        <v>3671</v>
      </c>
      <c r="B3672" t="s">
        <v>3814</v>
      </c>
      <c r="C3672" t="s">
        <v>12</v>
      </c>
      <c r="D3672" t="s">
        <v>8557</v>
      </c>
      <c r="E3672" t="s">
        <v>7670</v>
      </c>
      <c r="F3672" t="s">
        <v>12</v>
      </c>
      <c r="G3672" t="s">
        <v>9</v>
      </c>
      <c r="H3672" t="s">
        <v>10</v>
      </c>
      <c r="I3672" s="2" t="str">
        <f t="shared" si="114"/>
        <v>{'id':3671,'name':'TransformPositionCursor','category':'', 'product':['VSIDE'],'keywords':['Transform','Cross'],'description':'','productversion':'Visual Studio 2013','msdnversion':'2014'}</v>
      </c>
      <c r="J3672" s="2" t="str">
        <f t="shared" si="115"/>
        <v>{"id":3671,"name":"TransformPositionCursor","category":"", "product":["VSIDE"],"keywords":["Transform","Cross"],"description":"","productversion":"Visual Studio 2013","msdnversion":"2014"}</v>
      </c>
      <c r="K3672" s="3"/>
    </row>
    <row r="3673" spans="1:11" ht="27" customHeight="1" x14ac:dyDescent="0.25">
      <c r="A3673">
        <v>3672</v>
      </c>
      <c r="B3673" t="s">
        <v>3815</v>
      </c>
      <c r="C3673" t="s">
        <v>12</v>
      </c>
      <c r="D3673" t="s">
        <v>8557</v>
      </c>
      <c r="E3673" t="s">
        <v>7671</v>
      </c>
      <c r="F3673" t="s">
        <v>12</v>
      </c>
      <c r="G3673" t="s">
        <v>9</v>
      </c>
      <c r="H3673" t="s">
        <v>10</v>
      </c>
      <c r="I3673" s="2" t="str">
        <f t="shared" si="114"/>
        <v>{'id':3672,'name':'TransformRelative','category':'', 'product':['VSIDE'],'keywords':['Transform','Square','Object'],'description':'','productversion':'Visual Studio 2013','msdnversion':'2014'}</v>
      </c>
      <c r="J3673" s="2" t="str">
        <f t="shared" si="115"/>
        <v>{"id":3672,"name":"TransformRelative","category":"", "product":["VSIDE"],"keywords":["Transform","Square","Object"],"description":"","productversion":"Visual Studio 2013","msdnversion":"2014"}</v>
      </c>
      <c r="K3673" s="3"/>
    </row>
    <row r="3674" spans="1:11" ht="27" customHeight="1" x14ac:dyDescent="0.25">
      <c r="A3674">
        <v>3673</v>
      </c>
      <c r="B3674" t="s">
        <v>3816</v>
      </c>
      <c r="C3674" t="s">
        <v>12</v>
      </c>
      <c r="D3674" t="s">
        <v>8557</v>
      </c>
      <c r="E3674" t="s">
        <v>7672</v>
      </c>
      <c r="F3674" t="s">
        <v>12</v>
      </c>
      <c r="G3674" t="s">
        <v>9</v>
      </c>
      <c r="H3674" t="s">
        <v>10</v>
      </c>
      <c r="I3674" s="2" t="str">
        <f t="shared" si="114"/>
        <v>{'id':3673,'name':'TransformShape','category':'', 'product':['VSIDE'],'keywords':['Transform','Square','Shape','Object'],'description':'','productversion':'Visual Studio 2013','msdnversion':'2014'}</v>
      </c>
      <c r="J3674" s="2" t="str">
        <f t="shared" si="115"/>
        <v>{"id":3673,"name":"TransformShape","category":"", "product":["VSIDE"],"keywords":["Transform","Square","Shape","Object"],"description":"","productversion":"Visual Studio 2013","msdnversion":"2014"}</v>
      </c>
      <c r="K3674" s="3"/>
    </row>
    <row r="3675" spans="1:11" ht="27" customHeight="1" x14ac:dyDescent="0.25">
      <c r="A3675">
        <v>3674</v>
      </c>
      <c r="B3675" t="s">
        <v>3817</v>
      </c>
      <c r="C3675" t="s">
        <v>12</v>
      </c>
      <c r="D3675" t="s">
        <v>8557</v>
      </c>
      <c r="E3675" t="s">
        <v>7673</v>
      </c>
      <c r="F3675" t="s">
        <v>12</v>
      </c>
      <c r="G3675" t="s">
        <v>9</v>
      </c>
      <c r="H3675" t="s">
        <v>10</v>
      </c>
      <c r="I3675" s="2" t="str">
        <f t="shared" si="114"/>
        <v>{'id':3674,'name':'TransitioningContentControl','category':'', 'product':['VSIDE'],'keywords':['Animation','Arrow','Transition','Line','Star'],'description':'','productversion':'Visual Studio 2013','msdnversion':'2014'}</v>
      </c>
      <c r="J3675" s="2" t="str">
        <f t="shared" si="115"/>
        <v>{"id":3674,"name":"TransitioningContentControl","category":"", "product":["VSIDE"],"keywords":["Animation","Arrow","Transition","Line","Star"],"description":"","productversion":"Visual Studio 2013","msdnversion":"2014"}</v>
      </c>
      <c r="K3675" s="3"/>
    </row>
    <row r="3676" spans="1:11" ht="27" customHeight="1" x14ac:dyDescent="0.25">
      <c r="A3676">
        <v>3675</v>
      </c>
      <c r="B3676" t="s">
        <v>3818</v>
      </c>
      <c r="C3676" t="s">
        <v>12</v>
      </c>
      <c r="D3676" t="s">
        <v>8557</v>
      </c>
      <c r="E3676" t="s">
        <v>7674</v>
      </c>
      <c r="F3676" t="s">
        <v>12</v>
      </c>
      <c r="G3676" t="s">
        <v>9</v>
      </c>
      <c r="H3676" t="s">
        <v>10</v>
      </c>
      <c r="I3676" s="2" t="str">
        <f t="shared" si="114"/>
        <v>{'id':3675,'name':'TranslateDocument','category':'', 'product':['VSIDE'],'keywords':['Translate','Letter','Language','Character','Arrow'],'description':'','productversion':'Visual Studio 2013','msdnversion':'2014'}</v>
      </c>
      <c r="J3676" s="2" t="str">
        <f t="shared" si="115"/>
        <v>{"id":3675,"name":"TranslateDocument","category":"", "product":["VSIDE"],"keywords":["Translate","Letter","Language","Character","Arrow"],"description":"","productversion":"Visual Studio 2013","msdnversion":"2014"}</v>
      </c>
      <c r="K3676" s="3"/>
    </row>
    <row r="3677" spans="1:11" ht="27" customHeight="1" x14ac:dyDescent="0.25">
      <c r="A3677">
        <v>3676</v>
      </c>
      <c r="B3677" t="s">
        <v>3819</v>
      </c>
      <c r="C3677" t="s">
        <v>12</v>
      </c>
      <c r="D3677" t="s">
        <v>8557</v>
      </c>
      <c r="E3677" t="s">
        <v>7675</v>
      </c>
      <c r="F3677" t="s">
        <v>12</v>
      </c>
      <c r="G3677" t="s">
        <v>9</v>
      </c>
      <c r="H3677" t="s">
        <v>10</v>
      </c>
      <c r="I3677" s="2" t="str">
        <f t="shared" si="114"/>
        <v>{'id':3676,'name':'TranslationsView','category':'', 'product':['VSIDE'],'keywords':['Translation','Globe','Web','Localization','Cube'],'description':'','productversion':'Visual Studio 2013','msdnversion':'2014'}</v>
      </c>
      <c r="J3677" s="2" t="str">
        <f t="shared" si="115"/>
        <v>{"id":3676,"name":"TranslationsView","category":"", "product":["VSIDE"],"keywords":["Translation","Globe","Web","Localization","Cube"],"description":"","productversion":"Visual Studio 2013","msdnversion":"2014"}</v>
      </c>
      <c r="K3677" s="3"/>
    </row>
    <row r="3678" spans="1:11" ht="27" customHeight="1" x14ac:dyDescent="0.25">
      <c r="A3678">
        <v>3677</v>
      </c>
      <c r="B3678" t="s">
        <v>3820</v>
      </c>
      <c r="C3678" t="s">
        <v>12</v>
      </c>
      <c r="D3678" t="s">
        <v>8557</v>
      </c>
      <c r="E3678" t="s">
        <v>7676</v>
      </c>
      <c r="F3678" t="s">
        <v>12</v>
      </c>
      <c r="G3678" t="s">
        <v>9</v>
      </c>
      <c r="H3678" t="s">
        <v>10</v>
      </c>
      <c r="I3678" s="2" t="str">
        <f t="shared" si="114"/>
        <v>{'id':3677,'name':'TransparentBackground','category':'', 'product':['VSIDE'],'keywords':['Opacity','Checker','Board','Transparency','Square'],'description':'','productversion':'Visual Studio 2013','msdnversion':'2014'}</v>
      </c>
      <c r="J3678" s="2" t="str">
        <f t="shared" si="115"/>
        <v>{"id":3677,"name":"TransparentBackground","category":"", "product":["VSIDE"],"keywords":["Opacity","Checker","Board","Transparency","Square"],"description":"","productversion":"Visual Studio 2013","msdnversion":"2014"}</v>
      </c>
      <c r="K3678" s="3"/>
    </row>
    <row r="3679" spans="1:11" ht="27" customHeight="1" x14ac:dyDescent="0.25">
      <c r="A3679">
        <v>3678</v>
      </c>
      <c r="B3679" t="s">
        <v>3821</v>
      </c>
      <c r="C3679" t="s">
        <v>12</v>
      </c>
      <c r="D3679" t="s">
        <v>8557</v>
      </c>
      <c r="E3679" t="s">
        <v>7677</v>
      </c>
      <c r="F3679" t="s">
        <v>12</v>
      </c>
      <c r="G3679" t="s">
        <v>9</v>
      </c>
      <c r="H3679" t="s">
        <v>10</v>
      </c>
      <c r="I3679" s="2" t="str">
        <f t="shared" si="114"/>
        <v>{'id':3678,'name':'Treemap','category':'', 'product':['VSIDE'],'keywords':['Tree','Square','Map','Rectangle'],'description':'','productversion':'Visual Studio 2013','msdnversion':'2014'}</v>
      </c>
      <c r="J3679" s="2" t="str">
        <f t="shared" si="115"/>
        <v>{"id":3678,"name":"Treemap","category":"", "product":["VSIDE"],"keywords":["Tree","Square","Map","Rectangle"],"description":"","productversion":"Visual Studio 2013","msdnversion":"2014"}</v>
      </c>
      <c r="K3679" s="3"/>
    </row>
    <row r="3680" spans="1:11" ht="27" customHeight="1" x14ac:dyDescent="0.25">
      <c r="A3680">
        <v>3679</v>
      </c>
      <c r="B3680" t="s">
        <v>3822</v>
      </c>
      <c r="C3680" t="s">
        <v>12</v>
      </c>
      <c r="D3680" t="s">
        <v>8557</v>
      </c>
      <c r="E3680" t="s">
        <v>7678</v>
      </c>
      <c r="F3680" t="s">
        <v>12</v>
      </c>
      <c r="G3680" t="s">
        <v>9</v>
      </c>
      <c r="H3680" t="s">
        <v>10</v>
      </c>
      <c r="I3680" s="2" t="str">
        <f t="shared" si="114"/>
        <v>{'id':3679,'name':'TreeView','category':'', 'product':['VSIDE'],'keywords':['Tree','Bullet','Line'],'description':'','productversion':'Visual Studio 2013','msdnversion':'2014'}</v>
      </c>
      <c r="J3680" s="2" t="str">
        <f t="shared" si="115"/>
        <v>{"id":3679,"name":"TreeView","category":"", "product":["VSIDE"],"keywords":["Tree","Bullet","Line"],"description":"","productversion":"Visual Studio 2013","msdnversion":"2014"}</v>
      </c>
      <c r="K3680" s="3"/>
    </row>
    <row r="3681" spans="1:11" ht="27" customHeight="1" x14ac:dyDescent="0.25">
      <c r="A3681">
        <v>3680</v>
      </c>
      <c r="B3681" t="s">
        <v>3823</v>
      </c>
      <c r="C3681" t="s">
        <v>7</v>
      </c>
      <c r="D3681" t="s">
        <v>8557</v>
      </c>
      <c r="E3681" t="s">
        <v>7679</v>
      </c>
      <c r="F3681" t="s">
        <v>3824</v>
      </c>
      <c r="G3681" t="s">
        <v>9</v>
      </c>
      <c r="H3681" t="s">
        <v>61</v>
      </c>
      <c r="I3681" s="2" t="str">
        <f t="shared" si="114"/>
        <v>{'id':3680,'name':'Hourglass','category':'Single', 'product':['VSIDE'],'keywords':['Wait','Hourglass','Timer','Common','Concept'],'description':'Waiting, loading, process running in background.','productversion':'Visual Studio 2013','msdnversion':'2015'}</v>
      </c>
      <c r="J3681" s="2" t="str">
        <f t="shared" si="115"/>
        <v>{"id":3680,"name":"Hourglass","category":"Single", "product":["VSIDE"],"keywords":["Wait","Hourglass","Timer","Common","Concept"],"description":"Waiting, loading, process running in background.","productversion":"Visual Studio 2013","msdnversion":"2015"}</v>
      </c>
      <c r="K3681" s="3"/>
    </row>
    <row r="3682" spans="1:11" ht="27" customHeight="1" x14ac:dyDescent="0.25">
      <c r="A3682">
        <v>3681</v>
      </c>
      <c r="B3682" t="s">
        <v>3825</v>
      </c>
      <c r="C3682" t="s">
        <v>12</v>
      </c>
      <c r="D3682" t="s">
        <v>8557</v>
      </c>
      <c r="E3682" t="s">
        <v>7680</v>
      </c>
      <c r="F3682" t="s">
        <v>12</v>
      </c>
      <c r="G3682" t="s">
        <v>9</v>
      </c>
      <c r="H3682" t="s">
        <v>10</v>
      </c>
      <c r="I3682" s="2" t="str">
        <f t="shared" si="114"/>
        <v>{'id':3681,'name':'Triangle','category':'', 'product':['VSIDE'],'keywords':['Triangle','Shape'],'description':'','productversion':'Visual Studio 2013','msdnversion':'2014'}</v>
      </c>
      <c r="J3682" s="2" t="str">
        <f t="shared" si="115"/>
        <v>{"id":3681,"name":"Triangle","category":"", "product":["VSIDE"],"keywords":["Triangle","Shape"],"description":"","productversion":"Visual Studio 2013","msdnversion":"2014"}</v>
      </c>
      <c r="K3682" s="3"/>
    </row>
    <row r="3683" spans="1:11" ht="27" customHeight="1" x14ac:dyDescent="0.25">
      <c r="A3683">
        <v>3682</v>
      </c>
      <c r="B3683" t="s">
        <v>3826</v>
      </c>
      <c r="C3683" t="s">
        <v>12</v>
      </c>
      <c r="D3683" t="s">
        <v>8557</v>
      </c>
      <c r="E3683" t="s">
        <v>7681</v>
      </c>
      <c r="F3683" t="s">
        <v>12</v>
      </c>
      <c r="G3683" t="s">
        <v>9</v>
      </c>
      <c r="H3683" t="s">
        <v>10</v>
      </c>
      <c r="I3683" s="2" t="str">
        <f t="shared" si="114"/>
        <v>{'id':3682,'name':'TriggerAction','category':'', 'product':['VSIDE'],'keywords':['Action','Run','Triangle','Arrow'],'description':'','productversion':'Visual Studio 2013','msdnversion':'2014'}</v>
      </c>
      <c r="J3683" s="2" t="str">
        <f t="shared" si="115"/>
        <v>{"id":3682,"name":"TriggerAction","category":"", "product":["VSIDE"],"keywords":["Action","Run","Triangle","Arrow"],"description":"","productversion":"Visual Studio 2013","msdnversion":"2014"}</v>
      </c>
      <c r="K3683" s="3"/>
    </row>
    <row r="3684" spans="1:11" ht="27" customHeight="1" x14ac:dyDescent="0.25">
      <c r="A3684">
        <v>3683</v>
      </c>
      <c r="B3684" t="s">
        <v>3827</v>
      </c>
      <c r="C3684" t="s">
        <v>12</v>
      </c>
      <c r="D3684" t="s">
        <v>8557</v>
      </c>
      <c r="E3684" t="s">
        <v>7682</v>
      </c>
      <c r="F3684" t="s">
        <v>12</v>
      </c>
      <c r="G3684" t="s">
        <v>9</v>
      </c>
      <c r="H3684" t="s">
        <v>10</v>
      </c>
      <c r="I3684" s="2" t="str">
        <f t="shared" si="114"/>
        <v>{'id':3683,'name':'TriggerActionListActive','category':'', 'product':['VSIDE'],'keywords':['Activate','OK','Line','Circle','Complete','Checkmark'],'description':'','productversion':'Visual Studio 2013','msdnversion':'2014'}</v>
      </c>
      <c r="J3684" s="2" t="str">
        <f t="shared" si="115"/>
        <v>{"id":3683,"name":"TriggerActionListActive","category":"", "product":["VSIDE"],"keywords":["Activate","OK","Line","Circle","Complete","Checkmark"],"description":"","productversion":"Visual Studio 2013","msdnversion":"2014"}</v>
      </c>
      <c r="K3684" s="3"/>
    </row>
    <row r="3685" spans="1:11" ht="27" customHeight="1" x14ac:dyDescent="0.25">
      <c r="A3685">
        <v>3684</v>
      </c>
      <c r="B3685" t="s">
        <v>3828</v>
      </c>
      <c r="C3685" t="s">
        <v>12</v>
      </c>
      <c r="D3685" t="s">
        <v>8557</v>
      </c>
      <c r="E3685" t="s">
        <v>7683</v>
      </c>
      <c r="F3685" t="s">
        <v>12</v>
      </c>
      <c r="G3685" t="s">
        <v>9</v>
      </c>
      <c r="H3685" t="s">
        <v>10</v>
      </c>
      <c r="I3685" s="2" t="str">
        <f t="shared" si="114"/>
        <v>{'id':3684,'name':'TriggerActionListInactive','category':'', 'product':['VSIDE'],'keywords':['Activate','Inactive','Circle','Exclude'],'description':'','productversion':'Visual Studio 2013','msdnversion':'2014'}</v>
      </c>
      <c r="J3685" s="2" t="str">
        <f t="shared" si="115"/>
        <v>{"id":3684,"name":"TriggerActionListInactive","category":"", "product":["VSIDE"],"keywords":["Activate","Inactive","Circle","Exclude"],"description":"","productversion":"Visual Studio 2013","msdnversion":"2014"}</v>
      </c>
      <c r="K3685" s="3"/>
    </row>
    <row r="3686" spans="1:11" ht="27" customHeight="1" x14ac:dyDescent="0.25">
      <c r="A3686">
        <v>3685</v>
      </c>
      <c r="B3686" t="s">
        <v>3829</v>
      </c>
      <c r="C3686" t="s">
        <v>12</v>
      </c>
      <c r="D3686" t="s">
        <v>8557</v>
      </c>
      <c r="E3686" t="s">
        <v>7684</v>
      </c>
      <c r="F3686" t="s">
        <v>12</v>
      </c>
      <c r="G3686" t="s">
        <v>9</v>
      </c>
      <c r="H3686" t="s">
        <v>10</v>
      </c>
      <c r="I3686" s="2" t="str">
        <f t="shared" si="114"/>
        <v>{'id':3685,'name':'TriggerDisabled','category':'', 'product':['VSIDE'],'keywords':['Slash','Trigger','Event','Window','Lightning','Bolt','Disable'],'description':'','productversion':'Visual Studio 2013','msdnversion':'2014'}</v>
      </c>
      <c r="J3686" s="2" t="str">
        <f t="shared" si="115"/>
        <v>{"id":3685,"name":"TriggerDisabled","category":"", "product":["VSIDE"],"keywords":["Slash","Trigger","Event","Window","Lightning","Bolt","Disable"],"description":"","productversion":"Visual Studio 2013","msdnversion":"2014"}</v>
      </c>
      <c r="K3686" s="3"/>
    </row>
    <row r="3687" spans="1:11" ht="27" customHeight="1" x14ac:dyDescent="0.25">
      <c r="A3687">
        <v>3686</v>
      </c>
      <c r="B3687" t="s">
        <v>3830</v>
      </c>
      <c r="C3687" t="s">
        <v>12</v>
      </c>
      <c r="D3687" t="s">
        <v>8557</v>
      </c>
      <c r="E3687" t="s">
        <v>5272</v>
      </c>
      <c r="F3687" t="s">
        <v>12</v>
      </c>
      <c r="G3687" t="s">
        <v>59</v>
      </c>
      <c r="H3687" t="s">
        <v>12</v>
      </c>
      <c r="I3687" s="2" t="str">
        <f t="shared" si="114"/>
        <v>{'id':3686,'name':'TriggeredFolder','category':'', 'product':['VSIDE'],'keywords':['Event','Lightning','Bolt','Trigger'],'description':'','productversion':'Visual Studio 2015','msdnversion':''}</v>
      </c>
      <c r="J3687" s="2" t="str">
        <f t="shared" si="115"/>
        <v>{"id":3686,"name":"TriggeredFolder","category":"", "product":["VSIDE"],"keywords":["Event","Lightning","Bolt","Trigger"],"description":"","productversion":"Visual Studio 2015","msdnversion":""}</v>
      </c>
      <c r="K3687" s="3"/>
    </row>
    <row r="3688" spans="1:11" ht="27" customHeight="1" x14ac:dyDescent="0.25">
      <c r="A3688">
        <v>3687</v>
      </c>
      <c r="B3688" t="s">
        <v>3831</v>
      </c>
      <c r="C3688" t="s">
        <v>196</v>
      </c>
      <c r="D3688" t="s">
        <v>8557</v>
      </c>
      <c r="E3688" t="s">
        <v>7685</v>
      </c>
      <c r="F3688" t="s">
        <v>12</v>
      </c>
      <c r="G3688" t="s">
        <v>9</v>
      </c>
      <c r="H3688" t="s">
        <v>10</v>
      </c>
      <c r="I3688" s="2" t="str">
        <f t="shared" si="114"/>
        <v>{'id':3687,'name':'TriggerError','category':'Status', 'product':['VSIDE'],'keywords':['Window','Trigger','Event','Lightning','Bolt','Circle','Error','Cross','Critical'],'description':'','productversion':'Visual Studio 2013','msdnversion':'2014'}</v>
      </c>
      <c r="J3688" s="2" t="str">
        <f t="shared" si="115"/>
        <v>{"id":3687,"name":"TriggerError","category":"Status", "product":["VSIDE"],"keywords":["Window","Trigger","Event","Lightning","Bolt","Circle","Error","Cross","Critical"],"description":"","productversion":"Visual Studio 2013","msdnversion":"2014"}</v>
      </c>
      <c r="K3688" s="3"/>
    </row>
    <row r="3689" spans="1:11" ht="27" customHeight="1" x14ac:dyDescent="0.25">
      <c r="A3689">
        <v>3688</v>
      </c>
      <c r="B3689" t="s">
        <v>3832</v>
      </c>
      <c r="C3689" t="s">
        <v>12</v>
      </c>
      <c r="D3689" t="s">
        <v>8557</v>
      </c>
      <c r="E3689" t="s">
        <v>4384</v>
      </c>
      <c r="F3689" t="s">
        <v>12</v>
      </c>
      <c r="G3689" t="s">
        <v>9</v>
      </c>
      <c r="H3689" t="s">
        <v>10</v>
      </c>
      <c r="I3689" s="2" t="str">
        <f t="shared" si="114"/>
        <v>{'id':3688,'name':'TriggersActiveWhenOn','category':'', 'product':['VSIDE'],'keywords':['Square'],'description':'','productversion':'Visual Studio 2013','msdnversion':'2014'}</v>
      </c>
      <c r="J3689" s="2" t="str">
        <f t="shared" si="115"/>
        <v>{"id":3688,"name":"TriggersActiveWhenOn","category":"", "product":["VSIDE"],"keywords":["Square"],"description":"","productversion":"Visual Studio 2013","msdnversion":"2014"}</v>
      </c>
      <c r="K3689" s="3"/>
    </row>
    <row r="3690" spans="1:11" ht="27" customHeight="1" x14ac:dyDescent="0.25">
      <c r="A3690">
        <v>3689</v>
      </c>
      <c r="B3690" t="s">
        <v>3833</v>
      </c>
      <c r="C3690" t="s">
        <v>12</v>
      </c>
      <c r="D3690" t="s">
        <v>8557</v>
      </c>
      <c r="E3690" t="s">
        <v>7686</v>
      </c>
      <c r="F3690" t="s">
        <v>12</v>
      </c>
      <c r="G3690" t="s">
        <v>9</v>
      </c>
      <c r="H3690" t="s">
        <v>10</v>
      </c>
      <c r="I3690" s="2" t="str">
        <f t="shared" si="114"/>
        <v>{'id':3689,'name':'TriggerScript','category':'', 'product':['VSIDE'],'keywords':['Script','Scroll','Event','Trigger','Lightning','Bolt'],'description':'','productversion':'Visual Studio 2013','msdnversion':'2014'}</v>
      </c>
      <c r="J3690" s="2" t="str">
        <f t="shared" si="115"/>
        <v>{"id":3689,"name":"TriggerScript","category":"", "product":["VSIDE"],"keywords":["Script","Scroll","Event","Trigger","Lightning","Bolt"],"description":"","productversion":"Visual Studio 2013","msdnversion":"2014"}</v>
      </c>
      <c r="K3690" s="3"/>
    </row>
    <row r="3691" spans="1:11" ht="27" customHeight="1" x14ac:dyDescent="0.25">
      <c r="A3691">
        <v>3690</v>
      </c>
      <c r="B3691" t="s">
        <v>3834</v>
      </c>
      <c r="C3691" t="s">
        <v>196</v>
      </c>
      <c r="D3691" t="s">
        <v>8557</v>
      </c>
      <c r="E3691" t="s">
        <v>7687</v>
      </c>
      <c r="F3691" t="s">
        <v>12</v>
      </c>
      <c r="G3691" t="s">
        <v>9</v>
      </c>
      <c r="H3691" t="s">
        <v>10</v>
      </c>
      <c r="I3691" s="2" t="str">
        <f t="shared" si="114"/>
        <v>{'id':3690,'name':'TriggerWarning','category':'Status', 'product':['VSIDE'],'keywords':['Script','Application','Window','Event','Trigger','Lightning','Bolt','Triangle','Warning','Exclaimation','Mark','Critical'],'description':'','productversion':'Visual Studio 2013','msdnversion':'2014'}</v>
      </c>
      <c r="J3691" s="2" t="str">
        <f t="shared" si="115"/>
        <v>{"id":3690,"name":"TriggerWarning","category":"Status", "product":["VSIDE"],"keywords":["Script","Application","Window","Event","Trigger","Lightning","Bolt","Triangle","Warning","Exclaimation","Mark","Critical"],"description":"","productversion":"Visual Studio 2013","msdnversion":"2014"}</v>
      </c>
      <c r="K3691" s="3"/>
    </row>
    <row r="3692" spans="1:11" ht="27" customHeight="1" x14ac:dyDescent="0.25">
      <c r="A3692">
        <v>3691</v>
      </c>
      <c r="B3692" t="s">
        <v>3835</v>
      </c>
      <c r="C3692" t="s">
        <v>12</v>
      </c>
      <c r="D3692" t="s">
        <v>8557</v>
      </c>
      <c r="E3692" t="s">
        <v>7688</v>
      </c>
      <c r="F3692" t="s">
        <v>12</v>
      </c>
      <c r="G3692" t="s">
        <v>9</v>
      </c>
      <c r="H3692" t="s">
        <v>10</v>
      </c>
      <c r="I3692" s="2" t="str">
        <f t="shared" si="114"/>
        <v>{'id':3691,'name':'TryCatch','category':'', 'product':['VSIDE'],'keywords':['Try','Catch','Arrow','Exception','Down','Rectangle','Square'],'description':'','productversion':'Visual Studio 2013','msdnversion':'2014'}</v>
      </c>
      <c r="J3692" s="2" t="str">
        <f t="shared" si="115"/>
        <v>{"id":3691,"name":"TryCatch","category":"", "product":["VSIDE"],"keywords":["Try","Catch","Arrow","Exception","Down","Rectangle","Square"],"description":"","productversion":"Visual Studio 2013","msdnversion":"2014"}</v>
      </c>
      <c r="K3692" s="3"/>
    </row>
    <row r="3693" spans="1:11" ht="27" customHeight="1" x14ac:dyDescent="0.25">
      <c r="A3693">
        <v>3692</v>
      </c>
      <c r="B3693" t="s">
        <v>3836</v>
      </c>
      <c r="C3693" t="s">
        <v>12</v>
      </c>
      <c r="D3693" t="s">
        <v>8560</v>
      </c>
      <c r="E3693" t="s">
        <v>7689</v>
      </c>
      <c r="F3693" t="s">
        <v>12</v>
      </c>
      <c r="G3693" t="s">
        <v>9</v>
      </c>
      <c r="H3693" t="s">
        <v>10</v>
      </c>
      <c r="I3693" s="2" t="str">
        <f t="shared" si="114"/>
        <v>{'id':3692,'name':'TS','category':'', 'product':['VSIDE','F12'],'keywords':['TypeScript','Letter'],'description':'','productversion':'Visual Studio 2013','msdnversion':'2014'}</v>
      </c>
      <c r="J3693" s="2" t="str">
        <f t="shared" si="115"/>
        <v>{"id":3692,"name":"TS","category":"", "product":["VSIDE","F12"],"keywords":["TypeScript","Letter"],"description":"","productversion":"Visual Studio 2013","msdnversion":"2014"}</v>
      </c>
      <c r="K3693" s="3"/>
    </row>
    <row r="3694" spans="1:11" ht="27" customHeight="1" x14ac:dyDescent="0.25">
      <c r="A3694">
        <v>3693</v>
      </c>
      <c r="B3694" t="s">
        <v>3837</v>
      </c>
      <c r="C3694" t="s">
        <v>12</v>
      </c>
      <c r="D3694" t="s">
        <v>8557</v>
      </c>
      <c r="E3694" t="s">
        <v>7690</v>
      </c>
      <c r="F3694" t="s">
        <v>12</v>
      </c>
      <c r="G3694" t="s">
        <v>9</v>
      </c>
      <c r="H3694" t="s">
        <v>10</v>
      </c>
      <c r="I3694" s="2" t="str">
        <f t="shared" si="114"/>
        <v>{'id':3693,'name':'TSApplication','category':'', 'product':['VSIDE'],'keywords':['TypeScript','Window','Project','Letter'],'description':'','productversion':'Visual Studio 2013','msdnversion':'2014'}</v>
      </c>
      <c r="J3694" s="2" t="str">
        <f t="shared" si="115"/>
        <v>{"id":3693,"name":"TSApplication","category":"", "product":["VSIDE"],"keywords":["TypeScript","Window","Project","Letter"],"description":"","productversion":"Visual Studio 2013","msdnversion":"2014"}</v>
      </c>
      <c r="K3694" s="3"/>
    </row>
    <row r="3695" spans="1:11" ht="27" customHeight="1" x14ac:dyDescent="0.25">
      <c r="A3695">
        <v>3694</v>
      </c>
      <c r="B3695" t="s">
        <v>3838</v>
      </c>
      <c r="C3695" t="s">
        <v>12</v>
      </c>
      <c r="D3695" t="s">
        <v>8557</v>
      </c>
      <c r="E3695" t="s">
        <v>7691</v>
      </c>
      <c r="F3695" t="s">
        <v>12</v>
      </c>
      <c r="G3695" t="s">
        <v>59</v>
      </c>
      <c r="H3695" t="s">
        <v>12</v>
      </c>
      <c r="I3695" s="2" t="str">
        <f t="shared" si="114"/>
        <v>{'id':3694,'name':'TSAzureApplication','category':'', 'product':['VSIDE'],'keywords':['TS','TypeScript','Window','Azure','Application'],'description':'','productversion':'Visual Studio 2015','msdnversion':''}</v>
      </c>
      <c r="J3695" s="2" t="str">
        <f t="shared" si="115"/>
        <v>{"id":3694,"name":"TSAzureApplication","category":"", "product":["VSIDE"],"keywords":["TS","TypeScript","Window","Azure","Application"],"description":"","productversion":"Visual Studio 2015","msdnversion":""}</v>
      </c>
      <c r="K3695" s="3"/>
    </row>
    <row r="3696" spans="1:11" ht="27" customHeight="1" x14ac:dyDescent="0.25">
      <c r="A3696">
        <v>3695</v>
      </c>
      <c r="B3696" t="s">
        <v>3839</v>
      </c>
      <c r="C3696" t="s">
        <v>12</v>
      </c>
      <c r="D3696" t="s">
        <v>8557</v>
      </c>
      <c r="E3696" t="s">
        <v>7692</v>
      </c>
      <c r="F3696" t="s">
        <v>12</v>
      </c>
      <c r="G3696" t="s">
        <v>59</v>
      </c>
      <c r="H3696" t="s">
        <v>12</v>
      </c>
      <c r="I3696" s="2" t="str">
        <f t="shared" si="114"/>
        <v>{'id':3695,'name':'TSConsole','category':'', 'product':['VSIDE'],'keywords':['TS','Letter','TypeScript','Console','Command','Line','Prompt'],'description':'','productversion':'Visual Studio 2015','msdnversion':''}</v>
      </c>
      <c r="J3696" s="2" t="str">
        <f t="shared" si="115"/>
        <v>{"id":3695,"name":"TSConsole","category":"", "product":["VSIDE"],"keywords":["TS","Letter","TypeScript","Console","Command","Line","Prompt"],"description":"","productversion":"Visual Studio 2015","msdnversion":""}</v>
      </c>
      <c r="K3696" s="3"/>
    </row>
    <row r="3697" spans="1:11" ht="27" customHeight="1" x14ac:dyDescent="0.25">
      <c r="A3697">
        <v>3696</v>
      </c>
      <c r="B3697" t="s">
        <v>3840</v>
      </c>
      <c r="C3697" t="s">
        <v>12</v>
      </c>
      <c r="D3697" t="s">
        <v>8557</v>
      </c>
      <c r="E3697" t="s">
        <v>7693</v>
      </c>
      <c r="F3697" t="s">
        <v>12</v>
      </c>
      <c r="G3697" t="s">
        <v>59</v>
      </c>
      <c r="H3697" t="s">
        <v>12</v>
      </c>
      <c r="I3697" s="2" t="str">
        <f t="shared" si="114"/>
        <v>{'id':3696,'name':'TSCordova','category':'', 'product':['VSIDE'],'keywords':['TS','Robot','TypeScript','Cordova'],'description':'','productversion':'Visual Studio 2015','msdnversion':''}</v>
      </c>
      <c r="J3697" s="2" t="str">
        <f t="shared" si="115"/>
        <v>{"id":3696,"name":"TSCordova","category":"", "product":["VSIDE"],"keywords":["TS","Robot","TypeScript","Cordova"],"description":"","productversion":"Visual Studio 2015","msdnversion":""}</v>
      </c>
      <c r="K3697" s="3"/>
    </row>
    <row r="3698" spans="1:11" ht="27" customHeight="1" x14ac:dyDescent="0.25">
      <c r="A3698">
        <v>3697</v>
      </c>
      <c r="B3698" t="s">
        <v>3841</v>
      </c>
      <c r="C3698" t="s">
        <v>12</v>
      </c>
      <c r="D3698" t="s">
        <v>8557</v>
      </c>
      <c r="E3698" t="s">
        <v>7694</v>
      </c>
      <c r="F3698" t="s">
        <v>12</v>
      </c>
      <c r="G3698" t="s">
        <v>59</v>
      </c>
      <c r="H3698" t="s">
        <v>12</v>
      </c>
      <c r="I3698" s="2" t="str">
        <f t="shared" si="114"/>
        <v>{'id':3697,'name':'TSCordovaMultiDevice','category':'', 'product':['VSIDE'],'keywords':['TypeScript','Cube','Cordova','Device','Multiple','Letter','Platform','Universal'],'description':'','productversion':'Visual Studio 2015','msdnversion':''}</v>
      </c>
      <c r="J3698" s="2" t="str">
        <f t="shared" si="115"/>
        <v>{"id":3697,"name":"TSCordovaMultiDevice","category":"", "product":["VSIDE"],"keywords":["TypeScript","Cube","Cordova","Device","Multiple","Letter","Platform","Universal"],"description":"","productversion":"Visual Studio 2015","msdnversion":""}</v>
      </c>
      <c r="K3698" s="3"/>
    </row>
    <row r="3699" spans="1:11" ht="27" customHeight="1" x14ac:dyDescent="0.25">
      <c r="A3699">
        <v>3698</v>
      </c>
      <c r="B3699" t="s">
        <v>3842</v>
      </c>
      <c r="C3699" t="s">
        <v>12</v>
      </c>
      <c r="D3699" t="s">
        <v>8557</v>
      </c>
      <c r="E3699" t="s">
        <v>7695</v>
      </c>
      <c r="F3699" t="s">
        <v>12</v>
      </c>
      <c r="G3699" t="s">
        <v>59</v>
      </c>
      <c r="H3699" t="s">
        <v>12</v>
      </c>
      <c r="I3699" s="2" t="str">
        <f t="shared" si="114"/>
        <v>{'id':3698,'name':'TSCordovaProject','category':'', 'product':['VSIDE'],'keywords':['TS','Robot','TypeScript','Cordova','Window','Application'],'description':'','productversion':'Visual Studio 2015','msdnversion':''}</v>
      </c>
      <c r="J3699" s="2" t="str">
        <f t="shared" si="115"/>
        <v>{"id":3698,"name":"TSCordovaProject","category":"", "product":["VSIDE"],"keywords":["TS","Robot","TypeScript","Cordova","Window","Application"],"description":"","productversion":"Visual Studio 2015","msdnversion":""}</v>
      </c>
      <c r="K3699" s="3"/>
    </row>
    <row r="3700" spans="1:11" ht="27" customHeight="1" x14ac:dyDescent="0.25">
      <c r="A3700">
        <v>3699</v>
      </c>
      <c r="B3700" t="s">
        <v>3843</v>
      </c>
      <c r="C3700" t="s">
        <v>12</v>
      </c>
      <c r="D3700" t="s">
        <v>8557</v>
      </c>
      <c r="E3700" t="s">
        <v>7696</v>
      </c>
      <c r="F3700" t="s">
        <v>12</v>
      </c>
      <c r="G3700" t="s">
        <v>59</v>
      </c>
      <c r="H3700" t="s">
        <v>12</v>
      </c>
      <c r="I3700" s="2" t="str">
        <f t="shared" si="114"/>
        <v>{'id':3699,'name':'TSNodeJSApplication','category':'', 'product':['VSIDE'],'keywords':['TS','Hexagon','TypeScript','Node.js','Window','Application'],'description':'','productversion':'Visual Studio 2015','msdnversion':''}</v>
      </c>
      <c r="J3700" s="2" t="str">
        <f t="shared" si="115"/>
        <v>{"id":3699,"name":"TSNodeJSApplication","category":"", "product":["VSIDE"],"keywords":["TS","Hexagon","TypeScript","Node.js","Window","Application"],"description":"","productversion":"Visual Studio 2015","msdnversion":""}</v>
      </c>
      <c r="K3700" s="3"/>
    </row>
    <row r="3701" spans="1:11" ht="27" customHeight="1" x14ac:dyDescent="0.25">
      <c r="A3701">
        <v>3700</v>
      </c>
      <c r="B3701" t="s">
        <v>3844</v>
      </c>
      <c r="C3701" t="s">
        <v>12</v>
      </c>
      <c r="D3701" t="s">
        <v>8557</v>
      </c>
      <c r="E3701" t="s">
        <v>7697</v>
      </c>
      <c r="F3701" t="s">
        <v>12</v>
      </c>
      <c r="G3701" t="s">
        <v>9</v>
      </c>
      <c r="H3701" t="s">
        <v>10</v>
      </c>
      <c r="I3701" s="2" t="str">
        <f t="shared" si="114"/>
        <v>{'id':3700,'name':'TSSourceFile','category':'', 'product':['VSIDE'],'keywords':['TypeScript','Page','Line','Text','Letter','Source'],'description':'','productversion':'Visual Studio 2013','msdnversion':'2014'}</v>
      </c>
      <c r="J3701" s="2" t="str">
        <f t="shared" si="115"/>
        <v>{"id":3700,"name":"TSSourceFile","category":"", "product":["VSIDE"],"keywords":["TypeScript","Page","Line","Text","Letter","Source"],"description":"","productversion":"Visual Studio 2013","msdnversion":"2014"}</v>
      </c>
      <c r="K3701" s="3"/>
    </row>
    <row r="3702" spans="1:11" ht="27" customHeight="1" x14ac:dyDescent="0.25">
      <c r="A3702">
        <v>3701</v>
      </c>
      <c r="B3702" t="s">
        <v>3845</v>
      </c>
      <c r="C3702" t="s">
        <v>12</v>
      </c>
      <c r="D3702" t="s">
        <v>8557</v>
      </c>
      <c r="E3702" t="s">
        <v>7698</v>
      </c>
      <c r="F3702" t="s">
        <v>12</v>
      </c>
      <c r="G3702" t="s">
        <v>59</v>
      </c>
      <c r="H3702" t="s">
        <v>12</v>
      </c>
      <c r="I3702" s="2" t="str">
        <f t="shared" si="114"/>
        <v>{'id':3701,'name':'TSWeb','category':'', 'product':['VSIDE'],'keywords':['TS','Globe','TypeScript','Web'],'description':'','productversion':'Visual Studio 2015','msdnversion':''}</v>
      </c>
      <c r="J3702" s="2" t="str">
        <f t="shared" si="115"/>
        <v>{"id":3701,"name":"TSWeb","category":"", "product":["VSIDE"],"keywords":["TS","Globe","TypeScript","Web"],"description":"","productversion":"Visual Studio 2015","msdnversion":""}</v>
      </c>
      <c r="K3702" s="3"/>
    </row>
    <row r="3703" spans="1:11" ht="27" customHeight="1" x14ac:dyDescent="0.25">
      <c r="A3703">
        <v>3702</v>
      </c>
      <c r="B3703" t="s">
        <v>3846</v>
      </c>
      <c r="C3703" t="s">
        <v>12</v>
      </c>
      <c r="D3703" t="s">
        <v>8557</v>
      </c>
      <c r="E3703" t="s">
        <v>7699</v>
      </c>
      <c r="F3703" t="s">
        <v>12</v>
      </c>
      <c r="G3703" t="s">
        <v>59</v>
      </c>
      <c r="H3703" t="s">
        <v>12</v>
      </c>
      <c r="I3703" s="2" t="str">
        <f t="shared" si="114"/>
        <v>{'id':3702,'name':'TSWorker','category':'', 'product':['VSIDE'],'keywords':['TS','Gear','TypeScript','Worker','Page','File'],'description':'','productversion':'Visual Studio 2015','msdnversion':''}</v>
      </c>
      <c r="J3703" s="2" t="str">
        <f t="shared" si="115"/>
        <v>{"id":3702,"name":"TSWorker","category":"", "product":["VSIDE"],"keywords":["TS","Gear","TypeScript","Worker","Page","File"],"description":"","productversion":"Visual Studio 2015","msdnversion":""}</v>
      </c>
      <c r="K3703" s="3"/>
    </row>
    <row r="3704" spans="1:11" ht="27" customHeight="1" x14ac:dyDescent="0.25">
      <c r="A3704">
        <v>3703</v>
      </c>
      <c r="B3704" t="s">
        <v>3847</v>
      </c>
      <c r="C3704" t="s">
        <v>12</v>
      </c>
      <c r="D3704" t="s">
        <v>8557</v>
      </c>
      <c r="E3704" t="s">
        <v>7700</v>
      </c>
      <c r="F3704" t="s">
        <v>12</v>
      </c>
      <c r="G3704" t="s">
        <v>9</v>
      </c>
      <c r="H3704" t="s">
        <v>10</v>
      </c>
      <c r="I3704" s="2" t="str">
        <f t="shared" si="114"/>
        <v>{'id':3703,'name':'TurnOffTableWidth','category':'', 'product':['VSIDE'],'keywords':['Cancel','Cross','Delete','Clear','Dotted','Line','Turn','Off','Width'],'description':'','productversion':'Visual Studio 2013','msdnversion':'2014'}</v>
      </c>
      <c r="J3704" s="2" t="str">
        <f t="shared" si="115"/>
        <v>{"id":3703,"name":"TurnOffTableWidth","category":"", "product":["VSIDE"],"keywords":["Cancel","Cross","Delete","Clear","Dotted","Line","Turn","Off","Width"],"description":"","productversion":"Visual Studio 2013","msdnversion":"2014"}</v>
      </c>
      <c r="K3704" s="3"/>
    </row>
    <row r="3705" spans="1:11" ht="27" customHeight="1" x14ac:dyDescent="0.25">
      <c r="A3705">
        <v>3704</v>
      </c>
      <c r="B3705" t="s">
        <v>3848</v>
      </c>
      <c r="C3705" t="s">
        <v>12</v>
      </c>
      <c r="D3705" t="s">
        <v>8557</v>
      </c>
      <c r="E3705" t="s">
        <v>7701</v>
      </c>
      <c r="F3705" t="s">
        <v>12</v>
      </c>
      <c r="G3705" t="s">
        <v>9</v>
      </c>
      <c r="H3705" t="s">
        <v>10</v>
      </c>
      <c r="I3705" s="2" t="str">
        <f t="shared" si="114"/>
        <v>{'id':3704,'name':'TwoWayDataBinding','category':'', 'product':['VSIDE'],'keywords':['Database','Two-way','Arrow','Dynamic','Barrel','Drum','Cylinder'],'description':'','productversion':'Visual Studio 2013','msdnversion':'2014'}</v>
      </c>
      <c r="J3705" s="2" t="str">
        <f t="shared" si="115"/>
        <v>{"id":3704,"name":"TwoWayDataBinding","category":"", "product":["VSIDE"],"keywords":["Database","Two-way","Arrow","Dynamic","Barrel","Drum","Cylinder"],"description":"","productversion":"Visual Studio 2013","msdnversion":"2014"}</v>
      </c>
      <c r="K3705" s="3"/>
    </row>
    <row r="3706" spans="1:11" ht="27" customHeight="1" x14ac:dyDescent="0.25">
      <c r="A3706">
        <v>3705</v>
      </c>
      <c r="B3706" t="s">
        <v>3849</v>
      </c>
      <c r="C3706" t="s">
        <v>12</v>
      </c>
      <c r="D3706" t="s">
        <v>8557</v>
      </c>
      <c r="E3706" t="s">
        <v>7702</v>
      </c>
      <c r="F3706" t="s">
        <v>12</v>
      </c>
      <c r="G3706" t="s">
        <v>9</v>
      </c>
      <c r="H3706" t="s">
        <v>10</v>
      </c>
      <c r="I3706" s="2" t="str">
        <f t="shared" si="114"/>
        <v>{'id':3705,'name':'TwoWayEndPoint','category':'', 'product':['VSIDE'],'keywords':['Web','Globe','Communication','Left'],'description':'','productversion':'Visual Studio 2013','msdnversion':'2014'}</v>
      </c>
      <c r="J3706" s="2" t="str">
        <f t="shared" si="115"/>
        <v>{"id":3705,"name":"TwoWayEndPoint","category":"", "product":["VSIDE"],"keywords":["Web","Globe","Communication","Left"],"description":"","productversion":"Visual Studio 2013","msdnversion":"2014"}</v>
      </c>
      <c r="K3706" s="3"/>
    </row>
    <row r="3707" spans="1:11" ht="27" customHeight="1" x14ac:dyDescent="0.25">
      <c r="A3707">
        <v>3706</v>
      </c>
      <c r="B3707" t="s">
        <v>3850</v>
      </c>
      <c r="C3707" t="s">
        <v>12</v>
      </c>
      <c r="D3707" t="s">
        <v>8557</v>
      </c>
      <c r="E3707" t="s">
        <v>7703</v>
      </c>
      <c r="F3707" t="s">
        <v>12</v>
      </c>
      <c r="G3707" t="s">
        <v>9</v>
      </c>
      <c r="H3707" t="s">
        <v>10</v>
      </c>
      <c r="I3707" s="2" t="str">
        <f t="shared" si="114"/>
        <v>{'id':3706,'name':'TwoWayRelay','category':'', 'product':['VSIDE'],'keywords':['Relay','Arrow','Right','Dot','Wave'],'description':'','productversion':'Visual Studio 2013','msdnversion':'2014'}</v>
      </c>
      <c r="J3707" s="2" t="str">
        <f t="shared" si="115"/>
        <v>{"id":3706,"name":"TwoWayRelay","category":"", "product":["VSIDE"],"keywords":["Relay","Arrow","Right","Dot","Wave"],"description":"","productversion":"Visual Studio 2013","msdnversion":"2014"}</v>
      </c>
      <c r="K3707" s="3"/>
    </row>
    <row r="3708" spans="1:11" ht="27" customHeight="1" x14ac:dyDescent="0.25">
      <c r="A3708">
        <v>3707</v>
      </c>
      <c r="B3708" t="s">
        <v>3851</v>
      </c>
      <c r="C3708" t="s">
        <v>12</v>
      </c>
      <c r="D3708" t="s">
        <v>8557</v>
      </c>
      <c r="E3708" t="s">
        <v>7704</v>
      </c>
      <c r="F3708" t="s">
        <v>12</v>
      </c>
      <c r="G3708" t="s">
        <v>9</v>
      </c>
      <c r="H3708" t="s">
        <v>10</v>
      </c>
      <c r="I3708" s="2" t="str">
        <f t="shared" si="114"/>
        <v>{'id':3707,'name':'TxLineage','category':'', 'product':['VSIDE'],'keywords':['Arrow','Rectangle','Line'],'description':'','productversion':'Visual Studio 2013','msdnversion':'2014'}</v>
      </c>
      <c r="J3708" s="2" t="str">
        <f t="shared" si="115"/>
        <v>{"id":3707,"name":"TxLineage","category":"", "product":["VSIDE"],"keywords":["Arrow","Rectangle","Line"],"description":"","productversion":"Visual Studio 2013","msdnversion":"2014"}</v>
      </c>
      <c r="K3708" s="3"/>
    </row>
    <row r="3709" spans="1:11" ht="27" customHeight="1" x14ac:dyDescent="0.25">
      <c r="A3709">
        <v>3708</v>
      </c>
      <c r="B3709" t="s">
        <v>3852</v>
      </c>
      <c r="C3709" t="s">
        <v>12</v>
      </c>
      <c r="D3709" t="s">
        <v>8557</v>
      </c>
      <c r="E3709" t="s">
        <v>7705</v>
      </c>
      <c r="F3709" t="s">
        <v>12</v>
      </c>
      <c r="G3709" t="s">
        <v>9</v>
      </c>
      <c r="H3709" t="s">
        <v>10</v>
      </c>
      <c r="I3709" s="2" t="str">
        <f t="shared" si="114"/>
        <v>{'id':3708,'name':'TXMergeJoin','category':'', 'product':['VSIDE'],'keywords':['Mark','Join','Plus','Symbol','Arrow'],'description':'','productversion':'Visual Studio 2013','msdnversion':'2014'}</v>
      </c>
      <c r="J3709" s="2" t="str">
        <f t="shared" si="115"/>
        <v>{"id":3708,"name":"TXMergeJoin","category":"", "product":["VSIDE"],"keywords":["Mark","Join","Plus","Symbol","Arrow"],"description":"","productversion":"Visual Studio 2013","msdnversion":"2014"}</v>
      </c>
      <c r="K3709" s="3"/>
    </row>
    <row r="3710" spans="1:11" ht="27" customHeight="1" x14ac:dyDescent="0.25">
      <c r="A3710">
        <v>3709</v>
      </c>
      <c r="B3710" t="s">
        <v>3853</v>
      </c>
      <c r="C3710" t="s">
        <v>12</v>
      </c>
      <c r="D3710" t="s">
        <v>8557</v>
      </c>
      <c r="E3710" t="s">
        <v>6804</v>
      </c>
      <c r="F3710" t="s">
        <v>12</v>
      </c>
      <c r="G3710" t="s">
        <v>9</v>
      </c>
      <c r="H3710" t="s">
        <v>10</v>
      </c>
      <c r="I3710" s="2" t="str">
        <f t="shared" si="114"/>
        <v>{'id':3709,'name':'TxPrecentageSampling','category':'', 'product':['VSIDE'],'keywords':['Symbol','%'],'description':'','productversion':'Visual Studio 2013','msdnversion':'2014'}</v>
      </c>
      <c r="J3710" s="2" t="str">
        <f t="shared" si="115"/>
        <v>{"id":3709,"name":"TxPrecentageSampling","category":"", "product":["VSIDE"],"keywords":["Symbol","%"],"description":"","productversion":"Visual Studio 2013","msdnversion":"2014"}</v>
      </c>
      <c r="K3710" s="3"/>
    </row>
    <row r="3711" spans="1:11" ht="27" customHeight="1" x14ac:dyDescent="0.25">
      <c r="A3711">
        <v>3710</v>
      </c>
      <c r="B3711" t="s">
        <v>3854</v>
      </c>
      <c r="C3711" t="s">
        <v>12</v>
      </c>
      <c r="D3711" t="s">
        <v>8557</v>
      </c>
      <c r="E3711" t="s">
        <v>7706</v>
      </c>
      <c r="F3711" t="s">
        <v>12</v>
      </c>
      <c r="G3711" t="s">
        <v>9</v>
      </c>
      <c r="H3711" t="s">
        <v>10</v>
      </c>
      <c r="I3711" s="2" t="str">
        <f t="shared" si="114"/>
        <v>{'id':3710,'name':'TxRowCount','category':'', 'product':['VSIDE'],'keywords':['Count','Number'],'description':'','productversion':'Visual Studio 2013','msdnversion':'2014'}</v>
      </c>
      <c r="J3711" s="2" t="str">
        <f t="shared" si="115"/>
        <v>{"id":3710,"name":"TxRowCount","category":"", "product":["VSIDE"],"keywords":["Count","Number"],"description":"","productversion":"Visual Studio 2013","msdnversion":"2014"}</v>
      </c>
      <c r="K3711" s="3"/>
    </row>
    <row r="3712" spans="1:11" ht="27" customHeight="1" x14ac:dyDescent="0.25">
      <c r="A3712">
        <v>3711</v>
      </c>
      <c r="B3712" t="s">
        <v>3855</v>
      </c>
      <c r="C3712" t="s">
        <v>12</v>
      </c>
      <c r="D3712" t="s">
        <v>8557</v>
      </c>
      <c r="E3712" t="s">
        <v>4398</v>
      </c>
      <c r="F3712" t="s">
        <v>12</v>
      </c>
      <c r="G3712" t="s">
        <v>9</v>
      </c>
      <c r="H3712" t="s">
        <v>10</v>
      </c>
      <c r="I3712" s="2" t="str">
        <f t="shared" si="114"/>
        <v>{'id':3711,'name':'TxRowSampling','category':'', 'product':['VSIDE'],'keywords':['Brackets'],'description':'','productversion':'Visual Studio 2013','msdnversion':'2014'}</v>
      </c>
      <c r="J3712" s="2" t="str">
        <f t="shared" si="115"/>
        <v>{"id":3711,"name":"TxRowSampling","category":"", "product":["VSIDE"],"keywords":["Brackets"],"description":"","productversion":"Visual Studio 2013","msdnversion":"2014"}</v>
      </c>
      <c r="K3712" s="3"/>
    </row>
    <row r="3713" spans="1:11" ht="27" customHeight="1" x14ac:dyDescent="0.25">
      <c r="A3713">
        <v>3712</v>
      </c>
      <c r="B3713" t="s">
        <v>3856</v>
      </c>
      <c r="C3713" t="s">
        <v>25</v>
      </c>
      <c r="D3713" t="s">
        <v>8557</v>
      </c>
      <c r="E3713" t="s">
        <v>7707</v>
      </c>
      <c r="F3713" t="s">
        <v>12</v>
      </c>
      <c r="G3713" t="s">
        <v>9</v>
      </c>
      <c r="H3713" t="s">
        <v>10</v>
      </c>
      <c r="I3713" s="2" t="str">
        <f t="shared" si="114"/>
        <v>{'id':3712,'name':'Type','category':'Combo', 'product':['VSIDE'],'keywords':['Type','Square','Multiple','IntelliSense'],'description':'','productversion':'Visual Studio 2013','msdnversion':'2014'}</v>
      </c>
      <c r="J3713" s="2" t="str">
        <f t="shared" si="115"/>
        <v>{"id":3712,"name":"Type","category":"Combo", "product":["VSIDE"],"keywords":["Type","Square","Multiple","IntelliSense"],"description":"","productversion":"Visual Studio 2013","msdnversion":"2014"}</v>
      </c>
      <c r="K3713" s="3"/>
    </row>
    <row r="3714" spans="1:11" ht="27" customHeight="1" x14ac:dyDescent="0.25">
      <c r="A3714">
        <v>3713</v>
      </c>
      <c r="B3714" t="s">
        <v>3857</v>
      </c>
      <c r="C3714" t="s">
        <v>25</v>
      </c>
      <c r="D3714" t="s">
        <v>8557</v>
      </c>
      <c r="E3714" t="s">
        <v>7708</v>
      </c>
      <c r="F3714" t="s">
        <v>12</v>
      </c>
      <c r="G3714" t="s">
        <v>9</v>
      </c>
      <c r="H3714" t="s">
        <v>10</v>
      </c>
      <c r="I3714" s="2" t="str">
        <f t="shared" ref="I3714:I3777" si="116">CONCATENATE("{'id':",A3714,",'name':'",B3714,"','category':'",C3714,"', 'product':['",SUBSTITUTE(D3714," ","','"),"'],","'keywords':['",SUBSTITUTE(E3714," ","','"),"'],'description':'",F3714,"','productversion':'",G3714,"','msdnversion':'",H3714,"'}")</f>
        <v>{'id':3713,'name':'TypeDefinition','category':'Combo', 'product':['VSIDE'],'keywords':['Type','Square','Definition','Rectangle','Line','IntelliSense'],'description':'','productversion':'Visual Studio 2013','msdnversion':'2014'}</v>
      </c>
      <c r="J3714" s="2" t="str">
        <f t="shared" si="115"/>
        <v>{"id":3713,"name":"TypeDefinition","category":"Combo", "product":["VSIDE"],"keywords":["Type","Square","Definition","Rectangle","Line","IntelliSense"],"description":"","productversion":"Visual Studio 2013","msdnversion":"2014"}</v>
      </c>
      <c r="K3714" s="3"/>
    </row>
    <row r="3715" spans="1:11" ht="27" customHeight="1" x14ac:dyDescent="0.25">
      <c r="A3715">
        <v>3714</v>
      </c>
      <c r="B3715" t="s">
        <v>3858</v>
      </c>
      <c r="C3715" t="s">
        <v>25</v>
      </c>
      <c r="D3715" t="s">
        <v>8557</v>
      </c>
      <c r="E3715" t="s">
        <v>7709</v>
      </c>
      <c r="F3715" t="s">
        <v>12</v>
      </c>
      <c r="G3715" t="s">
        <v>9</v>
      </c>
      <c r="H3715" t="s">
        <v>10</v>
      </c>
      <c r="I3715" s="2" t="str">
        <f t="shared" si="116"/>
        <v>{'id':3714,'name':'TypeDefinitionFriend','category':'Combo', 'product':['VSIDE'],'keywords':['Type','Square','Definition','Friend','Rectangle','Line','Heart','IntelliSense'],'description':'','productversion':'Visual Studio 2013','msdnversion':'2014'}</v>
      </c>
      <c r="J3715" s="2" t="str">
        <f t="shared" ref="J3715:J3778" si="117">SUBSTITUTE(I3715,"'","""")</f>
        <v>{"id":3714,"name":"TypeDefinitionFriend","category":"Combo", "product":["VSIDE"],"keywords":["Type","Square","Definition","Friend","Rectangle","Line","Heart","IntelliSense"],"description":"","productversion":"Visual Studio 2013","msdnversion":"2014"}</v>
      </c>
      <c r="K3715" s="3"/>
    </row>
    <row r="3716" spans="1:11" ht="27" customHeight="1" x14ac:dyDescent="0.25">
      <c r="A3716">
        <v>3715</v>
      </c>
      <c r="B3716" t="s">
        <v>3859</v>
      </c>
      <c r="C3716" t="s">
        <v>25</v>
      </c>
      <c r="D3716" t="s">
        <v>8557</v>
      </c>
      <c r="E3716" t="s">
        <v>7710</v>
      </c>
      <c r="F3716" t="s">
        <v>12</v>
      </c>
      <c r="G3716" t="s">
        <v>9</v>
      </c>
      <c r="H3716" t="s">
        <v>10</v>
      </c>
      <c r="I3716" s="2" t="str">
        <f t="shared" si="116"/>
        <v>{'id':3715,'name':'TypeDefinitionPrivate','category':'Combo', 'product':['VSIDE'],'keywords':['Type','Square','Definition','Private','Rectangle','Line','Lock','IntelliSense'],'description':'','productversion':'Visual Studio 2013','msdnversion':'2014'}</v>
      </c>
      <c r="J3716" s="2" t="str">
        <f t="shared" si="117"/>
        <v>{"id":3715,"name":"TypeDefinitionPrivate","category":"Combo", "product":["VSIDE"],"keywords":["Type","Square","Definition","Private","Rectangle","Line","Lock","IntelliSense"],"description":"","productversion":"Visual Studio 2013","msdnversion":"2014"}</v>
      </c>
      <c r="K3716" s="3"/>
    </row>
    <row r="3717" spans="1:11" ht="27" customHeight="1" x14ac:dyDescent="0.25">
      <c r="A3717">
        <v>3716</v>
      </c>
      <c r="B3717" t="s">
        <v>3860</v>
      </c>
      <c r="C3717" t="s">
        <v>25</v>
      </c>
      <c r="D3717" t="s">
        <v>8557</v>
      </c>
      <c r="E3717" t="s">
        <v>7711</v>
      </c>
      <c r="F3717" t="s">
        <v>12</v>
      </c>
      <c r="G3717" t="s">
        <v>9</v>
      </c>
      <c r="H3717" t="s">
        <v>10</v>
      </c>
      <c r="I3717" s="2" t="str">
        <f t="shared" si="116"/>
        <v>{'id':3716,'name':'TypeDefinitionProtected','category':'Combo', 'product':['VSIDE'],'keywords':['Type','Square','Definition','Protect','Rectangle','Line','Star','IntelliSense'],'description':'','productversion':'Visual Studio 2013','msdnversion':'2014'}</v>
      </c>
      <c r="J3717" s="2" t="str">
        <f t="shared" si="117"/>
        <v>{"id":3716,"name":"TypeDefinitionProtected","category":"Combo", "product":["VSIDE"],"keywords":["Type","Square","Definition","Protect","Rectangle","Line","Star","IntelliSense"],"description":"","productversion":"Visual Studio 2013","msdnversion":"2014"}</v>
      </c>
      <c r="K3717" s="3"/>
    </row>
    <row r="3718" spans="1:11" ht="27" customHeight="1" x14ac:dyDescent="0.25">
      <c r="A3718">
        <v>3717</v>
      </c>
      <c r="B3718" t="s">
        <v>3861</v>
      </c>
      <c r="C3718" t="s">
        <v>25</v>
      </c>
      <c r="D3718" t="s">
        <v>8557</v>
      </c>
      <c r="E3718" t="s">
        <v>7712</v>
      </c>
      <c r="F3718" t="s">
        <v>12</v>
      </c>
      <c r="G3718" t="s">
        <v>9</v>
      </c>
      <c r="H3718" t="s">
        <v>10</v>
      </c>
      <c r="I3718" s="2" t="str">
        <f t="shared" si="116"/>
        <v>{'id':3717,'name':'TypeDefinitionSealed','category':'Combo', 'product':['VSIDE'],'keywords':['Type','Square','Definition','Sealed','Rectangle','Line','Circle','IntelliSense'],'description':'','productversion':'Visual Studio 2013','msdnversion':'2014'}</v>
      </c>
      <c r="J3718" s="2" t="str">
        <f t="shared" si="117"/>
        <v>{"id":3717,"name":"TypeDefinitionSealed","category":"Combo", "product":["VSIDE"],"keywords":["Type","Square","Definition","Sealed","Rectangle","Line","Circle","IntelliSense"],"description":"","productversion":"Visual Studio 2013","msdnversion":"2014"}</v>
      </c>
      <c r="K3718" s="3"/>
    </row>
    <row r="3719" spans="1:11" ht="27" customHeight="1" x14ac:dyDescent="0.25">
      <c r="A3719">
        <v>3718</v>
      </c>
      <c r="B3719" t="s">
        <v>3862</v>
      </c>
      <c r="C3719" t="s">
        <v>25</v>
      </c>
      <c r="D3719" t="s">
        <v>8557</v>
      </c>
      <c r="E3719" t="s">
        <v>7713</v>
      </c>
      <c r="F3719" t="s">
        <v>12</v>
      </c>
      <c r="G3719" t="s">
        <v>9</v>
      </c>
      <c r="H3719" t="s">
        <v>10</v>
      </c>
      <c r="I3719" s="2" t="str">
        <f t="shared" si="116"/>
        <v>{'id':3718,'name':'TypeDefinitionShortcut','category':'Combo', 'product':['VSIDE'],'keywords':['Type','Square','Definition','Shortcut','Rectangle','Line','Arrow','IntelliSense'],'description':'','productversion':'Visual Studio 2013','msdnversion':'2014'}</v>
      </c>
      <c r="J3719" s="2" t="str">
        <f t="shared" si="117"/>
        <v>{"id":3718,"name":"TypeDefinitionShortcut","category":"Combo", "product":["VSIDE"],"keywords":["Type","Square","Definition","Shortcut","Rectangle","Line","Arrow","IntelliSense"],"description":"","productversion":"Visual Studio 2013","msdnversion":"2014"}</v>
      </c>
      <c r="K3719" s="3"/>
    </row>
    <row r="3720" spans="1:11" ht="27" customHeight="1" x14ac:dyDescent="0.25">
      <c r="A3720">
        <v>3719</v>
      </c>
      <c r="B3720" t="s">
        <v>3863</v>
      </c>
      <c r="C3720" t="s">
        <v>25</v>
      </c>
      <c r="D3720" t="s">
        <v>8557</v>
      </c>
      <c r="E3720" t="s">
        <v>7714</v>
      </c>
      <c r="F3720" t="s">
        <v>12</v>
      </c>
      <c r="G3720" t="s">
        <v>9</v>
      </c>
      <c r="H3720" t="s">
        <v>10</v>
      </c>
      <c r="I3720" s="2" t="str">
        <f t="shared" si="116"/>
        <v>{'id':3719,'name':'TypeFriend','category':'Combo', 'product':['VSIDE'],'keywords':['Type','Square','Multiple','Heart','IntelliSense'],'description':'','productversion':'Visual Studio 2013','msdnversion':'2014'}</v>
      </c>
      <c r="J3720" s="2" t="str">
        <f t="shared" si="117"/>
        <v>{"id":3719,"name":"TypeFriend","category":"Combo", "product":["VSIDE"],"keywords":["Type","Square","Multiple","Heart","IntelliSense"],"description":"","productversion":"Visual Studio 2013","msdnversion":"2014"}</v>
      </c>
      <c r="K3720" s="3"/>
    </row>
    <row r="3721" spans="1:11" ht="27" customHeight="1" x14ac:dyDescent="0.25">
      <c r="A3721">
        <v>3720</v>
      </c>
      <c r="B3721" t="s">
        <v>3864</v>
      </c>
      <c r="C3721" t="s">
        <v>25</v>
      </c>
      <c r="D3721" t="s">
        <v>8557</v>
      </c>
      <c r="E3721" t="s">
        <v>7715</v>
      </c>
      <c r="F3721" t="s">
        <v>12</v>
      </c>
      <c r="G3721" t="s">
        <v>9</v>
      </c>
      <c r="H3721" t="s">
        <v>10</v>
      </c>
      <c r="I3721" s="2" t="str">
        <f t="shared" si="116"/>
        <v>{'id':3720,'name':'TypePrivate','category':'Combo', 'product':['VSIDE'],'keywords':['Type','Square','Multiple','Lock','IntelliSense'],'description':'','productversion':'Visual Studio 2013','msdnversion':'2014'}</v>
      </c>
      <c r="J3721" s="2" t="str">
        <f t="shared" si="117"/>
        <v>{"id":3720,"name":"TypePrivate","category":"Combo", "product":["VSIDE"],"keywords":["Type","Square","Multiple","Lock","IntelliSense"],"description":"","productversion":"Visual Studio 2013","msdnversion":"2014"}</v>
      </c>
      <c r="K3721" s="3"/>
    </row>
    <row r="3722" spans="1:11" ht="27" customHeight="1" x14ac:dyDescent="0.25">
      <c r="A3722">
        <v>3721</v>
      </c>
      <c r="B3722" t="s">
        <v>3865</v>
      </c>
      <c r="C3722" t="s">
        <v>25</v>
      </c>
      <c r="D3722" t="s">
        <v>8557</v>
      </c>
      <c r="E3722" t="s">
        <v>7716</v>
      </c>
      <c r="F3722" t="s">
        <v>12</v>
      </c>
      <c r="G3722" t="s">
        <v>9</v>
      </c>
      <c r="H3722" t="s">
        <v>10</v>
      </c>
      <c r="I3722" s="2" t="str">
        <f t="shared" si="116"/>
        <v>{'id':3721,'name':'TypeProtected','category':'Combo', 'product':['VSIDE'],'keywords':['Type','Square','Multiple','Star','IntelliSense'],'description':'','productversion':'Visual Studio 2013','msdnversion':'2014'}</v>
      </c>
      <c r="J3722" s="2" t="str">
        <f t="shared" si="117"/>
        <v>{"id":3721,"name":"TypeProtected","category":"Combo", "product":["VSIDE"],"keywords":["Type","Square","Multiple","Star","IntelliSense"],"description":"","productversion":"Visual Studio 2013","msdnversion":"2014"}</v>
      </c>
      <c r="K3722" s="3"/>
    </row>
    <row r="3723" spans="1:11" ht="27" customHeight="1" x14ac:dyDescent="0.25">
      <c r="A3723">
        <v>3722</v>
      </c>
      <c r="B3723" t="s">
        <v>3866</v>
      </c>
      <c r="C3723" t="s">
        <v>25</v>
      </c>
      <c r="D3723" t="s">
        <v>8557</v>
      </c>
      <c r="E3723" t="s">
        <v>7717</v>
      </c>
      <c r="F3723" t="s">
        <v>12</v>
      </c>
      <c r="G3723" t="s">
        <v>9</v>
      </c>
      <c r="H3723" t="s">
        <v>10</v>
      </c>
      <c r="I3723" s="2" t="str">
        <f t="shared" si="116"/>
        <v>{'id':3722,'name':'TypeSealed','category':'Combo', 'product':['VSIDE'],'keywords':['Type','Square','Multiple','Circle','Slash','IntelliSense'],'description':'','productversion':'Visual Studio 2013','msdnversion':'2014'}</v>
      </c>
      <c r="J3723" s="2" t="str">
        <f t="shared" si="117"/>
        <v>{"id":3722,"name":"TypeSealed","category":"Combo", "product":["VSIDE"],"keywords":["Type","Square","Multiple","Circle","Slash","IntelliSense"],"description":"","productversion":"Visual Studio 2013","msdnversion":"2014"}</v>
      </c>
      <c r="K3723" s="3"/>
    </row>
    <row r="3724" spans="1:11" ht="27" customHeight="1" x14ac:dyDescent="0.25">
      <c r="A3724">
        <v>3723</v>
      </c>
      <c r="B3724" t="s">
        <v>3867</v>
      </c>
      <c r="C3724" t="s">
        <v>25</v>
      </c>
      <c r="D3724" t="s">
        <v>8557</v>
      </c>
      <c r="E3724" t="s">
        <v>7718</v>
      </c>
      <c r="F3724" t="s">
        <v>12</v>
      </c>
      <c r="G3724" t="s">
        <v>9</v>
      </c>
      <c r="H3724" t="s">
        <v>10</v>
      </c>
      <c r="I3724" s="2" t="str">
        <f t="shared" si="116"/>
        <v>{'id':3723,'name':'TypeShortcut','category':'Combo', 'product':['VSIDE'],'keywords':['Type','Square','Multiple','Arrow','IntelliSense'],'description':'','productversion':'Visual Studio 2013','msdnversion':'2014'}</v>
      </c>
      <c r="J3724" s="2" t="str">
        <f t="shared" si="117"/>
        <v>{"id":3723,"name":"TypeShortcut","category":"Combo", "product":["VSIDE"],"keywords":["Type","Square","Multiple","Arrow","IntelliSense"],"description":"","productversion":"Visual Studio 2013","msdnversion":"2014"}</v>
      </c>
      <c r="K3724" s="3"/>
    </row>
    <row r="3725" spans="1:11" ht="27" customHeight="1" x14ac:dyDescent="0.25">
      <c r="A3725">
        <v>3724</v>
      </c>
      <c r="B3725" t="s">
        <v>3868</v>
      </c>
      <c r="C3725" t="s">
        <v>12</v>
      </c>
      <c r="D3725" t="s">
        <v>8557</v>
      </c>
      <c r="E3725" t="s">
        <v>7719</v>
      </c>
      <c r="F3725" t="s">
        <v>12</v>
      </c>
      <c r="G3725" t="s">
        <v>9</v>
      </c>
      <c r="H3725" t="s">
        <v>12</v>
      </c>
      <c r="I3725" s="2" t="str">
        <f t="shared" si="116"/>
        <v>{'id':3724,'name':'TypographyElement','category':'', 'product':['VSIDE'],'keywords':['Typography','Letter','Number'],'description':'','productversion':'Visual Studio 2013','msdnversion':''}</v>
      </c>
      <c r="J3725" s="2" t="str">
        <f t="shared" si="117"/>
        <v>{"id":3724,"name":"TypographyElement","category":"", "product":["VSIDE"],"keywords":["Typography","Letter","Number"],"description":"","productversion":"Visual Studio 2013","msdnversion":""}</v>
      </c>
      <c r="K3725" s="3"/>
    </row>
    <row r="3726" spans="1:11" ht="27" customHeight="1" x14ac:dyDescent="0.25">
      <c r="A3726">
        <v>3725</v>
      </c>
      <c r="B3726" t="s">
        <v>3869</v>
      </c>
      <c r="C3726" t="s">
        <v>7</v>
      </c>
      <c r="D3726" t="s">
        <v>8557</v>
      </c>
      <c r="E3726" t="s">
        <v>7720</v>
      </c>
      <c r="F3726" t="s">
        <v>12</v>
      </c>
      <c r="G3726" t="s">
        <v>59</v>
      </c>
      <c r="H3726" t="s">
        <v>12</v>
      </c>
      <c r="I3726" s="2" t="str">
        <f t="shared" si="116"/>
        <v>{'id':3725,'name':'UI','category':'Single', 'product':['VSIDE'],'keywords':['UI','Rectangle','User','Interface','Square','Dot','Line','Common','Concept'],'description':'','productversion':'Visual Studio 2015','msdnversion':''}</v>
      </c>
      <c r="J3726" s="2" t="str">
        <f t="shared" si="117"/>
        <v>{"id":3725,"name":"UI","category":"Single", "product":["VSIDE"],"keywords":["UI","Rectangle","User","Interface","Square","Dot","Line","Common","Concept"],"description":"","productversion":"Visual Studio 2015","msdnversion":""}</v>
      </c>
      <c r="K3726" s="3"/>
    </row>
    <row r="3727" spans="1:11" ht="27" customHeight="1" x14ac:dyDescent="0.25">
      <c r="A3727">
        <v>3726</v>
      </c>
      <c r="B3727" t="s">
        <v>3870</v>
      </c>
      <c r="C3727" t="s">
        <v>12</v>
      </c>
      <c r="D3727" t="s">
        <v>8557</v>
      </c>
      <c r="E3727" t="s">
        <v>7721</v>
      </c>
      <c r="F3727" t="s">
        <v>12</v>
      </c>
      <c r="G3727" t="s">
        <v>9</v>
      </c>
      <c r="H3727" t="s">
        <v>10</v>
      </c>
      <c r="I3727" s="2" t="str">
        <f t="shared" si="116"/>
        <v>{'id':3726,'name':'UIAboutBox','category':'', 'product':['VSIDE'],'keywords':['About','Application','Window','Information','Letter','Number','Line'],'description':'','productversion':'Visual Studio 2013','msdnversion':'2014'}</v>
      </c>
      <c r="J3727" s="2" t="str">
        <f t="shared" si="117"/>
        <v>{"id":3726,"name":"UIAboutBox","category":"", "product":["VSIDE"],"keywords":["About","Application","Window","Information","Letter","Number","Line"],"description":"","productversion":"Visual Studio 2013","msdnversion":"2014"}</v>
      </c>
      <c r="K3727" s="3"/>
    </row>
    <row r="3728" spans="1:11" ht="27" customHeight="1" x14ac:dyDescent="0.25">
      <c r="A3728">
        <v>3727</v>
      </c>
      <c r="B3728" t="s">
        <v>3871</v>
      </c>
      <c r="C3728" t="s">
        <v>12</v>
      </c>
      <c r="D3728" t="s">
        <v>8557</v>
      </c>
      <c r="E3728" t="s">
        <v>7722</v>
      </c>
      <c r="F3728" t="s">
        <v>12</v>
      </c>
      <c r="G3728" t="s">
        <v>9</v>
      </c>
      <c r="H3728" t="s">
        <v>10</v>
      </c>
      <c r="I3728" s="2" t="str">
        <f t="shared" si="116"/>
        <v>{'id':3727,'name':'UIEditor','category':'', 'product':['VSIDE'],'keywords':['Text','Editor','People','User','Person','Man','Rrectangle'],'description':'','productversion':'Visual Studio 2013','msdnversion':'2014'}</v>
      </c>
      <c r="J3728" s="2" t="str">
        <f t="shared" si="117"/>
        <v>{"id":3727,"name":"UIEditor","category":"", "product":["VSIDE"],"keywords":["Text","Editor","People","User","Person","Man","Rrectangle"],"description":"","productversion":"Visual Studio 2013","msdnversion":"2014"}</v>
      </c>
      <c r="K3728" s="3"/>
    </row>
    <row r="3729" spans="1:11" ht="27" customHeight="1" x14ac:dyDescent="0.25">
      <c r="A3729">
        <v>3728</v>
      </c>
      <c r="B3729" t="s">
        <v>3872</v>
      </c>
      <c r="C3729" t="s">
        <v>12</v>
      </c>
      <c r="D3729" t="s">
        <v>8557</v>
      </c>
      <c r="E3729" t="s">
        <v>7723</v>
      </c>
      <c r="F3729" t="s">
        <v>12</v>
      </c>
      <c r="G3729" t="s">
        <v>9</v>
      </c>
      <c r="H3729" t="s">
        <v>10</v>
      </c>
      <c r="I3729" s="2" t="str">
        <f t="shared" si="116"/>
        <v>{'id':3728,'name':'UIExplorer','category':'', 'product':['VSIDE'],'keywords':['UI','Meter','User','Interface','Browse','Application','Window','Page','Line'],'description':'','productversion':'Visual Studio 2013','msdnversion':'2014'}</v>
      </c>
      <c r="J3729" s="2" t="str">
        <f t="shared" si="117"/>
        <v>{"id":3728,"name":"UIExplorer","category":"", "product":["VSIDE"],"keywords":["UI","Meter","User","Interface","Browse","Application","Window","Page","Line"],"description":"","productversion":"Visual Studio 2013","msdnversion":"2014"}</v>
      </c>
      <c r="K3729" s="3"/>
    </row>
    <row r="3730" spans="1:11" ht="27" customHeight="1" x14ac:dyDescent="0.25">
      <c r="A3730">
        <v>3729</v>
      </c>
      <c r="B3730" t="s">
        <v>3873</v>
      </c>
      <c r="C3730" t="s">
        <v>12</v>
      </c>
      <c r="D3730" t="s">
        <v>8557</v>
      </c>
      <c r="E3730" t="s">
        <v>7724</v>
      </c>
      <c r="F3730" t="s">
        <v>12</v>
      </c>
      <c r="G3730" t="s">
        <v>9</v>
      </c>
      <c r="H3730" t="s">
        <v>10</v>
      </c>
      <c r="I3730" s="2" t="str">
        <f t="shared" si="116"/>
        <v>{'id':3729,'name':'UMLModel','category':'', 'product':['VSIDE'],'keywords':['UML','Rectangle','Model'],'description':'','productversion':'Visual Studio 2013','msdnversion':'2014'}</v>
      </c>
      <c r="J3730" s="2" t="str">
        <f t="shared" si="117"/>
        <v>{"id":3729,"name":"UMLModel","category":"", "product":["VSIDE"],"keywords":["UML","Rectangle","Model"],"description":"","productversion":"Visual Studio 2013","msdnversion":"2014"}</v>
      </c>
      <c r="K3730" s="3"/>
    </row>
    <row r="3731" spans="1:11" ht="27" customHeight="1" x14ac:dyDescent="0.25">
      <c r="A3731">
        <v>3730</v>
      </c>
      <c r="B3731" t="s">
        <v>3874</v>
      </c>
      <c r="C3731" t="s">
        <v>12</v>
      </c>
      <c r="D3731" t="s">
        <v>8557</v>
      </c>
      <c r="E3731" t="s">
        <v>7725</v>
      </c>
      <c r="F3731" t="s">
        <v>12</v>
      </c>
      <c r="G3731" t="s">
        <v>9</v>
      </c>
      <c r="H3731" t="s">
        <v>10</v>
      </c>
      <c r="I3731" s="2" t="str">
        <f t="shared" si="116"/>
        <v>{'id':3730,'name':'UMLModelFile','category':'', 'product':['VSIDE'],'keywords':['UML','Folder','Model','File','Arrow','Multiple'],'description':'','productversion':'Visual Studio 2013','msdnversion':'2014'}</v>
      </c>
      <c r="J3731" s="2" t="str">
        <f t="shared" si="117"/>
        <v>{"id":3730,"name":"UMLModelFile","category":"", "product":["VSIDE"],"keywords":["UML","Folder","Model","File","Arrow","Multiple"],"description":"","productversion":"Visual Studio 2013","msdnversion":"2014"}</v>
      </c>
      <c r="K3731" s="3"/>
    </row>
    <row r="3732" spans="1:11" ht="27" customHeight="1" x14ac:dyDescent="0.25">
      <c r="A3732">
        <v>3731</v>
      </c>
      <c r="B3732" t="s">
        <v>3875</v>
      </c>
      <c r="C3732" t="s">
        <v>12</v>
      </c>
      <c r="D3732" t="s">
        <v>8557</v>
      </c>
      <c r="E3732" t="s">
        <v>12</v>
      </c>
      <c r="F3732" t="s">
        <v>12</v>
      </c>
      <c r="G3732" t="s">
        <v>9</v>
      </c>
      <c r="H3732" t="s">
        <v>10</v>
      </c>
      <c r="I3732" s="2" t="str">
        <f t="shared" si="116"/>
        <v>{'id':3731,'name':'UnblockingStack','category':'', 'product':['VSIDE'],'keywords':[''],'description':'','productversion':'Visual Studio 2013','msdnversion':'2014'}</v>
      </c>
      <c r="J3732" s="2" t="str">
        <f t="shared" si="117"/>
        <v>{"id":3731,"name":"UnblockingStack","category":"", "product":["VSIDE"],"keywords":[""],"description":"","productversion":"Visual Studio 2013","msdnversion":"2014"}</v>
      </c>
      <c r="K3732" s="3"/>
    </row>
    <row r="3733" spans="1:11" ht="27" customHeight="1" x14ac:dyDescent="0.25">
      <c r="A3733">
        <v>3732</v>
      </c>
      <c r="B3733" t="s">
        <v>3876</v>
      </c>
      <c r="C3733" t="s">
        <v>12</v>
      </c>
      <c r="D3733" t="s">
        <v>8557</v>
      </c>
      <c r="E3733" t="s">
        <v>7726</v>
      </c>
      <c r="F3733" t="s">
        <v>12</v>
      </c>
      <c r="G3733" t="s">
        <v>9</v>
      </c>
      <c r="H3733" t="s">
        <v>10</v>
      </c>
      <c r="I3733" s="2" t="str">
        <f t="shared" si="116"/>
        <v>{'id':3732,'name':'UnComment','category':'', 'product':['VSIDE'],'keywords':['Clear','Cross','Delete','Cancel','Bubble','Comment','Annotation'],'description':'','productversion':'Visual Studio 2013','msdnversion':'2014'}</v>
      </c>
      <c r="J3733" s="2" t="str">
        <f t="shared" si="117"/>
        <v>{"id":3732,"name":"UnComment","category":"", "product":["VSIDE"],"keywords":["Clear","Cross","Delete","Cancel","Bubble","Comment","Annotation"],"description":"","productversion":"Visual Studio 2013","msdnversion":"2014"}</v>
      </c>
      <c r="K3733" s="3"/>
    </row>
    <row r="3734" spans="1:11" ht="27" customHeight="1" x14ac:dyDescent="0.25">
      <c r="A3734">
        <v>3733</v>
      </c>
      <c r="B3734" t="s">
        <v>3877</v>
      </c>
      <c r="C3734" t="s">
        <v>12</v>
      </c>
      <c r="D3734" t="s">
        <v>8557</v>
      </c>
      <c r="E3734" t="s">
        <v>7727</v>
      </c>
      <c r="F3734" t="s">
        <v>12</v>
      </c>
      <c r="G3734" t="s">
        <v>9</v>
      </c>
      <c r="H3734" t="s">
        <v>10</v>
      </c>
      <c r="I3734" s="2" t="str">
        <f t="shared" si="116"/>
        <v>{'id':3733,'name':'UncommentCode','category':'', 'product':['VSIDE'],'keywords':['Undo','Line','Revert','Restore','Arrow','Comment','Code'],'description':'','productversion':'Visual Studio 2013','msdnversion':'2014'}</v>
      </c>
      <c r="J3734" s="2" t="str">
        <f t="shared" si="117"/>
        <v>{"id":3733,"name":"UncommentCode","category":"", "product":["VSIDE"],"keywords":["Undo","Line","Revert","Restore","Arrow","Comment","Code"],"description":"","productversion":"Visual Studio 2013","msdnversion":"2014"}</v>
      </c>
      <c r="K3734" s="3"/>
    </row>
    <row r="3735" spans="1:11" ht="27" customHeight="1" x14ac:dyDescent="0.25">
      <c r="A3735">
        <v>3734</v>
      </c>
      <c r="B3735" t="s">
        <v>3878</v>
      </c>
      <c r="C3735" t="s">
        <v>12</v>
      </c>
      <c r="D3735" t="s">
        <v>8557</v>
      </c>
      <c r="E3735" t="s">
        <v>7728</v>
      </c>
      <c r="F3735" t="s">
        <v>12</v>
      </c>
      <c r="G3735" t="s">
        <v>9</v>
      </c>
      <c r="H3735" t="s">
        <v>10</v>
      </c>
      <c r="I3735" s="2" t="str">
        <f t="shared" si="116"/>
        <v>{'id':3734,'name':'Underline','category':'', 'product':['VSIDE'],'keywords':['Text','Letter','Format','Underline','Line'],'description':'','productversion':'Visual Studio 2013','msdnversion':'2014'}</v>
      </c>
      <c r="J3735" s="2" t="str">
        <f t="shared" si="117"/>
        <v>{"id":3734,"name":"Underline","category":"", "product":["VSIDE"],"keywords":["Text","Letter","Format","Underline","Line"],"description":"","productversion":"Visual Studio 2013","msdnversion":"2014"}</v>
      </c>
      <c r="K3735" s="3"/>
    </row>
    <row r="3736" spans="1:11" ht="27" customHeight="1" x14ac:dyDescent="0.25">
      <c r="A3736">
        <v>3735</v>
      </c>
      <c r="B3736" t="s">
        <v>3879</v>
      </c>
      <c r="C3736" t="s">
        <v>49</v>
      </c>
      <c r="D3736" t="s">
        <v>8557</v>
      </c>
      <c r="E3736" t="s">
        <v>7729</v>
      </c>
      <c r="F3736" t="s">
        <v>12</v>
      </c>
      <c r="G3736" t="s">
        <v>9</v>
      </c>
      <c r="H3736" t="s">
        <v>10</v>
      </c>
      <c r="I3736" s="2" t="str">
        <f t="shared" si="116"/>
        <v>{'id':3735,'name':'Undo','category':'Action', 'product':['VSIDE'],'keywords':['Undo','Arrow','Revert','Restore','Common','Concept'],'description':'','productversion':'Visual Studio 2013','msdnversion':'2014'}</v>
      </c>
      <c r="J3736" s="2" t="str">
        <f t="shared" si="117"/>
        <v>{"id":3735,"name":"Undo","category":"Action", "product":["VSIDE"],"keywords":["Undo","Arrow","Revert","Restore","Common","Concept"],"description":"","productversion":"Visual Studio 2013","msdnversion":"2014"}</v>
      </c>
      <c r="K3736" s="3"/>
    </row>
    <row r="3737" spans="1:11" ht="27" customHeight="1" x14ac:dyDescent="0.25">
      <c r="A3737">
        <v>3736</v>
      </c>
      <c r="B3737" t="s">
        <v>3880</v>
      </c>
      <c r="C3737" t="s">
        <v>49</v>
      </c>
      <c r="D3737" t="s">
        <v>8557</v>
      </c>
      <c r="E3737" t="s">
        <v>7730</v>
      </c>
      <c r="F3737" t="s">
        <v>12</v>
      </c>
      <c r="G3737" t="s">
        <v>59</v>
      </c>
      <c r="H3737" t="s">
        <v>12</v>
      </c>
      <c r="I3737" s="2" t="str">
        <f t="shared" si="116"/>
        <v>{'id':3736,'name':'UndoCheckboxList','category':'Action', 'product':['VSIDE'],'keywords':['Undo','Arrow','Revert','Restore','List','Box','Reset','Line','Checkbox'],'description':'','productversion':'Visual Studio 2015','msdnversion':''}</v>
      </c>
      <c r="J3737" s="2" t="str">
        <f t="shared" si="117"/>
        <v>{"id":3736,"name":"UndoCheckboxList","category":"Action", "product":["VSIDE"],"keywords":["Undo","Arrow","Revert","Restore","List","Box","Reset","Line","Checkbox"],"description":"","productversion":"Visual Studio 2015","msdnversion":""}</v>
      </c>
      <c r="K3737" s="3"/>
    </row>
    <row r="3738" spans="1:11" ht="27" customHeight="1" x14ac:dyDescent="0.25">
      <c r="A3738">
        <v>3737</v>
      </c>
      <c r="B3738" t="s">
        <v>3881</v>
      </c>
      <c r="C3738" t="s">
        <v>49</v>
      </c>
      <c r="D3738" t="s">
        <v>8557</v>
      </c>
      <c r="E3738" t="s">
        <v>7731</v>
      </c>
      <c r="F3738" t="s">
        <v>12</v>
      </c>
      <c r="G3738" t="s">
        <v>9</v>
      </c>
      <c r="H3738" t="s">
        <v>10</v>
      </c>
      <c r="I3738" s="2" t="str">
        <f t="shared" si="116"/>
        <v>{'id':3737,'name':'UndoCheckOutItem','category':'Action', 'product':['VSIDE'],'keywords':['Undo','Revert','Restore','Rectangle','Line','Check','Out','Item'],'description':'','productversion':'Visual Studio 2013','msdnversion':'2014'}</v>
      </c>
      <c r="J3738" s="2" t="str">
        <f t="shared" si="117"/>
        <v>{"id":3737,"name":"UndoCheckOutItem","category":"Action", "product":["VSIDE"],"keywords":["Undo","Revert","Restore","Rectangle","Line","Check","Out","Item"],"description":"","productversion":"Visual Studio 2013","msdnversion":"2014"}</v>
      </c>
      <c r="K3738" s="3"/>
    </row>
    <row r="3739" spans="1:11" ht="27" customHeight="1" x14ac:dyDescent="0.25">
      <c r="A3739">
        <v>3738</v>
      </c>
      <c r="B3739" t="s">
        <v>3882</v>
      </c>
      <c r="C3739" t="s">
        <v>12</v>
      </c>
      <c r="D3739" t="s">
        <v>8557</v>
      </c>
      <c r="E3739" t="s">
        <v>7732</v>
      </c>
      <c r="F3739" t="s">
        <v>12</v>
      </c>
      <c r="G3739" t="s">
        <v>9</v>
      </c>
      <c r="H3739" t="s">
        <v>10</v>
      </c>
      <c r="I3739" s="2" t="str">
        <f t="shared" si="116"/>
        <v>{'id':3738,'name':'Undock','category':'', 'product':['VSIDE'],'keywords':['Dock','Rectangle','Square','Screen'],'description':'','productversion':'Visual Studio 2013','msdnversion':'2014'}</v>
      </c>
      <c r="J3739" s="2" t="str">
        <f t="shared" si="117"/>
        <v>{"id":3738,"name":"Undock","category":"", "product":["VSIDE"],"keywords":["Dock","Rectangle","Square","Screen"],"description":"","productversion":"Visual Studio 2013","msdnversion":"2014"}</v>
      </c>
      <c r="K3739" s="3"/>
    </row>
    <row r="3740" spans="1:11" ht="27" customHeight="1" x14ac:dyDescent="0.25">
      <c r="A3740">
        <v>3739</v>
      </c>
      <c r="B3740" t="s">
        <v>3883</v>
      </c>
      <c r="C3740" t="s">
        <v>12</v>
      </c>
      <c r="D3740" t="s">
        <v>8557</v>
      </c>
      <c r="E3740" t="s">
        <v>7733</v>
      </c>
      <c r="F3740" t="s">
        <v>12</v>
      </c>
      <c r="G3740" t="s">
        <v>9</v>
      </c>
      <c r="H3740" t="s">
        <v>10</v>
      </c>
      <c r="I3740" s="2" t="str">
        <f t="shared" si="116"/>
        <v>{'id':3739,'name':'UnfreezeColumn','category':'', 'product':['VSIDE'],'keywords':['Cancel','Cross','Delete','Clear'],'description':'','productversion':'Visual Studio 2013','msdnversion':'2014'}</v>
      </c>
      <c r="J3740" s="2" t="str">
        <f t="shared" si="117"/>
        <v>{"id":3739,"name":"UnfreezeColumn","category":"", "product":["VSIDE"],"keywords":["Cancel","Cross","Delete","Clear"],"description":"","productversion":"Visual Studio 2013","msdnversion":"2014"}</v>
      </c>
      <c r="K3740" s="3"/>
    </row>
    <row r="3741" spans="1:11" ht="27" customHeight="1" x14ac:dyDescent="0.25">
      <c r="A3741">
        <v>3740</v>
      </c>
      <c r="B3741" t="s">
        <v>3884</v>
      </c>
      <c r="C3741" t="s">
        <v>12</v>
      </c>
      <c r="D3741" t="s">
        <v>8560</v>
      </c>
      <c r="E3741" t="s">
        <v>7734</v>
      </c>
      <c r="F3741" t="s">
        <v>12</v>
      </c>
      <c r="G3741" t="s">
        <v>59</v>
      </c>
      <c r="H3741" t="s">
        <v>12</v>
      </c>
      <c r="I3741" s="2" t="str">
        <f t="shared" si="116"/>
        <v>{'id':3740,'name':'Ungroup','category':'', 'product':['VSIDE','F12'],'keywords':['Group','Square','Object','Ungroup','Multiple','Dot'],'description':'','productversion':'Visual Studio 2015','msdnversion':''}</v>
      </c>
      <c r="J3741" s="2" t="str">
        <f t="shared" si="117"/>
        <v>{"id":3740,"name":"Ungroup","category":"", "product":["VSIDE","F12"],"keywords":["Group","Square","Object","Ungroup","Multiple","Dot"],"description":"","productversion":"Visual Studio 2015","msdnversion":""}</v>
      </c>
      <c r="K3741" s="3"/>
    </row>
    <row r="3742" spans="1:11" ht="27" customHeight="1" x14ac:dyDescent="0.25">
      <c r="A3742">
        <v>3741</v>
      </c>
      <c r="B3742" t="s">
        <v>3885</v>
      </c>
      <c r="C3742" t="s">
        <v>12</v>
      </c>
      <c r="D3742" t="s">
        <v>8557</v>
      </c>
      <c r="E3742" t="s">
        <v>7735</v>
      </c>
      <c r="F3742" t="s">
        <v>12</v>
      </c>
      <c r="G3742" t="s">
        <v>9</v>
      </c>
      <c r="H3742" t="s">
        <v>10</v>
      </c>
      <c r="I3742" s="2" t="str">
        <f t="shared" si="116"/>
        <v>{'id':3741,'name':'UngroupClause','category':'', 'product':['VSIDE'],'keywords':['Query','Clause','Ungroup','Up','Down'],'description':'','productversion':'Visual Studio 2013','msdnversion':'2014'}</v>
      </c>
      <c r="J3742" s="2" t="str">
        <f t="shared" si="117"/>
        <v>{"id":3741,"name":"UngroupClause","category":"", "product":["VSIDE"],"keywords":["Query","Clause","Ungroup","Up","Down"],"description":"","productversion":"Visual Studio 2013","msdnversion":"2014"}</v>
      </c>
      <c r="K3742" s="3"/>
    </row>
    <row r="3743" spans="1:11" ht="27" customHeight="1" x14ac:dyDescent="0.25">
      <c r="A3743">
        <v>3742</v>
      </c>
      <c r="B3743" t="s">
        <v>3886</v>
      </c>
      <c r="C3743" t="s">
        <v>12</v>
      </c>
      <c r="D3743" t="s">
        <v>8557</v>
      </c>
      <c r="E3743" t="s">
        <v>7736</v>
      </c>
      <c r="F3743" t="s">
        <v>12</v>
      </c>
      <c r="G3743" t="s">
        <v>9</v>
      </c>
      <c r="H3743" t="s">
        <v>10</v>
      </c>
      <c r="I3743" s="2" t="str">
        <f t="shared" si="116"/>
        <v>{'id':3742,'name':'UniformGridElement','category':'', 'product':['VSIDE'],'keywords':['Grid','Square'],'description':'','productversion':'Visual Studio 2013','msdnversion':'2014'}</v>
      </c>
      <c r="J3743" s="2" t="str">
        <f t="shared" si="117"/>
        <v>{"id":3742,"name":"UniformGridElement","category":"", "product":["VSIDE"],"keywords":["Grid","Square"],"description":"","productversion":"Visual Studio 2013","msdnversion":"2014"}</v>
      </c>
      <c r="K3743" s="3"/>
    </row>
    <row r="3744" spans="1:11" ht="27" customHeight="1" x14ac:dyDescent="0.25">
      <c r="A3744">
        <v>3743</v>
      </c>
      <c r="B3744" t="s">
        <v>3887</v>
      </c>
      <c r="C3744" t="s">
        <v>12</v>
      </c>
      <c r="D3744" t="s">
        <v>8557</v>
      </c>
      <c r="E3744" t="s">
        <v>7737</v>
      </c>
      <c r="F3744" t="s">
        <v>12</v>
      </c>
      <c r="G3744" t="s">
        <v>9</v>
      </c>
      <c r="H3744" t="s">
        <v>10</v>
      </c>
      <c r="I3744" s="2" t="str">
        <f t="shared" si="116"/>
        <v>{'id':3743,'name':'Uninstall','category':'', 'product':['VSIDE'],'keywords':['Uninstall','Arrow','Garbage','Bin'],'description':'','productversion':'Visual Studio 2013','msdnversion':'2014'}</v>
      </c>
      <c r="J3744" s="2" t="str">
        <f t="shared" si="117"/>
        <v>{"id":3743,"name":"Uninstall","category":"", "product":["VSIDE"],"keywords":["Uninstall","Arrow","Garbage","Bin"],"description":"","productversion":"Visual Studio 2013","msdnversion":"2014"}</v>
      </c>
      <c r="K3744" s="3"/>
    </row>
    <row r="3745" spans="1:11" ht="27" customHeight="1" x14ac:dyDescent="0.25">
      <c r="A3745">
        <v>3744</v>
      </c>
      <c r="B3745" t="s">
        <v>3888</v>
      </c>
      <c r="C3745" t="s">
        <v>12</v>
      </c>
      <c r="D3745" t="s">
        <v>8557</v>
      </c>
      <c r="E3745" t="s">
        <v>7738</v>
      </c>
      <c r="F3745" t="s">
        <v>12</v>
      </c>
      <c r="G3745" t="s">
        <v>9</v>
      </c>
      <c r="H3745" t="s">
        <v>10</v>
      </c>
      <c r="I3745" s="2" t="str">
        <f t="shared" si="116"/>
        <v>{'id':3744,'name':'UninstallFromHardDrive','category':'', 'product':['VSIDE'],'keywords':['Uninstall','Square','Cross'],'description':'','productversion':'Visual Studio 2013','msdnversion':'2014'}</v>
      </c>
      <c r="J3745" s="2" t="str">
        <f t="shared" si="117"/>
        <v>{"id":3744,"name":"UninstallFromHardDrive","category":"", "product":["VSIDE"],"keywords":["Uninstall","Square","Cross"],"description":"","productversion":"Visual Studio 2013","msdnversion":"2014"}</v>
      </c>
      <c r="K3745" s="3"/>
    </row>
    <row r="3746" spans="1:11" ht="27" customHeight="1" x14ac:dyDescent="0.25">
      <c r="A3746">
        <v>3745</v>
      </c>
      <c r="B3746" t="s">
        <v>3889</v>
      </c>
      <c r="C3746" t="s">
        <v>12</v>
      </c>
      <c r="D3746" t="s">
        <v>8557</v>
      </c>
      <c r="E3746" t="s">
        <v>7739</v>
      </c>
      <c r="F3746" t="s">
        <v>12</v>
      </c>
      <c r="G3746" t="s">
        <v>9</v>
      </c>
      <c r="H3746" t="s">
        <v>10</v>
      </c>
      <c r="I3746" s="2" t="str">
        <f t="shared" si="116"/>
        <v>{'id':3745,'name':'UninstallFromSource','category':'', 'product':['VSIDE'],'keywords':['Uninstall','Square','Source','Disk','Cross'],'description':'','productversion':'Visual Studio 2013','msdnversion':'2014'}</v>
      </c>
      <c r="J3746" s="2" t="str">
        <f t="shared" si="117"/>
        <v>{"id":3745,"name":"UninstallFromSource","category":"", "product":["VSIDE"],"keywords":["Uninstall","Square","Source","Disk","Cross"],"description":"","productversion":"Visual Studio 2013","msdnversion":"2014"}</v>
      </c>
      <c r="K3746" s="3"/>
    </row>
    <row r="3747" spans="1:11" ht="27" customHeight="1" x14ac:dyDescent="0.25">
      <c r="A3747">
        <v>3746</v>
      </c>
      <c r="B3747" t="s">
        <v>3890</v>
      </c>
      <c r="C3747" t="s">
        <v>25</v>
      </c>
      <c r="D3747" t="s">
        <v>8557</v>
      </c>
      <c r="E3747" t="s">
        <v>7740</v>
      </c>
      <c r="F3747" t="s">
        <v>12</v>
      </c>
      <c r="G3747" t="s">
        <v>9</v>
      </c>
      <c r="H3747" t="s">
        <v>10</v>
      </c>
      <c r="I3747" s="2" t="str">
        <f t="shared" si="116"/>
        <v>{'id':3746,'name':'Union','category':'Combo', 'product':['VSIDE'],'keywords':['Union','Rectangle','Overlap','Multiple','IntelliSense'],'description':'','productversion':'Visual Studio 2013','msdnversion':'2014'}</v>
      </c>
      <c r="J3747" s="2" t="str">
        <f t="shared" si="117"/>
        <v>{"id":3746,"name":"Union","category":"Combo", "product":["VSIDE"],"keywords":["Union","Rectangle","Overlap","Multiple","IntelliSense"],"description":"","productversion":"Visual Studio 2013","msdnversion":"2014"}</v>
      </c>
      <c r="K3747" s="3"/>
    </row>
    <row r="3748" spans="1:11" ht="27" customHeight="1" x14ac:dyDescent="0.25">
      <c r="A3748">
        <v>3747</v>
      </c>
      <c r="B3748" t="s">
        <v>3891</v>
      </c>
      <c r="C3748" t="s">
        <v>25</v>
      </c>
      <c r="D3748" t="s">
        <v>8557</v>
      </c>
      <c r="E3748" t="s">
        <v>7741</v>
      </c>
      <c r="F3748" t="s">
        <v>12</v>
      </c>
      <c r="G3748" t="s">
        <v>9</v>
      </c>
      <c r="H3748" t="s">
        <v>10</v>
      </c>
      <c r="I3748" s="2" t="str">
        <f t="shared" si="116"/>
        <v>{'id':3747,'name':'UnionFriend','category':'Combo', 'product':['VSIDE'],'keywords':['Union','Rectangle','Friend','Overlap','Multiple','Heart','IntelliSense'],'description':'','productversion':'Visual Studio 2013','msdnversion':'2014'}</v>
      </c>
      <c r="J3748" s="2" t="str">
        <f t="shared" si="117"/>
        <v>{"id":3747,"name":"UnionFriend","category":"Combo", "product":["VSIDE"],"keywords":["Union","Rectangle","Friend","Overlap","Multiple","Heart","IntelliSense"],"description":"","productversion":"Visual Studio 2013","msdnversion":"2014"}</v>
      </c>
      <c r="K3748" s="3"/>
    </row>
    <row r="3749" spans="1:11" ht="27" customHeight="1" x14ac:dyDescent="0.25">
      <c r="A3749">
        <v>3748</v>
      </c>
      <c r="B3749" t="s">
        <v>3892</v>
      </c>
      <c r="C3749" t="s">
        <v>25</v>
      </c>
      <c r="D3749" t="s">
        <v>8557</v>
      </c>
      <c r="E3749" t="s">
        <v>7742</v>
      </c>
      <c r="F3749" t="s">
        <v>12</v>
      </c>
      <c r="G3749" t="s">
        <v>9</v>
      </c>
      <c r="H3749" t="s">
        <v>10</v>
      </c>
      <c r="I3749" s="2" t="str">
        <f t="shared" si="116"/>
        <v>{'id':3748,'name':'UnionPrivate','category':'Combo', 'product':['VSIDE'],'keywords':['Union','Rectangle','Private','Overlap','Multiple','Lock','IntelliSense'],'description':'','productversion':'Visual Studio 2013','msdnversion':'2014'}</v>
      </c>
      <c r="J3749" s="2" t="str">
        <f t="shared" si="117"/>
        <v>{"id":3748,"name":"UnionPrivate","category":"Combo", "product":["VSIDE"],"keywords":["Union","Rectangle","Private","Overlap","Multiple","Lock","IntelliSense"],"description":"","productversion":"Visual Studio 2013","msdnversion":"2014"}</v>
      </c>
      <c r="K3749" s="3"/>
    </row>
    <row r="3750" spans="1:11" ht="27" customHeight="1" x14ac:dyDescent="0.25">
      <c r="A3750">
        <v>3749</v>
      </c>
      <c r="B3750" t="s">
        <v>3893</v>
      </c>
      <c r="C3750" t="s">
        <v>25</v>
      </c>
      <c r="D3750" t="s">
        <v>8557</v>
      </c>
      <c r="E3750" t="s">
        <v>7743</v>
      </c>
      <c r="F3750" t="s">
        <v>12</v>
      </c>
      <c r="G3750" t="s">
        <v>9</v>
      </c>
      <c r="H3750" t="s">
        <v>10</v>
      </c>
      <c r="I3750" s="2" t="str">
        <f t="shared" si="116"/>
        <v>{'id':3749,'name':'UnionProtect','category':'Combo', 'product':['VSIDE'],'keywords':['Union','Rectangle','Protect','Overlap','Multiple','Star','IntelliSense'],'description':'','productversion':'Visual Studio 2013','msdnversion':'2014'}</v>
      </c>
      <c r="J3750" s="2" t="str">
        <f t="shared" si="117"/>
        <v>{"id":3749,"name":"UnionProtect","category":"Combo", "product":["VSIDE"],"keywords":["Union","Rectangle","Protect","Overlap","Multiple","Star","IntelliSense"],"description":"","productversion":"Visual Studio 2013","msdnversion":"2014"}</v>
      </c>
      <c r="K3750" s="3"/>
    </row>
    <row r="3751" spans="1:11" ht="27" customHeight="1" x14ac:dyDescent="0.25">
      <c r="A3751">
        <v>3750</v>
      </c>
      <c r="B3751" t="s">
        <v>3894</v>
      </c>
      <c r="C3751" t="s">
        <v>12</v>
      </c>
      <c r="D3751" t="s">
        <v>8557</v>
      </c>
      <c r="E3751" t="s">
        <v>7744</v>
      </c>
      <c r="F3751" t="s">
        <v>12</v>
      </c>
      <c r="G3751" t="s">
        <v>9</v>
      </c>
      <c r="H3751" t="s">
        <v>10</v>
      </c>
      <c r="I3751" s="2" t="str">
        <f t="shared" si="116"/>
        <v>{'id':3750,'name':'UnionSealed','category':'', 'product':['VSIDE'],'keywords':['Union','Rectangle','Sealed','Overlap','Multiple','Circle'],'description':'','productversion':'Visual Studio 2013','msdnversion':'2014'}</v>
      </c>
      <c r="J3751" s="2" t="str">
        <f t="shared" si="117"/>
        <v>{"id":3750,"name":"UnionSealed","category":"", "product":["VSIDE"],"keywords":["Union","Rectangle","Sealed","Overlap","Multiple","Circle"],"description":"","productversion":"Visual Studio 2013","msdnversion":"2014"}</v>
      </c>
      <c r="K3751" s="3"/>
    </row>
    <row r="3752" spans="1:11" ht="27" customHeight="1" x14ac:dyDescent="0.25">
      <c r="A3752">
        <v>3751</v>
      </c>
      <c r="B3752" t="s">
        <v>3895</v>
      </c>
      <c r="C3752" t="s">
        <v>25</v>
      </c>
      <c r="D3752" t="s">
        <v>8557</v>
      </c>
      <c r="E3752" t="s">
        <v>7745</v>
      </c>
      <c r="F3752" t="s">
        <v>12</v>
      </c>
      <c r="G3752" t="s">
        <v>9</v>
      </c>
      <c r="H3752" t="s">
        <v>10</v>
      </c>
      <c r="I3752" s="2" t="str">
        <f t="shared" si="116"/>
        <v>{'id':3751,'name':'UnionShortcut','category':'Combo', 'product':['VSIDE'],'keywords':['Union','Rectangle','Shortcut','Overlap','Multiple','Arrow','IntelliSense'],'description':'','productversion':'Visual Studio 2013','msdnversion':'2014'}</v>
      </c>
      <c r="J3752" s="2" t="str">
        <f t="shared" si="117"/>
        <v>{"id":3751,"name":"UnionShortcut","category":"Combo", "product":["VSIDE"],"keywords":["Union","Rectangle","Shortcut","Overlap","Multiple","Arrow","IntelliSense"],"description":"","productversion":"Visual Studio 2013","msdnversion":"2014"}</v>
      </c>
      <c r="K3752" s="3"/>
    </row>
    <row r="3753" spans="1:11" ht="27" customHeight="1" x14ac:dyDescent="0.25">
      <c r="A3753">
        <v>3752</v>
      </c>
      <c r="B3753" t="s">
        <v>3896</v>
      </c>
      <c r="C3753" t="s">
        <v>12</v>
      </c>
      <c r="D3753" t="s">
        <v>8557</v>
      </c>
      <c r="E3753" t="s">
        <v>12</v>
      </c>
      <c r="F3753" t="s">
        <v>12</v>
      </c>
      <c r="G3753" t="s">
        <v>9</v>
      </c>
      <c r="H3753" t="s">
        <v>10</v>
      </c>
      <c r="I3753" s="2" t="str">
        <f t="shared" si="116"/>
        <v>{'id':3752,'name':'UniqueKey','category':'', 'product':['VSIDE'],'keywords':[''],'description':'','productversion':'Visual Studio 2013','msdnversion':'2014'}</v>
      </c>
      <c r="J3753" s="2" t="str">
        <f t="shared" si="117"/>
        <v>{"id":3752,"name":"UniqueKey","category":"", "product":["VSIDE"],"keywords":[""],"description":"","productversion":"Visual Studio 2013","msdnversion":"2014"}</v>
      </c>
      <c r="K3753" s="3"/>
    </row>
    <row r="3754" spans="1:11" ht="27" customHeight="1" x14ac:dyDescent="0.25">
      <c r="A3754">
        <v>3753</v>
      </c>
      <c r="B3754" t="s">
        <v>3897</v>
      </c>
      <c r="C3754" t="s">
        <v>196</v>
      </c>
      <c r="D3754" t="s">
        <v>8557</v>
      </c>
      <c r="E3754" t="s">
        <v>5529</v>
      </c>
      <c r="F3754" t="s">
        <v>12</v>
      </c>
      <c r="G3754" t="s">
        <v>9</v>
      </c>
      <c r="H3754" t="s">
        <v>10</v>
      </c>
      <c r="I3754" s="2" t="str">
        <f t="shared" si="116"/>
        <v>{'id':3753,'name':'UniqueKeyError','category':'Status', 'product':['VSIDE'],'keywords':['Error','Critical','Circle','Cross'],'description':'','productversion':'Visual Studio 2013','msdnversion':'2014'}</v>
      </c>
      <c r="J3754" s="2" t="str">
        <f t="shared" si="117"/>
        <v>{"id":3753,"name":"UniqueKeyError","category":"Status", "product":["VSIDE"],"keywords":["Error","Critical","Circle","Cross"],"description":"","productversion":"Visual Studio 2013","msdnversion":"2014"}</v>
      </c>
      <c r="K3754" s="3"/>
    </row>
    <row r="3755" spans="1:11" ht="27" customHeight="1" x14ac:dyDescent="0.25">
      <c r="A3755">
        <v>3754</v>
      </c>
      <c r="B3755" t="s">
        <v>3898</v>
      </c>
      <c r="C3755" t="s">
        <v>196</v>
      </c>
      <c r="D3755" t="s">
        <v>8557</v>
      </c>
      <c r="E3755" t="s">
        <v>7746</v>
      </c>
      <c r="F3755" t="s">
        <v>12</v>
      </c>
      <c r="G3755" t="s">
        <v>9</v>
      </c>
      <c r="H3755" t="s">
        <v>10</v>
      </c>
      <c r="I3755" s="2" t="str">
        <f t="shared" si="116"/>
        <v>{'id':3754,'name':'UniqueKeyWarning','category':'Status', 'product':['VSIDE'],'keywords':['Warning','Critical','Triangle','Exclaimation','Mark'],'description':'','productversion':'Visual Studio 2013','msdnversion':'2014'}</v>
      </c>
      <c r="J3755" s="2" t="str">
        <f t="shared" si="117"/>
        <v>{"id":3754,"name":"UniqueKeyWarning","category":"Status", "product":["VSIDE"],"keywords":["Warning","Critical","Triangle","Exclaimation","Mark"],"description":"","productversion":"Visual Studio 2013","msdnversion":"2014"}</v>
      </c>
      <c r="K3755" s="3"/>
    </row>
    <row r="3756" spans="1:11" ht="27" customHeight="1" x14ac:dyDescent="0.25">
      <c r="A3756">
        <v>3755</v>
      </c>
      <c r="B3756" t="s">
        <v>3899</v>
      </c>
      <c r="C3756" t="s">
        <v>12</v>
      </c>
      <c r="D3756" t="s">
        <v>8557</v>
      </c>
      <c r="E3756" t="s">
        <v>7747</v>
      </c>
      <c r="F3756" t="s">
        <v>12</v>
      </c>
      <c r="G3756" t="s">
        <v>9</v>
      </c>
      <c r="H3756" t="s">
        <v>10</v>
      </c>
      <c r="I3756" s="2" t="str">
        <f t="shared" si="116"/>
        <v>{'id':3755,'name':'UnitePath','category':'', 'product':['VSIDE'],'keywords':['Unite','Square','Path','Object'],'description':'','productversion':'Visual Studio 2013','msdnversion':'2014'}</v>
      </c>
      <c r="J3756" s="2" t="str">
        <f t="shared" si="117"/>
        <v>{"id":3755,"name":"UnitePath","category":"", "product":["VSIDE"],"keywords":["Unite","Square","Path","Object"],"description":"","productversion":"Visual Studio 2013","msdnversion":"2014"}</v>
      </c>
      <c r="K3756" s="3"/>
    </row>
    <row r="3757" spans="1:11" ht="27" customHeight="1" x14ac:dyDescent="0.25">
      <c r="A3757">
        <v>3756</v>
      </c>
      <c r="B3757" t="s">
        <v>3900</v>
      </c>
      <c r="C3757" t="s">
        <v>12</v>
      </c>
      <c r="D3757" t="s">
        <v>8557</v>
      </c>
      <c r="E3757" t="s">
        <v>7748</v>
      </c>
      <c r="F3757" t="s">
        <v>12</v>
      </c>
      <c r="G3757" t="s">
        <v>9</v>
      </c>
      <c r="H3757" t="s">
        <v>10</v>
      </c>
      <c r="I3757" s="2" t="str">
        <f t="shared" si="116"/>
        <v>{'id':3756,'name':'UnitsofMeasure','category':'', 'product':['VSIDE'],'keywords':['Measure','Brackets','Unit','Ruler'],'description':'','productversion':'Visual Studio 2013','msdnversion':'2014'}</v>
      </c>
      <c r="J3757" s="2" t="str">
        <f t="shared" si="117"/>
        <v>{"id":3756,"name":"UnitsofMeasure","category":"", "product":["VSIDE"],"keywords":["Measure","Brackets","Unit","Ruler"],"description":"","productversion":"Visual Studio 2013","msdnversion":"2014"}</v>
      </c>
      <c r="K3757" s="3"/>
    </row>
    <row r="3758" spans="1:11" ht="27" customHeight="1" x14ac:dyDescent="0.25">
      <c r="A3758">
        <v>3757</v>
      </c>
      <c r="B3758" t="s">
        <v>3901</v>
      </c>
      <c r="C3758" t="s">
        <v>12</v>
      </c>
      <c r="D3758" t="s">
        <v>8557</v>
      </c>
      <c r="E3758" t="s">
        <v>7749</v>
      </c>
      <c r="F3758" t="s">
        <v>12</v>
      </c>
      <c r="G3758" t="s">
        <v>59</v>
      </c>
      <c r="H3758" t="s">
        <v>12</v>
      </c>
      <c r="I3758" s="2" t="str">
        <f t="shared" si="116"/>
        <v>{'id':3757,'name':'UniversalPlatform','category':'', 'product':['VSIDE'],'keywords':['Universal','Plateform','Device'],'description':'','productversion':'Visual Studio 2015','msdnversion':''}</v>
      </c>
      <c r="J3758" s="2" t="str">
        <f t="shared" si="117"/>
        <v>{"id":3757,"name":"UniversalPlatform","category":"", "product":["VSIDE"],"keywords":["Universal","Plateform","Device"],"description":"","productversion":"Visual Studio 2015","msdnversion":""}</v>
      </c>
      <c r="K3758" s="3"/>
    </row>
    <row r="3759" spans="1:11" ht="27" customHeight="1" x14ac:dyDescent="0.25">
      <c r="A3759">
        <v>3758</v>
      </c>
      <c r="B3759" t="s">
        <v>3902</v>
      </c>
      <c r="C3759" t="s">
        <v>12</v>
      </c>
      <c r="D3759" t="s">
        <v>8557</v>
      </c>
      <c r="E3759" t="s">
        <v>7750</v>
      </c>
      <c r="F3759" t="s">
        <v>12</v>
      </c>
      <c r="G3759" t="s">
        <v>9</v>
      </c>
      <c r="H3759" t="s">
        <v>10</v>
      </c>
      <c r="I3759" s="2" t="str">
        <f t="shared" si="116"/>
        <v>{'id':3758,'name':'UnknownProject','category':'', 'product':['VSIDE'],'keywords':['Project','Circle','Unknown','Question','Mark','?','Help','Window'],'description':'','productversion':'Visual Studio 2013','msdnversion':'2014'}</v>
      </c>
      <c r="J3759" s="2" t="str">
        <f t="shared" si="117"/>
        <v>{"id":3758,"name":"UnknownProject","category":"", "product":["VSIDE"],"keywords":["Project","Circle","Unknown","Question","Mark","?","Help","Window"],"description":"","productversion":"Visual Studio 2013","msdnversion":"2014"}</v>
      </c>
      <c r="K3759" s="3"/>
    </row>
    <row r="3760" spans="1:11" ht="27" customHeight="1" x14ac:dyDescent="0.25">
      <c r="A3760">
        <v>3759</v>
      </c>
      <c r="B3760" t="s">
        <v>3903</v>
      </c>
      <c r="C3760" t="s">
        <v>12</v>
      </c>
      <c r="D3760" t="s">
        <v>8557</v>
      </c>
      <c r="E3760" t="s">
        <v>7751</v>
      </c>
      <c r="F3760" t="s">
        <v>12</v>
      </c>
      <c r="G3760" t="s">
        <v>9</v>
      </c>
      <c r="H3760" t="s">
        <v>10</v>
      </c>
      <c r="I3760" s="2" t="str">
        <f t="shared" si="116"/>
        <v>{'id':3759,'name':'Unlink','category':'', 'product':['VSIDE'],'keywords':['Unlink','Chainlink'],'description':'','productversion':'Visual Studio 2013','msdnversion':'2014'}</v>
      </c>
      <c r="J3760" s="2" t="str">
        <f t="shared" si="117"/>
        <v>{"id":3759,"name":"Unlink","category":"", "product":["VSIDE"],"keywords":["Unlink","Chainlink"],"description":"","productversion":"Visual Studio 2013","msdnversion":"2014"}</v>
      </c>
      <c r="K3760" s="3"/>
    </row>
    <row r="3761" spans="1:11" ht="27" customHeight="1" x14ac:dyDescent="0.25">
      <c r="A3761">
        <v>3760</v>
      </c>
      <c r="B3761" t="s">
        <v>3904</v>
      </c>
      <c r="C3761" t="s">
        <v>7</v>
      </c>
      <c r="D3761" t="s">
        <v>8557</v>
      </c>
      <c r="E3761" t="s">
        <v>7752</v>
      </c>
      <c r="F3761" t="s">
        <v>12</v>
      </c>
      <c r="G3761" t="s">
        <v>9</v>
      </c>
      <c r="H3761" t="s">
        <v>10</v>
      </c>
      <c r="I3761" s="2" t="str">
        <f t="shared" si="116"/>
        <v>{'id':3760,'name':'Unlock','category':'Single', 'product':['VSIDE'],'keywords':['Unlock','Lock','Common','Concept'],'description':'','productversion':'Visual Studio 2013','msdnversion':'2014'}</v>
      </c>
      <c r="J3761" s="2" t="str">
        <f t="shared" si="117"/>
        <v>{"id":3760,"name":"Unlock","category":"Single", "product":["VSIDE"],"keywords":["Unlock","Lock","Common","Concept"],"description":"","productversion":"Visual Studio 2013","msdnversion":"2014"}</v>
      </c>
      <c r="K3761" s="3"/>
    </row>
    <row r="3762" spans="1:11" ht="27" customHeight="1" x14ac:dyDescent="0.25">
      <c r="A3762">
        <v>3761</v>
      </c>
      <c r="B3762" t="s">
        <v>3905</v>
      </c>
      <c r="C3762" t="s">
        <v>12</v>
      </c>
      <c r="D3762" t="s">
        <v>8557</v>
      </c>
      <c r="E3762" t="s">
        <v>7753</v>
      </c>
      <c r="F3762" t="s">
        <v>12</v>
      </c>
      <c r="G3762" t="s">
        <v>9</v>
      </c>
      <c r="H3762" t="s">
        <v>10</v>
      </c>
      <c r="I3762" s="2" t="str">
        <f t="shared" si="116"/>
        <v>{'id':3761,'name':'UnnestRelatedFiles','category':'', 'product':['VSIDE'],'keywords':['File','Relationship','Page','Multiple','Dotted','Line'],'description':'','productversion':'Visual Studio 2013','msdnversion':'2014'}</v>
      </c>
      <c r="J3762" s="2" t="str">
        <f t="shared" si="117"/>
        <v>{"id":3761,"name":"UnnestRelatedFiles","category":"", "product":["VSIDE"],"keywords":["File","Relationship","Page","Multiple","Dotted","Line"],"description":"","productversion":"Visual Studio 2013","msdnversion":"2014"}</v>
      </c>
      <c r="K3762" s="3"/>
    </row>
    <row r="3763" spans="1:11" ht="27" customHeight="1" x14ac:dyDescent="0.25">
      <c r="A3763">
        <v>3762</v>
      </c>
      <c r="B3763" t="s">
        <v>3906</v>
      </c>
      <c r="C3763" t="s">
        <v>12</v>
      </c>
      <c r="D3763" t="s">
        <v>8560</v>
      </c>
      <c r="E3763" t="s">
        <v>7754</v>
      </c>
      <c r="F3763" t="s">
        <v>12</v>
      </c>
      <c r="G3763" t="s">
        <v>59</v>
      </c>
      <c r="H3763" t="s">
        <v>61</v>
      </c>
      <c r="I3763" s="2" t="str">
        <f t="shared" si="116"/>
        <v>{'id':3762,'name':'Unplugged','category':'', 'product':['VSIDE','F12'],'keywords':['Disconnect','Connect','Network'],'description':'','productversion':'Visual Studio 2015','msdnversion':'2015'}</v>
      </c>
      <c r="J3763" s="2" t="str">
        <f t="shared" si="117"/>
        <v>{"id":3762,"name":"Unplugged","category":"", "product":["VSIDE","F12"],"keywords":["Disconnect","Connect","Network"],"description":"","productversion":"Visual Studio 2015","msdnversion":"2015"}</v>
      </c>
      <c r="K3763" s="3"/>
    </row>
    <row r="3764" spans="1:11" ht="27" customHeight="1" x14ac:dyDescent="0.25">
      <c r="A3764">
        <v>3763</v>
      </c>
      <c r="B3764" t="s">
        <v>3907</v>
      </c>
      <c r="C3764" t="s">
        <v>12</v>
      </c>
      <c r="D3764" t="s">
        <v>8557</v>
      </c>
      <c r="E3764" t="s">
        <v>7755</v>
      </c>
      <c r="F3764" t="s">
        <v>12</v>
      </c>
      <c r="G3764" t="s">
        <v>9</v>
      </c>
      <c r="H3764" t="s">
        <v>10</v>
      </c>
      <c r="I3764" s="2" t="str">
        <f t="shared" si="116"/>
        <v>{'id':3763,'name':'UnsavedLink','category':'', 'product':['VSIDE'],'keywords':['Link','Chainlink','Private','Security','Lock'],'description':'','productversion':'Visual Studio 2013','msdnversion':'2014'}</v>
      </c>
      <c r="J3764" s="2" t="str">
        <f t="shared" si="117"/>
        <v>{"id":3763,"name":"UnsavedLink","category":"", "product":["VSIDE"],"keywords":["Link","Chainlink","Private","Security","Lock"],"description":"","productversion":"Visual Studio 2013","msdnversion":"2014"}</v>
      </c>
      <c r="K3764" s="3"/>
    </row>
    <row r="3765" spans="1:11" ht="27" customHeight="1" x14ac:dyDescent="0.25">
      <c r="A3765">
        <v>3764</v>
      </c>
      <c r="B3765" t="s">
        <v>3908</v>
      </c>
      <c r="C3765" t="s">
        <v>12</v>
      </c>
      <c r="D3765" t="s">
        <v>8557</v>
      </c>
      <c r="E3765" t="s">
        <v>7756</v>
      </c>
      <c r="F3765" t="s">
        <v>12</v>
      </c>
      <c r="G3765" t="s">
        <v>9</v>
      </c>
      <c r="H3765" t="s">
        <v>10</v>
      </c>
      <c r="I3765" s="2" t="str">
        <f t="shared" si="116"/>
        <v>{'id':3764,'name':'UnshelvePendingChanges','category':'', 'product':['VSIDE'],'keywords':['Shelveset','Rectangle','Changeset','In','Dotted','Line','Arrow','Out','Down','Undo'],'description':'','productversion':'Visual Studio 2013','msdnversion':'2014'}</v>
      </c>
      <c r="J3765" s="2" t="str">
        <f t="shared" si="117"/>
        <v>{"id":3764,"name":"UnshelvePendingChanges","category":"", "product":["VSIDE"],"keywords":["Shelveset","Rectangle","Changeset","In","Dotted","Line","Arrow","Out","Down","Undo"],"description":"","productversion":"Visual Studio 2013","msdnversion":"2014"}</v>
      </c>
      <c r="K3765" s="3"/>
    </row>
    <row r="3766" spans="1:11" ht="27" customHeight="1" x14ac:dyDescent="0.25">
      <c r="A3766">
        <v>3765</v>
      </c>
      <c r="B3766" t="s">
        <v>3909</v>
      </c>
      <c r="C3766" t="s">
        <v>12</v>
      </c>
      <c r="D3766" t="s">
        <v>8557</v>
      </c>
      <c r="E3766" t="s">
        <v>7757</v>
      </c>
      <c r="F3766" t="s">
        <v>12</v>
      </c>
      <c r="G3766" t="s">
        <v>9</v>
      </c>
      <c r="H3766" t="s">
        <v>10</v>
      </c>
      <c r="I3766" s="2" t="str">
        <f t="shared" si="116"/>
        <v>{'id':3765,'name':'Unsubscribe','category':'', 'product':['VSIDE'],'keywords':['Policy','Cross','Rule','Cancel','Ribbon','Rectangle','Delete','Missing'],'description':'','productversion':'Visual Studio 2013','msdnversion':'2014'}</v>
      </c>
      <c r="J3766" s="2" t="str">
        <f t="shared" si="117"/>
        <v>{"id":3765,"name":"Unsubscribe","category":"", "product":["VSIDE"],"keywords":["Policy","Cross","Rule","Cancel","Ribbon","Rectangle","Delete","Missing"],"description":"","productversion":"Visual Studio 2013","msdnversion":"2014"}</v>
      </c>
      <c r="K3766" s="3"/>
    </row>
    <row r="3767" spans="1:11" ht="27" customHeight="1" x14ac:dyDescent="0.25">
      <c r="A3767">
        <v>3766</v>
      </c>
      <c r="B3767" t="s">
        <v>3910</v>
      </c>
      <c r="C3767" t="s">
        <v>12</v>
      </c>
      <c r="D3767" t="s">
        <v>8557</v>
      </c>
      <c r="E3767" t="s">
        <v>7758</v>
      </c>
      <c r="F3767" t="s">
        <v>12</v>
      </c>
      <c r="G3767" t="s">
        <v>9</v>
      </c>
      <c r="H3767" t="s">
        <v>10</v>
      </c>
      <c r="I3767" s="2" t="str">
        <f t="shared" si="116"/>
        <v>{'id':3766,'name':'UnsyncedCommits','category':'', 'product':['VSIDE'],'keywords':['Sync','Synchronize','Up','Down'],'description':'','productversion':'Visual Studio 2013','msdnversion':'2014'}</v>
      </c>
      <c r="J3767" s="2" t="str">
        <f t="shared" si="117"/>
        <v>{"id":3766,"name":"UnsyncedCommits","category":"", "product":["VSIDE"],"keywords":["Sync","Synchronize","Up","Down"],"description":"","productversion":"Visual Studio 2013","msdnversion":"2014"}</v>
      </c>
      <c r="K3767" s="3"/>
    </row>
    <row r="3768" spans="1:11" ht="27" customHeight="1" x14ac:dyDescent="0.25">
      <c r="A3768">
        <v>3767</v>
      </c>
      <c r="B3768" t="s">
        <v>3911</v>
      </c>
      <c r="C3768" t="s">
        <v>49</v>
      </c>
      <c r="D3768" t="s">
        <v>8557</v>
      </c>
      <c r="E3768" t="s">
        <v>7759</v>
      </c>
      <c r="F3768" t="s">
        <v>12</v>
      </c>
      <c r="G3768" t="s">
        <v>9</v>
      </c>
      <c r="H3768" t="s">
        <v>10</v>
      </c>
      <c r="I3768" s="2" t="str">
        <f t="shared" si="116"/>
        <v>{'id':3767,'name':'UpdateAnimation','category':'Action', 'product':['VSIDE'],'keywords':['Update','Arrow','Go','To','Animation','Right','Star','Line'],'description':'','productversion':'Visual Studio 2013','msdnversion':'2014'}</v>
      </c>
      <c r="J3768" s="2" t="str">
        <f t="shared" si="117"/>
        <v>{"id":3767,"name":"UpdateAnimation","category":"Action", "product":["VSIDE"],"keywords":["Update","Arrow","Go","To","Animation","Right","Star","Line"],"description":"","productversion":"Visual Studio 2013","msdnversion":"2014"}</v>
      </c>
      <c r="K3768" s="3"/>
    </row>
    <row r="3769" spans="1:11" ht="27" customHeight="1" x14ac:dyDescent="0.25">
      <c r="A3769">
        <v>3768</v>
      </c>
      <c r="B3769" t="s">
        <v>3912</v>
      </c>
      <c r="C3769" t="s">
        <v>49</v>
      </c>
      <c r="D3769" t="s">
        <v>8557</v>
      </c>
      <c r="E3769" t="s">
        <v>7760</v>
      </c>
      <c r="F3769" t="s">
        <v>12</v>
      </c>
      <c r="G3769" t="s">
        <v>9</v>
      </c>
      <c r="H3769" t="s">
        <v>10</v>
      </c>
      <c r="I3769" s="2" t="str">
        <f t="shared" si="116"/>
        <v>{'id':3768,'name':'UpdateDatabase','category':'Action', 'product':['VSIDE'],'keywords':['Update','Arrow','Database','Barrel','Drum','Cylinder'],'description':'','productversion':'Visual Studio 2013','msdnversion':'2014'}</v>
      </c>
      <c r="J3769" s="2" t="str">
        <f t="shared" si="117"/>
        <v>{"id":3768,"name":"UpdateDatabase","category":"Action", "product":["VSIDE"],"keywords":["Update","Arrow","Database","Barrel","Drum","Cylinder"],"description":"","productversion":"Visual Studio 2013","msdnversion":"2014"}</v>
      </c>
      <c r="K3769" s="3"/>
    </row>
    <row r="3770" spans="1:11" ht="27" customHeight="1" x14ac:dyDescent="0.25">
      <c r="A3770">
        <v>3769</v>
      </c>
      <c r="B3770" t="s">
        <v>3913</v>
      </c>
      <c r="C3770" t="s">
        <v>196</v>
      </c>
      <c r="D3770" t="s">
        <v>8557</v>
      </c>
      <c r="E3770" t="s">
        <v>7761</v>
      </c>
      <c r="F3770" t="s">
        <v>12</v>
      </c>
      <c r="G3770" t="s">
        <v>9</v>
      </c>
      <c r="H3770" t="s">
        <v>10</v>
      </c>
      <c r="I3770" s="2" t="str">
        <f t="shared" si="116"/>
        <v>{'id':3769,'name':'UpdateDatabaseComplete','category':'Status', 'product':['VSIDE'],'keywords':['Database','Cube','Complete','OK','Barrel','Drum','Cylinder'],'description':'','productversion':'Visual Studio 2013','msdnversion':'2014'}</v>
      </c>
      <c r="J3770" s="2" t="str">
        <f t="shared" si="117"/>
        <v>{"id":3769,"name":"UpdateDatabaseComplete","category":"Status", "product":["VSIDE"],"keywords":["Database","Cube","Complete","OK","Barrel","Drum","Cylinder"],"description":"","productversion":"Visual Studio 2013","msdnversion":"2014"}</v>
      </c>
      <c r="K3770" s="3"/>
    </row>
    <row r="3771" spans="1:11" ht="27" customHeight="1" x14ac:dyDescent="0.25">
      <c r="A3771">
        <v>3770</v>
      </c>
      <c r="B3771" t="s">
        <v>3914</v>
      </c>
      <c r="C3771" t="s">
        <v>12</v>
      </c>
      <c r="D3771" t="s">
        <v>8557</v>
      </c>
      <c r="E3771" t="s">
        <v>7762</v>
      </c>
      <c r="F3771" t="s">
        <v>12</v>
      </c>
      <c r="G3771" t="s">
        <v>9</v>
      </c>
      <c r="H3771" t="s">
        <v>10</v>
      </c>
      <c r="I3771" s="2" t="str">
        <f t="shared" si="116"/>
        <v>{'id':3770,'name':'UpdateDatabaseFail','category':'', 'product':['VSIDE'],'keywords':['Database','Cube','Error','Critical','Barrel','Drum','Fail','Cylinder'],'description':'','productversion':'Visual Studio 2013','msdnversion':'2014'}</v>
      </c>
      <c r="J3771" s="2" t="str">
        <f t="shared" si="117"/>
        <v>{"id":3770,"name":"UpdateDatabaseFail","category":"", "product":["VSIDE"],"keywords":["Database","Cube","Error","Critical","Barrel","Drum","Fail","Cylinder"],"description":"","productversion":"Visual Studio 2013","msdnversion":"2014"}</v>
      </c>
      <c r="K3771" s="3"/>
    </row>
    <row r="3772" spans="1:11" ht="27" customHeight="1" x14ac:dyDescent="0.25">
      <c r="A3772">
        <v>3771</v>
      </c>
      <c r="B3772" t="s">
        <v>3915</v>
      </c>
      <c r="C3772" t="s">
        <v>12</v>
      </c>
      <c r="D3772" t="s">
        <v>8557</v>
      </c>
      <c r="E3772" t="s">
        <v>7763</v>
      </c>
      <c r="F3772" t="s">
        <v>12</v>
      </c>
      <c r="G3772" t="s">
        <v>9</v>
      </c>
      <c r="H3772" t="s">
        <v>10</v>
      </c>
      <c r="I3772" s="2" t="str">
        <f t="shared" si="116"/>
        <v>{'id':3771,'name':'UpdatedScript','category':'', 'product':['VSIDE'],'keywords':['Update','Arrow','Synchronize','Script','Scroll'],'description':'','productversion':'Visual Studio 2013','msdnversion':'2014'}</v>
      </c>
      <c r="J3772" s="2" t="str">
        <f t="shared" si="117"/>
        <v>{"id":3771,"name":"UpdatedScript","category":"", "product":["VSIDE"],"keywords":["Update","Arrow","Synchronize","Script","Scroll"],"description":"","productversion":"Visual Studio 2013","msdnversion":"2014"}</v>
      </c>
      <c r="K3772" s="3"/>
    </row>
    <row r="3773" spans="1:11" ht="27" customHeight="1" x14ac:dyDescent="0.25">
      <c r="A3773">
        <v>3772</v>
      </c>
      <c r="B3773" t="s">
        <v>3916</v>
      </c>
      <c r="C3773" t="s">
        <v>12</v>
      </c>
      <c r="D3773" t="s">
        <v>8557</v>
      </c>
      <c r="E3773" t="s">
        <v>7764</v>
      </c>
      <c r="F3773" t="s">
        <v>12</v>
      </c>
      <c r="G3773" t="s">
        <v>9</v>
      </c>
      <c r="H3773" t="s">
        <v>10</v>
      </c>
      <c r="I3773" s="2" t="str">
        <f t="shared" si="116"/>
        <v>{'id':3772,'name':'UpdateLinkedTable','category':'', 'product':['VSIDE'],'keywords':['Update','Link','Arrow','Chainlink'],'description':'','productversion':'Visual Studio 2013','msdnversion':'2014'}</v>
      </c>
      <c r="J3773" s="2" t="str">
        <f t="shared" si="117"/>
        <v>{"id":3772,"name":"UpdateLinkedTable","category":"", "product":["VSIDE"],"keywords":["Update","Link","Arrow","Chainlink"],"description":"","productversion":"Visual Studio 2013","msdnversion":"2014"}</v>
      </c>
      <c r="K3773" s="3"/>
    </row>
    <row r="3774" spans="1:11" ht="27" customHeight="1" x14ac:dyDescent="0.25">
      <c r="A3774">
        <v>3773</v>
      </c>
      <c r="B3774" t="s">
        <v>3917</v>
      </c>
      <c r="C3774" t="s">
        <v>49</v>
      </c>
      <c r="D3774" t="s">
        <v>8557</v>
      </c>
      <c r="E3774" t="s">
        <v>7765</v>
      </c>
      <c r="F3774" t="s">
        <v>12</v>
      </c>
      <c r="G3774" t="s">
        <v>9</v>
      </c>
      <c r="H3774" t="s">
        <v>10</v>
      </c>
      <c r="I3774" s="2" t="str">
        <f t="shared" si="116"/>
        <v>{'id':3773,'name':'UpdateListItem','category':'Action', 'product':['VSIDE'],'keywords':['Edit','Pencil','Item','Rectangle','Line'],'description':'','productversion':'Visual Studio 2013','msdnversion':'2014'}</v>
      </c>
      <c r="J3774" s="2" t="str">
        <f t="shared" si="117"/>
        <v>{"id":3773,"name":"UpdateListItem","category":"Action", "product":["VSIDE"],"keywords":["Edit","Pencil","Item","Rectangle","Line"],"description":"","productversion":"Visual Studio 2013","msdnversion":"2014"}</v>
      </c>
      <c r="K3774" s="3"/>
    </row>
    <row r="3775" spans="1:11" ht="27" customHeight="1" x14ac:dyDescent="0.25">
      <c r="A3775">
        <v>3774</v>
      </c>
      <c r="B3775" t="s">
        <v>3918</v>
      </c>
      <c r="C3775" t="s">
        <v>12</v>
      </c>
      <c r="D3775" t="s">
        <v>8557</v>
      </c>
      <c r="E3775" t="s">
        <v>7764</v>
      </c>
      <c r="F3775" t="s">
        <v>12</v>
      </c>
      <c r="G3775" t="s">
        <v>9</v>
      </c>
      <c r="H3775" t="s">
        <v>10</v>
      </c>
      <c r="I3775" s="2" t="str">
        <f t="shared" si="116"/>
        <v>{'id':3774,'name':'UpdateMode','category':'', 'product':['VSIDE'],'keywords':['Update','Link','Arrow','Chainlink'],'description':'','productversion':'Visual Studio 2013','msdnversion':'2014'}</v>
      </c>
      <c r="J3775" s="2" t="str">
        <f t="shared" si="117"/>
        <v>{"id":3774,"name":"UpdateMode","category":"", "product":["VSIDE"],"keywords":["Update","Link","Arrow","Chainlink"],"description":"","productversion":"Visual Studio 2013","msdnversion":"2014"}</v>
      </c>
      <c r="K3775" s="3"/>
    </row>
    <row r="3776" spans="1:11" ht="27" customHeight="1" x14ac:dyDescent="0.25">
      <c r="A3776">
        <v>3775</v>
      </c>
      <c r="B3776" t="s">
        <v>3919</v>
      </c>
      <c r="C3776" t="s">
        <v>49</v>
      </c>
      <c r="D3776" t="s">
        <v>8557</v>
      </c>
      <c r="E3776" t="s">
        <v>7766</v>
      </c>
      <c r="F3776" t="s">
        <v>12</v>
      </c>
      <c r="G3776" t="s">
        <v>9</v>
      </c>
      <c r="H3776" t="s">
        <v>10</v>
      </c>
      <c r="I3776" s="2" t="str">
        <f t="shared" si="116"/>
        <v>{'id':3775,'name':'UpdatePanel','category':'Action', 'product':['VSIDE'],'keywords':['Update','Arrow','Go','To','Move','Right','Square','Panel','Dot'],'description':'','productversion':'Visual Studio 2013','msdnversion':'2014'}</v>
      </c>
      <c r="J3776" s="2" t="str">
        <f t="shared" si="117"/>
        <v>{"id":3775,"name":"UpdatePanel","category":"Action", "product":["VSIDE"],"keywords":["Update","Arrow","Go","To","Move","Right","Square","Panel","Dot"],"description":"","productversion":"Visual Studio 2013","msdnversion":"2014"}</v>
      </c>
      <c r="K3776" s="3"/>
    </row>
    <row r="3777" spans="1:11" ht="27" customHeight="1" x14ac:dyDescent="0.25">
      <c r="A3777">
        <v>3776</v>
      </c>
      <c r="B3777" t="s">
        <v>3920</v>
      </c>
      <c r="C3777" t="s">
        <v>49</v>
      </c>
      <c r="D3777" t="s">
        <v>8557</v>
      </c>
      <c r="E3777" t="s">
        <v>7767</v>
      </c>
      <c r="F3777" t="s">
        <v>12</v>
      </c>
      <c r="G3777" t="s">
        <v>9</v>
      </c>
      <c r="H3777" t="s">
        <v>10</v>
      </c>
      <c r="I3777" s="2" t="str">
        <f t="shared" si="116"/>
        <v>{'id':3776,'name':'Upload','category':'Action', 'product':['VSIDE'],'keywords':['Arrow','Upload','Push','Publish','Common','Concept'],'description':'','productversion':'Visual Studio 2013','msdnversion':'2014'}</v>
      </c>
      <c r="J3777" s="2" t="str">
        <f t="shared" si="117"/>
        <v>{"id":3776,"name":"Upload","category":"Action", "product":["VSIDE"],"keywords":["Arrow","Upload","Push","Publish","Common","Concept"],"description":"","productversion":"Visual Studio 2013","msdnversion":"2014"}</v>
      </c>
      <c r="K3777" s="3"/>
    </row>
    <row r="3778" spans="1:11" ht="27" customHeight="1" x14ac:dyDescent="0.25">
      <c r="A3778">
        <v>3777</v>
      </c>
      <c r="B3778" t="s">
        <v>3921</v>
      </c>
      <c r="C3778" t="s">
        <v>49</v>
      </c>
      <c r="D3778" t="s">
        <v>8557</v>
      </c>
      <c r="E3778" t="s">
        <v>7768</v>
      </c>
      <c r="F3778" t="s">
        <v>12</v>
      </c>
      <c r="G3778" t="s">
        <v>9</v>
      </c>
      <c r="H3778" t="s">
        <v>10</v>
      </c>
      <c r="I3778" s="2" t="str">
        <f t="shared" ref="I3778:I3841" si="118">CONCATENATE("{'id':",A3778,",'name':'",B3778,"','category':'",C3778,"', 'product':['",SUBSTITUTE(D3778," ","','"),"'],","'keywords':['",SUBSTITUTE(E3778," ","','"),"'],'description':'",F3778,"','productversion':'",G3778,"','msdnversion':'",H3778,"'}")</f>
        <v>{'id':3777,'name':'UploadDatabase','category':'Action', 'product':['VSIDE'],'keywords':['Arrow','Upload','Push','Barrel','Publish','Drum','Database'],'description':'','productversion':'Visual Studio 2013','msdnversion':'2014'}</v>
      </c>
      <c r="J3778" s="2" t="str">
        <f t="shared" si="117"/>
        <v>{"id":3777,"name":"UploadDatabase","category":"Action", "product":["VSIDE"],"keywords":["Arrow","Upload","Push","Barrel","Publish","Drum","Database"],"description":"","productversion":"Visual Studio 2013","msdnversion":"2014"}</v>
      </c>
      <c r="K3778" s="3"/>
    </row>
    <row r="3779" spans="1:11" ht="27" customHeight="1" x14ac:dyDescent="0.25">
      <c r="A3779">
        <v>3778</v>
      </c>
      <c r="B3779" t="s">
        <v>3922</v>
      </c>
      <c r="C3779" t="s">
        <v>49</v>
      </c>
      <c r="D3779" t="s">
        <v>8557</v>
      </c>
      <c r="E3779" t="s">
        <v>7769</v>
      </c>
      <c r="F3779" t="s">
        <v>12</v>
      </c>
      <c r="G3779" t="s">
        <v>9</v>
      </c>
      <c r="H3779" t="s">
        <v>10</v>
      </c>
      <c r="I3779" s="2" t="str">
        <f t="shared" si="118"/>
        <v>{'id':3778,'name':'UploadFile','category':'Action', 'product':['VSIDE'],'keywords':['Arrow','Upload','Push','Publish','Page'],'description':'','productversion':'Visual Studio 2013','msdnversion':'2014'}</v>
      </c>
      <c r="J3779" s="2" t="str">
        <f t="shared" ref="J3779:J3842" si="119">SUBSTITUTE(I3779,"'","""")</f>
        <v>{"id":3778,"name":"UploadFile","category":"Action", "product":["VSIDE"],"keywords":["Arrow","Upload","Push","Publish","Page"],"description":"","productversion":"Visual Studio 2013","msdnversion":"2014"}</v>
      </c>
      <c r="K3779" s="3"/>
    </row>
    <row r="3780" spans="1:11" ht="27" customHeight="1" x14ac:dyDescent="0.25">
      <c r="A3780">
        <v>3779</v>
      </c>
      <c r="B3780" t="s">
        <v>3923</v>
      </c>
      <c r="C3780" t="s">
        <v>49</v>
      </c>
      <c r="D3780" t="s">
        <v>8557</v>
      </c>
      <c r="E3780" t="s">
        <v>8311</v>
      </c>
      <c r="F3780" t="s">
        <v>8312</v>
      </c>
      <c r="G3780" t="s">
        <v>59</v>
      </c>
      <c r="H3780" t="s">
        <v>61</v>
      </c>
      <c r="I3780" s="2" t="str">
        <f t="shared" si="118"/>
        <v>{'id':3779,'name':'UploadPackage','category':'Action', 'product':['VSIDE'],'keywords':['Upload','Arrow','Package','Up','Box','Update','Upgrade'],'description':'Used in Nuget package manager feature to indicate upgrade the package from packages.config to project.json','productversion':'Visual Studio 2015','msdnversion':'2015'}</v>
      </c>
      <c r="J3780" s="2" t="str">
        <f t="shared" si="119"/>
        <v>{"id":3779,"name":"UploadPackage","category":"Action", "product":["VSIDE"],"keywords":["Upload","Arrow","Package","Up","Box","Update","Upgrade"],"description":"Used in Nuget package manager feature to indicate upgrade the package from packages.config to project.json","productversion":"Visual Studio 2015","msdnversion":"2015"}</v>
      </c>
      <c r="K3780" s="3"/>
    </row>
    <row r="3781" spans="1:11" ht="27" customHeight="1" x14ac:dyDescent="0.25">
      <c r="A3781">
        <v>3780</v>
      </c>
      <c r="B3781" t="s">
        <v>3924</v>
      </c>
      <c r="C3781" t="s">
        <v>49</v>
      </c>
      <c r="D3781" t="s">
        <v>8557</v>
      </c>
      <c r="E3781" t="s">
        <v>7770</v>
      </c>
      <c r="F3781" t="s">
        <v>12</v>
      </c>
      <c r="G3781" t="s">
        <v>9</v>
      </c>
      <c r="H3781" t="s">
        <v>10</v>
      </c>
      <c r="I3781" s="2" t="str">
        <f t="shared" si="118"/>
        <v>{'id':3780,'name':'UploadParameter','category':'Action', 'product':['VSIDE'],'keywords':['Arrow','Upload','Push','Brackets','Publish','@','Parameter'],'description':'','productversion':'Visual Studio 2013','msdnversion':'2014'}</v>
      </c>
      <c r="J3781" s="2" t="str">
        <f t="shared" si="119"/>
        <v>{"id":3780,"name":"UploadParameter","category":"Action", "product":["VSIDE"],"keywords":["Arrow","Upload","Push","Brackets","Publish","@","Parameter"],"description":"","productversion":"Visual Studio 2013","msdnversion":"2014"}</v>
      </c>
      <c r="K3781" s="3"/>
    </row>
    <row r="3782" spans="1:11" ht="27" customHeight="1" x14ac:dyDescent="0.25">
      <c r="A3782">
        <v>3781</v>
      </c>
      <c r="B3782" t="s">
        <v>3925</v>
      </c>
      <c r="C3782" t="s">
        <v>12</v>
      </c>
      <c r="D3782" t="s">
        <v>8557</v>
      </c>
      <c r="E3782" t="s">
        <v>7771</v>
      </c>
      <c r="F3782" t="s">
        <v>12</v>
      </c>
      <c r="G3782" t="s">
        <v>9</v>
      </c>
      <c r="H3782" t="s">
        <v>10</v>
      </c>
      <c r="I3782" s="2" t="str">
        <f t="shared" si="118"/>
        <v>{'id':3781,'name':'URLInputBox','category':'', 'product':['VSIDE'],'keywords':['Web','Globe','URL','Address','Rectangle','Line'],'description':'','productversion':'Visual Studio 2013','msdnversion':'2014'}</v>
      </c>
      <c r="J3782" s="2" t="str">
        <f t="shared" si="119"/>
        <v>{"id":3781,"name":"URLInputBox","category":"", "product":["VSIDE"],"keywords":["Web","Globe","URL","Address","Rectangle","Line"],"description":"","productversion":"Visual Studio 2013","msdnversion":"2014"}</v>
      </c>
      <c r="K3782" s="3"/>
    </row>
    <row r="3783" spans="1:11" ht="27" customHeight="1" x14ac:dyDescent="0.25">
      <c r="A3783">
        <v>3782</v>
      </c>
      <c r="B3783" t="s">
        <v>3926</v>
      </c>
      <c r="C3783" t="s">
        <v>12</v>
      </c>
      <c r="D3783" t="s">
        <v>8557</v>
      </c>
      <c r="E3783" t="s">
        <v>7772</v>
      </c>
      <c r="F3783" t="s">
        <v>12</v>
      </c>
      <c r="G3783" t="s">
        <v>9</v>
      </c>
      <c r="H3783" t="s">
        <v>10</v>
      </c>
      <c r="I3783" s="2" t="str">
        <f t="shared" si="118"/>
        <v>{'id':3782,'name':'UsageBasedOptimization','category':'', 'product':['VSIDE'],'keywords':['User','People','Usage','Performance','Person','Man','Line','Graph'],'description':'','productversion':'Visual Studio 2013','msdnversion':'2014'}</v>
      </c>
      <c r="J3783" s="2" t="str">
        <f t="shared" si="119"/>
        <v>{"id":3782,"name":"UsageBasedOptimization","category":"", "product":["VSIDE"],"keywords":["User","People","Usage","Performance","Person","Man","Line","Graph"],"description":"","productversion":"Visual Studio 2013","msdnversion":"2014"}</v>
      </c>
      <c r="K3783" s="3"/>
    </row>
    <row r="3784" spans="1:11" ht="27" customHeight="1" x14ac:dyDescent="0.25">
      <c r="A3784">
        <v>3783</v>
      </c>
      <c r="B3784" t="s">
        <v>3927</v>
      </c>
      <c r="C3784" t="s">
        <v>12</v>
      </c>
      <c r="D3784" t="s">
        <v>8557</v>
      </c>
      <c r="E3784" t="s">
        <v>7773</v>
      </c>
      <c r="F3784" t="s">
        <v>12</v>
      </c>
      <c r="G3784" t="s">
        <v>9</v>
      </c>
      <c r="H3784" t="s">
        <v>10</v>
      </c>
      <c r="I3784" s="2" t="str">
        <f t="shared" si="118"/>
        <v>{'id':3783,'name':'USB','category':'', 'product':['VSIDE'],'keywords':['USB','Dot','Device','Hardware','Line','Port'],'description':'','productversion':'Visual Studio 2013','msdnversion':'2014'}</v>
      </c>
      <c r="J3784" s="2" t="str">
        <f t="shared" si="119"/>
        <v>{"id":3783,"name":"USB","category":"", "product":["VSIDE"],"keywords":["USB","Dot","Device","Hardware","Line","Port"],"description":"","productversion":"Visual Studio 2013","msdnversion":"2014"}</v>
      </c>
      <c r="K3784" s="3"/>
    </row>
    <row r="3785" spans="1:11" ht="27" customHeight="1" x14ac:dyDescent="0.25">
      <c r="A3785">
        <v>3784</v>
      </c>
      <c r="B3785" t="s">
        <v>3928</v>
      </c>
      <c r="C3785" t="s">
        <v>12</v>
      </c>
      <c r="D3785" t="s">
        <v>8557</v>
      </c>
      <c r="E3785" t="s">
        <v>7774</v>
      </c>
      <c r="F3785" t="s">
        <v>12</v>
      </c>
      <c r="G3785" t="s">
        <v>9</v>
      </c>
      <c r="H3785" t="s">
        <v>10</v>
      </c>
      <c r="I3785" s="2" t="str">
        <f t="shared" si="118"/>
        <v>{'id':3784,'name':'UseCase','category':'', 'product':['VSIDE'],'keywords':['Case','Ellipse','Oval','Equal','Symbol'],'description':'','productversion':'Visual Studio 2013','msdnversion':'2014'}</v>
      </c>
      <c r="J3785" s="2" t="str">
        <f t="shared" si="119"/>
        <v>{"id":3784,"name":"UseCase","category":"", "product":["VSIDE"],"keywords":["Case","Ellipse","Oval","Equal","Symbol"],"description":"","productversion":"Visual Studio 2013","msdnversion":"2014"}</v>
      </c>
      <c r="K3785" s="3"/>
    </row>
    <row r="3786" spans="1:11" ht="27" customHeight="1" x14ac:dyDescent="0.25">
      <c r="A3786">
        <v>3785</v>
      </c>
      <c r="B3786" t="s">
        <v>3929</v>
      </c>
      <c r="C3786" t="s">
        <v>12</v>
      </c>
      <c r="D3786" t="s">
        <v>8557</v>
      </c>
      <c r="E3786" t="s">
        <v>7775</v>
      </c>
      <c r="F3786" t="s">
        <v>12</v>
      </c>
      <c r="G3786" t="s">
        <v>9</v>
      </c>
      <c r="H3786" t="s">
        <v>12</v>
      </c>
      <c r="I3786" s="2" t="str">
        <f t="shared" si="118"/>
        <v>{'id':3785,'name':'UseCaseDiagram','category':'', 'product':['VSIDE'],'keywords':['User','Person','Diagram','People','Man'],'description':'','productversion':'Visual Studio 2013','msdnversion':''}</v>
      </c>
      <c r="J3786" s="2" t="str">
        <f t="shared" si="119"/>
        <v>{"id":3785,"name":"UseCaseDiagram","category":"", "product":["VSIDE"],"keywords":["User","Person","Diagram","People","Man"],"description":"","productversion":"Visual Studio 2013","msdnversion":""}</v>
      </c>
      <c r="K3786" s="3"/>
    </row>
    <row r="3787" spans="1:11" ht="27" customHeight="1" x14ac:dyDescent="0.25">
      <c r="A3787">
        <v>3786</v>
      </c>
      <c r="B3787" t="s">
        <v>3930</v>
      </c>
      <c r="C3787" t="s">
        <v>7</v>
      </c>
      <c r="D3787" t="s">
        <v>8557</v>
      </c>
      <c r="E3787" t="s">
        <v>7776</v>
      </c>
      <c r="F3787" t="s">
        <v>12</v>
      </c>
      <c r="G3787" t="s">
        <v>9</v>
      </c>
      <c r="H3787" t="s">
        <v>10</v>
      </c>
      <c r="I3787" s="2" t="str">
        <f t="shared" si="118"/>
        <v>{'id':3786,'name':'User','category':'Single', 'product':['VSIDE'],'keywords':['User','People','Role','Customize','Person','Man','Common','Concept'],'description':'','productversion':'Visual Studio 2013','msdnversion':'2014'}</v>
      </c>
      <c r="J3787" s="2" t="str">
        <f t="shared" si="119"/>
        <v>{"id":3786,"name":"User","category":"Single", "product":["VSIDE"],"keywords":["User","People","Role","Customize","Person","Man","Common","Concept"],"description":"","productversion":"Visual Studio 2013","msdnversion":"2014"}</v>
      </c>
      <c r="K3787" s="3"/>
    </row>
    <row r="3788" spans="1:11" ht="27" customHeight="1" x14ac:dyDescent="0.25">
      <c r="A3788">
        <v>3787</v>
      </c>
      <c r="B3788" t="s">
        <v>3931</v>
      </c>
      <c r="C3788" t="s">
        <v>12</v>
      </c>
      <c r="D3788" t="s">
        <v>8557</v>
      </c>
      <c r="E3788" t="s">
        <v>7777</v>
      </c>
      <c r="F3788" t="s">
        <v>12</v>
      </c>
      <c r="G3788" t="s">
        <v>9</v>
      </c>
      <c r="H3788" t="s">
        <v>10</v>
      </c>
      <c r="I3788" s="2" t="str">
        <f t="shared" si="118"/>
        <v>{'id':3787,'name':'UserAddedItemTemplate','category':'', 'product':['VSIDE'],'keywords':['User','People','Role','Customize','Person','Man','Template','Dotted','Line'],'description':'','productversion':'Visual Studio 2013','msdnversion':'2014'}</v>
      </c>
      <c r="J3788" s="2" t="str">
        <f t="shared" si="119"/>
        <v>{"id":3787,"name":"UserAddedItemTemplate","category":"", "product":["VSIDE"],"keywords":["User","People","Role","Customize","Person","Man","Template","Dotted","Line"],"description":"","productversion":"Visual Studio 2013","msdnversion":"2014"}</v>
      </c>
      <c r="K3788" s="3"/>
    </row>
    <row r="3789" spans="1:11" ht="27" customHeight="1" x14ac:dyDescent="0.25">
      <c r="A3789">
        <v>3788</v>
      </c>
      <c r="B3789" t="s">
        <v>3932</v>
      </c>
      <c r="C3789" t="s">
        <v>12</v>
      </c>
      <c r="D3789" t="s">
        <v>8557</v>
      </c>
      <c r="E3789" t="s">
        <v>7778</v>
      </c>
      <c r="F3789" t="s">
        <v>12</v>
      </c>
      <c r="G3789" t="s">
        <v>9</v>
      </c>
      <c r="H3789" t="s">
        <v>10</v>
      </c>
      <c r="I3789" s="2" t="str">
        <f t="shared" si="118"/>
        <v>{'id':3788,'name':'UserAddedProjectTemplate','category':'', 'product':['VSIDE'],'keywords':['User','People','Role','Customize','Person','Man','Template','Dotted','Line','Application'],'description':'','productversion':'Visual Studio 2013','msdnversion':'2014'}</v>
      </c>
      <c r="J3789" s="2" t="str">
        <f t="shared" si="119"/>
        <v>{"id":3788,"name":"UserAddedProjectTemplate","category":"", "product":["VSIDE"],"keywords":["User","People","Role","Customize","Person","Man","Template","Dotted","Line","Application"],"description":"","productversion":"Visual Studio 2013","msdnversion":"2014"}</v>
      </c>
      <c r="K3789" s="3"/>
    </row>
    <row r="3790" spans="1:11" ht="27" customHeight="1" x14ac:dyDescent="0.25">
      <c r="A3790">
        <v>3789</v>
      </c>
      <c r="B3790" t="s">
        <v>3933</v>
      </c>
      <c r="C3790" t="s">
        <v>12</v>
      </c>
      <c r="D3790" t="s">
        <v>8557</v>
      </c>
      <c r="E3790" t="s">
        <v>7779</v>
      </c>
      <c r="F3790" t="s">
        <v>12</v>
      </c>
      <c r="G3790" t="s">
        <v>9</v>
      </c>
      <c r="H3790" t="s">
        <v>10</v>
      </c>
      <c r="I3790" s="2" t="str">
        <f t="shared" si="118"/>
        <v>{'id':3789,'name':'UserApplication','category':'', 'product':['VSIDE'],'keywords':['User','People','Role','Customize','Person','Man','Window','Project'],'description':'','productversion':'Visual Studio 2013','msdnversion':'2014'}</v>
      </c>
      <c r="J3790" s="2" t="str">
        <f t="shared" si="119"/>
        <v>{"id":3789,"name":"UserApplication","category":"", "product":["VSIDE"],"keywords":["User","People","Role","Customize","Person","Man","Window","Project"],"description":"","productversion":"Visual Studio 2013","msdnversion":"2014"}</v>
      </c>
      <c r="K3790" s="3"/>
    </row>
    <row r="3791" spans="1:11" ht="27" customHeight="1" x14ac:dyDescent="0.25">
      <c r="A3791">
        <v>3790</v>
      </c>
      <c r="B3791" t="s">
        <v>3934</v>
      </c>
      <c r="C3791" t="s">
        <v>12</v>
      </c>
      <c r="D3791" t="s">
        <v>8557</v>
      </c>
      <c r="E3791" t="s">
        <v>7780</v>
      </c>
      <c r="F3791" t="s">
        <v>12</v>
      </c>
      <c r="G3791" t="s">
        <v>9</v>
      </c>
      <c r="H3791" t="s">
        <v>10</v>
      </c>
      <c r="I3791" s="2" t="str">
        <f t="shared" si="118"/>
        <v>{'id':3790,'name':'UserBuild','category':'', 'product':['VSIDE'],'keywords':['User','People','Role','Customize','Person','Man','Build','Arrow'],'description':'','productversion':'Visual Studio 2013','msdnversion':'2014'}</v>
      </c>
      <c r="J3791" s="2" t="str">
        <f t="shared" si="119"/>
        <v>{"id":3790,"name":"UserBuild","category":"", "product":["VSIDE"],"keywords":["User","People","Role","Customize","Person","Man","Build","Arrow"],"description":"","productversion":"Visual Studio 2013","msdnversion":"2014"}</v>
      </c>
      <c r="K3791" s="3"/>
    </row>
    <row r="3792" spans="1:11" ht="27" customHeight="1" x14ac:dyDescent="0.25">
      <c r="A3792">
        <v>3791</v>
      </c>
      <c r="B3792" t="s">
        <v>3935</v>
      </c>
      <c r="C3792" t="s">
        <v>25</v>
      </c>
      <c r="D3792" t="s">
        <v>8274</v>
      </c>
      <c r="E3792" t="s">
        <v>7781</v>
      </c>
      <c r="F3792" t="s">
        <v>12</v>
      </c>
      <c r="G3792" t="s">
        <v>115</v>
      </c>
      <c r="H3792" t="s">
        <v>12</v>
      </c>
      <c r="I3792" s="2" t="str">
        <f t="shared" si="118"/>
        <v>{'id':3791,'name':'UserCallStack','category':'Combo', 'product':['F12'],'keywords':['User','Person','Call','People','Man','Debug'],'description':'','productversion':'OOB','msdnversion':''}</v>
      </c>
      <c r="J3792" s="2" t="str">
        <f t="shared" si="119"/>
        <v>{"id":3791,"name":"UserCallStack","category":"Combo", "product":["F12"],"keywords":["User","Person","Call","People","Man","Debug"],"description":"","productversion":"OOB","msdnversion":""}</v>
      </c>
      <c r="K3792" s="3"/>
    </row>
    <row r="3793" spans="1:11" ht="27" customHeight="1" x14ac:dyDescent="0.25">
      <c r="A3793">
        <v>3792</v>
      </c>
      <c r="B3793" t="s">
        <v>3936</v>
      </c>
      <c r="C3793" t="s">
        <v>12</v>
      </c>
      <c r="D3793" t="s">
        <v>8557</v>
      </c>
      <c r="E3793" t="s">
        <v>7782</v>
      </c>
      <c r="F3793" t="s">
        <v>12</v>
      </c>
      <c r="G3793" t="s">
        <v>9</v>
      </c>
      <c r="H3793" t="s">
        <v>12</v>
      </c>
      <c r="I3793" s="2" t="str">
        <f t="shared" si="118"/>
        <v>{'id':3792,'name':'UserCode','category':'', 'product':['VSIDE'],'keywords':['User','Person','Code','People','Man','Line'],'description':'','productversion':'Visual Studio 2013','msdnversion':''}</v>
      </c>
      <c r="J3793" s="2" t="str">
        <f t="shared" si="119"/>
        <v>{"id":3792,"name":"UserCode","category":"", "product":["VSIDE"],"keywords":["User","Person","Code","People","Man","Line"],"description":"","productversion":"Visual Studio 2013","msdnversion":""}</v>
      </c>
      <c r="K3793" s="3"/>
    </row>
    <row r="3794" spans="1:11" ht="27" customHeight="1" x14ac:dyDescent="0.25">
      <c r="A3794">
        <v>3793</v>
      </c>
      <c r="B3794" t="s">
        <v>3937</v>
      </c>
      <c r="C3794" t="s">
        <v>12</v>
      </c>
      <c r="D3794" t="s">
        <v>8557</v>
      </c>
      <c r="E3794" t="s">
        <v>7783</v>
      </c>
      <c r="F3794" t="s">
        <v>12</v>
      </c>
      <c r="G3794" t="s">
        <v>9</v>
      </c>
      <c r="H3794" t="s">
        <v>10</v>
      </c>
      <c r="I3794" s="2" t="str">
        <f t="shared" si="118"/>
        <v>{'id':3793,'name':'UserControl','category':'', 'product':['VSIDE'],'keywords':['User','People','Role','Customize','Person','Man','Control','Rectangle'],'description':'','productversion':'Visual Studio 2013','msdnversion':'2014'}</v>
      </c>
      <c r="J3794" s="2" t="str">
        <f t="shared" si="119"/>
        <v>{"id":3793,"name":"UserControl","category":"", "product":["VSIDE"],"keywords":["User","People","Role","Customize","Person","Man","Control","Rectangle"],"description":"","productversion":"Visual Studio 2013","msdnversion":"2014"}</v>
      </c>
      <c r="K3794" s="3"/>
    </row>
    <row r="3795" spans="1:11" ht="27" customHeight="1" x14ac:dyDescent="0.25">
      <c r="A3795">
        <v>3794</v>
      </c>
      <c r="B3795" t="s">
        <v>3938</v>
      </c>
      <c r="C3795" t="s">
        <v>12</v>
      </c>
      <c r="D3795" t="s">
        <v>8557</v>
      </c>
      <c r="E3795" t="s">
        <v>7784</v>
      </c>
      <c r="F3795" t="s">
        <v>12</v>
      </c>
      <c r="G3795" t="s">
        <v>9</v>
      </c>
      <c r="H3795" t="s">
        <v>10</v>
      </c>
      <c r="I3795" s="2" t="str">
        <f t="shared" si="118"/>
        <v>{'id':3794,'name':'UserDataType','category':'', 'product':['VSIDE'],'keywords':['User','People','Role','Customize','Person','Man','Database','Barrel'],'description':'','productversion':'Visual Studio 2013','msdnversion':'2014'}</v>
      </c>
      <c r="J3795" s="2" t="str">
        <f t="shared" si="119"/>
        <v>{"id":3794,"name":"UserDataType","category":"", "product":["VSIDE"],"keywords":["User","People","Role","Customize","Person","Man","Database","Barrel"],"description":"","productversion":"Visual Studio 2013","msdnversion":"2014"}</v>
      </c>
      <c r="K3795" s="3"/>
    </row>
    <row r="3796" spans="1:11" ht="27" customHeight="1" x14ac:dyDescent="0.25">
      <c r="A3796">
        <v>3795</v>
      </c>
      <c r="B3796" t="s">
        <v>3939</v>
      </c>
      <c r="C3796" t="s">
        <v>12</v>
      </c>
      <c r="D3796" t="s">
        <v>8557</v>
      </c>
      <c r="E3796" t="s">
        <v>7785</v>
      </c>
      <c r="F3796" t="s">
        <v>12</v>
      </c>
      <c r="G3796" t="s">
        <v>9</v>
      </c>
      <c r="H3796" t="s">
        <v>10</v>
      </c>
      <c r="I3796" s="2" t="str">
        <f t="shared" si="118"/>
        <v>{'id':3795,'name':'UserDefinedDataType','category':'', 'product':['VSIDE'],'keywords':['File','Type','Page','Number','Binary'],'description':'','productversion':'Visual Studio 2013','msdnversion':'2014'}</v>
      </c>
      <c r="J3796" s="2" t="str">
        <f t="shared" si="119"/>
        <v>{"id":3795,"name":"UserDefinedDataType","category":"", "product":["VSIDE"],"keywords":["File","Type","Page","Number","Binary"],"description":"","productversion":"Visual Studio 2013","msdnversion":"2014"}</v>
      </c>
      <c r="K3796" s="3"/>
    </row>
    <row r="3797" spans="1:11" ht="27" customHeight="1" x14ac:dyDescent="0.25">
      <c r="A3797">
        <v>3796</v>
      </c>
      <c r="B3797" t="s">
        <v>3940</v>
      </c>
      <c r="C3797" t="s">
        <v>196</v>
      </c>
      <c r="D3797" t="s">
        <v>8557</v>
      </c>
      <c r="E3797" t="s">
        <v>7786</v>
      </c>
      <c r="F3797" t="s">
        <v>12</v>
      </c>
      <c r="G3797" t="s">
        <v>9</v>
      </c>
      <c r="H3797" t="s">
        <v>10</v>
      </c>
      <c r="I3797" s="2" t="str">
        <f t="shared" si="118"/>
        <v>{'id':3796,'name':'UserDefinedDataTypeError','category':'Status', 'product':['VSIDE'],'keywords':['File','Type','Page','Rectangle','Binary','Number','Error'],'description':'','productversion':'Visual Studio 2013','msdnversion':'2014'}</v>
      </c>
      <c r="J3797" s="2" t="str">
        <f t="shared" si="119"/>
        <v>{"id":3796,"name":"UserDefinedDataTypeError","category":"Status", "product":["VSIDE"],"keywords":["File","Type","Page","Rectangle","Binary","Number","Error"],"description":"","productversion":"Visual Studio 2013","msdnversion":"2014"}</v>
      </c>
      <c r="K3797" s="3"/>
    </row>
    <row r="3798" spans="1:11" ht="27" customHeight="1" x14ac:dyDescent="0.25">
      <c r="A3798">
        <v>3797</v>
      </c>
      <c r="B3798" t="s">
        <v>3941</v>
      </c>
      <c r="C3798" t="s">
        <v>196</v>
      </c>
      <c r="D3798" t="s">
        <v>8557</v>
      </c>
      <c r="E3798" t="s">
        <v>7787</v>
      </c>
      <c r="F3798" t="s">
        <v>12</v>
      </c>
      <c r="G3798" t="s">
        <v>9</v>
      </c>
      <c r="H3798" t="s">
        <v>10</v>
      </c>
      <c r="I3798" s="2" t="str">
        <f t="shared" si="118"/>
        <v>{'id':3797,'name':'UserDefinedDataTypeWarning','category':'Status', 'product':['VSIDE'],'keywords':['File','Type','Page','Number','Binary','Triangle','Warning'],'description':'','productversion':'Visual Studio 2013','msdnversion':'2014'}</v>
      </c>
      <c r="J3798" s="2" t="str">
        <f t="shared" si="119"/>
        <v>{"id":3797,"name":"UserDefinedDataTypeWarning","category":"Status", "product":["VSIDE"],"keywords":["File","Type","Page","Number","Binary","Triangle","Warning"],"description":"","productversion":"Visual Studio 2013","msdnversion":"2014"}</v>
      </c>
      <c r="K3798" s="3"/>
    </row>
    <row r="3799" spans="1:11" ht="27" customHeight="1" x14ac:dyDescent="0.25">
      <c r="A3799">
        <v>3798</v>
      </c>
      <c r="B3799" t="s">
        <v>3942</v>
      </c>
      <c r="C3799" t="s">
        <v>12</v>
      </c>
      <c r="D3799" t="s">
        <v>8557</v>
      </c>
      <c r="E3799" t="s">
        <v>7788</v>
      </c>
      <c r="F3799" t="s">
        <v>12</v>
      </c>
      <c r="G3799" t="s">
        <v>9</v>
      </c>
      <c r="H3799" t="s">
        <v>10</v>
      </c>
      <c r="I3799" s="2" t="str">
        <f t="shared" si="118"/>
        <v>{'id':3798,'name':'UserDefinedTableType','category':'', 'product':['VSIDE'],'keywords':['User','People','Role','Customize','Person','Man'],'description':'','productversion':'Visual Studio 2013','msdnversion':'2014'}</v>
      </c>
      <c r="J3799" s="2" t="str">
        <f t="shared" si="119"/>
        <v>{"id":3798,"name":"UserDefinedTableType","category":"", "product":["VSIDE"],"keywords":["User","People","Role","Customize","Person","Man"],"description":"","productversion":"Visual Studio 2013","msdnversion":"2014"}</v>
      </c>
      <c r="K3799" s="3"/>
    </row>
    <row r="3800" spans="1:11" ht="27" customHeight="1" x14ac:dyDescent="0.25">
      <c r="A3800">
        <v>3799</v>
      </c>
      <c r="B3800" t="s">
        <v>3943</v>
      </c>
      <c r="C3800" t="s">
        <v>196</v>
      </c>
      <c r="D3800" t="s">
        <v>8557</v>
      </c>
      <c r="E3800" t="s">
        <v>7789</v>
      </c>
      <c r="F3800" t="s">
        <v>12</v>
      </c>
      <c r="G3800" t="s">
        <v>9</v>
      </c>
      <c r="H3800" t="s">
        <v>10</v>
      </c>
      <c r="I3800" s="2" t="str">
        <f t="shared" si="118"/>
        <v>{'id':3799,'name':'UserDefinedTypeError','category':'Status', 'product':['VSIDE'],'keywords':['User','People','Role','Customize','Person','Man','Database','Barrel','Error'],'description':'','productversion':'Visual Studio 2013','msdnversion':'2014'}</v>
      </c>
      <c r="J3800" s="2" t="str">
        <f t="shared" si="119"/>
        <v>{"id":3799,"name":"UserDefinedTypeError","category":"Status", "product":["VSIDE"],"keywords":["User","People","Role","Customize","Person","Man","Database","Barrel","Error"],"description":"","productversion":"Visual Studio 2013","msdnversion":"2014"}</v>
      </c>
      <c r="K3800" s="3"/>
    </row>
    <row r="3801" spans="1:11" ht="27" customHeight="1" x14ac:dyDescent="0.25">
      <c r="A3801">
        <v>3800</v>
      </c>
      <c r="B3801" t="s">
        <v>3944</v>
      </c>
      <c r="C3801" t="s">
        <v>196</v>
      </c>
      <c r="D3801" t="s">
        <v>8557</v>
      </c>
      <c r="E3801" t="s">
        <v>7790</v>
      </c>
      <c r="F3801" t="s">
        <v>12</v>
      </c>
      <c r="G3801" t="s">
        <v>9</v>
      </c>
      <c r="H3801" t="s">
        <v>10</v>
      </c>
      <c r="I3801" s="2" t="str">
        <f t="shared" si="118"/>
        <v>{'id':3800,'name':'UserDefinedTypeWarning','category':'Status', 'product':['VSIDE'],'keywords':['User','People','Role','Customize','Person','Man','Warning','Barrel','Critical'],'description':'','productversion':'Visual Studio 2013','msdnversion':'2014'}</v>
      </c>
      <c r="J3801" s="2" t="str">
        <f t="shared" si="119"/>
        <v>{"id":3800,"name":"UserDefinedTypeWarning","category":"Status", "product":["VSIDE"],"keywords":["User","People","Role","Customize","Person","Man","Warning","Barrel","Critical"],"description":"","productversion":"Visual Studio 2013","msdnversion":"2014"}</v>
      </c>
      <c r="K3801" s="3"/>
    </row>
    <row r="3802" spans="1:11" ht="27" customHeight="1" x14ac:dyDescent="0.25">
      <c r="A3802">
        <v>3801</v>
      </c>
      <c r="B3802" t="s">
        <v>3945</v>
      </c>
      <c r="C3802" t="s">
        <v>196</v>
      </c>
      <c r="D3802" t="s">
        <v>8557</v>
      </c>
      <c r="E3802" t="s">
        <v>7791</v>
      </c>
      <c r="F3802" t="s">
        <v>12</v>
      </c>
      <c r="G3802" t="s">
        <v>9</v>
      </c>
      <c r="H3802" t="s">
        <v>10</v>
      </c>
      <c r="I3802" s="2" t="str">
        <f t="shared" si="118"/>
        <v>{'id':3801,'name':'UserError','category':'Status', 'product':['VSIDE'],'keywords':['User','People','Role','Customize','Person','Man','Error','Circle','Critical'],'description':'','productversion':'Visual Studio 2013','msdnversion':'2014'}</v>
      </c>
      <c r="J3802" s="2" t="str">
        <f t="shared" si="119"/>
        <v>{"id":3801,"name":"UserError","category":"Status", "product":["VSIDE"],"keywords":["User","People","Role","Customize","Person","Man","Error","Circle","Critical"],"description":"","productversion":"Visual Studio 2013","msdnversion":"2014"}</v>
      </c>
      <c r="K3802" s="3"/>
    </row>
    <row r="3803" spans="1:11" ht="27" customHeight="1" x14ac:dyDescent="0.25">
      <c r="A3803">
        <v>3802</v>
      </c>
      <c r="B3803" t="s">
        <v>3946</v>
      </c>
      <c r="C3803" t="s">
        <v>12</v>
      </c>
      <c r="D3803" t="s">
        <v>8557</v>
      </c>
      <c r="E3803" t="s">
        <v>7792</v>
      </c>
      <c r="F3803" t="s">
        <v>12</v>
      </c>
      <c r="G3803" t="s">
        <v>9</v>
      </c>
      <c r="H3803" t="s">
        <v>10</v>
      </c>
      <c r="I3803" s="2" t="str">
        <f t="shared" si="118"/>
        <v>{'id':3802,'name':'UserFunction','category':'', 'product':['VSIDE'],'keywords':['User','People','Role','Customize','Person','Man','Effects','Letter','Function'],'description':'','productversion':'Visual Studio 2013','msdnversion':'2014'}</v>
      </c>
      <c r="J3803" s="2" t="str">
        <f t="shared" si="119"/>
        <v>{"id":3802,"name":"UserFunction","category":"", "product":["VSIDE"],"keywords":["User","People","Role","Customize","Person","Man","Effects","Letter","Function"],"description":"","productversion":"Visual Studio 2013","msdnversion":"2014"}</v>
      </c>
      <c r="K3803" s="3"/>
    </row>
    <row r="3804" spans="1:11" ht="27" customHeight="1" x14ac:dyDescent="0.25">
      <c r="A3804">
        <v>3803</v>
      </c>
      <c r="B3804" t="s">
        <v>3947</v>
      </c>
      <c r="C3804" t="s">
        <v>196</v>
      </c>
      <c r="D3804" t="s">
        <v>8557</v>
      </c>
      <c r="E3804" t="s">
        <v>7793</v>
      </c>
      <c r="F3804" t="s">
        <v>12</v>
      </c>
      <c r="G3804" t="s">
        <v>59</v>
      </c>
      <c r="H3804" t="s">
        <v>61</v>
      </c>
      <c r="I3804" s="2" t="str">
        <f t="shared" si="118"/>
        <v>{'id':3803,'name':'UserInformation','category':'Status', 'product':['VSIDE'],'keywords':['User','Person','Account','Information','Man','People','Circle'],'description':'','productversion':'Visual Studio 2015','msdnversion':'2015'}</v>
      </c>
      <c r="J3804" s="2" t="str">
        <f t="shared" si="119"/>
        <v>{"id":3803,"name":"UserInformation","category":"Status", "product":["VSIDE"],"keywords":["User","Person","Account","Information","Man","People","Circle"],"description":"","productversion":"Visual Studio 2015","msdnversion":"2015"}</v>
      </c>
      <c r="K3804" s="3"/>
    </row>
    <row r="3805" spans="1:11" ht="27" customHeight="1" x14ac:dyDescent="0.25">
      <c r="A3805">
        <v>3804</v>
      </c>
      <c r="B3805" t="s">
        <v>3948</v>
      </c>
      <c r="C3805" t="s">
        <v>12</v>
      </c>
      <c r="D3805" t="s">
        <v>12</v>
      </c>
      <c r="E3805" t="s">
        <v>7794</v>
      </c>
      <c r="F3805" t="s">
        <v>12</v>
      </c>
      <c r="G3805" t="s">
        <v>9</v>
      </c>
      <c r="H3805" t="s">
        <v>10</v>
      </c>
      <c r="I3805" s="2" t="str">
        <f t="shared" si="118"/>
        <v>{'id':3804,'name':'UserOnlineStatus','category':'', 'product':[''],'keywords':['Status','Square'],'description':'','productversion':'Visual Studio 2013','msdnversion':'2014'}</v>
      </c>
      <c r="J3805" s="2" t="str">
        <f t="shared" si="119"/>
        <v>{"id":3804,"name":"UserOnlineStatus","category":"", "product":[""],"keywords":["Status","Square"],"description":"","productversion":"Visual Studio 2013","msdnversion":"2014"}</v>
      </c>
      <c r="K3805" s="3"/>
    </row>
    <row r="3806" spans="1:11" ht="27" customHeight="1" x14ac:dyDescent="0.25">
      <c r="A3806">
        <v>3805</v>
      </c>
      <c r="B3806" t="s">
        <v>3949</v>
      </c>
      <c r="C3806" t="s">
        <v>7</v>
      </c>
      <c r="D3806" t="s">
        <v>8557</v>
      </c>
      <c r="E3806" t="s">
        <v>7795</v>
      </c>
      <c r="F3806" t="s">
        <v>3950</v>
      </c>
      <c r="G3806" t="s">
        <v>9</v>
      </c>
      <c r="H3806" t="s">
        <v>12</v>
      </c>
      <c r="I3806" s="2" t="str">
        <f t="shared" si="118"/>
        <v>{'id':3805,'name':'UserProfile','category':'Single', 'product':['VSIDE'],'keywords':['User','Person','People','Man','Web'],'description':'Default user avatar.','productversion':'Visual Studio 2013','msdnversion':''}</v>
      </c>
      <c r="J3806" s="2" t="str">
        <f t="shared" si="119"/>
        <v>{"id":3805,"name":"UserProfile","category":"Single", "product":["VSIDE"],"keywords":["User","Person","People","Man","Web"],"description":"Default user avatar.","productversion":"Visual Studio 2013","msdnversion":""}</v>
      </c>
      <c r="K3806" s="3"/>
    </row>
    <row r="3807" spans="1:11" ht="27" customHeight="1" x14ac:dyDescent="0.25">
      <c r="A3807">
        <v>3806</v>
      </c>
      <c r="B3807" t="s">
        <v>3951</v>
      </c>
      <c r="C3807" t="s">
        <v>12</v>
      </c>
      <c r="D3807" t="s">
        <v>8557</v>
      </c>
      <c r="E3807" t="s">
        <v>7796</v>
      </c>
      <c r="F3807" t="s">
        <v>12</v>
      </c>
      <c r="G3807" t="s">
        <v>9</v>
      </c>
      <c r="H3807" t="s">
        <v>10</v>
      </c>
      <c r="I3807" s="2" t="str">
        <f t="shared" si="118"/>
        <v>{'id':3806,'name':'UserTask','category':'', 'product':['VSIDE'],'keywords':['User','People','Role','Customize','Person','Man','Task','Clipboard'],'description':'','productversion':'Visual Studio 2013','msdnversion':'2014'}</v>
      </c>
      <c r="J3807" s="2" t="str">
        <f t="shared" si="119"/>
        <v>{"id":3806,"name":"UserTask","category":"", "product":["VSIDE"],"keywords":["User","People","Role","Customize","Person","Man","Task","Clipboard"],"description":"","productversion":"Visual Studio 2013","msdnversion":"2014"}</v>
      </c>
      <c r="K3807" s="3"/>
    </row>
    <row r="3808" spans="1:11" ht="27" customHeight="1" x14ac:dyDescent="0.25">
      <c r="A3808">
        <v>3807</v>
      </c>
      <c r="B3808" t="s">
        <v>3952</v>
      </c>
      <c r="C3808" t="s">
        <v>196</v>
      </c>
      <c r="D3808" t="s">
        <v>8557</v>
      </c>
      <c r="E3808" t="s">
        <v>7797</v>
      </c>
      <c r="F3808" t="s">
        <v>12</v>
      </c>
      <c r="G3808" t="s">
        <v>9</v>
      </c>
      <c r="H3808" t="s">
        <v>10</v>
      </c>
      <c r="I3808" s="2" t="str">
        <f t="shared" si="118"/>
        <v>{'id':3807,'name':'UserWarning','category':'Status', 'product':['VSIDE'],'keywords':['User','People','Role','Customize','Person','Man','Warning','Triangle','Critical'],'description':'','productversion':'Visual Studio 2013','msdnversion':'2014'}</v>
      </c>
      <c r="J3808" s="2" t="str">
        <f t="shared" si="119"/>
        <v>{"id":3807,"name":"UserWarning","category":"Status", "product":["VSIDE"],"keywords":["User","People","Role","Customize","Person","Man","Warning","Triangle","Critical"],"description":"","productversion":"Visual Studio 2013","msdnversion":"2014"}</v>
      </c>
      <c r="K3808" s="3"/>
    </row>
    <row r="3809" spans="1:11" ht="27" customHeight="1" x14ac:dyDescent="0.25">
      <c r="A3809">
        <v>3808</v>
      </c>
      <c r="B3809" t="s">
        <v>3953</v>
      </c>
      <c r="C3809" t="s">
        <v>12</v>
      </c>
      <c r="D3809" t="s">
        <v>8557</v>
      </c>
      <c r="E3809" t="s">
        <v>7798</v>
      </c>
      <c r="F3809" t="s">
        <v>12</v>
      </c>
      <c r="G3809" t="s">
        <v>9</v>
      </c>
      <c r="H3809" t="s">
        <v>10</v>
      </c>
      <c r="I3809" s="2" t="str">
        <f t="shared" si="118"/>
        <v>{'id':3808,'name':'UserWizard','category':'', 'product':['VSIDE'],'keywords':['User','People','Role','Customize','Person','Man','Wizard','Star'],'description':'','productversion':'Visual Studio 2013','msdnversion':'2014'}</v>
      </c>
      <c r="J3809" s="2" t="str">
        <f t="shared" si="119"/>
        <v>{"id":3808,"name":"UserWizard","category":"", "product":["VSIDE"],"keywords":["User","People","Role","Customize","Person","Man","Wizard","Star"],"description":"","productversion":"Visual Studio 2013","msdnversion":"2014"}</v>
      </c>
      <c r="K3809" s="3"/>
    </row>
    <row r="3810" spans="1:11" ht="27" customHeight="1" x14ac:dyDescent="0.25">
      <c r="A3810">
        <v>3809</v>
      </c>
      <c r="B3810" t="s">
        <v>3954</v>
      </c>
      <c r="C3810" t="s">
        <v>12</v>
      </c>
      <c r="D3810" t="s">
        <v>8557</v>
      </c>
      <c r="E3810" t="s">
        <v>7799</v>
      </c>
      <c r="F3810" t="s">
        <v>12</v>
      </c>
      <c r="G3810" t="s">
        <v>9</v>
      </c>
      <c r="H3810" t="s">
        <v>10</v>
      </c>
      <c r="I3810" s="2" t="str">
        <f t="shared" si="118"/>
        <v>{'id':3809,'name':'Utility','category':'', 'product':['VSIDE'],'keywords':['Utility','Arrow','Up'],'description':'','productversion':'Visual Studio 2013','msdnversion':'2014'}</v>
      </c>
      <c r="J3810" s="2" t="str">
        <f t="shared" si="119"/>
        <v>{"id":3809,"name":"Utility","category":"", "product":["VSIDE"],"keywords":["Utility","Arrow","Up"],"description":"","productversion":"Visual Studio 2013","msdnversion":"2014"}</v>
      </c>
      <c r="K3810" s="3"/>
    </row>
    <row r="3811" spans="1:11" ht="27" customHeight="1" x14ac:dyDescent="0.25">
      <c r="A3811">
        <v>3810</v>
      </c>
      <c r="B3811" t="s">
        <v>3955</v>
      </c>
      <c r="C3811" t="s">
        <v>12</v>
      </c>
      <c r="D3811" t="s">
        <v>8557</v>
      </c>
      <c r="E3811" t="s">
        <v>7800</v>
      </c>
      <c r="F3811" t="s">
        <v>12</v>
      </c>
      <c r="G3811" t="s">
        <v>9</v>
      </c>
      <c r="H3811" t="s">
        <v>10</v>
      </c>
      <c r="I3811" s="2" t="str">
        <f t="shared" si="118"/>
        <v>{'id':3810,'name':'ValidateAggregation','category':'', 'product':['VSIDE'],'keywords':['Validate','Checkmark','Verify','Check','Brackets','Dot','Submit','Sigma','Aggregate'],'description':'','productversion':'Visual Studio 2013','msdnversion':'2014'}</v>
      </c>
      <c r="J3811" s="2" t="str">
        <f t="shared" si="119"/>
        <v>{"id":3810,"name":"ValidateAggregation","category":"", "product":["VSIDE"],"keywords":["Validate","Checkmark","Verify","Check","Brackets","Dot","Submit","Sigma","Aggregate"],"description":"","productversion":"Visual Studio 2013","msdnversion":"2014"}</v>
      </c>
      <c r="K3811" s="3"/>
    </row>
    <row r="3812" spans="1:11" ht="27" customHeight="1" x14ac:dyDescent="0.25">
      <c r="A3812">
        <v>3811</v>
      </c>
      <c r="B3812" t="s">
        <v>3956</v>
      </c>
      <c r="C3812" t="s">
        <v>12</v>
      </c>
      <c r="D3812" t="s">
        <v>8557</v>
      </c>
      <c r="E3812" t="s">
        <v>7801</v>
      </c>
      <c r="F3812" t="s">
        <v>12</v>
      </c>
      <c r="G3812" t="s">
        <v>9</v>
      </c>
      <c r="H3812" t="s">
        <v>10</v>
      </c>
      <c r="I3812" s="2" t="str">
        <f t="shared" si="118"/>
        <v>{'id':3811,'name':'ValidateDocument','category':'', 'product':['VSIDE'],'keywords':['Validate','Checkmark','Verify','Check','Page','Submit'],'description':'','productversion':'Visual Studio 2013','msdnversion':'2014'}</v>
      </c>
      <c r="J3812" s="2" t="str">
        <f t="shared" si="119"/>
        <v>{"id":3811,"name":"ValidateDocument","category":"", "product":["VSIDE"],"keywords":["Validate","Checkmark","Verify","Check","Page","Submit"],"description":"","productversion":"Visual Studio 2013","msdnversion":"2014"}</v>
      </c>
      <c r="K3812" s="3"/>
    </row>
    <row r="3813" spans="1:11" ht="27" customHeight="1" x14ac:dyDescent="0.25">
      <c r="A3813">
        <v>3812</v>
      </c>
      <c r="B3813" t="s">
        <v>3957</v>
      </c>
      <c r="C3813" t="s">
        <v>12</v>
      </c>
      <c r="D3813" t="s">
        <v>8557</v>
      </c>
      <c r="E3813" t="s">
        <v>7802</v>
      </c>
      <c r="F3813" t="s">
        <v>12</v>
      </c>
      <c r="G3813" t="s">
        <v>9</v>
      </c>
      <c r="H3813" t="s">
        <v>10</v>
      </c>
      <c r="I3813" s="2" t="str">
        <f t="shared" si="118"/>
        <v>{'id':3812,'name':'ValidatedScript','category':'', 'product':['VSIDE'],'keywords':['Database','Barrel','Script','Drum','Cylinder','Scroll'],'description':'','productversion':'Visual Studio 2013','msdnversion':'2014'}</v>
      </c>
      <c r="J3813" s="2" t="str">
        <f t="shared" si="119"/>
        <v>{"id":3812,"name":"ValidatedScript","category":"", "product":["VSIDE"],"keywords":["Database","Barrel","Script","Drum","Cylinder","Scroll"],"description":"","productversion":"Visual Studio 2013","msdnversion":"2014"}</v>
      </c>
      <c r="K3813" s="3"/>
    </row>
    <row r="3814" spans="1:11" ht="27" customHeight="1" x14ac:dyDescent="0.25">
      <c r="A3814">
        <v>3813</v>
      </c>
      <c r="B3814" t="s">
        <v>3958</v>
      </c>
      <c r="C3814" t="s">
        <v>196</v>
      </c>
      <c r="D3814" t="s">
        <v>8557</v>
      </c>
      <c r="E3814" t="s">
        <v>7803</v>
      </c>
      <c r="F3814" t="s">
        <v>12</v>
      </c>
      <c r="G3814" t="s">
        <v>9</v>
      </c>
      <c r="H3814" t="s">
        <v>10</v>
      </c>
      <c r="I3814" s="2" t="str">
        <f t="shared" si="118"/>
        <v>{'id':3813,'name':'ValidatedScriptError','category':'Status', 'product':['VSIDE'],'keywords':['Database','Barrel','Script','Error','Drum','Cylinder','Critical','Scroll'],'description':'','productversion':'Visual Studio 2013','msdnversion':'2014'}</v>
      </c>
      <c r="J3814" s="2" t="str">
        <f t="shared" si="119"/>
        <v>{"id":3813,"name":"ValidatedScriptError","category":"Status", "product":["VSIDE"],"keywords":["Database","Barrel","Script","Error","Drum","Cylinder","Critical","Scroll"],"description":"","productversion":"Visual Studio 2013","msdnversion":"2014"}</v>
      </c>
      <c r="K3814" s="3"/>
    </row>
    <row r="3815" spans="1:11" ht="27" customHeight="1" x14ac:dyDescent="0.25">
      <c r="A3815">
        <v>3814</v>
      </c>
      <c r="B3815" t="s">
        <v>3959</v>
      </c>
      <c r="C3815" t="s">
        <v>196</v>
      </c>
      <c r="D3815" t="s">
        <v>8557</v>
      </c>
      <c r="E3815" t="s">
        <v>7804</v>
      </c>
      <c r="F3815" t="s">
        <v>12</v>
      </c>
      <c r="G3815" t="s">
        <v>9</v>
      </c>
      <c r="H3815" t="s">
        <v>10</v>
      </c>
      <c r="I3815" s="2" t="str">
        <f t="shared" si="118"/>
        <v>{'id':3814,'name':'ValidatedScriptExcluded','category':'Status', 'product':['VSIDE'],'keywords':['Database','Barrel','Script','Exclude','Drum','Cylinder','Scroll'],'description':'','productversion':'Visual Studio 2013','msdnversion':'2014'}</v>
      </c>
      <c r="J3815" s="2" t="str">
        <f t="shared" si="119"/>
        <v>{"id":3814,"name":"ValidatedScriptExcluded","category":"Status", "product":["VSIDE"],"keywords":["Database","Barrel","Script","Exclude","Drum","Cylinder","Scroll"],"description":"","productversion":"Visual Studio 2013","msdnversion":"2014"}</v>
      </c>
      <c r="K3815" s="3"/>
    </row>
    <row r="3816" spans="1:11" ht="27" customHeight="1" x14ac:dyDescent="0.25">
      <c r="A3816">
        <v>3815</v>
      </c>
      <c r="B3816" t="s">
        <v>3960</v>
      </c>
      <c r="C3816" t="s">
        <v>196</v>
      </c>
      <c r="D3816" t="s">
        <v>8557</v>
      </c>
      <c r="E3816" t="s">
        <v>7805</v>
      </c>
      <c r="F3816" t="s">
        <v>12</v>
      </c>
      <c r="G3816" t="s">
        <v>9</v>
      </c>
      <c r="H3816" t="s">
        <v>10</v>
      </c>
      <c r="I3816" s="2" t="str">
        <f t="shared" si="118"/>
        <v>{'id':3815,'name':'ValidatedScriptWarning','category':'Status', 'product':['VSIDE'],'keywords':['Database','Barrel','Script','Warning','Drum','Cylinder','Critical','Scroll'],'description':'','productversion':'Visual Studio 2013','msdnversion':'2014'}</v>
      </c>
      <c r="J3816" s="2" t="str">
        <f t="shared" si="119"/>
        <v>{"id":3815,"name":"ValidatedScriptWarning","category":"Status", "product":["VSIDE"],"keywords":["Database","Barrel","Script","Warning","Drum","Cylinder","Critical","Scroll"],"description":"","productversion":"Visual Studio 2013","msdnversion":"2014"}</v>
      </c>
      <c r="K3816" s="3"/>
    </row>
    <row r="3817" spans="1:11" ht="27" customHeight="1" x14ac:dyDescent="0.25">
      <c r="A3817">
        <v>3816</v>
      </c>
      <c r="B3817" t="s">
        <v>3961</v>
      </c>
      <c r="C3817" t="s">
        <v>12</v>
      </c>
      <c r="D3817" t="s">
        <v>8557</v>
      </c>
      <c r="E3817" t="s">
        <v>7806</v>
      </c>
      <c r="F3817" t="s">
        <v>12</v>
      </c>
      <c r="G3817" t="s">
        <v>9</v>
      </c>
      <c r="H3817" t="s">
        <v>10</v>
      </c>
      <c r="I3817" s="2" t="str">
        <f t="shared" si="118"/>
        <v>{'id':3816,'name':'ValidateModel','category':'', 'product':['VSIDE'],'keywords':['Checkmark','Model','Validate','Verify','Check'],'description':'','productversion':'Visual Studio 2013','msdnversion':'2014'}</v>
      </c>
      <c r="J3817" s="2" t="str">
        <f t="shared" si="119"/>
        <v>{"id":3816,"name":"ValidateModel","category":"", "product":["VSIDE"],"keywords":["Checkmark","Model","Validate","Verify","Check"],"description":"","productversion":"Visual Studio 2013","msdnversion":"2014"}</v>
      </c>
      <c r="K3817" s="3"/>
    </row>
    <row r="3818" spans="1:11" ht="27" customHeight="1" x14ac:dyDescent="0.25">
      <c r="A3818">
        <v>3817</v>
      </c>
      <c r="B3818" t="s">
        <v>3962</v>
      </c>
      <c r="C3818" t="s">
        <v>12</v>
      </c>
      <c r="D3818" t="s">
        <v>8557</v>
      </c>
      <c r="E3818" t="s">
        <v>7807</v>
      </c>
      <c r="F3818" t="s">
        <v>12</v>
      </c>
      <c r="G3818" t="s">
        <v>9</v>
      </c>
      <c r="H3818" t="s">
        <v>10</v>
      </c>
      <c r="I3818" s="2" t="str">
        <f t="shared" si="118"/>
        <v>{'id':3817,'name':'ValidateShelveset','category':'', 'product':['VSIDE'],'keywords':['Shelveset','Checkmark','Changeset','Validate','Ribbon','Verify','Check'],'description':'','productversion':'Visual Studio 2013','msdnversion':'2014'}</v>
      </c>
      <c r="J3818" s="2" t="str">
        <f t="shared" si="119"/>
        <v>{"id":3817,"name":"ValidateShelveset","category":"", "product":["VSIDE"],"keywords":["Shelveset","Checkmark","Changeset","Validate","Ribbon","Verify","Check"],"description":"","productversion":"Visual Studio 2013","msdnversion":"2014"}</v>
      </c>
      <c r="K3818" s="3"/>
    </row>
    <row r="3819" spans="1:11" ht="27" customHeight="1" x14ac:dyDescent="0.25">
      <c r="A3819">
        <v>3818</v>
      </c>
      <c r="B3819" t="s">
        <v>3963</v>
      </c>
      <c r="C3819" t="s">
        <v>12</v>
      </c>
      <c r="D3819" t="s">
        <v>8557</v>
      </c>
      <c r="E3819" t="s">
        <v>7808</v>
      </c>
      <c r="F3819" t="s">
        <v>12</v>
      </c>
      <c r="G3819" t="s">
        <v>9</v>
      </c>
      <c r="H3819" t="s">
        <v>10</v>
      </c>
      <c r="I3819" s="2" t="str">
        <f t="shared" si="118"/>
        <v>{'id':3818,'name':'ValidateTestStep','category':'', 'product':['VSIDE'],'keywords':['Step','Checkmark','Validate','Verify','Stairs','Check','Submit'],'description':'','productversion':'Visual Studio 2013','msdnversion':'2014'}</v>
      </c>
      <c r="J3819" s="2" t="str">
        <f t="shared" si="119"/>
        <v>{"id":3818,"name":"ValidateTestStep","category":"", "product":["VSIDE"],"keywords":["Step","Checkmark","Validate","Verify","Stairs","Check","Submit"],"description":"","productversion":"Visual Studio 2013","msdnversion":"2014"}</v>
      </c>
      <c r="K3819" s="3"/>
    </row>
    <row r="3820" spans="1:11" ht="27" customHeight="1" x14ac:dyDescent="0.25">
      <c r="A3820">
        <v>3819</v>
      </c>
      <c r="B3820" t="s">
        <v>3964</v>
      </c>
      <c r="C3820" t="s">
        <v>196</v>
      </c>
      <c r="D3820" t="s">
        <v>8557</v>
      </c>
      <c r="E3820" t="s">
        <v>7809</v>
      </c>
      <c r="F3820" t="s">
        <v>12</v>
      </c>
      <c r="G3820" t="s">
        <v>9</v>
      </c>
      <c r="H3820" t="s">
        <v>10</v>
      </c>
      <c r="I3820" s="2" t="str">
        <f t="shared" si="118"/>
        <v>{'id':3819,'name':'ValidateWarning','category':'Status', 'product':['VSIDE'],'keywords':['Validate','Checkmark','Verify','Check','Triangle','Exclaimation','Mark','Submit','!','Warning'],'description':'','productversion':'Visual Studio 2013','msdnversion':'2014'}</v>
      </c>
      <c r="J3820" s="2" t="str">
        <f t="shared" si="119"/>
        <v>{"id":3819,"name":"ValidateWarning","category":"Status", "product":["VSIDE"],"keywords":["Validate","Checkmark","Verify","Check","Triangle","Exclaimation","Mark","Submit","!","Warning"],"description":"","productversion":"Visual Studio 2013","msdnversion":"2014"}</v>
      </c>
      <c r="K3820" s="3"/>
    </row>
    <row r="3821" spans="1:11" ht="27" customHeight="1" x14ac:dyDescent="0.25">
      <c r="A3821">
        <v>3820</v>
      </c>
      <c r="B3821" t="s">
        <v>3965</v>
      </c>
      <c r="C3821" t="s">
        <v>12</v>
      </c>
      <c r="D3821" t="s">
        <v>8557</v>
      </c>
      <c r="E3821" t="s">
        <v>7810</v>
      </c>
      <c r="F3821" t="s">
        <v>12</v>
      </c>
      <c r="G3821" t="s">
        <v>9</v>
      </c>
      <c r="H3821" t="s">
        <v>10</v>
      </c>
      <c r="I3821" s="2" t="str">
        <f t="shared" si="118"/>
        <v>{'id':3820,'name':'ValidationRule','category':'', 'product':['VSIDE'],'keywords':['Validate','Checkmark','Verify','Check','Ribbon','Rectangle','Submit','Rule'],'description':'','productversion':'Visual Studio 2013','msdnversion':'2014'}</v>
      </c>
      <c r="J3821" s="2" t="str">
        <f t="shared" si="119"/>
        <v>{"id":3820,"name":"ValidationRule","category":"", "product":["VSIDE"],"keywords":["Validate","Checkmark","Verify","Check","Ribbon","Rectangle","Submit","Rule"],"description":"","productversion":"Visual Studio 2013","msdnversion":"2014"}</v>
      </c>
      <c r="K3821" s="3"/>
    </row>
    <row r="3822" spans="1:11" ht="27" customHeight="1" x14ac:dyDescent="0.25">
      <c r="A3822">
        <v>3821</v>
      </c>
      <c r="B3822" t="s">
        <v>3966</v>
      </c>
      <c r="C3822" t="s">
        <v>12</v>
      </c>
      <c r="D3822" t="s">
        <v>8557</v>
      </c>
      <c r="E3822" t="s">
        <v>7811</v>
      </c>
      <c r="F3822" t="s">
        <v>12</v>
      </c>
      <c r="G3822" t="s">
        <v>9</v>
      </c>
      <c r="H3822" t="s">
        <v>10</v>
      </c>
      <c r="I3822" s="2" t="str">
        <f t="shared" si="118"/>
        <v>{'id':3821,'name':'ValidationSummary','category':'', 'product':['VSIDE'],'keywords':['Validate','Checkmark','Verify','Check','Page','Submit','Line'],'description':'','productversion':'Visual Studio 2013','msdnversion':'2014'}</v>
      </c>
      <c r="J3822" s="2" t="str">
        <f t="shared" si="119"/>
        <v>{"id":3821,"name":"ValidationSummary","category":"", "product":["VSIDE"],"keywords":["Validate","Checkmark","Verify","Check","Page","Submit","Line"],"description":"","productversion":"Visual Studio 2013","msdnversion":"2014"}</v>
      </c>
      <c r="K3822" s="3"/>
    </row>
    <row r="3823" spans="1:11" ht="27" customHeight="1" x14ac:dyDescent="0.25">
      <c r="A3823">
        <v>3822</v>
      </c>
      <c r="B3823" t="s">
        <v>3967</v>
      </c>
      <c r="C3823" t="s">
        <v>25</v>
      </c>
      <c r="D3823" t="s">
        <v>8557</v>
      </c>
      <c r="E3823" t="s">
        <v>7812</v>
      </c>
      <c r="F3823" t="s">
        <v>12</v>
      </c>
      <c r="G3823" t="s">
        <v>9</v>
      </c>
      <c r="H3823" t="s">
        <v>10</v>
      </c>
      <c r="I3823" s="2" t="str">
        <f t="shared" si="118"/>
        <v>{'id':3822,'name':'ValueType','category':'Combo', 'product':['VSIDE'],'keywords':['Value','Type','Rectangle','Multiple','IntelliSense'],'description':'','productversion':'Visual Studio 2013','msdnversion':'2014'}</v>
      </c>
      <c r="J3823" s="2" t="str">
        <f t="shared" si="119"/>
        <v>{"id":3822,"name":"ValueType","category":"Combo", "product":["VSIDE"],"keywords":["Value","Type","Rectangle","Multiple","IntelliSense"],"description":"","productversion":"Visual Studio 2013","msdnversion":"2014"}</v>
      </c>
      <c r="K3823" s="3"/>
    </row>
    <row r="3824" spans="1:11" ht="27" customHeight="1" x14ac:dyDescent="0.25">
      <c r="A3824">
        <v>3823</v>
      </c>
      <c r="B3824" t="s">
        <v>3968</v>
      </c>
      <c r="C3824" t="s">
        <v>25</v>
      </c>
      <c r="D3824" t="s">
        <v>8557</v>
      </c>
      <c r="E3824" t="s">
        <v>7813</v>
      </c>
      <c r="F3824" t="s">
        <v>12</v>
      </c>
      <c r="G3824" t="s">
        <v>9</v>
      </c>
      <c r="H3824" t="s">
        <v>10</v>
      </c>
      <c r="I3824" s="2" t="str">
        <f t="shared" si="118"/>
        <v>{'id':3823,'name':'ValueTypeFriend','category':'Combo', 'product':['VSIDE'],'keywords':['Value','Type','Rectangle','Friend','Multiple','Heart','IntelliSense'],'description':'','productversion':'Visual Studio 2013','msdnversion':'2014'}</v>
      </c>
      <c r="J3824" s="2" t="str">
        <f t="shared" si="119"/>
        <v>{"id":3823,"name":"ValueTypeFriend","category":"Combo", "product":["VSIDE"],"keywords":["Value","Type","Rectangle","Friend","Multiple","Heart","IntelliSense"],"description":"","productversion":"Visual Studio 2013","msdnversion":"2014"}</v>
      </c>
      <c r="K3824" s="3"/>
    </row>
    <row r="3825" spans="1:11" ht="27" customHeight="1" x14ac:dyDescent="0.25">
      <c r="A3825">
        <v>3824</v>
      </c>
      <c r="B3825" t="s">
        <v>3969</v>
      </c>
      <c r="C3825" t="s">
        <v>25</v>
      </c>
      <c r="D3825" t="s">
        <v>8557</v>
      </c>
      <c r="E3825" t="s">
        <v>7814</v>
      </c>
      <c r="F3825" t="s">
        <v>12</v>
      </c>
      <c r="G3825" t="s">
        <v>9</v>
      </c>
      <c r="H3825" t="s">
        <v>10</v>
      </c>
      <c r="I3825" s="2" t="str">
        <f t="shared" si="118"/>
        <v>{'id':3824,'name':'ValueTypePrivate','category':'Combo', 'product':['VSIDE'],'keywords':['Value','Type','Rectangle','Private','Multiple','Lock','IntelliSense'],'description':'','productversion':'Visual Studio 2013','msdnversion':'2014'}</v>
      </c>
      <c r="J3825" s="2" t="str">
        <f t="shared" si="119"/>
        <v>{"id":3824,"name":"ValueTypePrivate","category":"Combo", "product":["VSIDE"],"keywords":["Value","Type","Rectangle","Private","Multiple","Lock","IntelliSense"],"description":"","productversion":"Visual Studio 2013","msdnversion":"2014"}</v>
      </c>
      <c r="K3825" s="3"/>
    </row>
    <row r="3826" spans="1:11" ht="27" customHeight="1" x14ac:dyDescent="0.25">
      <c r="A3826">
        <v>3825</v>
      </c>
      <c r="B3826" t="s">
        <v>3970</v>
      </c>
      <c r="C3826" t="s">
        <v>25</v>
      </c>
      <c r="D3826" t="s">
        <v>8557</v>
      </c>
      <c r="E3826" t="s">
        <v>7815</v>
      </c>
      <c r="F3826" t="s">
        <v>12</v>
      </c>
      <c r="G3826" t="s">
        <v>9</v>
      </c>
      <c r="H3826" t="s">
        <v>10</v>
      </c>
      <c r="I3826" s="2" t="str">
        <f t="shared" si="118"/>
        <v>{'id':3825,'name':'ValueTypeProtect','category':'Combo', 'product':['VSIDE'],'keywords':['Value','Type','Rectangle','Protect','Multiple','Star','IntelliSense'],'description':'','productversion':'Visual Studio 2013','msdnversion':'2014'}</v>
      </c>
      <c r="J3826" s="2" t="str">
        <f t="shared" si="119"/>
        <v>{"id":3825,"name":"ValueTypeProtect","category":"Combo", "product":["VSIDE"],"keywords":["Value","Type","Rectangle","Protect","Multiple","Star","IntelliSense"],"description":"","productversion":"Visual Studio 2013","msdnversion":"2014"}</v>
      </c>
      <c r="K3826" s="3"/>
    </row>
    <row r="3827" spans="1:11" ht="27" customHeight="1" x14ac:dyDescent="0.25">
      <c r="A3827">
        <v>3826</v>
      </c>
      <c r="B3827" t="s">
        <v>3971</v>
      </c>
      <c r="C3827" t="s">
        <v>25</v>
      </c>
      <c r="D3827" t="s">
        <v>8557</v>
      </c>
      <c r="E3827" t="s">
        <v>7816</v>
      </c>
      <c r="F3827" t="s">
        <v>12</v>
      </c>
      <c r="G3827" t="s">
        <v>9</v>
      </c>
      <c r="H3827" t="s">
        <v>10</v>
      </c>
      <c r="I3827" s="2" t="str">
        <f t="shared" si="118"/>
        <v>{'id':3826,'name':'ValueTypeSealed','category':'Combo', 'product':['VSIDE'],'keywords':['Value','Type','Rectangle','Sealed','Multiple','Circle','Slash','IntelliSense'],'description':'','productversion':'Visual Studio 2013','msdnversion':'2014'}</v>
      </c>
      <c r="J3827" s="2" t="str">
        <f t="shared" si="119"/>
        <v>{"id":3826,"name":"ValueTypeSealed","category":"Combo", "product":["VSIDE"],"keywords":["Value","Type","Rectangle","Sealed","Multiple","Circle","Slash","IntelliSense"],"description":"","productversion":"Visual Studio 2013","msdnversion":"2014"}</v>
      </c>
      <c r="K3827" s="3"/>
    </row>
    <row r="3828" spans="1:11" ht="27" customHeight="1" x14ac:dyDescent="0.25">
      <c r="A3828">
        <v>3827</v>
      </c>
      <c r="B3828" t="s">
        <v>3972</v>
      </c>
      <c r="C3828" t="s">
        <v>25</v>
      </c>
      <c r="D3828" t="s">
        <v>8557</v>
      </c>
      <c r="E3828" t="s">
        <v>7817</v>
      </c>
      <c r="F3828" t="s">
        <v>12</v>
      </c>
      <c r="G3828" t="s">
        <v>9</v>
      </c>
      <c r="H3828" t="s">
        <v>10</v>
      </c>
      <c r="I3828" s="2" t="str">
        <f t="shared" si="118"/>
        <v>{'id':3827,'name':'ValueTypeShortcut','category':'Combo', 'product':['VSIDE'],'keywords':['Value','Type','Rectangle','Shortcut','Multiple','Arrow','IntelliSense'],'description':'','productversion':'Visual Studio 2013','msdnversion':'2014'}</v>
      </c>
      <c r="J3828" s="2" t="str">
        <f t="shared" si="119"/>
        <v>{"id":3827,"name":"ValueTypeShortcut","category":"Combo", "product":["VSIDE"],"keywords":["Value","Type","Rectangle","Shortcut","Multiple","Arrow","IntelliSense"],"description":"","productversion":"Visual Studio 2013","msdnversion":"2014"}</v>
      </c>
      <c r="K3828" s="3"/>
    </row>
    <row r="3829" spans="1:11" ht="27" customHeight="1" x14ac:dyDescent="0.25">
      <c r="A3829">
        <v>3828</v>
      </c>
      <c r="B3829" t="s">
        <v>3973</v>
      </c>
      <c r="C3829" t="s">
        <v>12</v>
      </c>
      <c r="D3829" t="s">
        <v>8557</v>
      </c>
      <c r="E3829" t="s">
        <v>7818</v>
      </c>
      <c r="F3829" t="s">
        <v>12</v>
      </c>
      <c r="G3829" t="s">
        <v>9</v>
      </c>
      <c r="H3829" t="s">
        <v>10</v>
      </c>
      <c r="I3829" s="2" t="str">
        <f t="shared" si="118"/>
        <v>{'id':3828,'name':'VariableExpression','category':'', 'product':['VSIDE'],'keywords':['Variable','Brick','Field','Effects','Letter','Function','Formula'],'description':'','productversion':'Visual Studio 2013','msdnversion':'2014'}</v>
      </c>
      <c r="J3829" s="2" t="str">
        <f t="shared" si="119"/>
        <v>{"id":3828,"name":"VariableExpression","category":"", "product":["VSIDE"],"keywords":["Variable","Brick","Field","Effects","Letter","Function","Formula"],"description":"","productversion":"Visual Studio 2013","msdnversion":"2014"}</v>
      </c>
      <c r="K3829" s="3"/>
    </row>
    <row r="3830" spans="1:11" ht="27" customHeight="1" x14ac:dyDescent="0.25">
      <c r="A3830">
        <v>3829</v>
      </c>
      <c r="B3830" t="s">
        <v>3974</v>
      </c>
      <c r="C3830" t="s">
        <v>12</v>
      </c>
      <c r="D3830" t="s">
        <v>8557</v>
      </c>
      <c r="E3830" t="s">
        <v>7819</v>
      </c>
      <c r="F3830" t="s">
        <v>12</v>
      </c>
      <c r="G3830" t="s">
        <v>9</v>
      </c>
      <c r="H3830" t="s">
        <v>10</v>
      </c>
      <c r="I3830" s="2" t="str">
        <f t="shared" si="118"/>
        <v>{'id':3829,'name':'VariableProperty','category':'', 'product':['VSIDE'],'keywords':['Property','Wrench','Effects','Function','Letter','Formula','Expression'],'description':'','productversion':'Visual Studio 2013','msdnversion':'2014'}</v>
      </c>
      <c r="J3830" s="2" t="str">
        <f t="shared" si="119"/>
        <v>{"id":3829,"name":"VariableProperty","category":"", "product":["VSIDE"],"keywords":["Property","Wrench","Effects","Function","Letter","Formula","Expression"],"description":"","productversion":"Visual Studio 2013","msdnversion":"2014"}</v>
      </c>
      <c r="K3830" s="3"/>
    </row>
    <row r="3831" spans="1:11" ht="27" customHeight="1" x14ac:dyDescent="0.25">
      <c r="A3831">
        <v>3830</v>
      </c>
      <c r="B3831" t="s">
        <v>3975</v>
      </c>
      <c r="C3831" t="s">
        <v>12</v>
      </c>
      <c r="D3831" t="s">
        <v>8557</v>
      </c>
      <c r="E3831" t="s">
        <v>7820</v>
      </c>
      <c r="F3831" t="s">
        <v>12</v>
      </c>
      <c r="G3831" t="s">
        <v>9</v>
      </c>
      <c r="H3831" t="s">
        <v>10</v>
      </c>
      <c r="I3831" s="2" t="str">
        <f t="shared" si="118"/>
        <v>{'id':3830,'name':'VB','category':'', 'product':['VSIDE'],'keywords':['VB','Letter','Visual','Basic'],'description':'','productversion':'Visual Studio 2013','msdnversion':'2014'}</v>
      </c>
      <c r="J3831" s="2" t="str">
        <f t="shared" si="119"/>
        <v>{"id":3830,"name":"VB","category":"", "product":["VSIDE"],"keywords":["VB","Letter","Visual","Basic"],"description":"","productversion":"Visual Studio 2013","msdnversion":"2014"}</v>
      </c>
      <c r="K3831" s="3"/>
    </row>
    <row r="3832" spans="1:11" ht="27" customHeight="1" x14ac:dyDescent="0.25">
      <c r="A3832">
        <v>3831</v>
      </c>
      <c r="B3832" t="s">
        <v>3976</v>
      </c>
      <c r="C3832" t="s">
        <v>905</v>
      </c>
      <c r="D3832" t="s">
        <v>8557</v>
      </c>
      <c r="E3832" t="s">
        <v>7821</v>
      </c>
      <c r="F3832" t="s">
        <v>12</v>
      </c>
      <c r="G3832" t="s">
        <v>9</v>
      </c>
      <c r="H3832" t="s">
        <v>10</v>
      </c>
      <c r="I3832" s="2" t="str">
        <f t="shared" si="118"/>
        <v>{'id':3831,'name':'VBAApplication','category':'Language', 'product':['VSIDE'],'keywords':['VBA','Cube','Window','Visual','Basic'],'description':'','productversion':'Visual Studio 2013','msdnversion':'2014'}</v>
      </c>
      <c r="J3832" s="2" t="str">
        <f t="shared" si="119"/>
        <v>{"id":3831,"name":"VBAApplication","category":"Language", "product":["VSIDE"],"keywords":["VBA","Cube","Window","Visual","Basic"],"description":"","productversion":"Visual Studio 2013","msdnversion":"2014"}</v>
      </c>
      <c r="K3832" s="3"/>
    </row>
    <row r="3833" spans="1:11" ht="27" customHeight="1" x14ac:dyDescent="0.25">
      <c r="A3833">
        <v>3832</v>
      </c>
      <c r="B3833" t="s">
        <v>3977</v>
      </c>
      <c r="C3833" t="s">
        <v>905</v>
      </c>
      <c r="D3833" t="s">
        <v>8557</v>
      </c>
      <c r="E3833" t="s">
        <v>7822</v>
      </c>
      <c r="F3833" t="s">
        <v>12</v>
      </c>
      <c r="G3833" t="s">
        <v>9</v>
      </c>
      <c r="H3833" t="s">
        <v>10</v>
      </c>
      <c r="I3833" s="2" t="str">
        <f t="shared" si="118"/>
        <v>{'id':3832,'name':'VBApplication','category':'Language', 'product':['VSIDE'],'keywords':['VB','Window','Letter','App','Project'],'description':'','productversion':'Visual Studio 2013','msdnversion':'2014'}</v>
      </c>
      <c r="J3833" s="2" t="str">
        <f t="shared" si="119"/>
        <v>{"id":3832,"name":"VBApplication","category":"Language", "product":["VSIDE"],"keywords":["VB","Window","Letter","App","Project"],"description":"","productversion":"Visual Studio 2013","msdnversion":"2014"}</v>
      </c>
      <c r="K3833" s="3"/>
    </row>
    <row r="3834" spans="1:11" ht="27" customHeight="1" x14ac:dyDescent="0.25">
      <c r="A3834">
        <v>3833</v>
      </c>
      <c r="B3834" t="s">
        <v>3978</v>
      </c>
      <c r="C3834" t="s">
        <v>905</v>
      </c>
      <c r="D3834" t="s">
        <v>8557</v>
      </c>
      <c r="E3834" t="s">
        <v>7823</v>
      </c>
      <c r="F3834" t="s">
        <v>12</v>
      </c>
      <c r="G3834" t="s">
        <v>9</v>
      </c>
      <c r="H3834" t="s">
        <v>10</v>
      </c>
      <c r="I3834" s="2" t="str">
        <f t="shared" si="118"/>
        <v>{'id':3833,'name':'VBAssemblyInfoFile','category':'Language', 'product':['VSIDE'],'keywords':['VB','Document','Assembly','Page','Letter','Information','Multiple','File'],'description':'','productversion':'Visual Studio 2013','msdnversion':'2014'}</v>
      </c>
      <c r="J3834" s="2" t="str">
        <f t="shared" si="119"/>
        <v>{"id":3833,"name":"VBAssemblyInfoFile","category":"Language", "product":["VSIDE"],"keywords":["VB","Document","Assembly","Page","Letter","Information","Multiple","File"],"description":"","productversion":"Visual Studio 2013","msdnversion":"2014"}</v>
      </c>
      <c r="K3834" s="3"/>
    </row>
    <row r="3835" spans="1:11" ht="27" customHeight="1" x14ac:dyDescent="0.25">
      <c r="A3835">
        <v>3834</v>
      </c>
      <c r="B3835" t="s">
        <v>3979</v>
      </c>
      <c r="C3835" t="s">
        <v>905</v>
      </c>
      <c r="D3835" t="s">
        <v>8557</v>
      </c>
      <c r="E3835" t="s">
        <v>7824</v>
      </c>
      <c r="F3835" t="s">
        <v>12</v>
      </c>
      <c r="G3835" t="s">
        <v>9</v>
      </c>
      <c r="H3835" t="s">
        <v>10</v>
      </c>
      <c r="I3835" s="2" t="str">
        <f t="shared" si="118"/>
        <v>{'id':3834,'name':'VBBDCModelTemplate','category':'Language', 'product':['VSIDE'],'keywords':['VB','Building','Database','Barrel','Drum','Business','Cylinder'],'description':'','productversion':'Visual Studio 2013','msdnversion':'2014'}</v>
      </c>
      <c r="J3835" s="2" t="str">
        <f t="shared" si="119"/>
        <v>{"id":3834,"name":"VBBDCModelTemplate","category":"Language", "product":["VSIDE"],"keywords":["VB","Building","Database","Barrel","Drum","Business","Cylinder"],"description":"","productversion":"Visual Studio 2013","msdnversion":"2014"}</v>
      </c>
      <c r="K3835" s="3"/>
    </row>
    <row r="3836" spans="1:11" ht="27" customHeight="1" x14ac:dyDescent="0.25">
      <c r="A3836">
        <v>3835</v>
      </c>
      <c r="B3836" t="s">
        <v>3980</v>
      </c>
      <c r="C3836" t="s">
        <v>905</v>
      </c>
      <c r="D3836" t="s">
        <v>8557</v>
      </c>
      <c r="E3836" t="s">
        <v>7825</v>
      </c>
      <c r="F3836" t="s">
        <v>12</v>
      </c>
      <c r="G3836" t="s">
        <v>9</v>
      </c>
      <c r="H3836" t="s">
        <v>10</v>
      </c>
      <c r="I3836" s="2" t="str">
        <f t="shared" si="118"/>
        <v>{'id':3835,'name':'VBBlankApplication','category':'Language', 'product':['VSIDE'],'keywords':['VB','Window','Blank','Slash','Letter','Empty'],'description':'','productversion':'Visual Studio 2013','msdnversion':'2014'}</v>
      </c>
      <c r="J3836" s="2" t="str">
        <f t="shared" si="119"/>
        <v>{"id":3835,"name":"VBBlankApplication","category":"Language", "product":["VSIDE"],"keywords":["VB","Window","Blank","Slash","Letter","Empty"],"description":"","productversion":"Visual Studio 2013","msdnversion":"2014"}</v>
      </c>
      <c r="K3836" s="3"/>
    </row>
    <row r="3837" spans="1:11" ht="27" customHeight="1" x14ac:dyDescent="0.25">
      <c r="A3837">
        <v>3836</v>
      </c>
      <c r="B3837" t="s">
        <v>3981</v>
      </c>
      <c r="C3837" t="s">
        <v>905</v>
      </c>
      <c r="D3837" t="s">
        <v>8557</v>
      </c>
      <c r="E3837" t="s">
        <v>7826</v>
      </c>
      <c r="F3837" t="s">
        <v>12</v>
      </c>
      <c r="G3837" t="s">
        <v>9</v>
      </c>
      <c r="H3837" t="s">
        <v>10</v>
      </c>
      <c r="I3837" s="2" t="str">
        <f t="shared" si="118"/>
        <v>{'id':3836,'name':'VBBlankFile','category':'Language', 'product':['VSIDE'],'keywords':['VB','Blank','Page','Slash','Empty','Letter'],'description':'','productversion':'Visual Studio 2013','msdnversion':'2014'}</v>
      </c>
      <c r="J3837" s="2" t="str">
        <f t="shared" si="119"/>
        <v>{"id":3836,"name":"VBBlankFile","category":"Language", "product":["VSIDE"],"keywords":["VB","Blank","Page","Slash","Empty","Letter"],"description":"","productversion":"Visual Studio 2013","msdnversion":"2014"}</v>
      </c>
      <c r="K3837" s="3"/>
    </row>
    <row r="3838" spans="1:11" ht="27" customHeight="1" x14ac:dyDescent="0.25">
      <c r="A3838">
        <v>3837</v>
      </c>
      <c r="B3838" t="s">
        <v>3982</v>
      </c>
      <c r="C3838" t="s">
        <v>905</v>
      </c>
      <c r="D3838" t="s">
        <v>8557</v>
      </c>
      <c r="E3838" t="s">
        <v>7827</v>
      </c>
      <c r="F3838" t="s">
        <v>12</v>
      </c>
      <c r="G3838" t="s">
        <v>9</v>
      </c>
      <c r="H3838" t="s">
        <v>10</v>
      </c>
      <c r="I3838" s="2" t="str">
        <f t="shared" si="118"/>
        <v>{'id':3837,'name':'VBBlankPhone','category':'Language', 'product':['VSIDE'],'keywords':['VB','Blank','Slash','Letter','Empty'],'description':'','productversion':'Visual Studio 2013','msdnversion':'2014'}</v>
      </c>
      <c r="J3838" s="2" t="str">
        <f t="shared" si="119"/>
        <v>{"id":3837,"name":"VBBlankPhone","category":"Language", "product":["VSIDE"],"keywords":["VB","Blank","Slash","Letter","Empty"],"description":"","productversion":"Visual Studio 2013","msdnversion":"2014"}</v>
      </c>
      <c r="K3838" s="3"/>
    </row>
    <row r="3839" spans="1:11" ht="27" customHeight="1" x14ac:dyDescent="0.25">
      <c r="A3839">
        <v>3838</v>
      </c>
      <c r="B3839" t="s">
        <v>3983</v>
      </c>
      <c r="C3839" t="s">
        <v>905</v>
      </c>
      <c r="D3839" t="s">
        <v>8557</v>
      </c>
      <c r="E3839" t="s">
        <v>7828</v>
      </c>
      <c r="F3839" t="s">
        <v>12</v>
      </c>
      <c r="G3839" t="s">
        <v>9</v>
      </c>
      <c r="H3839" t="s">
        <v>10</v>
      </c>
      <c r="I3839" s="2" t="str">
        <f t="shared" si="118"/>
        <v>{'id':3838,'name':'VBBlankWeb','category':'Language', 'product':['VSIDE'],'keywords':['VB','Globe','Blank','Slash','Letter','Web'],'description':'','productversion':'Visual Studio 2013','msdnversion':'2014'}</v>
      </c>
      <c r="J3839" s="2" t="str">
        <f t="shared" si="119"/>
        <v>{"id":3838,"name":"VBBlankWeb","category":"Language", "product":["VSIDE"],"keywords":["VB","Globe","Blank","Slash","Letter","Web"],"description":"","productversion":"Visual Studio 2013","msdnversion":"2014"}</v>
      </c>
      <c r="K3839" s="3"/>
    </row>
    <row r="3840" spans="1:11" ht="27" customHeight="1" x14ac:dyDescent="0.25">
      <c r="A3840">
        <v>3839</v>
      </c>
      <c r="B3840" t="s">
        <v>3984</v>
      </c>
      <c r="C3840" t="s">
        <v>905</v>
      </c>
      <c r="D3840" t="s">
        <v>8557</v>
      </c>
      <c r="E3840" t="s">
        <v>7829</v>
      </c>
      <c r="F3840" t="s">
        <v>12</v>
      </c>
      <c r="G3840" t="s">
        <v>59</v>
      </c>
      <c r="H3840" t="s">
        <v>12</v>
      </c>
      <c r="I3840" s="2" t="str">
        <f t="shared" si="118"/>
        <v>{'id':3839,'name':'VBClassCollection','category':'Language', 'product':['VSIDE'],'keywords':['VB','Rectangle','Class','Branch','Letter','Entity','Multiple','Collection'],'description':'','productversion':'Visual Studio 2015','msdnversion':''}</v>
      </c>
      <c r="J3840" s="2" t="str">
        <f t="shared" si="119"/>
        <v>{"id":3839,"name":"VBClassCollection","category":"Language", "product":["VSIDE"],"keywords":["VB","Rectangle","Class","Branch","Letter","Entity","Multiple","Collection"],"description":"","productversion":"Visual Studio 2015","msdnversion":""}</v>
      </c>
      <c r="K3840" s="3"/>
    </row>
    <row r="3841" spans="1:11" ht="27" customHeight="1" x14ac:dyDescent="0.25">
      <c r="A3841">
        <v>3840</v>
      </c>
      <c r="B3841" t="s">
        <v>3985</v>
      </c>
      <c r="C3841" t="s">
        <v>905</v>
      </c>
      <c r="D3841" t="s">
        <v>8557</v>
      </c>
      <c r="E3841" t="s">
        <v>7830</v>
      </c>
      <c r="F3841" t="s">
        <v>12</v>
      </c>
      <c r="G3841" t="s">
        <v>9</v>
      </c>
      <c r="H3841" t="s">
        <v>10</v>
      </c>
      <c r="I3841" s="2" t="str">
        <f t="shared" si="118"/>
        <v>{'id':3840,'name':'VBClassFile','category':'Language', 'product':['VSIDE'],'keywords':['VB','Rectangle','Class','Branch','Letter','Entity'],'description':'','productversion':'Visual Studio 2013','msdnversion':'2014'}</v>
      </c>
      <c r="J3841" s="2" t="str">
        <f t="shared" si="119"/>
        <v>{"id":3840,"name":"VBClassFile","category":"Language", "product":["VSIDE"],"keywords":["VB","Rectangle","Class","Branch","Letter","Entity"],"description":"","productversion":"Visual Studio 2013","msdnversion":"2014"}</v>
      </c>
      <c r="K3841" s="3"/>
    </row>
    <row r="3842" spans="1:11" ht="27" customHeight="1" x14ac:dyDescent="0.25">
      <c r="A3842">
        <v>3841</v>
      </c>
      <c r="B3842" t="s">
        <v>3986</v>
      </c>
      <c r="C3842" t="s">
        <v>905</v>
      </c>
      <c r="D3842" t="s">
        <v>8557</v>
      </c>
      <c r="E3842" t="s">
        <v>7831</v>
      </c>
      <c r="F3842" t="s">
        <v>12</v>
      </c>
      <c r="G3842" t="s">
        <v>9</v>
      </c>
      <c r="H3842" t="s">
        <v>10</v>
      </c>
      <c r="I3842" s="2" t="str">
        <f t="shared" ref="I3842:I3905" si="120">CONCATENATE("{'id':",A3842,",'name':'",B3842,"','category':'",C3842,"', 'product':['",SUBSTITUTE(D3842," ","','"),"'],","'keywords':['",SUBSTITUTE(E3842," ","','"),"'],'description':'",F3842,"','productversion':'",G3842,"','msdnversion':'",H3842,"'}")</f>
        <v>{'id':3841,'name':'VBClassLibrary','category':'Language', 'product':['VSIDE'],'keywords':['VB','Rectangle','Class','Branch','Book','Entity','Letter','Library'],'description':'','productversion':'Visual Studio 2013','msdnversion':'2014'}</v>
      </c>
      <c r="J3842" s="2" t="str">
        <f t="shared" si="119"/>
        <v>{"id":3841,"name":"VBClassLibrary","category":"Language", "product":["VSIDE"],"keywords":["VB","Rectangle","Class","Branch","Book","Entity","Letter","Library"],"description":"","productversion":"Visual Studio 2013","msdnversion":"2014"}</v>
      </c>
      <c r="K3842" s="3"/>
    </row>
    <row r="3843" spans="1:11" ht="27" customHeight="1" x14ac:dyDescent="0.25">
      <c r="A3843">
        <v>3842</v>
      </c>
      <c r="B3843" t="s">
        <v>3987</v>
      </c>
      <c r="C3843" t="s">
        <v>905</v>
      </c>
      <c r="D3843" t="s">
        <v>8557</v>
      </c>
      <c r="E3843" t="s">
        <v>7832</v>
      </c>
      <c r="F3843" t="s">
        <v>12</v>
      </c>
      <c r="G3843" t="s">
        <v>9</v>
      </c>
      <c r="H3843" t="s">
        <v>10</v>
      </c>
      <c r="I3843" s="2" t="str">
        <f t="shared" si="120"/>
        <v>{'id':3842,'name':'VBCloudBusinessApp','category':'Language', 'product':['VSIDE'],'keywords':['VB','Tablet','Cloud','Business','App','Phone','Screen','Line','Graph'],'description':'','productversion':'Visual Studio 2013','msdnversion':'2014'}</v>
      </c>
      <c r="J3843" s="2" t="str">
        <f t="shared" ref="J3843:J3906" si="121">SUBSTITUTE(I3843,"'","""")</f>
        <v>{"id":3842,"name":"VBCloudBusinessApp","category":"Language", "product":["VSIDE"],"keywords":["VB","Tablet","Cloud","Business","App","Phone","Screen","Line","Graph"],"description":"","productversion":"Visual Studio 2013","msdnversion":"2014"}</v>
      </c>
      <c r="K3843" s="3"/>
    </row>
    <row r="3844" spans="1:11" ht="27" customHeight="1" x14ac:dyDescent="0.25">
      <c r="A3844">
        <v>3843</v>
      </c>
      <c r="B3844" t="s">
        <v>3988</v>
      </c>
      <c r="C3844" t="s">
        <v>905</v>
      </c>
      <c r="D3844" t="s">
        <v>8557</v>
      </c>
      <c r="E3844" t="s">
        <v>7833</v>
      </c>
      <c r="F3844" t="s">
        <v>12</v>
      </c>
      <c r="G3844" t="s">
        <v>59</v>
      </c>
      <c r="H3844" t="s">
        <v>12</v>
      </c>
      <c r="I3844" s="2" t="str">
        <f t="shared" si="120"/>
        <v>{'id':3843,'name':'VBCodeTest','category':'Language', 'product':['VSIDE'],'keywords':['VB','Line','Test','Beaker','Flask','Code','Letter'],'description':'','productversion':'Visual Studio 2015','msdnversion':''}</v>
      </c>
      <c r="J3844" s="2" t="str">
        <f t="shared" si="121"/>
        <v>{"id":3843,"name":"VBCodeTest","category":"Language", "product":["VSIDE"],"keywords":["VB","Line","Test","Beaker","Flask","Code","Letter"],"description":"","productversion":"Visual Studio 2015","msdnversion":""}</v>
      </c>
      <c r="K3844" s="3"/>
    </row>
    <row r="3845" spans="1:11" ht="27" customHeight="1" x14ac:dyDescent="0.25">
      <c r="A3845">
        <v>3844</v>
      </c>
      <c r="B3845" t="s">
        <v>3989</v>
      </c>
      <c r="C3845" t="s">
        <v>905</v>
      </c>
      <c r="D3845" t="s">
        <v>8557</v>
      </c>
      <c r="E3845" t="s">
        <v>7834</v>
      </c>
      <c r="F3845" t="s">
        <v>12</v>
      </c>
      <c r="G3845" t="s">
        <v>9</v>
      </c>
      <c r="H3845" t="s">
        <v>10</v>
      </c>
      <c r="I3845" s="2" t="str">
        <f t="shared" si="120"/>
        <v>{'id':3844,'name':'VBColumn','category':'Language', 'product':['VSIDE'],'keywords':['VB','Table','Letter'],'description':'','productversion':'Visual Studio 2013','msdnversion':'2014'}</v>
      </c>
      <c r="J3845" s="2" t="str">
        <f t="shared" si="121"/>
        <v>{"id":3844,"name":"VBColumn","category":"Language", "product":["VSIDE"],"keywords":["VB","Table","Letter"],"description":"","productversion":"Visual Studio 2013","msdnversion":"2014"}</v>
      </c>
      <c r="K3845" s="3"/>
    </row>
    <row r="3846" spans="1:11" ht="27" customHeight="1" x14ac:dyDescent="0.25">
      <c r="A3846">
        <v>3845</v>
      </c>
      <c r="B3846" t="s">
        <v>3990</v>
      </c>
      <c r="C3846" t="s">
        <v>905</v>
      </c>
      <c r="D3846" t="s">
        <v>8557</v>
      </c>
      <c r="E3846" t="s">
        <v>7835</v>
      </c>
      <c r="F3846" t="s">
        <v>12</v>
      </c>
      <c r="G3846" t="s">
        <v>9</v>
      </c>
      <c r="H3846" t="s">
        <v>10</v>
      </c>
      <c r="I3846" s="2" t="str">
        <f t="shared" si="120"/>
        <v>{'id':3845,'name':'VBConsole','category':'Language', 'product':['VSIDE'],'keywords':['VB','Command','Line','Prompt','Console','Letter'],'description':'','productversion':'Visual Studio 2013','msdnversion':'2014'}</v>
      </c>
      <c r="J3846" s="2" t="str">
        <f t="shared" si="121"/>
        <v>{"id":3845,"name":"VBConsole","category":"Language", "product":["VSIDE"],"keywords":["VB","Command","Line","Prompt","Console","Letter"],"description":"","productversion":"Visual Studio 2013","msdnversion":"2014"}</v>
      </c>
      <c r="K3846" s="3"/>
    </row>
    <row r="3847" spans="1:11" ht="27" customHeight="1" x14ac:dyDescent="0.25">
      <c r="A3847">
        <v>3846</v>
      </c>
      <c r="B3847" t="s">
        <v>3991</v>
      </c>
      <c r="C3847" t="s">
        <v>905</v>
      </c>
      <c r="D3847" t="s">
        <v>8557</v>
      </c>
      <c r="E3847" t="s">
        <v>7836</v>
      </c>
      <c r="F3847" t="s">
        <v>12</v>
      </c>
      <c r="G3847" t="s">
        <v>59</v>
      </c>
      <c r="H3847" t="s">
        <v>12</v>
      </c>
      <c r="I3847" s="2" t="str">
        <f t="shared" si="120"/>
        <v>{'id':3846,'name':'VBConsoleTest','category':'Language', 'product':['VSIDE'],'keywords':['VB','Command','Line','Prompt','Console','Letter','Beaker','Test','Flask'],'description':'','productversion':'Visual Studio 2015','msdnversion':''}</v>
      </c>
      <c r="J3847" s="2" t="str">
        <f t="shared" si="121"/>
        <v>{"id":3846,"name":"VBConsoleTest","category":"Language", "product":["VSIDE"],"keywords":["VB","Command","Line","Prompt","Console","Letter","Beaker","Test","Flask"],"description":"","productversion":"Visual Studio 2015","msdnversion":""}</v>
      </c>
      <c r="K3847" s="3"/>
    </row>
    <row r="3848" spans="1:11" ht="27" customHeight="1" x14ac:dyDescent="0.25">
      <c r="A3848">
        <v>3847</v>
      </c>
      <c r="B3848" t="s">
        <v>3992</v>
      </c>
      <c r="C3848" t="s">
        <v>905</v>
      </c>
      <c r="D3848" t="s">
        <v>8557</v>
      </c>
      <c r="E3848" t="s">
        <v>7837</v>
      </c>
      <c r="F3848" t="s">
        <v>12</v>
      </c>
      <c r="G3848" t="s">
        <v>9</v>
      </c>
      <c r="H3848" t="s">
        <v>10</v>
      </c>
      <c r="I3848" s="2" t="str">
        <f t="shared" si="120"/>
        <v>{'id':3847,'name':'VBContentType','category':'Language', 'product':['VSIDE'],'keywords':['VB','Rectangle','Content','Type','Square','Line','Letter'],'description':'','productversion':'Visual Studio 2013','msdnversion':'2014'}</v>
      </c>
      <c r="J3848" s="2" t="str">
        <f t="shared" si="121"/>
        <v>{"id":3847,"name":"VBContentType","category":"Language", "product":["VSIDE"],"keywords":["VB","Rectangle","Content","Type","Square","Line","Letter"],"description":"","productversion":"Visual Studio 2013","msdnversion":"2014"}</v>
      </c>
      <c r="K3848" s="3"/>
    </row>
    <row r="3849" spans="1:11" ht="27" customHeight="1" x14ac:dyDescent="0.25">
      <c r="A3849">
        <v>3848</v>
      </c>
      <c r="B3849" t="s">
        <v>3993</v>
      </c>
      <c r="C3849" t="s">
        <v>905</v>
      </c>
      <c r="D3849" t="s">
        <v>8557</v>
      </c>
      <c r="E3849" t="s">
        <v>7838</v>
      </c>
      <c r="F3849" t="s">
        <v>12</v>
      </c>
      <c r="G3849" t="s">
        <v>9</v>
      </c>
      <c r="H3849" t="s">
        <v>10</v>
      </c>
      <c r="I3849" s="2" t="str">
        <f t="shared" si="120"/>
        <v>{'id':3848,'name':'VBDeploymentModule','category':'Language', 'product':['VSIDE'],'keywords':['VB','Deployment','Page','Square','Letter','File'],'description':'','productversion':'Visual Studio 2013','msdnversion':'2014'}</v>
      </c>
      <c r="J3849" s="2" t="str">
        <f t="shared" si="121"/>
        <v>{"id":3848,"name":"VBDeploymentModule","category":"Language", "product":["VSIDE"],"keywords":["VB","Deployment","Page","Square","Letter","File"],"description":"","productversion":"Visual Studio 2013","msdnversion":"2014"}</v>
      </c>
      <c r="K3849" s="3"/>
    </row>
    <row r="3850" spans="1:11" ht="27" customHeight="1" x14ac:dyDescent="0.25">
      <c r="A3850">
        <v>3849</v>
      </c>
      <c r="B3850" t="s">
        <v>3994</v>
      </c>
      <c r="C3850" t="s">
        <v>905</v>
      </c>
      <c r="D3850" t="s">
        <v>8557</v>
      </c>
      <c r="E3850" t="s">
        <v>7839</v>
      </c>
      <c r="F3850" t="s">
        <v>12</v>
      </c>
      <c r="G3850" t="s">
        <v>9</v>
      </c>
      <c r="H3850" t="s">
        <v>10</v>
      </c>
      <c r="I3850" s="2" t="str">
        <f t="shared" si="120"/>
        <v>{'id':3849,'name':'VBDeviceTest','category':'Language', 'product':['VSIDE'],'keywords':['VB','Beaker','Test','Flask','Letter','Device'],'description':'','productversion':'Visual Studio 2013','msdnversion':'2014'}</v>
      </c>
      <c r="J3850" s="2" t="str">
        <f t="shared" si="121"/>
        <v>{"id":3849,"name":"VBDeviceTest","category":"Language", "product":["VSIDE"],"keywords":["VB","Beaker","Test","Flask","Letter","Device"],"description":"","productversion":"Visual Studio 2013","msdnversion":"2014"}</v>
      </c>
      <c r="K3850" s="3"/>
    </row>
    <row r="3851" spans="1:11" ht="27" customHeight="1" x14ac:dyDescent="0.25">
      <c r="A3851">
        <v>3850</v>
      </c>
      <c r="B3851" t="s">
        <v>3995</v>
      </c>
      <c r="C3851" t="s">
        <v>905</v>
      </c>
      <c r="D3851" t="s">
        <v>8557</v>
      </c>
      <c r="E3851" t="s">
        <v>7840</v>
      </c>
      <c r="F3851" t="s">
        <v>12</v>
      </c>
      <c r="G3851" t="s">
        <v>9</v>
      </c>
      <c r="H3851" t="s">
        <v>10</v>
      </c>
      <c r="I3851" s="2" t="str">
        <f t="shared" si="120"/>
        <v>{'id':3850,'name':'VBDynamicWeb','category':'Language', 'product':['VSIDE'],'keywords':['VB','Globe','Web','Two-way','Arrow','Letter','Dynamic'],'description':'','productversion':'Visual Studio 2013','msdnversion':'2014'}</v>
      </c>
      <c r="J3851" s="2" t="str">
        <f t="shared" si="121"/>
        <v>{"id":3850,"name":"VBDynamicWeb","category":"Language", "product":["VSIDE"],"keywords":["VB","Globe","Web","Two-way","Arrow","Letter","Dynamic"],"description":"","productversion":"Visual Studio 2013","msdnversion":"2014"}</v>
      </c>
      <c r="K3851" s="3"/>
    </row>
    <row r="3852" spans="1:11" ht="27" customHeight="1" x14ac:dyDescent="0.25">
      <c r="A3852">
        <v>3851</v>
      </c>
      <c r="B3852" t="s">
        <v>3996</v>
      </c>
      <c r="C3852" t="s">
        <v>905</v>
      </c>
      <c r="D3852" t="s">
        <v>8557</v>
      </c>
      <c r="E3852" t="s">
        <v>7841</v>
      </c>
      <c r="F3852" t="s">
        <v>12</v>
      </c>
      <c r="G3852" t="s">
        <v>9</v>
      </c>
      <c r="H3852" t="s">
        <v>10</v>
      </c>
      <c r="I3852" s="2" t="str">
        <f t="shared" si="120"/>
        <v>{'id':3851,'name':'VBEventReceiver','category':'Language', 'product':['VSIDE'],'keywords':['VB','Lightning','Bolt','Letter','Event','Trigger'],'description':'','productversion':'Visual Studio 2013','msdnversion':'2014'}</v>
      </c>
      <c r="J3852" s="2" t="str">
        <f t="shared" si="121"/>
        <v>{"id":3851,"name":"VBEventReceiver","category":"Language", "product":["VSIDE"],"keywords":["VB","Lightning","Bolt","Letter","Event","Trigger"],"description":"","productversion":"Visual Studio 2013","msdnversion":"2014"}</v>
      </c>
      <c r="K3852" s="3"/>
    </row>
    <row r="3853" spans="1:11" ht="27" customHeight="1" x14ac:dyDescent="0.25">
      <c r="A3853">
        <v>3852</v>
      </c>
      <c r="B3853" t="s">
        <v>3997</v>
      </c>
      <c r="C3853" t="s">
        <v>905</v>
      </c>
      <c r="D3853" t="s">
        <v>8557</v>
      </c>
      <c r="E3853" t="s">
        <v>7842</v>
      </c>
      <c r="F3853" t="s">
        <v>12</v>
      </c>
      <c r="G3853" t="s">
        <v>9</v>
      </c>
      <c r="H3853" t="s">
        <v>10</v>
      </c>
      <c r="I3853" s="2" t="str">
        <f t="shared" si="120"/>
        <v>{'id':3852,'name':'VBExtension','category':'Language', 'product':['VSIDE'],'keywords':['VB','Square','Extension','Letter','Extensibility'],'description':'','productversion':'Visual Studio 2013','msdnversion':'2014'}</v>
      </c>
      <c r="J3853" s="2" t="str">
        <f t="shared" si="121"/>
        <v>{"id":3852,"name":"VBExtension","category":"Language", "product":["VSIDE"],"keywords":["VB","Square","Extension","Letter","Extensibility"],"description":"","productversion":"Visual Studio 2013","msdnversion":"2014"}</v>
      </c>
      <c r="K3853" s="3"/>
    </row>
    <row r="3854" spans="1:11" ht="27" customHeight="1" x14ac:dyDescent="0.25">
      <c r="A3854">
        <v>3853</v>
      </c>
      <c r="B3854" t="s">
        <v>3998</v>
      </c>
      <c r="C3854" t="s">
        <v>905</v>
      </c>
      <c r="D3854" t="s">
        <v>8557</v>
      </c>
      <c r="E3854" t="s">
        <v>7843</v>
      </c>
      <c r="F3854" t="s">
        <v>12</v>
      </c>
      <c r="G3854" t="s">
        <v>9</v>
      </c>
      <c r="H3854" t="s">
        <v>10</v>
      </c>
      <c r="I3854" s="2" t="str">
        <f t="shared" si="120"/>
        <v>{'id':3853,'name':'VBFile','category':'Language', 'product':['VSIDE'],'keywords':['VB','Page','Letter','File'],'description':'','productversion':'Visual Studio 2013','msdnversion':'2014'}</v>
      </c>
      <c r="J3854" s="2" t="str">
        <f t="shared" si="121"/>
        <v>{"id":3853,"name":"VBFile","category":"Language", "product":["VSIDE"],"keywords":["VB","Page","Letter","File"],"description":"","productversion":"Visual Studio 2013","msdnversion":"2014"}</v>
      </c>
      <c r="K3854" s="3"/>
    </row>
    <row r="3855" spans="1:11" ht="27" customHeight="1" x14ac:dyDescent="0.25">
      <c r="A3855">
        <v>3854</v>
      </c>
      <c r="B3855" t="s">
        <v>3999</v>
      </c>
      <c r="C3855" t="s">
        <v>905</v>
      </c>
      <c r="D3855" t="s">
        <v>8557</v>
      </c>
      <c r="E3855" t="s">
        <v>7844</v>
      </c>
      <c r="F3855" t="s">
        <v>12</v>
      </c>
      <c r="G3855" t="s">
        <v>9</v>
      </c>
      <c r="H3855" t="s">
        <v>10</v>
      </c>
      <c r="I3855" s="2" t="str">
        <f t="shared" si="120"/>
        <v>{'id':3854,'name':'VBFixedLayoutApplication','category':'Language', 'product':['VSIDE'],'keywords':['VB','Window','Ruler','Letter','Fixed','Layout','App'],'description':'','productversion':'Visual Studio 2013','msdnversion':'2014'}</v>
      </c>
      <c r="J3855" s="2" t="str">
        <f t="shared" si="121"/>
        <v>{"id":3854,"name":"VBFixedLayoutApplication","category":"Language", "product":["VSIDE"],"keywords":["VB","Window","Ruler","Letter","Fixed","Layout","App"],"description":"","productversion":"Visual Studio 2013","msdnversion":"2014"}</v>
      </c>
      <c r="K3855" s="3"/>
    </row>
    <row r="3856" spans="1:11" ht="27" customHeight="1" x14ac:dyDescent="0.25">
      <c r="A3856">
        <v>3855</v>
      </c>
      <c r="B3856" t="s">
        <v>4000</v>
      </c>
      <c r="C3856" t="s">
        <v>905</v>
      </c>
      <c r="D3856" t="s">
        <v>8557</v>
      </c>
      <c r="E3856" t="s">
        <v>7845</v>
      </c>
      <c r="F3856" t="s">
        <v>12</v>
      </c>
      <c r="G3856" t="s">
        <v>9</v>
      </c>
      <c r="H3856" t="s">
        <v>10</v>
      </c>
      <c r="I3856" s="2" t="str">
        <f t="shared" si="120"/>
        <v>{'id':3855,'name':'VBGridApplication','category':'Language', 'product':['VSIDE'],'keywords':['VB','Window','Grid','Square','Letter','Windows','Store'],'description':'','productversion':'Visual Studio 2013','msdnversion':'2014'}</v>
      </c>
      <c r="J3856" s="2" t="str">
        <f t="shared" si="121"/>
        <v>{"id":3855,"name":"VBGridApplication","category":"Language", "product":["VSIDE"],"keywords":["VB","Window","Grid","Square","Letter","Windows","Store"],"description":"","productversion":"Visual Studio 2013","msdnversion":"2014"}</v>
      </c>
      <c r="K3856" s="3"/>
    </row>
    <row r="3857" spans="1:11" ht="27" customHeight="1" x14ac:dyDescent="0.25">
      <c r="A3857">
        <v>3856</v>
      </c>
      <c r="B3857" t="s">
        <v>4001</v>
      </c>
      <c r="C3857" t="s">
        <v>905</v>
      </c>
      <c r="D3857" t="s">
        <v>8557</v>
      </c>
      <c r="E3857" t="s">
        <v>7845</v>
      </c>
      <c r="F3857" t="s">
        <v>12</v>
      </c>
      <c r="G3857" t="s">
        <v>9</v>
      </c>
      <c r="H3857" t="s">
        <v>10</v>
      </c>
      <c r="I3857" s="2" t="str">
        <f t="shared" si="120"/>
        <v>{'id':3856,'name':'VBHubApplication','category':'Language', 'product':['VSIDE'],'keywords':['VB','Window','Grid','Square','Letter','Windows','Store'],'description':'','productversion':'Visual Studio 2013','msdnversion':'2014'}</v>
      </c>
      <c r="J3857" s="2" t="str">
        <f t="shared" si="121"/>
        <v>{"id":3856,"name":"VBHubApplication","category":"Language", "product":["VSIDE"],"keywords":["VB","Window","Grid","Square","Letter","Windows","Store"],"description":"","productversion":"Visual Studio 2013","msdnversion":"2014"}</v>
      </c>
      <c r="K3857" s="3"/>
    </row>
    <row r="3858" spans="1:11" ht="27" customHeight="1" x14ac:dyDescent="0.25">
      <c r="A3858">
        <v>3857</v>
      </c>
      <c r="B3858" t="s">
        <v>4002</v>
      </c>
      <c r="C3858" t="s">
        <v>905</v>
      </c>
      <c r="D3858" t="s">
        <v>8557</v>
      </c>
      <c r="E3858" t="s">
        <v>7846</v>
      </c>
      <c r="F3858" t="s">
        <v>12</v>
      </c>
      <c r="G3858" t="s">
        <v>59</v>
      </c>
      <c r="H3858" t="s">
        <v>12</v>
      </c>
      <c r="I3858" s="2" t="str">
        <f t="shared" si="120"/>
        <v>{'id':3857,'name':'VBInterfaceCollection','category':'Language', 'product':['VSIDE'],'keywords':['VB','Window','Hub','Line','Dot','Letter','Windows','Store'],'description':'','productversion':'Visual Studio 2015','msdnversion':''}</v>
      </c>
      <c r="J3858" s="2" t="str">
        <f t="shared" si="121"/>
        <v>{"id":3857,"name":"VBInterfaceCollection","category":"Language", "product":["VSIDE"],"keywords":["VB","Window","Hub","Line","Dot","Letter","Windows","Store"],"description":"","productversion":"Visual Studio 2015","msdnversion":""}</v>
      </c>
      <c r="K3858" s="3"/>
    </row>
    <row r="3859" spans="1:11" ht="27" customHeight="1" x14ac:dyDescent="0.25">
      <c r="A3859">
        <v>3858</v>
      </c>
      <c r="B3859" t="s">
        <v>4003</v>
      </c>
      <c r="C3859" t="s">
        <v>905</v>
      </c>
      <c r="D3859" t="s">
        <v>8557</v>
      </c>
      <c r="E3859" t="s">
        <v>7847</v>
      </c>
      <c r="F3859" t="s">
        <v>12</v>
      </c>
      <c r="G3859" t="s">
        <v>9</v>
      </c>
      <c r="H3859" t="s">
        <v>10</v>
      </c>
      <c r="I3859" s="2" t="str">
        <f t="shared" si="120"/>
        <v>{'id':3858,'name':'VBInterOp','category':'Language', 'product':['VSIDE'],'keywords':['VB','Window','Dotted','Line','Arrow','Interop','Letter'],'description':'','productversion':'Visual Studio 2013','msdnversion':'2014'}</v>
      </c>
      <c r="J3859" s="2" t="str">
        <f t="shared" si="121"/>
        <v>{"id":3858,"name":"VBInterOp","category":"Language", "product":["VSIDE"],"keywords":["VB","Window","Dotted","Line","Arrow","Interop","Letter"],"description":"","productversion":"Visual Studio 2013","msdnversion":"2014"}</v>
      </c>
      <c r="K3859" s="3"/>
    </row>
    <row r="3860" spans="1:11" ht="27" customHeight="1" x14ac:dyDescent="0.25">
      <c r="A3860">
        <v>3859</v>
      </c>
      <c r="B3860" t="s">
        <v>4004</v>
      </c>
      <c r="C3860" t="s">
        <v>905</v>
      </c>
      <c r="D3860" t="s">
        <v>8557</v>
      </c>
      <c r="E3860" t="s">
        <v>7848</v>
      </c>
      <c r="F3860" t="s">
        <v>12</v>
      </c>
      <c r="G3860" t="s">
        <v>9</v>
      </c>
      <c r="H3860" t="s">
        <v>10</v>
      </c>
      <c r="I3860" s="2" t="str">
        <f t="shared" si="120"/>
        <v>{'id':3859,'name':'VBLibrary','category':'Language', 'product':['VSIDE'],'keywords':['VB','Book','Library','Letter'],'description':'','productversion':'Visual Studio 2013','msdnversion':'2014'}</v>
      </c>
      <c r="J3860" s="2" t="str">
        <f t="shared" si="121"/>
        <v>{"id":3859,"name":"VBLibrary","category":"Language", "product":["VSIDE"],"keywords":["VB","Book","Library","Letter"],"description":"","productversion":"Visual Studio 2013","msdnversion":"2014"}</v>
      </c>
      <c r="K3860" s="3"/>
    </row>
    <row r="3861" spans="1:11" ht="27" customHeight="1" x14ac:dyDescent="0.25">
      <c r="A3861">
        <v>3860</v>
      </c>
      <c r="B3861" t="s">
        <v>4005</v>
      </c>
      <c r="C3861" t="s">
        <v>905</v>
      </c>
      <c r="D3861" t="s">
        <v>8557</v>
      </c>
      <c r="E3861" t="s">
        <v>7849</v>
      </c>
      <c r="F3861" t="s">
        <v>12</v>
      </c>
      <c r="G3861" t="s">
        <v>9</v>
      </c>
      <c r="H3861" t="s">
        <v>10</v>
      </c>
      <c r="I3861" s="2" t="str">
        <f t="shared" si="120"/>
        <v>{'id':3860,'name':'VBLightSwitch','category':'Language', 'product':['VSIDE'],'keywords':['VB','Light','Bulb','LightSwtich','Letter'],'description':'','productversion':'Visual Studio 2013','msdnversion':'2014'}</v>
      </c>
      <c r="J3861" s="2" t="str">
        <f t="shared" si="121"/>
        <v>{"id":3860,"name":"VBLightSwitch","category":"Language", "product":["VSIDE"],"keywords":["VB","Light","Bulb","LightSwtich","Letter"],"description":"","productversion":"Visual Studio 2013","msdnversion":"2014"}</v>
      </c>
      <c r="K3861" s="3"/>
    </row>
    <row r="3862" spans="1:11" ht="27" customHeight="1" x14ac:dyDescent="0.25">
      <c r="A3862">
        <v>3861</v>
      </c>
      <c r="B3862" t="s">
        <v>4006</v>
      </c>
      <c r="C3862" t="s">
        <v>905</v>
      </c>
      <c r="D3862" t="s">
        <v>8557</v>
      </c>
      <c r="E3862" t="s">
        <v>7850</v>
      </c>
      <c r="F3862" t="s">
        <v>12</v>
      </c>
      <c r="G3862" t="s">
        <v>9</v>
      </c>
      <c r="H3862" t="s">
        <v>10</v>
      </c>
      <c r="I3862" s="2" t="str">
        <f t="shared" si="120"/>
        <v>{'id':3861,'name':'VBLightSwitchLibrary','category':'Language', 'product':['VSIDE'],'keywords':['VB','Light','Bulb','LightSwtich','Book','Letter','Library'],'description':'','productversion':'Visual Studio 2013','msdnversion':'2014'}</v>
      </c>
      <c r="J3862" s="2" t="str">
        <f t="shared" si="121"/>
        <v>{"id":3861,"name":"VBLightSwitchLibrary","category":"Language", "product":["VSIDE"],"keywords":["VB","Light","Bulb","LightSwtich","Book","Letter","Library"],"description":"","productversion":"Visual Studio 2013","msdnversion":"2014"}</v>
      </c>
      <c r="K3862" s="3"/>
    </row>
    <row r="3863" spans="1:11" ht="27" customHeight="1" x14ac:dyDescent="0.25">
      <c r="A3863">
        <v>3862</v>
      </c>
      <c r="B3863" t="s">
        <v>4007</v>
      </c>
      <c r="C3863" t="s">
        <v>905</v>
      </c>
      <c r="D3863" t="s">
        <v>8557</v>
      </c>
      <c r="E3863" t="s">
        <v>7851</v>
      </c>
      <c r="F3863" t="s">
        <v>12</v>
      </c>
      <c r="G3863" t="s">
        <v>9</v>
      </c>
      <c r="H3863" t="s">
        <v>10</v>
      </c>
      <c r="I3863" s="2" t="str">
        <f t="shared" si="120"/>
        <v>{'id':3862,'name':'VBListDefinition','category':'Language', 'product':['VSIDE'],'keywords':['VB','Application','Window','Dialog','Line','Form','Letter'],'description':'','productversion':'Visual Studio 2013','msdnversion':'2014'}</v>
      </c>
      <c r="J3863" s="2" t="str">
        <f t="shared" si="121"/>
        <v>{"id":3862,"name":"VBListDefinition","category":"Language", "product":["VSIDE"],"keywords":["VB","Application","Window","Dialog","Line","Form","Letter"],"description":"","productversion":"Visual Studio 2013","msdnversion":"2014"}</v>
      </c>
      <c r="K3863" s="3"/>
    </row>
    <row r="3864" spans="1:11" ht="27" customHeight="1" x14ac:dyDescent="0.25">
      <c r="A3864">
        <v>3863</v>
      </c>
      <c r="B3864" t="s">
        <v>4008</v>
      </c>
      <c r="C3864" t="s">
        <v>905</v>
      </c>
      <c r="D3864" t="s">
        <v>8557</v>
      </c>
      <c r="E3864" t="s">
        <v>7852</v>
      </c>
      <c r="F3864" t="s">
        <v>12</v>
      </c>
      <c r="G3864" t="s">
        <v>9</v>
      </c>
      <c r="H3864" t="s">
        <v>10</v>
      </c>
      <c r="I3864" s="2" t="str">
        <f t="shared" si="120"/>
        <v>{'id':3863,'name':'VBMenuItemCustomAction','category':'Language', 'product':['VSIDE'],'keywords':['VB','Action','Triangle','Arrow'],'description':'','productversion':'Visual Studio 2013','msdnversion':'2014'}</v>
      </c>
      <c r="J3864" s="2" t="str">
        <f t="shared" si="121"/>
        <v>{"id":3863,"name":"VBMenuItemCustomAction","category":"Language", "product":["VSIDE"],"keywords":["VB","Action","Triangle","Arrow"],"description":"","productversion":"Visual Studio 2013","msdnversion":"2014"}</v>
      </c>
      <c r="K3864" s="3"/>
    </row>
    <row r="3865" spans="1:11" ht="27" customHeight="1" x14ac:dyDescent="0.25">
      <c r="A3865">
        <v>3864</v>
      </c>
      <c r="B3865" t="s">
        <v>4009</v>
      </c>
      <c r="C3865" t="s">
        <v>905</v>
      </c>
      <c r="D3865" t="s">
        <v>8557</v>
      </c>
      <c r="E3865" t="s">
        <v>7853</v>
      </c>
      <c r="F3865" t="s">
        <v>12</v>
      </c>
      <c r="G3865" t="s">
        <v>9</v>
      </c>
      <c r="H3865" t="s">
        <v>10</v>
      </c>
      <c r="I3865" s="2" t="str">
        <f t="shared" si="120"/>
        <v>{'id':3864,'name':'VBMercury','category':'Language', 'product':['VSIDE'],'keywords':['VB','Diamond','Mercury','Multiple','Overlap','Binary','Shared'],'description':'','productversion':'Visual Studio 2013','msdnversion':'2014'}</v>
      </c>
      <c r="J3865" s="2" t="str">
        <f t="shared" si="121"/>
        <v>{"id":3864,"name":"VBMercury","category":"Language", "product":["VSIDE"],"keywords":["VB","Diamond","Mercury","Multiple","Overlap","Binary","Shared"],"description":"","productversion":"Visual Studio 2013","msdnversion":"2014"}</v>
      </c>
      <c r="K3865" s="3"/>
    </row>
    <row r="3866" spans="1:11" ht="27" customHeight="1" x14ac:dyDescent="0.25">
      <c r="A3866">
        <v>3865</v>
      </c>
      <c r="B3866" t="s">
        <v>4010</v>
      </c>
      <c r="C3866" t="s">
        <v>905</v>
      </c>
      <c r="D3866" t="s">
        <v>8557</v>
      </c>
      <c r="E3866" t="s">
        <v>7854</v>
      </c>
      <c r="F3866" t="s">
        <v>12</v>
      </c>
      <c r="G3866" t="s">
        <v>9</v>
      </c>
      <c r="H3866" t="s">
        <v>10</v>
      </c>
      <c r="I3866" s="2" t="str">
        <f t="shared" si="120"/>
        <v>{'id':3865,'name':'VBMobileWeb','category':'Language', 'product':['VSIDE'],'keywords':['VB','Globe','Letter','Mobile','Device'],'description':'','productversion':'Visual Studio 2013','msdnversion':'2014'}</v>
      </c>
      <c r="J3866" s="2" t="str">
        <f t="shared" si="121"/>
        <v>{"id":3865,"name":"VBMobileWeb","category":"Language", "product":["VSIDE"],"keywords":["VB","Globe","Letter","Mobile","Device"],"description":"","productversion":"Visual Studio 2013","msdnversion":"2014"}</v>
      </c>
      <c r="K3866" s="3"/>
    </row>
    <row r="3867" spans="1:11" ht="27" customHeight="1" x14ac:dyDescent="0.25">
      <c r="A3867">
        <v>3866</v>
      </c>
      <c r="B3867" t="s">
        <v>4011</v>
      </c>
      <c r="C3867" t="s">
        <v>905</v>
      </c>
      <c r="D3867" t="s">
        <v>8557</v>
      </c>
      <c r="E3867" t="s">
        <v>7855</v>
      </c>
      <c r="F3867" t="s">
        <v>12</v>
      </c>
      <c r="G3867" t="s">
        <v>9</v>
      </c>
      <c r="H3867" t="s">
        <v>10</v>
      </c>
      <c r="I3867" s="2" t="str">
        <f t="shared" si="120"/>
        <v>{'id':3866,'name':'VBNavigationApp','category':'Language', 'product':['VSIDE'],'keywords':['VB','Window','Scroll','Bar','Letter','Navigation','App'],'description':'','productversion':'Visual Studio 2013','msdnversion':'2014'}</v>
      </c>
      <c r="J3867" s="2" t="str">
        <f t="shared" si="121"/>
        <v>{"id":3866,"name":"VBNavigationApp","category":"Language", "product":["VSIDE"],"keywords":["VB","Window","Scroll","Bar","Letter","Navigation","App"],"description":"","productversion":"Visual Studio 2013","msdnversion":"2014"}</v>
      </c>
      <c r="K3867" s="3"/>
    </row>
    <row r="3868" spans="1:11" ht="27" customHeight="1" x14ac:dyDescent="0.25">
      <c r="A3868">
        <v>3867</v>
      </c>
      <c r="B3868" t="s">
        <v>4012</v>
      </c>
      <c r="C3868" t="s">
        <v>905</v>
      </c>
      <c r="D3868" t="s">
        <v>8557</v>
      </c>
      <c r="E3868" t="s">
        <v>7856</v>
      </c>
      <c r="F3868" t="s">
        <v>12</v>
      </c>
      <c r="G3868" t="s">
        <v>9</v>
      </c>
      <c r="H3868" t="s">
        <v>10</v>
      </c>
      <c r="I3868" s="2" t="str">
        <f t="shared" si="120"/>
        <v>{'id':3867,'name':'VBOffice2013App','category':'Language', 'product':['VSIDE'],'keywords':['VB','Window','Office','2013','Letter','App'],'description':'','productversion':'Visual Studio 2013','msdnversion':'2014'}</v>
      </c>
      <c r="J3868" s="2" t="str">
        <f t="shared" si="121"/>
        <v>{"id":3867,"name":"VBOffice2013App","category":"Language", "product":["VSIDE"],"keywords":["VB","Window","Office","2013","Letter","App"],"description":"","productversion":"Visual Studio 2013","msdnversion":"2014"}</v>
      </c>
      <c r="K3868" s="3"/>
    </row>
    <row r="3869" spans="1:11" ht="27" customHeight="1" x14ac:dyDescent="0.25">
      <c r="A3869">
        <v>3868</v>
      </c>
      <c r="B3869" t="s">
        <v>4013</v>
      </c>
      <c r="C3869" t="s">
        <v>905</v>
      </c>
      <c r="D3869" t="s">
        <v>8557</v>
      </c>
      <c r="E3869" t="s">
        <v>7857</v>
      </c>
      <c r="F3869" t="s">
        <v>12</v>
      </c>
      <c r="G3869" t="s">
        <v>9</v>
      </c>
      <c r="H3869" t="s">
        <v>10</v>
      </c>
      <c r="I3869" s="2" t="str">
        <f t="shared" si="120"/>
        <v>{'id':3868,'name':'VBOfficeExcel2010Application','category':'Language', 'product':['VSIDE'],'keywords':['VB','Application','Window','Office','Letter','Excel','2010','App'],'description':'','productversion':'Visual Studio 2013','msdnversion':'2014'}</v>
      </c>
      <c r="J3869" s="2" t="str">
        <f t="shared" si="121"/>
        <v>{"id":3868,"name":"VBOfficeExcel2010Application","category":"Language", "product":["VSIDE"],"keywords":["VB","Application","Window","Office","Letter","Excel","2010","App"],"description":"","productversion":"Visual Studio 2013","msdnversion":"2014"}</v>
      </c>
      <c r="K3869" s="3"/>
    </row>
    <row r="3870" spans="1:11" ht="27" customHeight="1" x14ac:dyDescent="0.25">
      <c r="A3870">
        <v>3869</v>
      </c>
      <c r="B3870" t="s">
        <v>4014</v>
      </c>
      <c r="C3870" t="s">
        <v>905</v>
      </c>
      <c r="D3870" t="s">
        <v>8557</v>
      </c>
      <c r="E3870" t="s">
        <v>7858</v>
      </c>
      <c r="F3870" t="s">
        <v>12</v>
      </c>
      <c r="G3870" t="s">
        <v>9</v>
      </c>
      <c r="H3870" t="s">
        <v>10</v>
      </c>
      <c r="I3870" s="2" t="str">
        <f t="shared" si="120"/>
        <v>{'id':3869,'name':'VBOfficeExcel2010Template','category':'Language', 'product':['VSIDE'],'keywords':['VB','Application','Window','Office','Letter','Dotted','Line','Excel','2010','App'],'description':'','productversion':'Visual Studio 2013','msdnversion':'2014'}</v>
      </c>
      <c r="J3870" s="2" t="str">
        <f t="shared" si="121"/>
        <v>{"id":3869,"name":"VBOfficeExcel2010Template","category":"Language", "product":["VSIDE"],"keywords":["VB","Application","Window","Office","Letter","Dotted","Line","Excel","2010","App"],"description":"","productversion":"Visual Studio 2013","msdnversion":"2014"}</v>
      </c>
      <c r="K3870" s="3"/>
    </row>
    <row r="3871" spans="1:11" ht="27" customHeight="1" x14ac:dyDescent="0.25">
      <c r="A3871">
        <v>3870</v>
      </c>
      <c r="B3871" t="s">
        <v>4015</v>
      </c>
      <c r="C3871" t="s">
        <v>905</v>
      </c>
      <c r="D3871" t="s">
        <v>8557</v>
      </c>
      <c r="E3871" t="s">
        <v>7859</v>
      </c>
      <c r="F3871" t="s">
        <v>12</v>
      </c>
      <c r="G3871" t="s">
        <v>9</v>
      </c>
      <c r="H3871" t="s">
        <v>10</v>
      </c>
      <c r="I3871" s="2" t="str">
        <f t="shared" si="120"/>
        <v>{'id':3870,'name':'VBOfficeExcel2010Workbook','category':'Language', 'product':['VSIDE'],'keywords':['VB','Office','Page','Letter','Excel','2010'],'description':'','productversion':'Visual Studio 2013','msdnversion':'2014'}</v>
      </c>
      <c r="J3871" s="2" t="str">
        <f t="shared" si="121"/>
        <v>{"id":3870,"name":"VBOfficeExcel2010Workbook","category":"Language", "product":["VSIDE"],"keywords":["VB","Office","Page","Letter","Excel","2010"],"description":"","productversion":"Visual Studio 2013","msdnversion":"2014"}</v>
      </c>
      <c r="K3871" s="3"/>
    </row>
    <row r="3872" spans="1:11" ht="27" customHeight="1" x14ac:dyDescent="0.25">
      <c r="A3872">
        <v>3871</v>
      </c>
      <c r="B3872" t="s">
        <v>4016</v>
      </c>
      <c r="C3872" t="s">
        <v>905</v>
      </c>
      <c r="D3872" t="s">
        <v>8557</v>
      </c>
      <c r="E3872" t="s">
        <v>7860</v>
      </c>
      <c r="F3872" t="s">
        <v>12</v>
      </c>
      <c r="G3872" t="s">
        <v>9</v>
      </c>
      <c r="H3872" t="s">
        <v>10</v>
      </c>
      <c r="I3872" s="2" t="str">
        <f t="shared" si="120"/>
        <v>{'id':3871,'name':'VBOfficeExcel2013Application','category':'Language', 'product':['VSIDE'],'keywords':['VB','Window','Office','Letter','Excel','2013'],'description':'','productversion':'Visual Studio 2013','msdnversion':'2014'}</v>
      </c>
      <c r="J3872" s="2" t="str">
        <f t="shared" si="121"/>
        <v>{"id":3871,"name":"VBOfficeExcel2013Application","category":"Language", "product":["VSIDE"],"keywords":["VB","Window","Office","Letter","Excel","2013"],"description":"","productversion":"Visual Studio 2013","msdnversion":"2014"}</v>
      </c>
      <c r="K3872" s="3"/>
    </row>
    <row r="3873" spans="1:11" ht="27" customHeight="1" x14ac:dyDescent="0.25">
      <c r="A3873">
        <v>3872</v>
      </c>
      <c r="B3873" t="s">
        <v>4017</v>
      </c>
      <c r="C3873" t="s">
        <v>905</v>
      </c>
      <c r="D3873" t="s">
        <v>8557</v>
      </c>
      <c r="E3873" t="s">
        <v>7861</v>
      </c>
      <c r="F3873" t="s">
        <v>12</v>
      </c>
      <c r="G3873" t="s">
        <v>9</v>
      </c>
      <c r="H3873" t="s">
        <v>10</v>
      </c>
      <c r="I3873" s="2" t="str">
        <f t="shared" si="120"/>
        <v>{'id':3872,'name':'VBOfficeExcel2013DocumentTemplate','category':'Language', 'product':['VSIDE'],'keywords':['VB','Office','Page','Dotted','Line','Excel','2013','Letter'],'description':'','productversion':'Visual Studio 2013','msdnversion':'2014'}</v>
      </c>
      <c r="J3873" s="2" t="str">
        <f t="shared" si="121"/>
        <v>{"id":3872,"name":"VBOfficeExcel2013DocumentTemplate","category":"Language", "product":["VSIDE"],"keywords":["VB","Office","Page","Dotted","Line","Excel","2013","Letter"],"description":"","productversion":"Visual Studio 2013","msdnversion":"2014"}</v>
      </c>
      <c r="K3873" s="3"/>
    </row>
    <row r="3874" spans="1:11" ht="27" customHeight="1" x14ac:dyDescent="0.25">
      <c r="A3874">
        <v>3873</v>
      </c>
      <c r="B3874" t="s">
        <v>4018</v>
      </c>
      <c r="C3874" t="s">
        <v>905</v>
      </c>
      <c r="D3874" t="s">
        <v>8557</v>
      </c>
      <c r="E3874" t="s">
        <v>7862</v>
      </c>
      <c r="F3874" t="s">
        <v>12</v>
      </c>
      <c r="G3874" t="s">
        <v>9</v>
      </c>
      <c r="H3874" t="s">
        <v>10</v>
      </c>
      <c r="I3874" s="2" t="str">
        <f t="shared" si="120"/>
        <v>{'id':3873,'name':'VBOfficeExcel2013Template','category':'Language', 'product':['VSIDE'],'keywords':['VB','Window','Office','Letter','Dotted','Line','Excel','2013'],'description':'','productversion':'Visual Studio 2013','msdnversion':'2014'}</v>
      </c>
      <c r="J3874" s="2" t="str">
        <f t="shared" si="121"/>
        <v>{"id":3873,"name":"VBOfficeExcel2013Template","category":"Language", "product":["VSIDE"],"keywords":["VB","Window","Office","Letter","Dotted","Line","Excel","2013"],"description":"","productversion":"Visual Studio 2013","msdnversion":"2014"}</v>
      </c>
      <c r="K3874" s="3"/>
    </row>
    <row r="3875" spans="1:11" ht="27" customHeight="1" x14ac:dyDescent="0.25">
      <c r="A3875">
        <v>3874</v>
      </c>
      <c r="B3875" t="s">
        <v>4019</v>
      </c>
      <c r="C3875" t="s">
        <v>905</v>
      </c>
      <c r="D3875" t="s">
        <v>8557</v>
      </c>
      <c r="E3875" t="s">
        <v>7863</v>
      </c>
      <c r="F3875" t="s">
        <v>12</v>
      </c>
      <c r="G3875" t="s">
        <v>9</v>
      </c>
      <c r="H3875" t="s">
        <v>10</v>
      </c>
      <c r="I3875" s="2" t="str">
        <f t="shared" si="120"/>
        <v>{'id':3874,'name':'VBOfficeExcel2013Workbook','category':'Language', 'product':['VSIDE'],'keywords':['VB','Office','Page','Letter','Excel','2013'],'description':'','productversion':'Visual Studio 2013','msdnversion':'2014'}</v>
      </c>
      <c r="J3875" s="2" t="str">
        <f t="shared" si="121"/>
        <v>{"id":3874,"name":"VBOfficeExcel2013Workbook","category":"Language", "product":["VSIDE"],"keywords":["VB","Office","Page","Letter","Excel","2013"],"description":"","productversion":"Visual Studio 2013","msdnversion":"2014"}</v>
      </c>
      <c r="K3875" s="3"/>
    </row>
    <row r="3876" spans="1:11" ht="27" customHeight="1" x14ac:dyDescent="0.25">
      <c r="A3876">
        <v>3875</v>
      </c>
      <c r="B3876" t="s">
        <v>4020</v>
      </c>
      <c r="C3876" t="s">
        <v>905</v>
      </c>
      <c r="D3876" t="s">
        <v>8557</v>
      </c>
      <c r="E3876" t="s">
        <v>7864</v>
      </c>
      <c r="F3876" t="s">
        <v>12</v>
      </c>
      <c r="G3876" t="s">
        <v>9</v>
      </c>
      <c r="H3876" t="s">
        <v>10</v>
      </c>
      <c r="I3876" s="2" t="str">
        <f t="shared" si="120"/>
        <v>{'id':3875,'name':'VBOfficeInfoPath2010Application','category':'Language', 'product':['VSIDE'],'keywords':['VB','Window','Office','Letter','InfoPath','2010'],'description':'','productversion':'Visual Studio 2013','msdnversion':'2014'}</v>
      </c>
      <c r="J3876" s="2" t="str">
        <f t="shared" si="121"/>
        <v>{"id":3875,"name":"VBOfficeInfoPath2010Application","category":"Language", "product":["VSIDE"],"keywords":["VB","Window","Office","Letter","InfoPath","2010"],"description":"","productversion":"Visual Studio 2013","msdnversion":"2014"}</v>
      </c>
      <c r="K3876" s="3"/>
    </row>
    <row r="3877" spans="1:11" ht="27" customHeight="1" x14ac:dyDescent="0.25">
      <c r="A3877">
        <v>3876</v>
      </c>
      <c r="B3877" t="s">
        <v>4021</v>
      </c>
      <c r="C3877" t="s">
        <v>905</v>
      </c>
      <c r="D3877" t="s">
        <v>8557</v>
      </c>
      <c r="E3877" t="s">
        <v>7865</v>
      </c>
      <c r="F3877" t="s">
        <v>12</v>
      </c>
      <c r="G3877" t="s">
        <v>9</v>
      </c>
      <c r="H3877" t="s">
        <v>10</v>
      </c>
      <c r="I3877" s="2" t="str">
        <f t="shared" si="120"/>
        <v>{'id':3876,'name':'VBOfficeInfoPath2013Application','category':'Language', 'product':['VSIDE'],'keywords':['VB','Window','Office','Letter','InfoPath','2013'],'description':'','productversion':'Visual Studio 2013','msdnversion':'2014'}</v>
      </c>
      <c r="J3877" s="2" t="str">
        <f t="shared" si="121"/>
        <v>{"id":3876,"name":"VBOfficeInfoPath2013Application","category":"Language", "product":["VSIDE"],"keywords":["VB","Window","Office","Letter","InfoPath","2013"],"description":"","productversion":"Visual Studio 2013","msdnversion":"2014"}</v>
      </c>
      <c r="K3877" s="3"/>
    </row>
    <row r="3878" spans="1:11" ht="27" customHeight="1" x14ac:dyDescent="0.25">
      <c r="A3878">
        <v>3877</v>
      </c>
      <c r="B3878" t="s">
        <v>4022</v>
      </c>
      <c r="C3878" t="s">
        <v>905</v>
      </c>
      <c r="D3878" t="s">
        <v>8557</v>
      </c>
      <c r="E3878" t="s">
        <v>7866</v>
      </c>
      <c r="F3878" t="s">
        <v>12</v>
      </c>
      <c r="G3878" t="s">
        <v>9</v>
      </c>
      <c r="H3878" t="s">
        <v>10</v>
      </c>
      <c r="I3878" s="2" t="str">
        <f t="shared" si="120"/>
        <v>{'id':3877,'name':'VBOfficeOutlook2010Application','category':'Language', 'product':['VSIDE'],'keywords':['VB','Window','Office','Letter','Outlook','2010'],'description':'','productversion':'Visual Studio 2013','msdnversion':'2014'}</v>
      </c>
      <c r="J3878" s="2" t="str">
        <f t="shared" si="121"/>
        <v>{"id":3877,"name":"VBOfficeOutlook2010Application","category":"Language", "product":["VSIDE"],"keywords":["VB","Window","Office","Letter","Outlook","2010"],"description":"","productversion":"Visual Studio 2013","msdnversion":"2014"}</v>
      </c>
      <c r="K3878" s="3"/>
    </row>
    <row r="3879" spans="1:11" ht="27" customHeight="1" x14ac:dyDescent="0.25">
      <c r="A3879">
        <v>3878</v>
      </c>
      <c r="B3879" t="s">
        <v>4023</v>
      </c>
      <c r="C3879" t="s">
        <v>905</v>
      </c>
      <c r="D3879" t="s">
        <v>8557</v>
      </c>
      <c r="E3879" t="s">
        <v>7867</v>
      </c>
      <c r="F3879" t="s">
        <v>12</v>
      </c>
      <c r="G3879" t="s">
        <v>9</v>
      </c>
      <c r="H3879" t="s">
        <v>10</v>
      </c>
      <c r="I3879" s="2" t="str">
        <f t="shared" si="120"/>
        <v>{'id':3878,'name':'VBOfficeOutlook2013Application','category':'Language', 'product':['VSIDE'],'keywords':['VB','Window','Office','Letter','Outlook','2013'],'description':'','productversion':'Visual Studio 2013','msdnversion':'2014'}</v>
      </c>
      <c r="J3879" s="2" t="str">
        <f t="shared" si="121"/>
        <v>{"id":3878,"name":"VBOfficeOutlook2013Application","category":"Language", "product":["VSIDE"],"keywords":["VB","Window","Office","Letter","Outlook","2013"],"description":"","productversion":"Visual Studio 2013","msdnversion":"2014"}</v>
      </c>
      <c r="K3879" s="3"/>
    </row>
    <row r="3880" spans="1:11" ht="27" customHeight="1" x14ac:dyDescent="0.25">
      <c r="A3880">
        <v>3879</v>
      </c>
      <c r="B3880" t="s">
        <v>4024</v>
      </c>
      <c r="C3880" t="s">
        <v>905</v>
      </c>
      <c r="D3880" t="s">
        <v>8557</v>
      </c>
      <c r="E3880" t="s">
        <v>7868</v>
      </c>
      <c r="F3880" t="s">
        <v>12</v>
      </c>
      <c r="G3880" t="s">
        <v>9</v>
      </c>
      <c r="H3880" t="s">
        <v>10</v>
      </c>
      <c r="I3880" s="2" t="str">
        <f t="shared" si="120"/>
        <v>{'id':3879,'name':'VBOfficePowepoint2010Application','category':'Language', 'product':['VSIDE'],'keywords':['VB','Window','Office','Chart','Letter','PowerPoint','2010'],'description':'','productversion':'Visual Studio 2013','msdnversion':'2014'}</v>
      </c>
      <c r="J3880" s="2" t="str">
        <f t="shared" si="121"/>
        <v>{"id":3879,"name":"VBOfficePowepoint2010Application","category":"Language", "product":["VSIDE"],"keywords":["VB","Window","Office","Chart","Letter","PowerPoint","2010"],"description":"","productversion":"Visual Studio 2013","msdnversion":"2014"}</v>
      </c>
      <c r="K3880" s="3"/>
    </row>
    <row r="3881" spans="1:11" ht="27" customHeight="1" x14ac:dyDescent="0.25">
      <c r="A3881">
        <v>3880</v>
      </c>
      <c r="B3881" t="s">
        <v>4025</v>
      </c>
      <c r="C3881" t="s">
        <v>905</v>
      </c>
      <c r="D3881" t="s">
        <v>8557</v>
      </c>
      <c r="E3881" t="s">
        <v>7869</v>
      </c>
      <c r="F3881" t="s">
        <v>12</v>
      </c>
      <c r="G3881" t="s">
        <v>9</v>
      </c>
      <c r="H3881" t="s">
        <v>10</v>
      </c>
      <c r="I3881" s="2" t="str">
        <f t="shared" si="120"/>
        <v>{'id':3880,'name':'VBOfficePowerpoint2013Application','category':'Language', 'product':['VSIDE'],'keywords':['VB','Window','Office','Letter','PowerPoint','2013'],'description':'','productversion':'Visual Studio 2013','msdnversion':'2014'}</v>
      </c>
      <c r="J3881" s="2" t="str">
        <f t="shared" si="121"/>
        <v>{"id":3880,"name":"VBOfficePowerpoint2013Application","category":"Language", "product":["VSIDE"],"keywords":["VB","Window","Office","Letter","PowerPoint","2013"],"description":"","productversion":"Visual Studio 2013","msdnversion":"2014"}</v>
      </c>
      <c r="K3881" s="3"/>
    </row>
    <row r="3882" spans="1:11" ht="27" customHeight="1" x14ac:dyDescent="0.25">
      <c r="A3882">
        <v>3881</v>
      </c>
      <c r="B3882" t="s">
        <v>4026</v>
      </c>
      <c r="C3882" t="s">
        <v>905</v>
      </c>
      <c r="D3882" t="s">
        <v>8557</v>
      </c>
      <c r="E3882" t="s">
        <v>7870</v>
      </c>
      <c r="F3882" t="s">
        <v>12</v>
      </c>
      <c r="G3882" t="s">
        <v>9</v>
      </c>
      <c r="H3882" t="s">
        <v>10</v>
      </c>
      <c r="I3882" s="2" t="str">
        <f t="shared" si="120"/>
        <v>{'id':3881,'name':'VBOfficeProject2010Application','category':'Language', 'product':['VSIDE'],'keywords':['VB','Window','Office','Letter','Project','2010'],'description':'','productversion':'Visual Studio 2013','msdnversion':'2014'}</v>
      </c>
      <c r="J3882" s="2" t="str">
        <f t="shared" si="121"/>
        <v>{"id":3881,"name":"VBOfficeProject2010Application","category":"Language", "product":["VSIDE"],"keywords":["VB","Window","Office","Letter","Project","2010"],"description":"","productversion":"Visual Studio 2013","msdnversion":"2014"}</v>
      </c>
      <c r="K3882" s="3"/>
    </row>
    <row r="3883" spans="1:11" ht="27" customHeight="1" x14ac:dyDescent="0.25">
      <c r="A3883">
        <v>3882</v>
      </c>
      <c r="B3883" t="s">
        <v>4027</v>
      </c>
      <c r="C3883" t="s">
        <v>905</v>
      </c>
      <c r="D3883" t="s">
        <v>8557</v>
      </c>
      <c r="E3883" t="s">
        <v>7871</v>
      </c>
      <c r="F3883" t="s">
        <v>12</v>
      </c>
      <c r="G3883" t="s">
        <v>9</v>
      </c>
      <c r="H3883" t="s">
        <v>10</v>
      </c>
      <c r="I3883" s="2" t="str">
        <f t="shared" si="120"/>
        <v>{'id':3882,'name':'VBOfficeProject2013Application','category':'Language', 'product':['VSIDE'],'keywords':['VB','Window','Office','Letter','Project','2013'],'description':'','productversion':'Visual Studio 2013','msdnversion':'2014'}</v>
      </c>
      <c r="J3883" s="2" t="str">
        <f t="shared" si="121"/>
        <v>{"id":3882,"name":"VBOfficeProject2013Application","category":"Language", "product":["VSIDE"],"keywords":["VB","Window","Office","Letter","Project","2013"],"description":"","productversion":"Visual Studio 2013","msdnversion":"2014"}</v>
      </c>
      <c r="K3883" s="3"/>
    </row>
    <row r="3884" spans="1:11" ht="27" customHeight="1" x14ac:dyDescent="0.25">
      <c r="A3884">
        <v>3883</v>
      </c>
      <c r="B3884" t="s">
        <v>4028</v>
      </c>
      <c r="C3884" t="s">
        <v>905</v>
      </c>
      <c r="D3884" t="s">
        <v>8557</v>
      </c>
      <c r="E3884" t="s">
        <v>7872</v>
      </c>
      <c r="F3884" t="s">
        <v>12</v>
      </c>
      <c r="G3884" t="s">
        <v>9</v>
      </c>
      <c r="H3884" t="s">
        <v>12</v>
      </c>
      <c r="I3884" s="2" t="str">
        <f t="shared" si="120"/>
        <v>{'id':3883,'name':'VBOfficeSharePoint2010Application','category':'Language', 'product':['VSIDE'],'keywords':['Office','Window','Sharepoint','2010','Application','Visual','Basic','Project'],'description':'','productversion':'Visual Studio 2013','msdnversion':''}</v>
      </c>
      <c r="J3884" s="2" t="str">
        <f t="shared" si="121"/>
        <v>{"id":3883,"name":"VBOfficeSharePoint2010Application","category":"Language", "product":["VSIDE"],"keywords":["Office","Window","Sharepoint","2010","Application","Visual","Basic","Project"],"description":"","productversion":"Visual Studio 2013","msdnversion":""}</v>
      </c>
      <c r="K3884" s="3"/>
    </row>
    <row r="3885" spans="1:11" ht="27" customHeight="1" x14ac:dyDescent="0.25">
      <c r="A3885">
        <v>3884</v>
      </c>
      <c r="B3885" t="s">
        <v>4029</v>
      </c>
      <c r="C3885" t="s">
        <v>905</v>
      </c>
      <c r="D3885" t="s">
        <v>8557</v>
      </c>
      <c r="E3885" t="s">
        <v>7873</v>
      </c>
      <c r="F3885" t="s">
        <v>12</v>
      </c>
      <c r="G3885" t="s">
        <v>9</v>
      </c>
      <c r="H3885" t="s">
        <v>10</v>
      </c>
      <c r="I3885" s="2" t="str">
        <f t="shared" si="120"/>
        <v>{'id':3884,'name':'VBOfficeSharePoint2010Workflow','category':'Language', 'product':['VSIDE'],'keywords':['VB','Curved','Arrow','Office','Checkmark','Letter','SharePoint','2010','Workflow'],'description':'','productversion':'Visual Studio 2013','msdnversion':'2014'}</v>
      </c>
      <c r="J3885" s="2" t="str">
        <f t="shared" si="121"/>
        <v>{"id":3884,"name":"VBOfficeSharePoint2010Workflow","category":"Language", "product":["VSIDE"],"keywords":["VB","Curved","Arrow","Office","Checkmark","Letter","SharePoint","2010","Workflow"],"description":"","productversion":"Visual Studio 2013","msdnversion":"2014"}</v>
      </c>
      <c r="K3885" s="3"/>
    </row>
    <row r="3886" spans="1:11" ht="27" customHeight="1" x14ac:dyDescent="0.25">
      <c r="A3886">
        <v>3885</v>
      </c>
      <c r="B3886" t="s">
        <v>4030</v>
      </c>
      <c r="C3886" t="s">
        <v>905</v>
      </c>
      <c r="D3886" t="s">
        <v>8557</v>
      </c>
      <c r="E3886" t="s">
        <v>7874</v>
      </c>
      <c r="F3886" t="s">
        <v>12</v>
      </c>
      <c r="G3886" t="s">
        <v>9</v>
      </c>
      <c r="H3886" t="s">
        <v>10</v>
      </c>
      <c r="I3886" s="2" t="str">
        <f t="shared" si="120"/>
        <v>{'id':3885,'name':'VBOfficeSharePoint2010WorkflowActivity','category':'Language', 'product':['VSIDE'],'keywords':['VB','Curved','Arrow','Office','Checkmark','Letter','SharePoint','2010','Dotted','Line','Workflow'],'description':'','productversion':'Visual Studio 2013','msdnversion':'2014'}</v>
      </c>
      <c r="J3886" s="2" t="str">
        <f t="shared" si="121"/>
        <v>{"id":3885,"name":"VBOfficeSharePoint2010WorkflowActivity","category":"Language", "product":["VSIDE"],"keywords":["VB","Curved","Arrow","Office","Checkmark","Letter","SharePoint","2010","Dotted","Line","Workflow"],"description":"","productversion":"Visual Studio 2013","msdnversion":"2014"}</v>
      </c>
      <c r="K3886" s="3"/>
    </row>
    <row r="3887" spans="1:11" ht="27" customHeight="1" x14ac:dyDescent="0.25">
      <c r="A3887">
        <v>3886</v>
      </c>
      <c r="B3887" t="s">
        <v>4031</v>
      </c>
      <c r="C3887" t="s">
        <v>905</v>
      </c>
      <c r="D3887" t="s">
        <v>8557</v>
      </c>
      <c r="E3887" t="s">
        <v>7875</v>
      </c>
      <c r="F3887" t="s">
        <v>12</v>
      </c>
      <c r="G3887" t="s">
        <v>9</v>
      </c>
      <c r="H3887" t="s">
        <v>10</v>
      </c>
      <c r="I3887" s="2" t="str">
        <f t="shared" si="120"/>
        <v>{'id':3886,'name':'VBOfficeSharePoint2013Application','category':'Language', 'product':['VSIDE'],'keywords':['VB','Window','Office','Letter','SharePoint','2013'],'description':'','productversion':'Visual Studio 2013','msdnversion':'2014'}</v>
      </c>
      <c r="J3887" s="2" t="str">
        <f t="shared" si="121"/>
        <v>{"id":3886,"name":"VBOfficeSharePoint2013Application","category":"Language", "product":["VSIDE"],"keywords":["VB","Window","Office","Letter","SharePoint","2013"],"description":"","productversion":"Visual Studio 2013","msdnversion":"2014"}</v>
      </c>
      <c r="K3887" s="3"/>
    </row>
    <row r="3888" spans="1:11" ht="27" customHeight="1" x14ac:dyDescent="0.25">
      <c r="A3888">
        <v>3887</v>
      </c>
      <c r="B3888" t="s">
        <v>4032</v>
      </c>
      <c r="C3888" t="s">
        <v>905</v>
      </c>
      <c r="D3888" t="s">
        <v>8557</v>
      </c>
      <c r="E3888" t="s">
        <v>7876</v>
      </c>
      <c r="F3888" t="s">
        <v>12</v>
      </c>
      <c r="G3888" t="s">
        <v>9</v>
      </c>
      <c r="H3888" t="s">
        <v>10</v>
      </c>
      <c r="I3888" s="2" t="str">
        <f t="shared" si="120"/>
        <v>{'id':3887,'name':'VBOfficeSharePoint2013Workflow','category':'Language', 'product':['VSIDE'],'keywords':['VB','Curved','Arrow','Office','Checkmark','Letter','SharePoint','2013','Workflow'],'description':'','productversion':'Visual Studio 2013','msdnversion':'2014'}</v>
      </c>
      <c r="J3888" s="2" t="str">
        <f t="shared" si="121"/>
        <v>{"id":3887,"name":"VBOfficeSharePoint2013Workflow","category":"Language", "product":["VSIDE"],"keywords":["VB","Curved","Arrow","Office","Checkmark","Letter","SharePoint","2013","Workflow"],"description":"","productversion":"Visual Studio 2013","msdnversion":"2014"}</v>
      </c>
      <c r="K3888" s="3"/>
    </row>
    <row r="3889" spans="1:11" ht="27" customHeight="1" x14ac:dyDescent="0.25">
      <c r="A3889">
        <v>3888</v>
      </c>
      <c r="B3889" t="s">
        <v>4033</v>
      </c>
      <c r="C3889" t="s">
        <v>905</v>
      </c>
      <c r="D3889" t="s">
        <v>8557</v>
      </c>
      <c r="E3889" t="s">
        <v>7877</v>
      </c>
      <c r="F3889" t="s">
        <v>12</v>
      </c>
      <c r="G3889" t="s">
        <v>9</v>
      </c>
      <c r="H3889" t="s">
        <v>10</v>
      </c>
      <c r="I3889" s="2" t="str">
        <f t="shared" si="120"/>
        <v>{'id':3888,'name':'VBOfficeSharePoint2013WorkflowActivity','category':'Language', 'product':['VSIDE'],'keywords':['VB','Curved','Arrow','Office','Checkmark','Letter','SharePoint','2013','Dotted','Line','Workflow'],'description':'','productversion':'Visual Studio 2013','msdnversion':'2014'}</v>
      </c>
      <c r="J3889" s="2" t="str">
        <f t="shared" si="121"/>
        <v>{"id":3888,"name":"VBOfficeSharePoint2013WorkflowActivity","category":"Language", "product":["VSIDE"],"keywords":["VB","Curved","Arrow","Office","Checkmark","Letter","SharePoint","2013","Dotted","Line","Workflow"],"description":"","productversion":"Visual Studio 2013","msdnversion":"2014"}</v>
      </c>
      <c r="K3889" s="3"/>
    </row>
    <row r="3890" spans="1:11" ht="27" customHeight="1" x14ac:dyDescent="0.25">
      <c r="A3890">
        <v>3889</v>
      </c>
      <c r="B3890" t="s">
        <v>4034</v>
      </c>
      <c r="C3890" t="s">
        <v>905</v>
      </c>
      <c r="D3890" t="s">
        <v>8557</v>
      </c>
      <c r="E3890" t="s">
        <v>7878</v>
      </c>
      <c r="F3890" t="s">
        <v>12</v>
      </c>
      <c r="G3890" t="s">
        <v>9</v>
      </c>
      <c r="H3890" t="s">
        <v>10</v>
      </c>
      <c r="I3890" s="2" t="str">
        <f t="shared" si="120"/>
        <v>{'id':3889,'name':'VBOfficeVisio2010Application','category':'Language', 'product':['VSIDE'],'keywords':['VB','Window','Office','Letter','Visio','2010'],'description':'','productversion':'Visual Studio 2013','msdnversion':'2014'}</v>
      </c>
      <c r="J3890" s="2" t="str">
        <f t="shared" si="121"/>
        <v>{"id":3889,"name":"VBOfficeVisio2010Application","category":"Language", "product":["VSIDE"],"keywords":["VB","Window","Office","Letter","Visio","2010"],"description":"","productversion":"Visual Studio 2013","msdnversion":"2014"}</v>
      </c>
      <c r="K3890" s="3"/>
    </row>
    <row r="3891" spans="1:11" ht="27" customHeight="1" x14ac:dyDescent="0.25">
      <c r="A3891">
        <v>3890</v>
      </c>
      <c r="B3891" t="s">
        <v>4035</v>
      </c>
      <c r="C3891" t="s">
        <v>905</v>
      </c>
      <c r="D3891" t="s">
        <v>8557</v>
      </c>
      <c r="E3891" t="s">
        <v>7879</v>
      </c>
      <c r="F3891" t="s">
        <v>12</v>
      </c>
      <c r="G3891" t="s">
        <v>9</v>
      </c>
      <c r="H3891" t="s">
        <v>10</v>
      </c>
      <c r="I3891" s="2" t="str">
        <f t="shared" si="120"/>
        <v>{'id':3890,'name':'VBOfficeVisio2013Application','category':'Language', 'product':['VSIDE'],'keywords':['VB','Window','Office','Letter','Visio','2013'],'description':'','productversion':'Visual Studio 2013','msdnversion':'2014'}</v>
      </c>
      <c r="J3891" s="2" t="str">
        <f t="shared" si="121"/>
        <v>{"id":3890,"name":"VBOfficeVisio2013Application","category":"Language", "product":["VSIDE"],"keywords":["VB","Window","Office","Letter","Visio","2013"],"description":"","productversion":"Visual Studio 2013","msdnversion":"2014"}</v>
      </c>
      <c r="K3891" s="3"/>
    </row>
    <row r="3892" spans="1:11" ht="27" customHeight="1" x14ac:dyDescent="0.25">
      <c r="A3892">
        <v>3891</v>
      </c>
      <c r="B3892" t="s">
        <v>4036</v>
      </c>
      <c r="C3892" t="s">
        <v>905</v>
      </c>
      <c r="D3892" t="s">
        <v>8557</v>
      </c>
      <c r="E3892" t="s">
        <v>7880</v>
      </c>
      <c r="F3892" t="s">
        <v>12</v>
      </c>
      <c r="G3892" t="s">
        <v>9</v>
      </c>
      <c r="H3892" t="s">
        <v>10</v>
      </c>
      <c r="I3892" s="2" t="str">
        <f t="shared" si="120"/>
        <v>{'id':3891,'name':'VBOfficeWord2010Application','category':'Language', 'product':['VSIDE'],'keywords':['VB','Window','Office','Letter','Word','2010'],'description':'','productversion':'Visual Studio 2013','msdnversion':'2014'}</v>
      </c>
      <c r="J3892" s="2" t="str">
        <f t="shared" si="121"/>
        <v>{"id":3891,"name":"VBOfficeWord2010Application","category":"Language", "product":["VSIDE"],"keywords":["VB","Window","Office","Letter","Word","2010"],"description":"","productversion":"Visual Studio 2013","msdnversion":"2014"}</v>
      </c>
      <c r="K3892" s="3"/>
    </row>
    <row r="3893" spans="1:11" ht="27" customHeight="1" x14ac:dyDescent="0.25">
      <c r="A3893">
        <v>3892</v>
      </c>
      <c r="B3893" t="s">
        <v>4037</v>
      </c>
      <c r="C3893" t="s">
        <v>905</v>
      </c>
      <c r="D3893" t="s">
        <v>8557</v>
      </c>
      <c r="E3893" t="s">
        <v>7881</v>
      </c>
      <c r="F3893" t="s">
        <v>12</v>
      </c>
      <c r="G3893" t="s">
        <v>9</v>
      </c>
      <c r="H3893" t="s">
        <v>10</v>
      </c>
      <c r="I3893" s="2" t="str">
        <f t="shared" si="120"/>
        <v>{'id':3892,'name':'VBOfficeWord2010Workbook','category':'Language', 'product':['VSIDE'],'keywords':['VB','Office','Page','Letter','Word','2010'],'description':'','productversion':'Visual Studio 2013','msdnversion':'2014'}</v>
      </c>
      <c r="J3893" s="2" t="str">
        <f t="shared" si="121"/>
        <v>{"id":3892,"name":"VBOfficeWord2010Workbook","category":"Language", "product":["VSIDE"],"keywords":["VB","Office","Page","Letter","Word","2010"],"description":"","productversion":"Visual Studio 2013","msdnversion":"2014"}</v>
      </c>
      <c r="K3893" s="3"/>
    </row>
    <row r="3894" spans="1:11" ht="27" customHeight="1" x14ac:dyDescent="0.25">
      <c r="A3894">
        <v>3893</v>
      </c>
      <c r="B3894" t="s">
        <v>4038</v>
      </c>
      <c r="C3894" t="s">
        <v>905</v>
      </c>
      <c r="D3894" t="s">
        <v>8557</v>
      </c>
      <c r="E3894" t="s">
        <v>7882</v>
      </c>
      <c r="F3894" t="s">
        <v>12</v>
      </c>
      <c r="G3894" t="s">
        <v>9</v>
      </c>
      <c r="H3894" t="s">
        <v>10</v>
      </c>
      <c r="I3894" s="2" t="str">
        <f t="shared" si="120"/>
        <v>{'id':3893,'name':'VBOfficeWord2013Application','category':'Language', 'product':['VSIDE'],'keywords':['VB','Window','Office','Letter','Word','2013'],'description':'','productversion':'Visual Studio 2013','msdnversion':'2014'}</v>
      </c>
      <c r="J3894" s="2" t="str">
        <f t="shared" si="121"/>
        <v>{"id":3893,"name":"VBOfficeWord2013Application","category":"Language", "product":["VSIDE"],"keywords":["VB","Window","Office","Letter","Word","2013"],"description":"","productversion":"Visual Studio 2013","msdnversion":"2014"}</v>
      </c>
      <c r="K3894" s="3"/>
    </row>
    <row r="3895" spans="1:11" ht="27" customHeight="1" x14ac:dyDescent="0.25">
      <c r="A3895">
        <v>3894</v>
      </c>
      <c r="B3895" t="s">
        <v>4039</v>
      </c>
      <c r="C3895" t="s">
        <v>905</v>
      </c>
      <c r="D3895" t="s">
        <v>8557</v>
      </c>
      <c r="E3895" t="s">
        <v>7883</v>
      </c>
      <c r="F3895" t="s">
        <v>12</v>
      </c>
      <c r="G3895" t="s">
        <v>9</v>
      </c>
      <c r="H3895" t="s">
        <v>10</v>
      </c>
      <c r="I3895" s="2" t="str">
        <f t="shared" si="120"/>
        <v>{'id':3894,'name':'VBOfficeWord2013Document','category':'Language', 'product':['VSIDE'],'keywords':['VB','Office','Page','Letter','Word','2013'],'description':'','productversion':'Visual Studio 2013','msdnversion':'2014'}</v>
      </c>
      <c r="J3895" s="2" t="str">
        <f t="shared" si="121"/>
        <v>{"id":3894,"name":"VBOfficeWord2013Document","category":"Language", "product":["VSIDE"],"keywords":["VB","Office","Page","Letter","Word","2013"],"description":"","productversion":"Visual Studio 2013","msdnversion":"2014"}</v>
      </c>
      <c r="K3895" s="3"/>
    </row>
    <row r="3896" spans="1:11" ht="27" customHeight="1" x14ac:dyDescent="0.25">
      <c r="A3896">
        <v>3895</v>
      </c>
      <c r="B3896" t="s">
        <v>4040</v>
      </c>
      <c r="C3896" t="s">
        <v>905</v>
      </c>
      <c r="D3896" t="s">
        <v>8557</v>
      </c>
      <c r="E3896" t="s">
        <v>7884</v>
      </c>
      <c r="F3896" t="s">
        <v>12</v>
      </c>
      <c r="G3896" t="s">
        <v>9</v>
      </c>
      <c r="H3896" t="s">
        <v>10</v>
      </c>
      <c r="I3896" s="2" t="str">
        <f t="shared" si="120"/>
        <v>{'id':3895,'name':'VBOfficeWord2013Template','category':'Language', 'product':['VSIDE'],'keywords':['VB','Office','Page','Letter','Word','2013','Dotted','Line'],'description':'','productversion':'Visual Studio 2013','msdnversion':'2014'}</v>
      </c>
      <c r="J3896" s="2" t="str">
        <f t="shared" si="121"/>
        <v>{"id":3895,"name":"VBOfficeWord2013Template","category":"Language", "product":["VSIDE"],"keywords":["VB","Office","Page","Letter","Word","2013","Dotted","Line"],"description":"","productversion":"Visual Studio 2013","msdnversion":"2014"}</v>
      </c>
      <c r="K3896" s="3"/>
    </row>
    <row r="3897" spans="1:11" ht="27" customHeight="1" x14ac:dyDescent="0.25">
      <c r="A3897">
        <v>3896</v>
      </c>
      <c r="B3897" t="s">
        <v>4041</v>
      </c>
      <c r="C3897" t="s">
        <v>905</v>
      </c>
      <c r="D3897" t="s">
        <v>8557</v>
      </c>
      <c r="E3897" t="s">
        <v>7885</v>
      </c>
      <c r="F3897" t="s">
        <v>12</v>
      </c>
      <c r="G3897" t="s">
        <v>9</v>
      </c>
      <c r="H3897" t="s">
        <v>10</v>
      </c>
      <c r="I3897" s="2" t="str">
        <f t="shared" si="120"/>
        <v>{'id':3896,'name':'VBPackage','category':'Language', 'product':['VSIDE'],'keywords':['VB','BoRibbon','Package','Letter'],'description':'','productversion':'Visual Studio 2013','msdnversion':'2014'}</v>
      </c>
      <c r="J3897" s="2" t="str">
        <f t="shared" si="121"/>
        <v>{"id":3896,"name":"VBPackage","category":"Language", "product":["VSIDE"],"keywords":["VB","BoRibbon","Package","Letter"],"description":"","productversion":"Visual Studio 2013","msdnversion":"2014"}</v>
      </c>
      <c r="K3897" s="3"/>
    </row>
    <row r="3898" spans="1:11" ht="27" customHeight="1" x14ac:dyDescent="0.25">
      <c r="A3898">
        <v>3897</v>
      </c>
      <c r="B3898" t="s">
        <v>4042</v>
      </c>
      <c r="C3898" t="s">
        <v>905</v>
      </c>
      <c r="D3898" t="s">
        <v>8557</v>
      </c>
      <c r="E3898" t="s">
        <v>7886</v>
      </c>
      <c r="F3898" t="s">
        <v>12</v>
      </c>
      <c r="G3898" t="s">
        <v>9</v>
      </c>
      <c r="H3898" t="s">
        <v>10</v>
      </c>
      <c r="I3898" s="2" t="str">
        <f t="shared" si="120"/>
        <v>{'id':3897,'name':'VBPhone','category':'Language', 'product':['VSIDE'],'keywords':['VB','Letter','Mobile','Device'],'description':'','productversion':'Visual Studio 2013','msdnversion':'2014'}</v>
      </c>
      <c r="J3898" s="2" t="str">
        <f t="shared" si="121"/>
        <v>{"id":3897,"name":"VBPhone","category":"Language", "product":["VSIDE"],"keywords":["VB","Letter","Mobile","Device"],"description":"","productversion":"Visual Studio 2013","msdnversion":"2014"}</v>
      </c>
      <c r="K3898" s="3"/>
    </row>
    <row r="3899" spans="1:11" ht="27" customHeight="1" x14ac:dyDescent="0.25">
      <c r="A3899">
        <v>3898</v>
      </c>
      <c r="B3899" t="s">
        <v>4043</v>
      </c>
      <c r="C3899" t="s">
        <v>905</v>
      </c>
      <c r="D3899" t="s">
        <v>8557</v>
      </c>
      <c r="E3899" t="s">
        <v>7887</v>
      </c>
      <c r="F3899" t="s">
        <v>12</v>
      </c>
      <c r="G3899" t="s">
        <v>9</v>
      </c>
      <c r="H3899" t="s">
        <v>10</v>
      </c>
      <c r="I3899" s="2" t="str">
        <f t="shared" si="120"/>
        <v>{'id':3898,'name':'VBPhoneApplication','category':'Language', 'product':['VSIDE'],'keywords':['VB','Letter','Application','Window','Mobile','Device'],'description':'','productversion':'Visual Studio 2013','msdnversion':'2014'}</v>
      </c>
      <c r="J3899" s="2" t="str">
        <f t="shared" si="121"/>
        <v>{"id":3898,"name":"VBPhoneApplication","category":"Language", "product":["VSIDE"],"keywords":["VB","Letter","Application","Window","Mobile","Device"],"description":"","productversion":"Visual Studio 2013","msdnversion":"2014"}</v>
      </c>
      <c r="K3899" s="3"/>
    </row>
    <row r="3900" spans="1:11" ht="27" customHeight="1" x14ac:dyDescent="0.25">
      <c r="A3900">
        <v>3899</v>
      </c>
      <c r="B3900" t="s">
        <v>4044</v>
      </c>
      <c r="C3900" t="s">
        <v>905</v>
      </c>
      <c r="D3900" t="s">
        <v>8557</v>
      </c>
      <c r="E3900" t="s">
        <v>7888</v>
      </c>
      <c r="F3900" t="s">
        <v>12</v>
      </c>
      <c r="G3900" t="s">
        <v>9</v>
      </c>
      <c r="H3900" t="s">
        <v>10</v>
      </c>
      <c r="I3900" s="2" t="str">
        <f t="shared" si="120"/>
        <v>{'id':3899,'name':'VBPhoneHub','category':'Language', 'product':['VSIDE'],'keywords':['VB','Application','Window','Line','Mobile','Dot','Device'],'description':'','productversion':'Visual Studio 2013','msdnversion':'2014'}</v>
      </c>
      <c r="J3900" s="2" t="str">
        <f t="shared" si="121"/>
        <v>{"id":3899,"name":"VBPhoneHub","category":"Language", "product":["VSIDE"],"keywords":["VB","Application","Window","Line","Mobile","Dot","Device"],"description":"","productversion":"Visual Studio 2013","msdnversion":"2014"}</v>
      </c>
      <c r="K3900" s="3"/>
    </row>
    <row r="3901" spans="1:11" ht="27" customHeight="1" x14ac:dyDescent="0.25">
      <c r="A3901">
        <v>3900</v>
      </c>
      <c r="B3901" t="s">
        <v>4045</v>
      </c>
      <c r="C3901" t="s">
        <v>905</v>
      </c>
      <c r="D3901" t="s">
        <v>8557</v>
      </c>
      <c r="E3901" t="s">
        <v>7889</v>
      </c>
      <c r="F3901" t="s">
        <v>12</v>
      </c>
      <c r="G3901" t="s">
        <v>9</v>
      </c>
      <c r="H3901" t="s">
        <v>10</v>
      </c>
      <c r="I3901" s="2" t="str">
        <f t="shared" si="120"/>
        <v>{'id':3900,'name':'VBPhoneLibrary','category':'Language', 'product':['VSIDE'],'keywords':['VB','Book','Letter','Mobile','Device'],'description':'','productversion':'Visual Studio 2013','msdnversion':'2014'}</v>
      </c>
      <c r="J3901" s="2" t="str">
        <f t="shared" si="121"/>
        <v>{"id":3900,"name":"VBPhoneLibrary","category":"Language", "product":["VSIDE"],"keywords":["VB","Book","Letter","Mobile","Device"],"description":"","productversion":"Visual Studio 2013","msdnversion":"2014"}</v>
      </c>
      <c r="K3901" s="3"/>
    </row>
    <row r="3902" spans="1:11" ht="27" customHeight="1" x14ac:dyDescent="0.25">
      <c r="A3902">
        <v>3901</v>
      </c>
      <c r="B3902" t="s">
        <v>4046</v>
      </c>
      <c r="C3902" t="s">
        <v>905</v>
      </c>
      <c r="D3902" t="s">
        <v>8557</v>
      </c>
      <c r="E3902" t="s">
        <v>7890</v>
      </c>
      <c r="F3902" t="s">
        <v>12</v>
      </c>
      <c r="G3902" t="s">
        <v>9</v>
      </c>
      <c r="H3902" t="s">
        <v>10</v>
      </c>
      <c r="I3902" s="2" t="str">
        <f t="shared" si="120"/>
        <v>{'id':3901,'name':'VBPhonePivot','category':'Language', 'product':['VSIDE'],'keywords':['VB','Letter','Line','Mobile','Device'],'description':'','productversion':'Visual Studio 2013','msdnversion':'2014'}</v>
      </c>
      <c r="J3902" s="2" t="str">
        <f t="shared" si="121"/>
        <v>{"id":3901,"name":"VBPhonePivot","category":"Language", "product":["VSIDE"],"keywords":["VB","Letter","Line","Mobile","Device"],"description":"","productversion":"Visual Studio 2013","msdnversion":"2014"}</v>
      </c>
      <c r="K3902" s="3"/>
    </row>
    <row r="3903" spans="1:11" ht="27" customHeight="1" x14ac:dyDescent="0.25">
      <c r="A3903">
        <v>3902</v>
      </c>
      <c r="B3903" t="s">
        <v>4047</v>
      </c>
      <c r="C3903" t="s">
        <v>905</v>
      </c>
      <c r="D3903" t="s">
        <v>8557</v>
      </c>
      <c r="E3903" t="s">
        <v>7891</v>
      </c>
      <c r="F3903" t="s">
        <v>12</v>
      </c>
      <c r="G3903" t="s">
        <v>9</v>
      </c>
      <c r="H3903" t="s">
        <v>10</v>
      </c>
      <c r="I3903" s="2" t="str">
        <f t="shared" si="120"/>
        <v>{'id':3902,'name':'VBPhoneTest','category':'Language', 'product':['VSIDE'],'keywords':['VB','Beaker','Letter','Mobile','Device'],'description':'','productversion':'Visual Studio 2013','msdnversion':'2014'}</v>
      </c>
      <c r="J3903" s="2" t="str">
        <f t="shared" si="121"/>
        <v>{"id":3902,"name":"VBPhoneTest","category":"Language", "product":["VSIDE"],"keywords":["VB","Beaker","Letter","Mobile","Device"],"description":"","productversion":"Visual Studio 2013","msdnversion":"2014"}</v>
      </c>
      <c r="K3903" s="3"/>
    </row>
    <row r="3904" spans="1:11" ht="27" customHeight="1" x14ac:dyDescent="0.25">
      <c r="A3904">
        <v>3903</v>
      </c>
      <c r="B3904" t="s">
        <v>4048</v>
      </c>
      <c r="C3904" t="s">
        <v>905</v>
      </c>
      <c r="D3904" t="s">
        <v>8557</v>
      </c>
      <c r="E3904" t="s">
        <v>7854</v>
      </c>
      <c r="F3904" t="s">
        <v>12</v>
      </c>
      <c r="G3904" t="s">
        <v>9</v>
      </c>
      <c r="H3904" t="s">
        <v>10</v>
      </c>
      <c r="I3904" s="2" t="str">
        <f t="shared" si="120"/>
        <v>{'id':3903,'name':'VBPhoneWeb','category':'Language', 'product':['VSIDE'],'keywords':['VB','Globe','Letter','Mobile','Device'],'description':'','productversion':'Visual Studio 2013','msdnversion':'2014'}</v>
      </c>
      <c r="J3904" s="2" t="str">
        <f t="shared" si="121"/>
        <v>{"id":3903,"name":"VBPhoneWeb","category":"Language", "product":["VSIDE"],"keywords":["VB","Globe","Letter","Mobile","Device"],"description":"","productversion":"Visual Studio 2013","msdnversion":"2014"}</v>
      </c>
      <c r="K3904" s="3"/>
    </row>
    <row r="3905" spans="1:11" ht="27" customHeight="1" x14ac:dyDescent="0.25">
      <c r="A3905">
        <v>3904</v>
      </c>
      <c r="B3905" t="s">
        <v>4049</v>
      </c>
      <c r="C3905" t="s">
        <v>905</v>
      </c>
      <c r="D3905" t="s">
        <v>8557</v>
      </c>
      <c r="E3905" t="s">
        <v>7892</v>
      </c>
      <c r="F3905" t="s">
        <v>12</v>
      </c>
      <c r="G3905" t="s">
        <v>9</v>
      </c>
      <c r="H3905" t="s">
        <v>10</v>
      </c>
      <c r="I3905" s="2" t="str">
        <f t="shared" si="120"/>
        <v>{'id':3904,'name':'VBPowerPack','category':'Language', 'product':['VSIDE'],'keywords':['VB','Battery','Power','Letter'],'description':'','productversion':'Visual Studio 2013','msdnversion':'2014'}</v>
      </c>
      <c r="J3905" s="2" t="str">
        <f t="shared" si="121"/>
        <v>{"id":3904,"name":"VBPowerPack","category":"Language", "product":["VSIDE"],"keywords":["VB","Battery","Power","Letter"],"description":"","productversion":"Visual Studio 2013","msdnversion":"2014"}</v>
      </c>
      <c r="K3905" s="3"/>
    </row>
    <row r="3906" spans="1:11" ht="27" customHeight="1" x14ac:dyDescent="0.25">
      <c r="A3906">
        <v>3905</v>
      </c>
      <c r="B3906" t="s">
        <v>4050</v>
      </c>
      <c r="C3906" t="s">
        <v>905</v>
      </c>
      <c r="D3906" t="s">
        <v>8557</v>
      </c>
      <c r="E3906" t="s">
        <v>7893</v>
      </c>
      <c r="F3906" t="s">
        <v>12</v>
      </c>
      <c r="G3906" t="s">
        <v>9</v>
      </c>
      <c r="H3906" t="s">
        <v>10</v>
      </c>
      <c r="I3906" s="2" t="str">
        <f t="shared" ref="I3906:I3969" si="122">CONCATENATE("{'id':",A3906,",'name':'",B3906,"','category':'",C3906,"', 'product':['",SUBSTITUTE(D3906," ","','"),"'],","'keywords':['",SUBSTITUTE(E3906," ","','"),"'],'description':'",F3906,"','productversion':'",G3906,"','msdnversion':'",H3906,"'}")</f>
        <v>{'id':3905,'name':'VBRazorFile','category':'Language', 'product':['VSIDE'],'keywords':['VB','.NET','Page','@','Razor','Letter'],'description':'','productversion':'Visual Studio 2013','msdnversion':'2014'}</v>
      </c>
      <c r="J3906" s="2" t="str">
        <f t="shared" si="121"/>
        <v>{"id":3905,"name":"VBRazorFile","category":"Language", "product":["VSIDE"],"keywords":["VB",".NET","Page","@","Razor","Letter"],"description":"","productversion":"Visual Studio 2013","msdnversion":"2014"}</v>
      </c>
      <c r="K3906" s="3"/>
    </row>
    <row r="3907" spans="1:11" ht="27" customHeight="1" x14ac:dyDescent="0.25">
      <c r="A3907">
        <v>3906</v>
      </c>
      <c r="B3907" t="s">
        <v>4051</v>
      </c>
      <c r="C3907" t="s">
        <v>905</v>
      </c>
      <c r="D3907" t="s">
        <v>8557</v>
      </c>
      <c r="E3907" t="s">
        <v>7894</v>
      </c>
      <c r="F3907" t="s">
        <v>12</v>
      </c>
      <c r="G3907" t="s">
        <v>9</v>
      </c>
      <c r="H3907" t="s">
        <v>10</v>
      </c>
      <c r="I3907" s="2" t="str">
        <f t="shared" si="122"/>
        <v>{'id':3906,'name':'VBReport','category':'Language', 'product':['VSIDE'],'keywords':['VB','Rectangle','Report','Chart','Letter'],'description':'','productversion':'Visual Studio 2013','msdnversion':'2014'}</v>
      </c>
      <c r="J3907" s="2" t="str">
        <f t="shared" ref="J3907:J3970" si="123">SUBSTITUTE(I3907,"'","""")</f>
        <v>{"id":3906,"name":"VBReport","category":"Language", "product":["VSIDE"],"keywords":["VB","Rectangle","Report","Chart","Letter"],"description":"","productversion":"Visual Studio 2013","msdnversion":"2014"}</v>
      </c>
      <c r="K3907" s="3"/>
    </row>
    <row r="3908" spans="1:11" ht="27" customHeight="1" x14ac:dyDescent="0.25">
      <c r="A3908">
        <v>3907</v>
      </c>
      <c r="B3908" t="s">
        <v>4052</v>
      </c>
      <c r="C3908" t="s">
        <v>905</v>
      </c>
      <c r="D3908" t="s">
        <v>8557</v>
      </c>
      <c r="E3908" t="s">
        <v>7895</v>
      </c>
      <c r="F3908" t="s">
        <v>12</v>
      </c>
      <c r="G3908" t="s">
        <v>9</v>
      </c>
      <c r="H3908" t="s">
        <v>10</v>
      </c>
      <c r="I3908" s="2" t="str">
        <f t="shared" si="122"/>
        <v>{'id':3907,'name':'VBRibbonCustomAction','category':'Language', 'product':['VSIDE'],'keywords':['VB','Triangle','Action','Arrow'],'description':'','productversion':'Visual Studio 2013','msdnversion':'2014'}</v>
      </c>
      <c r="J3908" s="2" t="str">
        <f t="shared" si="123"/>
        <v>{"id":3907,"name":"VBRibbonCustomAction","category":"Language", "product":["VSIDE"],"keywords":["VB","Triangle","Action","Arrow"],"description":"","productversion":"Visual Studio 2013","msdnversion":"2014"}</v>
      </c>
      <c r="K3908" s="3"/>
    </row>
    <row r="3909" spans="1:11" ht="27" customHeight="1" x14ac:dyDescent="0.25">
      <c r="A3909">
        <v>3908</v>
      </c>
      <c r="B3909" t="s">
        <v>4053</v>
      </c>
      <c r="C3909" t="s">
        <v>905</v>
      </c>
      <c r="D3909" t="s">
        <v>8557</v>
      </c>
      <c r="E3909" t="s">
        <v>7896</v>
      </c>
      <c r="F3909" t="s">
        <v>12</v>
      </c>
      <c r="G3909" t="s">
        <v>9</v>
      </c>
      <c r="H3909" t="s">
        <v>10</v>
      </c>
      <c r="I3909" s="2" t="str">
        <f t="shared" si="122"/>
        <v>{'id':3908,'name':'VBSearch','category':'Language', 'product':['VSIDE'],'keywords':['VB','Magnifier','Search','Letter','Lookup','Find'],'description':'','productversion':'Visual Studio 2013','msdnversion':'2014'}</v>
      </c>
      <c r="J3909" s="2" t="str">
        <f t="shared" si="123"/>
        <v>{"id":3908,"name":"VBSearch","category":"Language", "product":["VSIDE"],"keywords":["VB","Magnifier","Search","Letter","Lookup","Find"],"description":"","productversion":"Visual Studio 2013","msdnversion":"2014"}</v>
      </c>
      <c r="K3909" s="3"/>
    </row>
    <row r="3910" spans="1:11" ht="27" customHeight="1" x14ac:dyDescent="0.25">
      <c r="A3910">
        <v>3909</v>
      </c>
      <c r="B3910" t="s">
        <v>4054</v>
      </c>
      <c r="C3910" t="s">
        <v>905</v>
      </c>
      <c r="D3910" t="s">
        <v>8557</v>
      </c>
      <c r="E3910" t="s">
        <v>7897</v>
      </c>
      <c r="F3910" t="s">
        <v>12</v>
      </c>
      <c r="G3910" t="s">
        <v>9</v>
      </c>
      <c r="H3910" t="s">
        <v>10</v>
      </c>
      <c r="I3910" s="2" t="str">
        <f t="shared" si="122"/>
        <v>{'id':3909,'name':'VBServiceBusWorker','category':'Language', 'product':['VSIDE'],'keywords':['VB','Line','Service','Bus','Page','Square','File'],'description':'','productversion':'Visual Studio 2013','msdnversion':'2014'}</v>
      </c>
      <c r="J3910" s="2" t="str">
        <f t="shared" si="123"/>
        <v>{"id":3909,"name":"VBServiceBusWorker","category":"Language", "product":["VSIDE"],"keywords":["VB","Line","Service","Bus","Page","Square","File"],"description":"","productversion":"Visual Studio 2013","msdnversion":"2014"}</v>
      </c>
      <c r="K3910" s="3"/>
    </row>
    <row r="3911" spans="1:11" ht="27" customHeight="1" x14ac:dyDescent="0.25">
      <c r="A3911">
        <v>3910</v>
      </c>
      <c r="B3911" t="s">
        <v>4055</v>
      </c>
      <c r="C3911" t="s">
        <v>905</v>
      </c>
      <c r="D3911" t="s">
        <v>8557</v>
      </c>
      <c r="E3911" t="s">
        <v>7898</v>
      </c>
      <c r="F3911" t="s">
        <v>12</v>
      </c>
      <c r="G3911" t="s">
        <v>9</v>
      </c>
      <c r="H3911" t="s">
        <v>10</v>
      </c>
      <c r="I3911" s="2" t="str">
        <f t="shared" si="122"/>
        <v>{'id':3910,'name':'VBShell','category':'Language', 'product':['VSIDE'],'keywords':['VB','Letter','Shell','Window'],'description':'','productversion':'Visual Studio 2013','msdnversion':'2014'}</v>
      </c>
      <c r="J3911" s="2" t="str">
        <f t="shared" si="123"/>
        <v>{"id":3910,"name":"VBShell","category":"Language", "product":["VSIDE"],"keywords":["VB","Letter","Shell","Window"],"description":"","productversion":"Visual Studio 2013","msdnversion":"2014"}</v>
      </c>
      <c r="K3911" s="3"/>
    </row>
    <row r="3912" spans="1:11" ht="27" customHeight="1" x14ac:dyDescent="0.25">
      <c r="A3912">
        <v>3911</v>
      </c>
      <c r="B3912" t="s">
        <v>4056</v>
      </c>
      <c r="C3912" t="s">
        <v>905</v>
      </c>
      <c r="D3912" t="s">
        <v>8557</v>
      </c>
      <c r="E3912" t="s">
        <v>7899</v>
      </c>
      <c r="F3912" t="s">
        <v>12</v>
      </c>
      <c r="G3912" t="s">
        <v>9</v>
      </c>
      <c r="H3912" t="s">
        <v>10</v>
      </c>
      <c r="I3912" s="2" t="str">
        <f t="shared" si="122"/>
        <v>{'id':3911,'name':'VBSilverlight','category':'Language', 'product':['VSIDE'],'keywords':['VB','Letter','Silverlight'],'description':'','productversion':'Visual Studio 2013','msdnversion':'2014'}</v>
      </c>
      <c r="J3912" s="2" t="str">
        <f t="shared" si="123"/>
        <v>{"id":3911,"name":"VBSilverlight","category":"Language", "product":["VSIDE"],"keywords":["VB","Letter","Silverlight"],"description":"","productversion":"Visual Studio 2013","msdnversion":"2014"}</v>
      </c>
      <c r="K3912" s="3"/>
    </row>
    <row r="3913" spans="1:11" ht="27" customHeight="1" x14ac:dyDescent="0.25">
      <c r="A3913">
        <v>3912</v>
      </c>
      <c r="B3913" t="s">
        <v>4057</v>
      </c>
      <c r="C3913" t="s">
        <v>905</v>
      </c>
      <c r="D3913" t="s">
        <v>8557</v>
      </c>
      <c r="E3913" t="s">
        <v>7900</v>
      </c>
      <c r="F3913" t="s">
        <v>12</v>
      </c>
      <c r="G3913" t="s">
        <v>9</v>
      </c>
      <c r="H3913" t="s">
        <v>10</v>
      </c>
      <c r="I3913" s="2" t="str">
        <f t="shared" si="122"/>
        <v>{'id':3912,'name':'VBSilverlightLibrary','category':'Language', 'product':['VSIDE'],'keywords':['VB','Book','Silverlight','Letter','Library'],'description':'','productversion':'Visual Studio 2013','msdnversion':'2014'}</v>
      </c>
      <c r="J3913" s="2" t="str">
        <f t="shared" si="123"/>
        <v>{"id":3912,"name":"VBSilverlightLibrary","category":"Language", "product":["VSIDE"],"keywords":["VB","Book","Silverlight","Letter","Library"],"description":"","productversion":"Visual Studio 2013","msdnversion":"2014"}</v>
      </c>
      <c r="K3913" s="3"/>
    </row>
    <row r="3914" spans="1:11" ht="27" customHeight="1" x14ac:dyDescent="0.25">
      <c r="A3914">
        <v>3913</v>
      </c>
      <c r="B3914" t="s">
        <v>4058</v>
      </c>
      <c r="C3914" t="s">
        <v>905</v>
      </c>
      <c r="D3914" t="s">
        <v>8557</v>
      </c>
      <c r="E3914" t="s">
        <v>7901</v>
      </c>
      <c r="F3914" t="s">
        <v>12</v>
      </c>
      <c r="G3914" t="s">
        <v>59</v>
      </c>
      <c r="H3914" t="s">
        <v>12</v>
      </c>
      <c r="I3914" s="2" t="str">
        <f t="shared" si="122"/>
        <v>{'id':3913,'name':'VBSilverlightPhone','category':'Language', 'product':['VSIDE'],'keywords':['VB','Silverlight','Letter','Mobile'],'description':'','productversion':'Visual Studio 2015','msdnversion':''}</v>
      </c>
      <c r="J3914" s="2" t="str">
        <f t="shared" si="123"/>
        <v>{"id":3913,"name":"VBSilverlightPhone","category":"Language", "product":["VSIDE"],"keywords":["VB","Silverlight","Letter","Mobile"],"description":"","productversion":"Visual Studio 2015","msdnversion":""}</v>
      </c>
      <c r="K3914" s="3"/>
    </row>
    <row r="3915" spans="1:11" ht="27" customHeight="1" x14ac:dyDescent="0.25">
      <c r="A3915">
        <v>3914</v>
      </c>
      <c r="B3915" t="s">
        <v>4059</v>
      </c>
      <c r="C3915" t="s">
        <v>905</v>
      </c>
      <c r="D3915" t="s">
        <v>8557</v>
      </c>
      <c r="E3915" t="s">
        <v>7902</v>
      </c>
      <c r="F3915" t="s">
        <v>12</v>
      </c>
      <c r="G3915" t="s">
        <v>9</v>
      </c>
      <c r="H3915" t="s">
        <v>10</v>
      </c>
      <c r="I3915" s="2" t="str">
        <f t="shared" si="122"/>
        <v>{'id':3914,'name':'VBSilverlightSharePoint2010WebPart','category':'Language', 'product':['VSIDE'],'keywords':['VB','Letter','Silverlight','Office','SharePoint','2010'],'description':'','productversion':'Visual Studio 2013','msdnversion':'2014'}</v>
      </c>
      <c r="J3915" s="2" t="str">
        <f t="shared" si="123"/>
        <v>{"id":3914,"name":"VBSilverlightSharePoint2010WebPart","category":"Language", "product":["VSIDE"],"keywords":["VB","Letter","Silverlight","Office","SharePoint","2010"],"description":"","productversion":"Visual Studio 2013","msdnversion":"2014"}</v>
      </c>
      <c r="K3915" s="3"/>
    </row>
    <row r="3916" spans="1:11" ht="27" customHeight="1" x14ac:dyDescent="0.25">
      <c r="A3916">
        <v>3915</v>
      </c>
      <c r="B3916" t="s">
        <v>4060</v>
      </c>
      <c r="C3916" t="s">
        <v>905</v>
      </c>
      <c r="D3916" t="s">
        <v>8557</v>
      </c>
      <c r="E3916" t="s">
        <v>7903</v>
      </c>
      <c r="F3916" t="s">
        <v>12</v>
      </c>
      <c r="G3916" t="s">
        <v>9</v>
      </c>
      <c r="H3916" t="s">
        <v>10</v>
      </c>
      <c r="I3916" s="2" t="str">
        <f t="shared" si="122"/>
        <v>{'id':3915,'name':'VBSilverlightSharePoint2013WebPart','category':'Language', 'product':['VSIDE'],'keywords':['VB','Letter','Silverlight','Office','SharePoint','2013'],'description':'','productversion':'Visual Studio 2013','msdnversion':'2014'}</v>
      </c>
      <c r="J3916" s="2" t="str">
        <f t="shared" si="123"/>
        <v>{"id":3915,"name":"VBSilverlightSharePoint2013WebPart","category":"Language", "product":["VSIDE"],"keywords":["VB","Letter","Silverlight","Office","SharePoint","2013"],"description":"","productversion":"Visual Studio 2013","msdnversion":"2014"}</v>
      </c>
      <c r="K3916" s="3"/>
    </row>
    <row r="3917" spans="1:11" ht="27" customHeight="1" x14ac:dyDescent="0.25">
      <c r="A3917">
        <v>3916</v>
      </c>
      <c r="B3917" t="s">
        <v>4061</v>
      </c>
      <c r="C3917" t="s">
        <v>905</v>
      </c>
      <c r="D3917" t="s">
        <v>8557</v>
      </c>
      <c r="E3917" t="s">
        <v>7904</v>
      </c>
      <c r="F3917" t="s">
        <v>12</v>
      </c>
      <c r="G3917" t="s">
        <v>59</v>
      </c>
      <c r="H3917" t="s">
        <v>12</v>
      </c>
      <c r="I3917" s="2" t="str">
        <f t="shared" si="122"/>
        <v>{'id':3916,'name':'VBSilverlightTest','category':'Language', 'product':['VSIDE'],'keywords':['VB','Beaker','Silverlight','Flask','Letter','Test'],'description':'','productversion':'Visual Studio 2015','msdnversion':''}</v>
      </c>
      <c r="J3917" s="2" t="str">
        <f t="shared" si="123"/>
        <v>{"id":3916,"name":"VBSilverlightTest","category":"Language", "product":["VSIDE"],"keywords":["VB","Beaker","Silverlight","Flask","Letter","Test"],"description":"","productversion":"Visual Studio 2015","msdnversion":""}</v>
      </c>
      <c r="K3917" s="3"/>
    </row>
    <row r="3918" spans="1:11" ht="27" customHeight="1" x14ac:dyDescent="0.25">
      <c r="A3918">
        <v>3917</v>
      </c>
      <c r="B3918" t="s">
        <v>4062</v>
      </c>
      <c r="C3918" t="s">
        <v>905</v>
      </c>
      <c r="D3918" t="s">
        <v>8557</v>
      </c>
      <c r="E3918" t="s">
        <v>7905</v>
      </c>
      <c r="F3918" t="s">
        <v>12</v>
      </c>
      <c r="G3918" t="s">
        <v>9</v>
      </c>
      <c r="H3918" t="s">
        <v>10</v>
      </c>
      <c r="I3918" s="2" t="str">
        <f t="shared" si="122"/>
        <v>{'id':3917,'name':'VBSilverlightWeb','category':'Language', 'product':['VSIDE'],'keywords':['VB','Globe','Silverlight','Letter','Web'],'description':'','productversion':'Visual Studio 2013','msdnversion':'2014'}</v>
      </c>
      <c r="J3918" s="2" t="str">
        <f t="shared" si="123"/>
        <v>{"id":3917,"name":"VBSilverlightWeb","category":"Language", "product":["VSIDE"],"keywords":["VB","Globe","Silverlight","Letter","Web"],"description":"","productversion":"Visual Studio 2013","msdnversion":"2014"}</v>
      </c>
      <c r="K3918" s="3"/>
    </row>
    <row r="3919" spans="1:11" ht="27" customHeight="1" x14ac:dyDescent="0.25">
      <c r="A3919">
        <v>3918</v>
      </c>
      <c r="B3919" t="s">
        <v>4063</v>
      </c>
      <c r="C3919" t="s">
        <v>905</v>
      </c>
      <c r="D3919" t="s">
        <v>8557</v>
      </c>
      <c r="E3919" t="s">
        <v>7906</v>
      </c>
      <c r="F3919" t="s">
        <v>12</v>
      </c>
      <c r="G3919" t="s">
        <v>9</v>
      </c>
      <c r="H3919" t="s">
        <v>10</v>
      </c>
      <c r="I3919" s="2" t="str">
        <f t="shared" si="122"/>
        <v>{'id':3918,'name':'VBSiteDefinition','category':'Language', 'product':['VSIDE'],'keywords':['VB','Site','Definition','Page','Diagram','Letter','File'],'description':'','productversion':'Visual Studio 2013','msdnversion':'2014'}</v>
      </c>
      <c r="J3919" s="2" t="str">
        <f t="shared" si="123"/>
        <v>{"id":3918,"name":"VBSiteDefinition","category":"Language", "product":["VSIDE"],"keywords":["VB","Site","Definition","Page","Diagram","Letter","File"],"description":"","productversion":"Visual Studio 2013","msdnversion":"2014"}</v>
      </c>
      <c r="K3919" s="3"/>
    </row>
    <row r="3920" spans="1:11" ht="27" customHeight="1" x14ac:dyDescent="0.25">
      <c r="A3920">
        <v>3919</v>
      </c>
      <c r="B3920" t="s">
        <v>4064</v>
      </c>
      <c r="C3920" t="s">
        <v>905</v>
      </c>
      <c r="D3920" t="s">
        <v>8557</v>
      </c>
      <c r="E3920" t="s">
        <v>7907</v>
      </c>
      <c r="F3920" t="s">
        <v>12</v>
      </c>
      <c r="G3920" t="s">
        <v>9</v>
      </c>
      <c r="H3920" t="s">
        <v>10</v>
      </c>
      <c r="I3920" s="2" t="str">
        <f t="shared" si="122"/>
        <v>{'id':3919,'name':'VBSourceFile','category':'Language', 'product':['VSIDE'],'keywords':['VB','Page','Line','Letter','Source'],'description':'','productversion':'Visual Studio 2013','msdnversion':'2014'}</v>
      </c>
      <c r="J3920" s="2" t="str">
        <f t="shared" si="123"/>
        <v>{"id":3919,"name":"VBSourceFile","category":"Language", "product":["VSIDE"],"keywords":["VB","Page","Line","Letter","Source"],"description":"","productversion":"Visual Studio 2013","msdnversion":"2014"}</v>
      </c>
      <c r="K3920" s="3"/>
    </row>
    <row r="3921" spans="1:11" ht="27" customHeight="1" x14ac:dyDescent="0.25">
      <c r="A3921">
        <v>3920</v>
      </c>
      <c r="B3921" t="s">
        <v>4065</v>
      </c>
      <c r="C3921" t="s">
        <v>905</v>
      </c>
      <c r="D3921" t="s">
        <v>8557</v>
      </c>
      <c r="E3921" t="s">
        <v>7908</v>
      </c>
      <c r="F3921" t="s">
        <v>12</v>
      </c>
      <c r="G3921" t="s">
        <v>9</v>
      </c>
      <c r="H3921" t="s">
        <v>10</v>
      </c>
      <c r="I3921" s="2" t="str">
        <f t="shared" si="122"/>
        <v>{'id':3920,'name':'VBSplitApplication','category':'Language', 'product':['VSIDE'],'keywords':['VB','Window','Split','Line','Dot','App','Letter'],'description':'','productversion':'Visual Studio 2013','msdnversion':'2014'}</v>
      </c>
      <c r="J3921" s="2" t="str">
        <f t="shared" si="123"/>
        <v>{"id":3920,"name":"VBSplitApplication","category":"Language", "product":["VSIDE"],"keywords":["VB","Window","Split","Line","Dot","App","Letter"],"description":"","productversion":"Visual Studio 2013","msdnversion":"2014"}</v>
      </c>
      <c r="K3921" s="3"/>
    </row>
    <row r="3922" spans="1:11" ht="27" customHeight="1" x14ac:dyDescent="0.25">
      <c r="A3922">
        <v>3921</v>
      </c>
      <c r="B3922" t="s">
        <v>4066</v>
      </c>
      <c r="C3922" t="s">
        <v>905</v>
      </c>
      <c r="D3922" t="s">
        <v>8557</v>
      </c>
      <c r="E3922" t="s">
        <v>7909</v>
      </c>
      <c r="F3922" t="s">
        <v>12</v>
      </c>
      <c r="G3922" t="s">
        <v>9</v>
      </c>
      <c r="H3922" t="s">
        <v>10</v>
      </c>
      <c r="I3922" s="2" t="str">
        <f t="shared" si="122"/>
        <v>{'id':3921,'name':'VBSQLLibrary','category':'Language', 'product':['VSIDE'],'keywords':['VB','Barrel','Database','Drum','Cylinder','SQL','Book','Library'],'description':'','productversion':'Visual Studio 2013','msdnversion':'2014'}</v>
      </c>
      <c r="J3922" s="2" t="str">
        <f t="shared" si="123"/>
        <v>{"id":3921,"name":"VBSQLLibrary","category":"Language", "product":["VSIDE"],"keywords":["VB","Barrel","Database","Drum","Cylinder","SQL","Book","Library"],"description":"","productversion":"Visual Studio 2013","msdnversion":"2014"}</v>
      </c>
      <c r="K3922" s="3"/>
    </row>
    <row r="3923" spans="1:11" ht="27" customHeight="1" x14ac:dyDescent="0.25">
      <c r="A3923">
        <v>3922</v>
      </c>
      <c r="B3923" t="s">
        <v>4067</v>
      </c>
      <c r="C3923" t="s">
        <v>905</v>
      </c>
      <c r="D3923" t="s">
        <v>8557</v>
      </c>
      <c r="E3923" t="s">
        <v>3975</v>
      </c>
      <c r="F3923" t="s">
        <v>12</v>
      </c>
      <c r="G3923" t="s">
        <v>9</v>
      </c>
      <c r="H3923" t="s">
        <v>10</v>
      </c>
      <c r="I3923" s="2" t="str">
        <f t="shared" si="122"/>
        <v>{'id':3922,'name':'VBTablet','category':'Language', 'product':['VSIDE'],'keywords':['VB'],'description':'','productversion':'Visual Studio 2013','msdnversion':'2014'}</v>
      </c>
      <c r="J3923" s="2" t="str">
        <f t="shared" si="123"/>
        <v>{"id":3922,"name":"VBTablet","category":"Language", "product":["VSIDE"],"keywords":["VB"],"description":"","productversion":"Visual Studio 2013","msdnversion":"2014"}</v>
      </c>
      <c r="K3923" s="3"/>
    </row>
    <row r="3924" spans="1:11" ht="27" customHeight="1" x14ac:dyDescent="0.25">
      <c r="A3924">
        <v>3923</v>
      </c>
      <c r="B3924" t="s">
        <v>4068</v>
      </c>
      <c r="C3924" t="s">
        <v>905</v>
      </c>
      <c r="D3924" t="s">
        <v>8557</v>
      </c>
      <c r="E3924" t="s">
        <v>7910</v>
      </c>
      <c r="F3924" t="s">
        <v>12</v>
      </c>
      <c r="G3924" t="s">
        <v>9</v>
      </c>
      <c r="H3924" t="s">
        <v>10</v>
      </c>
      <c r="I3924" s="2" t="str">
        <f t="shared" si="122"/>
        <v>{'id':3923,'name':'VBTest','category':'Language', 'product':['VSIDE'],'keywords':['VB','Beaker','Test','Flask','Letter'],'description':'','productversion':'Visual Studio 2013','msdnversion':'2014'}</v>
      </c>
      <c r="J3924" s="2" t="str">
        <f t="shared" si="123"/>
        <v>{"id":3923,"name":"VBTest","category":"Language", "product":["VSIDE"],"keywords":["VB","Beaker","Test","Flask","Letter"],"description":"","productversion":"Visual Studio 2013","msdnversion":"2014"}</v>
      </c>
      <c r="K3924" s="3"/>
    </row>
    <row r="3925" spans="1:11" ht="27" customHeight="1" x14ac:dyDescent="0.25">
      <c r="A3925">
        <v>3924</v>
      </c>
      <c r="B3925" t="s">
        <v>4069</v>
      </c>
      <c r="C3925" t="s">
        <v>905</v>
      </c>
      <c r="D3925" t="s">
        <v>8557</v>
      </c>
      <c r="E3925" t="s">
        <v>7911</v>
      </c>
      <c r="F3925" t="s">
        <v>12</v>
      </c>
      <c r="G3925" t="s">
        <v>9</v>
      </c>
      <c r="H3925" t="s">
        <v>10</v>
      </c>
      <c r="I3925" s="2" t="str">
        <f t="shared" si="122"/>
        <v>{'id':3924,'name':'VBTestLibrary','category':'Language', 'product':['VSIDE'],'keywords':['VB','Beaker','Test','Flask','Letter','Library','Book'],'description':'','productversion':'Visual Studio 2013','msdnversion':'2014'}</v>
      </c>
      <c r="J3925" s="2" t="str">
        <f t="shared" si="123"/>
        <v>{"id":3924,"name":"VBTestLibrary","category":"Language", "product":["VSIDE"],"keywords":["VB","Beaker","Test","Flask","Letter","Library","Book"],"description":"","productversion":"Visual Studio 2013","msdnversion":"2014"}</v>
      </c>
      <c r="K3925" s="3"/>
    </row>
    <row r="3926" spans="1:11" ht="27" customHeight="1" x14ac:dyDescent="0.25">
      <c r="A3926">
        <v>3925</v>
      </c>
      <c r="B3926" t="s">
        <v>4070</v>
      </c>
      <c r="C3926" t="s">
        <v>905</v>
      </c>
      <c r="D3926" t="s">
        <v>8557</v>
      </c>
      <c r="E3926" t="s">
        <v>7912</v>
      </c>
      <c r="F3926" t="s">
        <v>12</v>
      </c>
      <c r="G3926" t="s">
        <v>9</v>
      </c>
      <c r="H3926" t="s">
        <v>10</v>
      </c>
      <c r="I3926" s="2" t="str">
        <f t="shared" si="122"/>
        <v>{'id':3925,'name':'VBTestProject','category':'Language', 'product':['VSIDE'],'keywords':['VB','Beaker','Test','Flask','Window','Letter','Project'],'description':'','productversion':'Visual Studio 2013','msdnversion':'2014'}</v>
      </c>
      <c r="J3926" s="2" t="str">
        <f t="shared" si="123"/>
        <v>{"id":3925,"name":"VBTestProject","category":"Language", "product":["VSIDE"],"keywords":["VB","Beaker","Test","Flask","Window","Letter","Project"],"description":"","productversion":"Visual Studio 2013","msdnversion":"2014"}</v>
      </c>
      <c r="K3926" s="3"/>
    </row>
    <row r="3927" spans="1:11" ht="27" customHeight="1" x14ac:dyDescent="0.25">
      <c r="A3927">
        <v>3926</v>
      </c>
      <c r="B3927" t="s">
        <v>4071</v>
      </c>
      <c r="C3927" t="s">
        <v>905</v>
      </c>
      <c r="D3927" t="s">
        <v>8557</v>
      </c>
      <c r="E3927" t="s">
        <v>7913</v>
      </c>
      <c r="F3927" t="s">
        <v>12</v>
      </c>
      <c r="G3927" t="s">
        <v>9</v>
      </c>
      <c r="H3927" t="s">
        <v>10</v>
      </c>
      <c r="I3927" s="2" t="str">
        <f t="shared" si="122"/>
        <v>{'id':3926,'name':'VBWCF','category':'Language', 'product':['VSIDE'],'keywords':['VB','Circle','WCF','Ring','Arrow','Letter'],'description':'','productversion':'Visual Studio 2013','msdnversion':'2014'}</v>
      </c>
      <c r="J3927" s="2" t="str">
        <f t="shared" si="123"/>
        <v>{"id":3926,"name":"VBWCF","category":"Language", "product":["VSIDE"],"keywords":["VB","Circle","WCF","Ring","Arrow","Letter"],"description":"","productversion":"Visual Studio 2013","msdnversion":"2014"}</v>
      </c>
      <c r="K3927" s="3"/>
    </row>
    <row r="3928" spans="1:11" ht="27" customHeight="1" x14ac:dyDescent="0.25">
      <c r="A3928">
        <v>3927</v>
      </c>
      <c r="B3928" t="s">
        <v>4072</v>
      </c>
      <c r="C3928" t="s">
        <v>905</v>
      </c>
      <c r="D3928" t="s">
        <v>8557</v>
      </c>
      <c r="E3928" t="s">
        <v>7914</v>
      </c>
      <c r="F3928" t="s">
        <v>12</v>
      </c>
      <c r="G3928" t="s">
        <v>9</v>
      </c>
      <c r="H3928" t="s">
        <v>10</v>
      </c>
      <c r="I3928" s="2" t="str">
        <f t="shared" si="122"/>
        <v>{'id':3927,'name':'VBWebAddNewBrowser','category':'Language', 'product':['VSIDE'],'keywords':['Web','Globe','Browser','Letter','Visual','Basic'],'description':'','productversion':'Visual Studio 2013','msdnversion':'2014'}</v>
      </c>
      <c r="J3928" s="2" t="str">
        <f t="shared" si="123"/>
        <v>{"id":3927,"name":"VBWebAddNewBrowser","category":"Language", "product":["VSIDE"],"keywords":["Web","Globe","Browser","Letter","Visual","Basic"],"description":"","productversion":"Visual Studio 2013","msdnversion":"2014"}</v>
      </c>
      <c r="K3928" s="3"/>
    </row>
    <row r="3929" spans="1:11" ht="27" customHeight="1" x14ac:dyDescent="0.25">
      <c r="A3929">
        <v>3928</v>
      </c>
      <c r="B3929" t="s">
        <v>4073</v>
      </c>
      <c r="C3929" t="s">
        <v>905</v>
      </c>
      <c r="D3929" t="s">
        <v>8557</v>
      </c>
      <c r="E3929" t="s">
        <v>7915</v>
      </c>
      <c r="F3929" t="s">
        <v>12</v>
      </c>
      <c r="G3929" t="s">
        <v>9</v>
      </c>
      <c r="H3929" t="s">
        <v>10</v>
      </c>
      <c r="I3929" s="2" t="str">
        <f t="shared" si="122"/>
        <v>{'id':3928,'name':'VBWebApplication','category':'Language', 'product':['VSIDE'],'keywords':['VB','Globe','Web','Window','Letter'],'description':'','productversion':'Visual Studio 2013','msdnversion':'2014'}</v>
      </c>
      <c r="J3929" s="2" t="str">
        <f t="shared" si="123"/>
        <v>{"id":3928,"name":"VBWebApplication","category":"Language", "product":["VSIDE"],"keywords":["VB","Globe","Web","Window","Letter"],"description":"","productversion":"Visual Studio 2013","msdnversion":"2014"}</v>
      </c>
      <c r="K3929" s="3"/>
    </row>
    <row r="3930" spans="1:11" ht="27" customHeight="1" x14ac:dyDescent="0.25">
      <c r="A3930">
        <v>3929</v>
      </c>
      <c r="B3930" t="s">
        <v>4074</v>
      </c>
      <c r="C3930" t="s">
        <v>905</v>
      </c>
      <c r="D3930" t="s">
        <v>8557</v>
      </c>
      <c r="E3930" t="s">
        <v>7916</v>
      </c>
      <c r="F3930" t="s">
        <v>12</v>
      </c>
      <c r="G3930" t="s">
        <v>9</v>
      </c>
      <c r="H3930" t="s">
        <v>10</v>
      </c>
      <c r="I3930" s="2" t="str">
        <f t="shared" si="122"/>
        <v>{'id':3929,'name':'VBWebLibrary','category':'Language', 'product':['VSIDE'],'keywords':['VB','Globe','Web','Book','Letter','Library'],'description':'','productversion':'Visual Studio 2013','msdnversion':'2014'}</v>
      </c>
      <c r="J3930" s="2" t="str">
        <f t="shared" si="123"/>
        <v>{"id":3929,"name":"VBWebLibrary","category":"Language", "product":["VSIDE"],"keywords":["VB","Globe","Web","Book","Letter","Library"],"description":"","productversion":"Visual Studio 2013","msdnversion":"2014"}</v>
      </c>
      <c r="K3930" s="3"/>
    </row>
    <row r="3931" spans="1:11" ht="27" customHeight="1" x14ac:dyDescent="0.25">
      <c r="A3931">
        <v>3930</v>
      </c>
      <c r="B3931" t="s">
        <v>4075</v>
      </c>
      <c r="C3931" t="s">
        <v>905</v>
      </c>
      <c r="D3931" t="s">
        <v>8557</v>
      </c>
      <c r="E3931" t="s">
        <v>7917</v>
      </c>
      <c r="F3931" t="s">
        <v>12</v>
      </c>
      <c r="G3931" t="s">
        <v>9</v>
      </c>
      <c r="H3931" t="s">
        <v>10</v>
      </c>
      <c r="I3931" s="2" t="str">
        <f t="shared" si="122"/>
        <v>{'id':3930,'name':'VBWebPart','category':'Language', 'product':['VSIDE'],'keywords':['VB','Globe','Web','Rectangle','Letter','Part'],'description':'','productversion':'Visual Studio 2013','msdnversion':'2014'}</v>
      </c>
      <c r="J3931" s="2" t="str">
        <f t="shared" si="123"/>
        <v>{"id":3930,"name":"VBWebPart","category":"Language", "product":["VSIDE"],"keywords":["VB","Globe","Web","Rectangle","Letter","Part"],"description":"","productversion":"Visual Studio 2013","msdnversion":"2014"}</v>
      </c>
      <c r="K3931" s="3"/>
    </row>
    <row r="3932" spans="1:11" ht="27" customHeight="1" x14ac:dyDescent="0.25">
      <c r="A3932">
        <v>3931</v>
      </c>
      <c r="B3932" t="s">
        <v>4076</v>
      </c>
      <c r="C3932" t="s">
        <v>905</v>
      </c>
      <c r="D3932" t="s">
        <v>8557</v>
      </c>
      <c r="E3932" t="s">
        <v>7918</v>
      </c>
      <c r="F3932" t="s">
        <v>12</v>
      </c>
      <c r="G3932" t="s">
        <v>9</v>
      </c>
      <c r="H3932" t="s">
        <v>10</v>
      </c>
      <c r="I3932" s="2" t="str">
        <f t="shared" si="122"/>
        <v>{'id':3931,'name':'VBWebService','category':'Language', 'product':['VSIDE'],'keywords':['VB','Globe','Web','Line','Letter','Service'],'description':'','productversion':'Visual Studio 2013','msdnversion':'2014'}</v>
      </c>
      <c r="J3932" s="2" t="str">
        <f t="shared" si="123"/>
        <v>{"id":3931,"name":"VBWebService","category":"Language", "product":["VSIDE"],"keywords":["VB","Globe","Web","Line","Letter","Service"],"description":"","productversion":"Visual Studio 2013","msdnversion":"2014"}</v>
      </c>
      <c r="K3932" s="3"/>
    </row>
    <row r="3933" spans="1:11" ht="27" customHeight="1" x14ac:dyDescent="0.25">
      <c r="A3933">
        <v>3932</v>
      </c>
      <c r="B3933" t="s">
        <v>4077</v>
      </c>
      <c r="C3933" t="s">
        <v>905</v>
      </c>
      <c r="D3933" t="s">
        <v>8557</v>
      </c>
      <c r="E3933" t="s">
        <v>7919</v>
      </c>
      <c r="F3933" t="s">
        <v>12</v>
      </c>
      <c r="G3933" t="s">
        <v>9</v>
      </c>
      <c r="H3933" t="s">
        <v>10</v>
      </c>
      <c r="I3933" s="2" t="str">
        <f t="shared" si="122"/>
        <v>{'id':3932,'name':'VBWebsiteTemplate','category':'Language', 'product':['VSIDE'],'keywords':['VB','Globe','Web','Letter'],'description':'','productversion':'Visual Studio 2013','msdnversion':'2014'}</v>
      </c>
      <c r="J3933" s="2" t="str">
        <f t="shared" si="123"/>
        <v>{"id":3932,"name":"VBWebsiteTemplate","category":"Language", "product":["VSIDE"],"keywords":["VB","Globe","Web","Letter"],"description":"","productversion":"Visual Studio 2013","msdnversion":"2014"}</v>
      </c>
      <c r="K3933" s="3"/>
    </row>
    <row r="3934" spans="1:11" ht="27" customHeight="1" x14ac:dyDescent="0.25">
      <c r="A3934">
        <v>3933</v>
      </c>
      <c r="B3934" t="s">
        <v>4078</v>
      </c>
      <c r="C3934" t="s">
        <v>905</v>
      </c>
      <c r="D3934" t="s">
        <v>8557</v>
      </c>
      <c r="E3934" t="s">
        <v>7920</v>
      </c>
      <c r="F3934" t="s">
        <v>12</v>
      </c>
      <c r="G3934" t="s">
        <v>9</v>
      </c>
      <c r="H3934" t="s">
        <v>10</v>
      </c>
      <c r="I3934" s="2" t="str">
        <f t="shared" si="122"/>
        <v>{'id':3933,'name':'VBWFProject','category':'Language', 'product':['VSIDE'],'keywords':['VB','Diagram','WF','Circle','Rectangle','Letter'],'description':'','productversion':'Visual Studio 2013','msdnversion':'2014'}</v>
      </c>
      <c r="J3934" s="2" t="str">
        <f t="shared" si="123"/>
        <v>{"id":3933,"name":"VBWFProject","category":"Language", "product":["VSIDE"],"keywords":["VB","Diagram","WF","Circle","Rectangle","Letter"],"description":"","productversion":"Visual Studio 2013","msdnversion":"2014"}</v>
      </c>
      <c r="K3934" s="3"/>
    </row>
    <row r="3935" spans="1:11" ht="27" customHeight="1" x14ac:dyDescent="0.25">
      <c r="A3935">
        <v>3934</v>
      </c>
      <c r="B3935" t="s">
        <v>4079</v>
      </c>
      <c r="C3935" t="s">
        <v>905</v>
      </c>
      <c r="D3935" t="s">
        <v>8557</v>
      </c>
      <c r="E3935" t="s">
        <v>7921</v>
      </c>
      <c r="F3935" t="s">
        <v>12</v>
      </c>
      <c r="G3935" t="s">
        <v>9</v>
      </c>
      <c r="H3935" t="s">
        <v>10</v>
      </c>
      <c r="I3935" s="2" t="str">
        <f t="shared" si="122"/>
        <v>{'id':3934,'name':'VBWindowsLibrary','category':'Language', 'product':['VSIDE'],'keywords':['VB','Book','Window','Letter','Windows','Library'],'description':'','productversion':'Visual Studio 2013','msdnversion':'2014'}</v>
      </c>
      <c r="J3935" s="2" t="str">
        <f t="shared" si="123"/>
        <v>{"id":3934,"name":"VBWindowsLibrary","category":"Language", "product":["VSIDE"],"keywords":["VB","Book","Window","Letter","Windows","Library"],"description":"","productversion":"Visual Studio 2013","msdnversion":"2014"}</v>
      </c>
      <c r="K3935" s="3"/>
    </row>
    <row r="3936" spans="1:11" ht="27" customHeight="1" x14ac:dyDescent="0.25">
      <c r="A3936">
        <v>3935</v>
      </c>
      <c r="B3936" t="s">
        <v>4080</v>
      </c>
      <c r="C3936" t="s">
        <v>905</v>
      </c>
      <c r="D3936" t="s">
        <v>8557</v>
      </c>
      <c r="E3936" t="s">
        <v>7922</v>
      </c>
      <c r="F3936" t="s">
        <v>12</v>
      </c>
      <c r="G3936" t="s">
        <v>9</v>
      </c>
      <c r="H3936" t="s">
        <v>10</v>
      </c>
      <c r="I3936" s="2" t="str">
        <f t="shared" si="122"/>
        <v>{'id':3935,'name':'VBWindowsService','category':'Language', 'product':['VSIDE'],'keywords':['VB','Window','Line','Letter','Windows','Service'],'description':'','productversion':'Visual Studio 2013','msdnversion':'2014'}</v>
      </c>
      <c r="J3936" s="2" t="str">
        <f t="shared" si="123"/>
        <v>{"id":3935,"name":"VBWindowsService","category":"Language", "product":["VSIDE"],"keywords":["VB","Window","Line","Letter","Windows","Service"],"description":"","productversion":"Visual Studio 2013","msdnversion":"2014"}</v>
      </c>
      <c r="K3936" s="3"/>
    </row>
    <row r="3937" spans="1:11" ht="27" customHeight="1" x14ac:dyDescent="0.25">
      <c r="A3937">
        <v>3936</v>
      </c>
      <c r="B3937" t="s">
        <v>4081</v>
      </c>
      <c r="C3937" t="s">
        <v>905</v>
      </c>
      <c r="D3937" t="s">
        <v>8557</v>
      </c>
      <c r="E3937" t="s">
        <v>7923</v>
      </c>
      <c r="F3937" t="s">
        <v>12</v>
      </c>
      <c r="G3937" t="s">
        <v>9</v>
      </c>
      <c r="H3937" t="s">
        <v>10</v>
      </c>
      <c r="I3937" s="2" t="str">
        <f t="shared" si="122"/>
        <v>{'id':3936,'name':'VBWorkerTemplateFile','category':'Language', 'product':['VSIDE'],'keywords':['VB','Page','Gear','File','Letter'],'description':'','productversion':'Visual Studio 2013','msdnversion':'2014'}</v>
      </c>
      <c r="J3937" s="2" t="str">
        <f t="shared" si="123"/>
        <v>{"id":3936,"name":"VBWorkerTemplateFile","category":"Language", "product":["VSIDE"],"keywords":["VB","Page","Gear","File","Letter"],"description":"","productversion":"Visual Studio 2013","msdnversion":"2014"}</v>
      </c>
      <c r="K3937" s="3"/>
    </row>
    <row r="3938" spans="1:11" ht="27" customHeight="1" x14ac:dyDescent="0.25">
      <c r="A3938">
        <v>3937</v>
      </c>
      <c r="B3938" t="s">
        <v>4082</v>
      </c>
      <c r="C3938" t="s">
        <v>905</v>
      </c>
      <c r="D3938" t="s">
        <v>8557</v>
      </c>
      <c r="E3938" t="s">
        <v>7924</v>
      </c>
      <c r="F3938" t="s">
        <v>12</v>
      </c>
      <c r="G3938" t="s">
        <v>9</v>
      </c>
      <c r="H3938" t="s">
        <v>10</v>
      </c>
      <c r="I3938" s="2" t="str">
        <f t="shared" si="122"/>
        <v>{'id':3937,'name':'VBWorkflow','category':'Language', 'product':['VSIDE'],'keywords':['VB','Curved','Arrow','Office','Checkmark','Letter','SharePoint','Workflow'],'description':'','productversion':'Visual Studio 2013','msdnversion':'2014'}</v>
      </c>
      <c r="J3938" s="2" t="str">
        <f t="shared" si="123"/>
        <v>{"id":3937,"name":"VBWorkflow","category":"Language", "product":["VSIDE"],"keywords":["VB","Curved","Arrow","Office","Checkmark","Letter","SharePoint","Workflow"],"description":"","productversion":"Visual Studio 2013","msdnversion":"2014"}</v>
      </c>
      <c r="K3938" s="3"/>
    </row>
    <row r="3939" spans="1:11" ht="27" customHeight="1" x14ac:dyDescent="0.25">
      <c r="A3939">
        <v>3938</v>
      </c>
      <c r="B3939" t="s">
        <v>4083</v>
      </c>
      <c r="C3939" t="s">
        <v>905</v>
      </c>
      <c r="D3939" t="s">
        <v>8557</v>
      </c>
      <c r="E3939" t="s">
        <v>7925</v>
      </c>
      <c r="F3939" t="s">
        <v>12</v>
      </c>
      <c r="G3939" t="s">
        <v>9</v>
      </c>
      <c r="H3939" t="s">
        <v>10</v>
      </c>
      <c r="I3939" s="2" t="str">
        <f t="shared" si="122"/>
        <v>{'id':3938,'name':'VBWorkflowActivity','category':'Language', 'product':['VSIDE'],'keywords':['VB','Curved','Arrow','Office','Checkmark','Letter','SharePoint','Dotted','Line','Workflow'],'description':'','productversion':'Visual Studio 2013','msdnversion':'2014'}</v>
      </c>
      <c r="J3939" s="2" t="str">
        <f t="shared" si="123"/>
        <v>{"id":3938,"name":"VBWorkflowActivity","category":"Language", "product":["VSIDE"],"keywords":["VB","Curved","Arrow","Office","Checkmark","Letter","SharePoint","Dotted","Line","Workflow"],"description":"","productversion":"Visual Studio 2013","msdnversion":"2014"}</v>
      </c>
      <c r="K3939" s="3"/>
    </row>
    <row r="3940" spans="1:11" ht="27" customHeight="1" x14ac:dyDescent="0.25">
      <c r="A3940">
        <v>3939</v>
      </c>
      <c r="B3940" t="s">
        <v>4084</v>
      </c>
      <c r="C3940" t="s">
        <v>905</v>
      </c>
      <c r="D3940" t="s">
        <v>8557</v>
      </c>
      <c r="E3940" t="s">
        <v>7926</v>
      </c>
      <c r="F3940" t="s">
        <v>12</v>
      </c>
      <c r="G3940" t="s">
        <v>9</v>
      </c>
      <c r="H3940" t="s">
        <v>10</v>
      </c>
      <c r="I3940" s="2" t="str">
        <f t="shared" si="122"/>
        <v>{'id':3939,'name':'VBWorkflowAssociationForm','category':'Language', 'product':['VSIDE'],'keywords':['VB','Add','Mark','Office','Plus','Symbo','Curved','Arrow','SharePoint','Document','Workflow'],'description':'','productversion':'Visual Studio 2013','msdnversion':'2014'}</v>
      </c>
      <c r="J3940" s="2" t="str">
        <f t="shared" si="123"/>
        <v>{"id":3939,"name":"VBWorkflowAssociationForm","category":"Language", "product":["VSIDE"],"keywords":["VB","Add","Mark","Office","Plus","Symbo","Curved","Arrow","SharePoint","Document","Workflow"],"description":"","productversion":"Visual Studio 2013","msdnversion":"2014"}</v>
      </c>
      <c r="K3940" s="3"/>
    </row>
    <row r="3941" spans="1:11" ht="27" customHeight="1" x14ac:dyDescent="0.25">
      <c r="A3941">
        <v>3940</v>
      </c>
      <c r="B3941" t="s">
        <v>4085</v>
      </c>
      <c r="C3941" t="s">
        <v>905</v>
      </c>
      <c r="D3941" t="s">
        <v>8557</v>
      </c>
      <c r="E3941" t="s">
        <v>7927</v>
      </c>
      <c r="F3941" t="s">
        <v>12</v>
      </c>
      <c r="G3941" t="s">
        <v>9</v>
      </c>
      <c r="H3941" t="s">
        <v>10</v>
      </c>
      <c r="I3941" s="2" t="str">
        <f t="shared" si="122"/>
        <v>{'id':3940,'name':'VBWorkflowDiagram','category':'Language', 'product':['VSIDE'],'keywords':['VB','Workflow','Letter'],'description':'','productversion':'Visual Studio 2013','msdnversion':'2014'}</v>
      </c>
      <c r="J3941" s="2" t="str">
        <f t="shared" si="123"/>
        <v>{"id":3940,"name":"VBWorkflowDiagram","category":"Language", "product":["VSIDE"],"keywords":["VB","Workflow","Letter"],"description":"","productversion":"Visual Studio 2013","msdnversion":"2014"}</v>
      </c>
      <c r="K3941" s="3"/>
    </row>
    <row r="3942" spans="1:11" ht="27" customHeight="1" x14ac:dyDescent="0.25">
      <c r="A3942">
        <v>3941</v>
      </c>
      <c r="B3942" t="s">
        <v>4086</v>
      </c>
      <c r="C3942" t="s">
        <v>905</v>
      </c>
      <c r="D3942" t="s">
        <v>8557</v>
      </c>
      <c r="E3942" t="s">
        <v>7928</v>
      </c>
      <c r="F3942" t="s">
        <v>12</v>
      </c>
      <c r="G3942" t="s">
        <v>9</v>
      </c>
      <c r="H3942" t="s">
        <v>10</v>
      </c>
      <c r="I3942" s="2" t="str">
        <f t="shared" si="122"/>
        <v>{'id':3941,'name':'VBWorkflowInitiationForm','category':'Language', 'product':['VSIDE'],'keywords':['VB','Triangle','Office','Arrow','Document','SharePoint','Page','Run'],'description':'','productversion':'Visual Studio 2013','msdnversion':'2014'}</v>
      </c>
      <c r="J3942" s="2" t="str">
        <f t="shared" si="123"/>
        <v>{"id":3941,"name":"VBWorkflowInitiationForm","category":"Language", "product":["VSIDE"],"keywords":["VB","Triangle","Office","Arrow","Document","SharePoint","Page","Run"],"description":"","productversion":"Visual Studio 2013","msdnversion":"2014"}</v>
      </c>
      <c r="K3942" s="3"/>
    </row>
    <row r="3943" spans="1:11" ht="27" customHeight="1" x14ac:dyDescent="0.25">
      <c r="A3943">
        <v>3942</v>
      </c>
      <c r="B3943" t="s">
        <v>4087</v>
      </c>
      <c r="C3943" t="s">
        <v>905</v>
      </c>
      <c r="D3943" t="s">
        <v>8557</v>
      </c>
      <c r="E3943" t="s">
        <v>7929</v>
      </c>
      <c r="F3943" t="s">
        <v>12</v>
      </c>
      <c r="G3943" t="s">
        <v>9</v>
      </c>
      <c r="H3943" t="s">
        <v>10</v>
      </c>
      <c r="I3943" s="2" t="str">
        <f t="shared" si="122"/>
        <v>{'id':3942,'name':'VBWorkflowManagerActivity','category':'Language', 'product':['VSIDE'],'keywords':['VB','Curved','Arrow','Workflow','Letter','Dotted','Line','Activity'],'description':'','productversion':'Visual Studio 2013','msdnversion':'2014'}</v>
      </c>
      <c r="J3943" s="2" t="str">
        <f t="shared" si="123"/>
        <v>{"id":3942,"name":"VBWorkflowManagerActivity","category":"Language", "product":["VSIDE"],"keywords":["VB","Curved","Arrow","Workflow","Letter","Dotted","Line","Activity"],"description":"","productversion":"Visual Studio 2013","msdnversion":"2014"}</v>
      </c>
      <c r="K3943" s="3"/>
    </row>
    <row r="3944" spans="1:11" ht="27" customHeight="1" x14ac:dyDescent="0.25">
      <c r="A3944">
        <v>3943</v>
      </c>
      <c r="B3944" t="s">
        <v>4088</v>
      </c>
      <c r="C3944" t="s">
        <v>905</v>
      </c>
      <c r="D3944" t="s">
        <v>8557</v>
      </c>
      <c r="E3944" t="s">
        <v>7930</v>
      </c>
      <c r="F3944" t="s">
        <v>12</v>
      </c>
      <c r="G3944" t="s">
        <v>9</v>
      </c>
      <c r="H3944" t="s">
        <v>10</v>
      </c>
      <c r="I3944" s="2" t="str">
        <f t="shared" si="122"/>
        <v>{'id':3943,'name':'VBWPFApplication','category':'Language', 'product':['VSIDE'],'keywords':['VB','Application','Window','WPF','Brackets','Square','Markup','Letter','XAML'],'description':'','productversion':'Visual Studio 2013','msdnversion':'2014'}</v>
      </c>
      <c r="J3944" s="2" t="str">
        <f t="shared" si="123"/>
        <v>{"id":3943,"name":"VBWPFApplication","category":"Language", "product":["VSIDE"],"keywords":["VB","Application","Window","WPF","Brackets","Square","Markup","Letter","XAML"],"description":"","productversion":"Visual Studio 2013","msdnversion":"2014"}</v>
      </c>
      <c r="K3944" s="3"/>
    </row>
    <row r="3945" spans="1:11" ht="27" customHeight="1" x14ac:dyDescent="0.25">
      <c r="A3945">
        <v>3944</v>
      </c>
      <c r="B3945" t="s">
        <v>4089</v>
      </c>
      <c r="C3945" t="s">
        <v>905</v>
      </c>
      <c r="D3945" t="s">
        <v>8557</v>
      </c>
      <c r="E3945" t="s">
        <v>7931</v>
      </c>
      <c r="F3945" t="s">
        <v>12</v>
      </c>
      <c r="G3945" t="s">
        <v>9</v>
      </c>
      <c r="H3945" t="s">
        <v>10</v>
      </c>
      <c r="I3945" s="2" t="str">
        <f t="shared" si="122"/>
        <v>{'id':3944,'name':'VBWPFLibrary','category':'Language', 'product':['VSIDE'],'keywords':['VB','Brackets','WPF','Square','Book','Markup','Letter','XAML'],'description':'','productversion':'Visual Studio 2013','msdnversion':'2014'}</v>
      </c>
      <c r="J3945" s="2" t="str">
        <f t="shared" si="123"/>
        <v>{"id":3944,"name":"VBWPFLibrary","category":"Language", "product":["VSIDE"],"keywords":["VB","Brackets","WPF","Square","Book","Markup","Letter","XAML"],"description":"","productversion":"Visual Studio 2013","msdnversion":"2014"}</v>
      </c>
      <c r="K3945" s="3"/>
    </row>
    <row r="3946" spans="1:11" ht="27" customHeight="1" x14ac:dyDescent="0.25">
      <c r="A3946">
        <v>3945</v>
      </c>
      <c r="B3946" t="s">
        <v>4090</v>
      </c>
      <c r="C3946" t="s">
        <v>905</v>
      </c>
      <c r="D3946" t="s">
        <v>8557</v>
      </c>
      <c r="E3946" t="s">
        <v>7932</v>
      </c>
      <c r="F3946" t="s">
        <v>12</v>
      </c>
      <c r="G3946" t="s">
        <v>9</v>
      </c>
      <c r="H3946" t="s">
        <v>10</v>
      </c>
      <c r="I3946" s="2" t="str">
        <f t="shared" si="122"/>
        <v>{'id':3945,'name':'VBWPFUserControl','category':'Language', 'product':['VSIDE'],'keywords':['VB','People','User','Person','Man','Control','Brackets','WPF'],'description':'','productversion':'Visual Studio 2013','msdnversion':'2014'}</v>
      </c>
      <c r="J3946" s="2" t="str">
        <f t="shared" si="123"/>
        <v>{"id":3945,"name":"VBWPFUserControl","category":"Language", "product":["VSIDE"],"keywords":["VB","People","User","Person","Man","Control","Brackets","WPF"],"description":"","productversion":"Visual Studio 2013","msdnversion":"2014"}</v>
      </c>
      <c r="K3946" s="3"/>
    </row>
    <row r="3947" spans="1:11" ht="27" customHeight="1" x14ac:dyDescent="0.25">
      <c r="A3947">
        <v>3946</v>
      </c>
      <c r="B3947" t="s">
        <v>4091</v>
      </c>
      <c r="C3947" t="s">
        <v>905</v>
      </c>
      <c r="D3947" t="s">
        <v>8557</v>
      </c>
      <c r="E3947" t="s">
        <v>7933</v>
      </c>
      <c r="F3947" t="s">
        <v>12</v>
      </c>
      <c r="G3947" t="s">
        <v>9</v>
      </c>
      <c r="H3947" t="s">
        <v>10</v>
      </c>
      <c r="I3947" s="2" t="str">
        <f t="shared" si="122"/>
        <v>{'id':3946,'name':'VBWPFWeb','category':'Language', 'product':['VSIDE'],'keywords':['VB','Globe','Web','Brakcets','Square','WPF','Markup'],'description':'','productversion':'Visual Studio 2013','msdnversion':'2014'}</v>
      </c>
      <c r="J3947" s="2" t="str">
        <f t="shared" si="123"/>
        <v>{"id":3946,"name":"VBWPFWeb","category":"Language", "product":["VSIDE"],"keywords":["VB","Globe","Web","Brakcets","Square","WPF","Markup"],"description":"","productversion":"Visual Studio 2013","msdnversion":"2014"}</v>
      </c>
      <c r="K3947" s="3"/>
    </row>
    <row r="3948" spans="1:11" ht="27" customHeight="1" x14ac:dyDescent="0.25">
      <c r="A3948">
        <v>3947</v>
      </c>
      <c r="B3948" t="s">
        <v>4092</v>
      </c>
      <c r="C3948" t="s">
        <v>12</v>
      </c>
      <c r="D3948" t="s">
        <v>8557</v>
      </c>
      <c r="E3948" t="s">
        <v>7934</v>
      </c>
      <c r="F3948" t="s">
        <v>12</v>
      </c>
      <c r="G3948" t="s">
        <v>59</v>
      </c>
      <c r="H3948" t="s">
        <v>12</v>
      </c>
      <c r="I3948" s="2" t="str">
        <f t="shared" si="122"/>
        <v>{'id':3947,'name':'Verbose','category':'', 'product':['VSIDE'],'keywords':['Verbose','Letter'],'description':'','productversion':'Visual Studio 2015','msdnversion':''}</v>
      </c>
      <c r="J3948" s="2" t="str">
        <f t="shared" si="123"/>
        <v>{"id":3947,"name":"Verbose","category":"", "product":["VSIDE"],"keywords":["Verbose","Letter"],"description":"","productversion":"Visual Studio 2015","msdnversion":""}</v>
      </c>
      <c r="K3948" s="3"/>
    </row>
    <row r="3949" spans="1:11" ht="27" customHeight="1" x14ac:dyDescent="0.25">
      <c r="A3949">
        <v>3948</v>
      </c>
      <c r="B3949" t="s">
        <v>4093</v>
      </c>
      <c r="C3949" t="s">
        <v>12</v>
      </c>
      <c r="D3949" t="s">
        <v>8557</v>
      </c>
      <c r="E3949" t="s">
        <v>7935</v>
      </c>
      <c r="F3949" t="s">
        <v>12</v>
      </c>
      <c r="G3949" t="s">
        <v>9</v>
      </c>
      <c r="H3949" t="s">
        <v>10</v>
      </c>
      <c r="I3949" s="2" t="str">
        <f t="shared" si="122"/>
        <v>{'id':3948,'name':'Version','category':'', 'product':['VSIDE'],'keywords':['Version','Rectangle','Multiple'],'description':'','productversion':'Visual Studio 2013','msdnversion':'2014'}</v>
      </c>
      <c r="J3949" s="2" t="str">
        <f t="shared" si="123"/>
        <v>{"id":3948,"name":"Version","category":"", "product":["VSIDE"],"keywords":["Version","Rectangle","Multiple"],"description":"","productversion":"Visual Studio 2013","msdnversion":"2014"}</v>
      </c>
      <c r="K3949" s="3"/>
    </row>
    <row r="3950" spans="1:11" ht="27" customHeight="1" x14ac:dyDescent="0.25">
      <c r="A3950">
        <v>3949</v>
      </c>
      <c r="B3950" t="s">
        <v>4094</v>
      </c>
      <c r="C3950" t="s">
        <v>196</v>
      </c>
      <c r="D3950" t="s">
        <v>8557</v>
      </c>
      <c r="E3950" t="s">
        <v>7936</v>
      </c>
      <c r="F3950" t="s">
        <v>12</v>
      </c>
      <c r="G3950" t="s">
        <v>9</v>
      </c>
      <c r="H3950" t="s">
        <v>10</v>
      </c>
      <c r="I3950" s="2" t="str">
        <f t="shared" si="122"/>
        <v>{'id':3949,'name':'VersionInformation','category':'Status', 'product':['VSIDE'],'keywords':['Version','Rectangle','Information','Number'],'description':'','productversion':'Visual Studio 2013','msdnversion':'2014'}</v>
      </c>
      <c r="J3950" s="2" t="str">
        <f t="shared" si="123"/>
        <v>{"id":3949,"name":"VersionInformation","category":"Status", "product":["VSIDE"],"keywords":["Version","Rectangle","Information","Number"],"description":"","productversion":"Visual Studio 2013","msdnversion":"2014"}</v>
      </c>
      <c r="K3950" s="3"/>
    </row>
    <row r="3951" spans="1:11" ht="27" customHeight="1" x14ac:dyDescent="0.25">
      <c r="A3951">
        <v>3950</v>
      </c>
      <c r="B3951" t="s">
        <v>4095</v>
      </c>
      <c r="C3951" t="s">
        <v>12</v>
      </c>
      <c r="D3951" t="s">
        <v>8557</v>
      </c>
      <c r="E3951" t="s">
        <v>4397</v>
      </c>
      <c r="F3951" t="s">
        <v>12</v>
      </c>
      <c r="G3951" t="s">
        <v>9</v>
      </c>
      <c r="H3951" t="s">
        <v>10</v>
      </c>
      <c r="I3951" s="2" t="str">
        <f t="shared" si="122"/>
        <v>{'id':3950,'name':'VerticalScrollBarControl','category':'', 'product':['VSIDE'],'keywords':['Bar'],'description':'','productversion':'Visual Studio 2013','msdnversion':'2014'}</v>
      </c>
      <c r="J3951" s="2" t="str">
        <f t="shared" si="123"/>
        <v>{"id":3950,"name":"VerticalScrollBarControl","category":"", "product":["VSIDE"],"keywords":["Bar"],"description":"","productversion":"Visual Studio 2013","msdnversion":"2014"}</v>
      </c>
      <c r="K3951" s="3"/>
    </row>
    <row r="3952" spans="1:11" ht="27" customHeight="1" x14ac:dyDescent="0.25">
      <c r="A3952">
        <v>3951</v>
      </c>
      <c r="B3952" t="s">
        <v>4096</v>
      </c>
      <c r="C3952" t="s">
        <v>12</v>
      </c>
      <c r="D3952" t="s">
        <v>8557</v>
      </c>
      <c r="E3952" t="s">
        <v>12</v>
      </c>
      <c r="F3952" t="s">
        <v>12</v>
      </c>
      <c r="G3952" t="s">
        <v>9</v>
      </c>
      <c r="H3952" t="s">
        <v>10</v>
      </c>
      <c r="I3952" s="2" t="str">
        <f t="shared" si="122"/>
        <v>{'id':3951,'name':'VideoCamera','category':'', 'product':['VSIDE'],'keywords':[''],'description':'','productversion':'Visual Studio 2013','msdnversion':'2014'}</v>
      </c>
      <c r="J3952" s="2" t="str">
        <f t="shared" si="123"/>
        <v>{"id":3951,"name":"VideoCamera","category":"", "product":["VSIDE"],"keywords":[""],"description":"","productversion":"Visual Studio 2013","msdnversion":"2014"}</v>
      </c>
      <c r="K3952" s="3"/>
    </row>
    <row r="3953" spans="1:11" ht="27" customHeight="1" x14ac:dyDescent="0.25">
      <c r="A3953">
        <v>3952</v>
      </c>
      <c r="B3953" t="s">
        <v>4097</v>
      </c>
      <c r="C3953" t="s">
        <v>12</v>
      </c>
      <c r="D3953" t="s">
        <v>8557</v>
      </c>
      <c r="E3953" t="s">
        <v>7937</v>
      </c>
      <c r="F3953" t="s">
        <v>12</v>
      </c>
      <c r="G3953" t="s">
        <v>9</v>
      </c>
      <c r="H3953" t="s">
        <v>10</v>
      </c>
      <c r="I3953" s="2" t="str">
        <f t="shared" si="122"/>
        <v>{'id':3952,'name':'VideoController','category':'', 'product':['VSIDE'],'keywords':['Video','Chip','Hardware','Device','Screen','Monitor'],'description':'','productversion':'Visual Studio 2013','msdnversion':'2014'}</v>
      </c>
      <c r="J3953" s="2" t="str">
        <f t="shared" si="123"/>
        <v>{"id":3952,"name":"VideoController","category":"", "product":["VSIDE"],"keywords":["Video","Chip","Hardware","Device","Screen","Monitor"],"description":"","productversion":"Visual Studio 2013","msdnversion":"2014"}</v>
      </c>
      <c r="K3953" s="3"/>
    </row>
    <row r="3954" spans="1:11" ht="27" customHeight="1" x14ac:dyDescent="0.25">
      <c r="A3954">
        <v>3953</v>
      </c>
      <c r="B3954" t="s">
        <v>4098</v>
      </c>
      <c r="C3954" t="s">
        <v>12</v>
      </c>
      <c r="D3954" t="s">
        <v>8557</v>
      </c>
      <c r="E3954" t="s">
        <v>7938</v>
      </c>
      <c r="F3954" t="s">
        <v>12</v>
      </c>
      <c r="G3954" t="s">
        <v>9</v>
      </c>
      <c r="H3954" t="s">
        <v>10</v>
      </c>
      <c r="I3954" s="2" t="str">
        <f t="shared" si="122"/>
        <v>{'id':3953,'name':'VideoRecording','category':'', 'product':['VSIDE'],'keywords':['Video','Square','Record','Circle','Monitor'],'description':'','productversion':'Visual Studio 2013','msdnversion':'2014'}</v>
      </c>
      <c r="J3954" s="2" t="str">
        <f t="shared" si="123"/>
        <v>{"id":3953,"name":"VideoRecording","category":"", "product":["VSIDE"],"keywords":["Video","Square","Record","Circle","Monitor"],"description":"","productversion":"Visual Studio 2013","msdnversion":"2014"}</v>
      </c>
      <c r="K3954" s="3"/>
    </row>
    <row r="3955" spans="1:11" ht="27" customHeight="1" x14ac:dyDescent="0.25">
      <c r="A3955">
        <v>3954</v>
      </c>
      <c r="B3955" t="s">
        <v>4099</v>
      </c>
      <c r="C3955" t="s">
        <v>7</v>
      </c>
      <c r="D3955" t="s">
        <v>8557</v>
      </c>
      <c r="E3955" t="s">
        <v>7939</v>
      </c>
      <c r="F3955" t="s">
        <v>12</v>
      </c>
      <c r="G3955" t="s">
        <v>9</v>
      </c>
      <c r="H3955" t="s">
        <v>10</v>
      </c>
      <c r="I3955" s="2" t="str">
        <f t="shared" si="122"/>
        <v>{'id':3954,'name':'View','category':'Single', 'product':['VSIDE'],'keywords':['View','Square','Common','Concept'],'description':'','productversion':'Visual Studio 2013','msdnversion':'2014'}</v>
      </c>
      <c r="J3955" s="2" t="str">
        <f t="shared" si="123"/>
        <v>{"id":3954,"name":"View","category":"Single", "product":["VSIDE"],"keywords":["View","Square","Common","Concept"],"description":"","productversion":"Visual Studio 2013","msdnversion":"2014"}</v>
      </c>
      <c r="K3955" s="3"/>
    </row>
    <row r="3956" spans="1:11" ht="27" customHeight="1" x14ac:dyDescent="0.25">
      <c r="A3956">
        <v>3955</v>
      </c>
      <c r="B3956" t="s">
        <v>4100</v>
      </c>
      <c r="C3956" t="s">
        <v>12</v>
      </c>
      <c r="D3956" t="s">
        <v>8557</v>
      </c>
      <c r="E3956" t="s">
        <v>4407</v>
      </c>
      <c r="F3956" t="s">
        <v>12</v>
      </c>
      <c r="G3956" t="s">
        <v>9</v>
      </c>
      <c r="H3956" t="s">
        <v>10</v>
      </c>
      <c r="I3956" s="2" t="str">
        <f t="shared" si="122"/>
        <v>{'id':3955,'name':'ViewBack','category':'', 'product':['VSIDE'],'keywords':['Highlight'],'description':'','productversion':'Visual Studio 2013','msdnversion':'2014'}</v>
      </c>
      <c r="J3956" s="2" t="str">
        <f t="shared" si="123"/>
        <v>{"id":3955,"name":"ViewBack","category":"", "product":["VSIDE"],"keywords":["Highlight"],"description":"","productversion":"Visual Studio 2013","msdnversion":"2014"}</v>
      </c>
      <c r="K3956" s="3"/>
    </row>
    <row r="3957" spans="1:11" ht="27" customHeight="1" x14ac:dyDescent="0.25">
      <c r="A3957">
        <v>3956</v>
      </c>
      <c r="B3957" t="s">
        <v>4101</v>
      </c>
      <c r="C3957" t="s">
        <v>12</v>
      </c>
      <c r="D3957" t="s">
        <v>8557</v>
      </c>
      <c r="E3957" t="s">
        <v>4407</v>
      </c>
      <c r="F3957" t="s">
        <v>12</v>
      </c>
      <c r="G3957" t="s">
        <v>9</v>
      </c>
      <c r="H3957" t="s">
        <v>10</v>
      </c>
      <c r="I3957" s="2" t="str">
        <f t="shared" si="122"/>
        <v>{'id':3956,'name':'ViewBottom','category':'', 'product':['VSIDE'],'keywords':['Highlight'],'description':'','productversion':'Visual Studio 2013','msdnversion':'2014'}</v>
      </c>
      <c r="J3957" s="2" t="str">
        <f t="shared" si="123"/>
        <v>{"id":3956,"name":"ViewBottom","category":"", "product":["VSIDE"],"keywords":["Highlight"],"description":"","productversion":"Visual Studio 2013","msdnversion":"2014"}</v>
      </c>
      <c r="K3957" s="3"/>
    </row>
    <row r="3958" spans="1:11" ht="27" customHeight="1" x14ac:dyDescent="0.25">
      <c r="A3958">
        <v>3957</v>
      </c>
      <c r="B3958" t="s">
        <v>4102</v>
      </c>
      <c r="C3958" t="s">
        <v>12</v>
      </c>
      <c r="D3958" t="s">
        <v>8557</v>
      </c>
      <c r="E3958" t="s">
        <v>7940</v>
      </c>
      <c r="F3958" t="s">
        <v>12</v>
      </c>
      <c r="G3958" t="s">
        <v>9</v>
      </c>
      <c r="H3958" t="s">
        <v>10</v>
      </c>
      <c r="I3958" s="2" t="str">
        <f t="shared" si="122"/>
        <v>{'id':3957,'name':'ViewBox','category':'', 'product':['VSIDE'],'keywords':['View','Box','Square'],'description':'','productversion':'Visual Studio 2013','msdnversion':'2014'}</v>
      </c>
      <c r="J3958" s="2" t="str">
        <f t="shared" si="123"/>
        <v>{"id":3957,"name":"ViewBox","category":"", "product":["VSIDE"],"keywords":["View","Box","Square"],"description":"","productversion":"Visual Studio 2013","msdnversion":"2014"}</v>
      </c>
      <c r="K3958" s="3"/>
    </row>
    <row r="3959" spans="1:11" ht="27" customHeight="1" x14ac:dyDescent="0.25">
      <c r="A3959">
        <v>3958</v>
      </c>
      <c r="B3959" t="s">
        <v>4103</v>
      </c>
      <c r="C3959" t="s">
        <v>12</v>
      </c>
      <c r="D3959" t="s">
        <v>8557</v>
      </c>
      <c r="E3959" t="s">
        <v>7941</v>
      </c>
      <c r="F3959" t="s">
        <v>12</v>
      </c>
      <c r="G3959" t="s">
        <v>9</v>
      </c>
      <c r="H3959" t="s">
        <v>10</v>
      </c>
      <c r="I3959" s="2" t="str">
        <f t="shared" si="122"/>
        <v>{'id':3958,'name':'ViewDefinition','category':'', 'product':['VSIDE'],'keywords':['View','Line','Definition','Code','Square'],'description':'','productversion':'Visual Studio 2013','msdnversion':'2014'}</v>
      </c>
      <c r="J3959" s="2" t="str">
        <f t="shared" si="123"/>
        <v>{"id":3958,"name":"ViewDefinition","category":"", "product":["VSIDE"],"keywords":["View","Line","Definition","Code","Square"],"description":"","productversion":"Visual Studio 2013","msdnversion":"2014"}</v>
      </c>
      <c r="K3959" s="3"/>
    </row>
    <row r="3960" spans="1:11" ht="27" customHeight="1" x14ac:dyDescent="0.25">
      <c r="A3960">
        <v>3959</v>
      </c>
      <c r="B3960" t="s">
        <v>4104</v>
      </c>
      <c r="C3960" t="s">
        <v>12</v>
      </c>
      <c r="D3960" t="s">
        <v>8557</v>
      </c>
      <c r="E3960" t="s">
        <v>7942</v>
      </c>
      <c r="F3960" t="s">
        <v>12</v>
      </c>
      <c r="G3960" t="s">
        <v>9</v>
      </c>
      <c r="H3960" t="s">
        <v>10</v>
      </c>
      <c r="I3960" s="2" t="str">
        <f t="shared" si="122"/>
        <v>{'id':3959,'name':'ViewDock','category':'', 'product':['VSIDE'],'keywords':['Dock','Rectangle','Layout'],'description':'','productversion':'Visual Studio 2013','msdnversion':'2014'}</v>
      </c>
      <c r="J3960" s="2" t="str">
        <f t="shared" si="123"/>
        <v>{"id":3959,"name":"ViewDock","category":"", "product":["VSIDE"],"keywords":["Dock","Rectangle","Layout"],"description":"","productversion":"Visual Studio 2013","msdnversion":"2014"}</v>
      </c>
      <c r="K3960" s="3"/>
    </row>
    <row r="3961" spans="1:11" ht="27" customHeight="1" x14ac:dyDescent="0.25">
      <c r="A3961">
        <v>3960</v>
      </c>
      <c r="B3961" t="s">
        <v>4105</v>
      </c>
      <c r="C3961" t="s">
        <v>49</v>
      </c>
      <c r="D3961" t="s">
        <v>8557</v>
      </c>
      <c r="E3961" t="s">
        <v>7943</v>
      </c>
      <c r="F3961" t="s">
        <v>12</v>
      </c>
      <c r="G3961" t="s">
        <v>9</v>
      </c>
      <c r="H3961" t="s">
        <v>10</v>
      </c>
      <c r="I3961" s="2" t="str">
        <f t="shared" si="122"/>
        <v>{'id':3960,'name':'ViewDownBySchema','category':'Action', 'product':['VSIDE'],'keywords':['Arrow','Sort','Schema','Diagram'],'description':'','productversion':'Visual Studio 2013','msdnversion':'2014'}</v>
      </c>
      <c r="J3961" s="2" t="str">
        <f t="shared" si="123"/>
        <v>{"id":3960,"name":"ViewDownBySchema","category":"Action", "product":["VSIDE"],"keywords":["Arrow","Sort","Schema","Diagram"],"description":"","productversion":"Visual Studio 2013","msdnversion":"2014"}</v>
      </c>
      <c r="K3961" s="3"/>
    </row>
    <row r="3962" spans="1:11" ht="27" customHeight="1" x14ac:dyDescent="0.25">
      <c r="A3962">
        <v>3961</v>
      </c>
      <c r="B3962" t="s">
        <v>4106</v>
      </c>
      <c r="C3962" t="s">
        <v>196</v>
      </c>
      <c r="D3962" t="s">
        <v>8557</v>
      </c>
      <c r="E3962" t="s">
        <v>7944</v>
      </c>
      <c r="F3962" t="s">
        <v>12</v>
      </c>
      <c r="G3962" t="s">
        <v>9</v>
      </c>
      <c r="H3962" t="s">
        <v>10</v>
      </c>
      <c r="I3962" s="2" t="str">
        <f t="shared" si="122"/>
        <v>{'id':3961,'name':'ViewError','category':'Status', 'product':['VSIDE'],'keywords':['View','Square','Error','Critical','Circle','Cross'],'description':'','productversion':'Visual Studio 2013','msdnversion':'2014'}</v>
      </c>
      <c r="J3962" s="2" t="str">
        <f t="shared" si="123"/>
        <v>{"id":3961,"name":"ViewError","category":"Status", "product":["VSIDE"],"keywords":["View","Square","Error","Critical","Circle","Cross"],"description":"","productversion":"Visual Studio 2013","msdnversion":"2014"}</v>
      </c>
      <c r="K3962" s="3"/>
    </row>
    <row r="3963" spans="1:11" ht="27" customHeight="1" x14ac:dyDescent="0.25">
      <c r="A3963">
        <v>3962</v>
      </c>
      <c r="B3963" t="s">
        <v>4107</v>
      </c>
      <c r="C3963" t="s">
        <v>12</v>
      </c>
      <c r="D3963" t="s">
        <v>8557</v>
      </c>
      <c r="E3963" t="s">
        <v>4407</v>
      </c>
      <c r="F3963" t="s">
        <v>12</v>
      </c>
      <c r="G3963" t="s">
        <v>9</v>
      </c>
      <c r="H3963" t="s">
        <v>10</v>
      </c>
      <c r="I3963" s="2" t="str">
        <f t="shared" si="122"/>
        <v>{'id':3962,'name':'ViewFront','category':'', 'product':['VSIDE'],'keywords':['Highlight'],'description':'','productversion':'Visual Studio 2013','msdnversion':'2014'}</v>
      </c>
      <c r="J3963" s="2" t="str">
        <f t="shared" si="123"/>
        <v>{"id":3962,"name":"ViewFront","category":"", "product":["VSIDE"],"keywords":["Highlight"],"description":"","productversion":"Visual Studio 2013","msdnversion":"2014"}</v>
      </c>
      <c r="K3963" s="3"/>
    </row>
    <row r="3964" spans="1:11" ht="27" customHeight="1" x14ac:dyDescent="0.25">
      <c r="A3964">
        <v>3963</v>
      </c>
      <c r="B3964" t="s">
        <v>4108</v>
      </c>
      <c r="C3964" t="s">
        <v>12</v>
      </c>
      <c r="D3964" t="s">
        <v>8557</v>
      </c>
      <c r="E3964" t="s">
        <v>7945</v>
      </c>
      <c r="F3964" t="s">
        <v>12</v>
      </c>
      <c r="G3964" t="s">
        <v>9</v>
      </c>
      <c r="H3964" t="s">
        <v>10</v>
      </c>
      <c r="I3964" s="2" t="str">
        <f t="shared" si="122"/>
        <v>{'id':3963,'name':'ViewFull','category':'', 'product':['VSIDE'],'keywords':['Layout','Rectangle'],'description':'','productversion':'Visual Studio 2013','msdnversion':'2014'}</v>
      </c>
      <c r="J3964" s="2" t="str">
        <f t="shared" si="123"/>
        <v>{"id":3963,"name":"ViewFull","category":"", "product":["VSIDE"],"keywords":["Layout","Rectangle"],"description":"","productversion":"Visual Studio 2013","msdnversion":"2014"}</v>
      </c>
      <c r="K3964" s="3"/>
    </row>
    <row r="3965" spans="1:11" ht="27" customHeight="1" x14ac:dyDescent="0.25">
      <c r="A3965">
        <v>3964</v>
      </c>
      <c r="B3965" t="s">
        <v>4109</v>
      </c>
      <c r="C3965" t="s">
        <v>12</v>
      </c>
      <c r="D3965" t="s">
        <v>8557</v>
      </c>
      <c r="E3965" t="s">
        <v>7946</v>
      </c>
      <c r="F3965" t="s">
        <v>12</v>
      </c>
      <c r="G3965" t="s">
        <v>9</v>
      </c>
      <c r="H3965" t="s">
        <v>10</v>
      </c>
      <c r="I3965" s="2" t="str">
        <f t="shared" si="122"/>
        <v>{'id':3964,'name':'ViewInBrowser','category':'', 'product':['VSIDE'],'keywords':['View','Application','Window','Detail','Browser','Magnify'],'description':'','productversion':'Visual Studio 2013','msdnversion':'2014'}</v>
      </c>
      <c r="J3965" s="2" t="str">
        <f t="shared" si="123"/>
        <v>{"id":3964,"name":"ViewInBrowser","category":"", "product":["VSIDE"],"keywords":["View","Application","Window","Detail","Browser","Magnify"],"description":"","productversion":"Visual Studio 2013","msdnversion":"2014"}</v>
      </c>
      <c r="K3965" s="3"/>
    </row>
    <row r="3966" spans="1:11" ht="27" customHeight="1" x14ac:dyDescent="0.25">
      <c r="A3966">
        <v>3965</v>
      </c>
      <c r="B3966" t="s">
        <v>4110</v>
      </c>
      <c r="C3966" t="s">
        <v>12</v>
      </c>
      <c r="D3966" t="s">
        <v>8557</v>
      </c>
      <c r="E3966" t="s">
        <v>7945</v>
      </c>
      <c r="F3966" t="s">
        <v>12</v>
      </c>
      <c r="G3966" t="s">
        <v>9</v>
      </c>
      <c r="H3966" t="s">
        <v>10</v>
      </c>
      <c r="I3966" s="2" t="str">
        <f t="shared" si="122"/>
        <v>{'id':3965,'name':'ViewLandscape','category':'', 'product':['VSIDE'],'keywords':['Layout','Rectangle'],'description':'','productversion':'Visual Studio 2013','msdnversion':'2014'}</v>
      </c>
      <c r="J3966" s="2" t="str">
        <f t="shared" si="123"/>
        <v>{"id":3965,"name":"ViewLandscape","category":"", "product":["VSIDE"],"keywords":["Layout","Rectangle"],"description":"","productversion":"Visual Studio 2013","msdnversion":"2014"}</v>
      </c>
      <c r="K3966" s="3"/>
    </row>
    <row r="3967" spans="1:11" ht="27" customHeight="1" x14ac:dyDescent="0.25">
      <c r="A3967">
        <v>3966</v>
      </c>
      <c r="B3967" t="s">
        <v>4111</v>
      </c>
      <c r="C3967" t="s">
        <v>12</v>
      </c>
      <c r="D3967" t="s">
        <v>8557</v>
      </c>
      <c r="E3967" t="s">
        <v>4407</v>
      </c>
      <c r="F3967" t="s">
        <v>12</v>
      </c>
      <c r="G3967" t="s">
        <v>9</v>
      </c>
      <c r="H3967" t="s">
        <v>10</v>
      </c>
      <c r="I3967" s="2" t="str">
        <f t="shared" si="122"/>
        <v>{'id':3966,'name':'ViewLeft','category':'', 'product':['VSIDE'],'keywords':['Highlight'],'description':'','productversion':'Visual Studio 2013','msdnversion':'2014'}</v>
      </c>
      <c r="J3967" s="2" t="str">
        <f t="shared" si="123"/>
        <v>{"id":3966,"name":"ViewLeft","category":"", "product":["VSIDE"],"keywords":["Highlight"],"description":"","productversion":"Visual Studio 2013","msdnversion":"2014"}</v>
      </c>
      <c r="K3967" s="3"/>
    </row>
    <row r="3968" spans="1:11" ht="27" customHeight="1" x14ac:dyDescent="0.25">
      <c r="A3968">
        <v>3967</v>
      </c>
      <c r="B3968" t="s">
        <v>4112</v>
      </c>
      <c r="C3968" t="s">
        <v>7</v>
      </c>
      <c r="D3968" t="s">
        <v>8557</v>
      </c>
      <c r="E3968" t="s">
        <v>7947</v>
      </c>
      <c r="F3968" t="s">
        <v>12</v>
      </c>
      <c r="G3968" t="s">
        <v>9</v>
      </c>
      <c r="H3968" t="s">
        <v>12</v>
      </c>
      <c r="I3968" s="2" t="str">
        <f t="shared" si="122"/>
        <v>{'id':3967,'name':'ViewMonocle','category':'Single', 'product':['VSIDE'],'keywords':['View','Monocle','Detail','Zoom','Corner','Circle','Common','Concept'],'description':'','productversion':'Visual Studio 2013','msdnversion':''}</v>
      </c>
      <c r="J3968" s="2" t="str">
        <f t="shared" si="123"/>
        <v>{"id":3967,"name":"ViewMonocle","category":"Single", "product":["VSIDE"],"keywords":["View","Monocle","Detail","Zoom","Corner","Circle","Common","Concept"],"description":"","productversion":"Visual Studio 2013","msdnversion":""}</v>
      </c>
      <c r="K3968" s="3"/>
    </row>
    <row r="3969" spans="1:11" ht="27" customHeight="1" x14ac:dyDescent="0.25">
      <c r="A3969">
        <v>3968</v>
      </c>
      <c r="B3969" t="s">
        <v>4113</v>
      </c>
      <c r="C3969" t="s">
        <v>12</v>
      </c>
      <c r="D3969" t="s">
        <v>8557</v>
      </c>
      <c r="E3969" t="s">
        <v>7945</v>
      </c>
      <c r="F3969" t="s">
        <v>12</v>
      </c>
      <c r="G3969" t="s">
        <v>9</v>
      </c>
      <c r="H3969" t="s">
        <v>10</v>
      </c>
      <c r="I3969" s="2" t="str">
        <f t="shared" si="122"/>
        <v>{'id':3968,'name':'ViewPortrait','category':'', 'product':['VSIDE'],'keywords':['Layout','Rectangle'],'description':'','productversion':'Visual Studio 2013','msdnversion':'2014'}</v>
      </c>
      <c r="J3969" s="2" t="str">
        <f t="shared" si="123"/>
        <v>{"id":3968,"name":"ViewPortrait","category":"", "product":["VSIDE"],"keywords":["Layout","Rectangle"],"description":"","productversion":"Visual Studio 2013","msdnversion":"2014"}</v>
      </c>
      <c r="K3969" s="3"/>
    </row>
    <row r="3970" spans="1:11" ht="27" customHeight="1" x14ac:dyDescent="0.25">
      <c r="A3970">
        <v>3969</v>
      </c>
      <c r="B3970" t="s">
        <v>4114</v>
      </c>
      <c r="C3970" t="s">
        <v>49</v>
      </c>
      <c r="D3970" t="s">
        <v>8557</v>
      </c>
      <c r="E3970" t="s">
        <v>7948</v>
      </c>
      <c r="F3970" t="s">
        <v>12</v>
      </c>
      <c r="G3970" t="s">
        <v>9</v>
      </c>
      <c r="H3970" t="s">
        <v>10</v>
      </c>
      <c r="I3970" s="2" t="str">
        <f t="shared" ref="I3970:I4033" si="124">CONCATENATE("{'id':",A3970,",'name':'",B3970,"','category':'",C3970,"', 'product':['",SUBSTITUTE(D3970," ","','"),"'],","'keywords':['",SUBSTITUTE(E3970," ","','"),"'],'description':'",F3970,"','productversion':'",G3970,"','msdnversion':'",H3970,"'}")</f>
        <v>{'id':3969,'name':'ViewRemoteSite','category':'Action', 'product':['VSIDE'],'keywords':['Web','Left','Right'],'description':'','productversion':'Visual Studio 2013','msdnversion':'2014'}</v>
      </c>
      <c r="J3970" s="2" t="str">
        <f t="shared" si="123"/>
        <v>{"id":3969,"name":"ViewRemoteSite","category":"Action", "product":["VSIDE"],"keywords":["Web","Left","Right"],"description":"","productversion":"Visual Studio 2013","msdnversion":"2014"}</v>
      </c>
      <c r="K3970" s="3"/>
    </row>
    <row r="3971" spans="1:11" ht="27" customHeight="1" x14ac:dyDescent="0.25">
      <c r="A3971">
        <v>3970</v>
      </c>
      <c r="B3971" t="s">
        <v>4115</v>
      </c>
      <c r="C3971" t="s">
        <v>49</v>
      </c>
      <c r="D3971" t="s">
        <v>8557</v>
      </c>
      <c r="E3971" t="s">
        <v>7949</v>
      </c>
      <c r="F3971" t="s">
        <v>12</v>
      </c>
      <c r="G3971" t="s">
        <v>9</v>
      </c>
      <c r="H3971" t="s">
        <v>10</v>
      </c>
      <c r="I3971" s="2" t="str">
        <f t="shared" si="124"/>
        <v>{'id':3970,'name':'ViewRemove','category':'Action', 'product':['VSIDE'],'keywords':['Remove','Cross','Clear','Delete','Square','Cancel','View'],'description':'','productversion':'Visual Studio 2013','msdnversion':'2014'}</v>
      </c>
      <c r="J3971" s="2" t="str">
        <f t="shared" ref="J3971:J4034" si="125">SUBSTITUTE(I3971,"'","""")</f>
        <v>{"id":3970,"name":"ViewRemove","category":"Action", "product":["VSIDE"],"keywords":["Remove","Cross","Clear","Delete","Square","Cancel","View"],"description":"","productversion":"Visual Studio 2013","msdnversion":"2014"}</v>
      </c>
      <c r="K3971" s="3"/>
    </row>
    <row r="3972" spans="1:11" ht="27" customHeight="1" x14ac:dyDescent="0.25">
      <c r="A3972">
        <v>3971</v>
      </c>
      <c r="B3972" t="s">
        <v>4116</v>
      </c>
      <c r="C3972" t="s">
        <v>12</v>
      </c>
      <c r="D3972" t="s">
        <v>8557</v>
      </c>
      <c r="E3972" t="s">
        <v>4407</v>
      </c>
      <c r="F3972" t="s">
        <v>12</v>
      </c>
      <c r="G3972" t="s">
        <v>9</v>
      </c>
      <c r="H3972" t="s">
        <v>10</v>
      </c>
      <c r="I3972" s="2" t="str">
        <f t="shared" si="124"/>
        <v>{'id':3971,'name':'ViewRight','category':'', 'product':['VSIDE'],'keywords':['Highlight'],'description':'','productversion':'Visual Studio 2013','msdnversion':'2014'}</v>
      </c>
      <c r="J3972" s="2" t="str">
        <f t="shared" si="125"/>
        <v>{"id":3971,"name":"ViewRight","category":"", "product":["VSIDE"],"keywords":["Highlight"],"description":"","productversion":"Visual Studio 2013","msdnversion":"2014"}</v>
      </c>
      <c r="K3972" s="3"/>
    </row>
    <row r="3973" spans="1:11" ht="27" customHeight="1" x14ac:dyDescent="0.25">
      <c r="A3973">
        <v>3972</v>
      </c>
      <c r="B3973" t="s">
        <v>4117</v>
      </c>
      <c r="C3973" t="s">
        <v>12</v>
      </c>
      <c r="D3973" t="s">
        <v>8557</v>
      </c>
      <c r="E3973" t="s">
        <v>4407</v>
      </c>
      <c r="F3973" t="s">
        <v>12</v>
      </c>
      <c r="G3973" t="s">
        <v>9</v>
      </c>
      <c r="H3973" t="s">
        <v>10</v>
      </c>
      <c r="I3973" s="2" t="str">
        <f t="shared" si="124"/>
        <v>{'id':3972,'name':'ViewTop','category':'', 'product':['VSIDE'],'keywords':['Highlight'],'description':'','productversion':'Visual Studio 2013','msdnversion':'2014'}</v>
      </c>
      <c r="J3973" s="2" t="str">
        <f t="shared" si="125"/>
        <v>{"id":3972,"name":"ViewTop","category":"", "product":["VSIDE"],"keywords":["Highlight"],"description":"","productversion":"Visual Studio 2013","msdnversion":"2014"}</v>
      </c>
      <c r="K3973" s="3"/>
    </row>
    <row r="3974" spans="1:11" ht="27" customHeight="1" x14ac:dyDescent="0.25">
      <c r="A3974">
        <v>3973</v>
      </c>
      <c r="B3974" t="s">
        <v>4118</v>
      </c>
      <c r="C3974" t="s">
        <v>196</v>
      </c>
      <c r="D3974" t="s">
        <v>8557</v>
      </c>
      <c r="E3974" t="s">
        <v>7950</v>
      </c>
      <c r="F3974" t="s">
        <v>12</v>
      </c>
      <c r="G3974" t="s">
        <v>9</v>
      </c>
      <c r="H3974" t="s">
        <v>10</v>
      </c>
      <c r="I3974" s="2" t="str">
        <f t="shared" si="124"/>
        <v>{'id':3973,'name':'ViewWarning','category':'Status', 'product':['VSIDE'],'keywords':['View','Square','Warning','Critical','Triangle','Exclaimation','Mark','!'],'description':'','productversion':'Visual Studio 2013','msdnversion':'2014'}</v>
      </c>
      <c r="J3974" s="2" t="str">
        <f t="shared" si="125"/>
        <v>{"id":3973,"name":"ViewWarning","category":"Status", "product":["VSIDE"],"keywords":["View","Square","Warning","Critical","Triangle","Exclaimation","Mark","!"],"description":"","productversion":"Visual Studio 2013","msdnversion":"2014"}</v>
      </c>
      <c r="K3974" s="3"/>
    </row>
    <row r="3975" spans="1:11" ht="27" customHeight="1" x14ac:dyDescent="0.25">
      <c r="A3975">
        <v>3974</v>
      </c>
      <c r="B3975" t="s">
        <v>4119</v>
      </c>
      <c r="C3975" t="s">
        <v>7</v>
      </c>
      <c r="D3975" t="s">
        <v>8557</v>
      </c>
      <c r="E3975" t="s">
        <v>7951</v>
      </c>
      <c r="F3975" t="s">
        <v>4120</v>
      </c>
      <c r="G3975" t="s">
        <v>9</v>
      </c>
      <c r="H3975" t="s">
        <v>12</v>
      </c>
      <c r="I3975" s="2" t="str">
        <f t="shared" si="124"/>
        <v>{'id':3974,'name':'Virtual','category':'Single', 'product':['VSIDE'],'keywords':['Virtual','Dotted','Line','Hidden','Template','Square','Nonsubstantive','Common','Concept'],'description':'Nonsubstantive (hidden or template).','productversion':'Visual Studio 2013','msdnversion':''}</v>
      </c>
      <c r="J3975" s="2" t="str">
        <f t="shared" si="125"/>
        <v>{"id":3974,"name":"Virtual","category":"Single", "product":["VSIDE"],"keywords":["Virtual","Dotted","Line","Hidden","Template","Square","Nonsubstantive","Common","Concept"],"description":"Nonsubstantive (hidden or template).","productversion":"Visual Studio 2013","msdnversion":""}</v>
      </c>
      <c r="K3975" s="3"/>
    </row>
    <row r="3976" spans="1:11" ht="27" customHeight="1" x14ac:dyDescent="0.25">
      <c r="A3976">
        <v>3975</v>
      </c>
      <c r="B3976" t="s">
        <v>4121</v>
      </c>
      <c r="C3976" t="s">
        <v>12</v>
      </c>
      <c r="D3976" t="s">
        <v>8557</v>
      </c>
      <c r="E3976" t="s">
        <v>7952</v>
      </c>
      <c r="F3976" t="s">
        <v>12</v>
      </c>
      <c r="G3976" t="s">
        <v>9</v>
      </c>
      <c r="H3976" t="s">
        <v>10</v>
      </c>
      <c r="I3976" s="2" t="str">
        <f t="shared" si="124"/>
        <v>{'id':3975,'name':'VirtualMachine','category':'', 'product':['VSIDE'],'keywords':['Virtual','Machine','Computer','Environment'],'description':'','productversion':'Visual Studio 2013','msdnversion':'2014'}</v>
      </c>
      <c r="J3976" s="2" t="str">
        <f t="shared" si="125"/>
        <v>{"id":3975,"name":"VirtualMachine","category":"", "product":["VSIDE"],"keywords":["Virtual","Machine","Computer","Environment"],"description":"","productversion":"Visual Studio 2013","msdnversion":"2014"}</v>
      </c>
      <c r="K3976" s="3"/>
    </row>
    <row r="3977" spans="1:11" ht="27" customHeight="1" x14ac:dyDescent="0.25">
      <c r="A3977">
        <v>3976</v>
      </c>
      <c r="B3977" t="s">
        <v>4122</v>
      </c>
      <c r="C3977" t="s">
        <v>196</v>
      </c>
      <c r="D3977" t="s">
        <v>8557</v>
      </c>
      <c r="E3977" t="s">
        <v>7953</v>
      </c>
      <c r="F3977" t="s">
        <v>12</v>
      </c>
      <c r="G3977" t="s">
        <v>9</v>
      </c>
      <c r="H3977" t="s">
        <v>10</v>
      </c>
      <c r="I3977" s="2" t="str">
        <f t="shared" si="124"/>
        <v>{'id':3976,'name':'VirtualMachineError','category':'Status', 'product':['VSIDE'],'keywords':['Virtual','Machine','Computer','Environment','Error','Circle','Cross','Critical'],'description':'','productversion':'Visual Studio 2013','msdnversion':'2014'}</v>
      </c>
      <c r="J3977" s="2" t="str">
        <f t="shared" si="125"/>
        <v>{"id":3976,"name":"VirtualMachineError","category":"Status", "product":["VSIDE"],"keywords":["Virtual","Machine","Computer","Environment","Error","Circle","Cross","Critical"],"description":"","productversion":"Visual Studio 2013","msdnversion":"2014"}</v>
      </c>
      <c r="K3977" s="3"/>
    </row>
    <row r="3978" spans="1:11" ht="27" customHeight="1" x14ac:dyDescent="0.25">
      <c r="A3978">
        <v>3977</v>
      </c>
      <c r="B3978" t="s">
        <v>4123</v>
      </c>
      <c r="C3978" t="s">
        <v>12</v>
      </c>
      <c r="D3978" t="s">
        <v>8557</v>
      </c>
      <c r="E3978" t="s">
        <v>7954</v>
      </c>
      <c r="F3978" t="s">
        <v>12</v>
      </c>
      <c r="G3978" t="s">
        <v>9</v>
      </c>
      <c r="H3978" t="s">
        <v>10</v>
      </c>
      <c r="I3978" s="2" t="str">
        <f t="shared" si="124"/>
        <v>{'id':3977,'name':'VirtualMachineGroup','category':'', 'product':['VSIDE'],'keywords':['Virtual','Machine','Computer','Environment','Group','Multiple'],'description':'','productversion':'Visual Studio 2013','msdnversion':'2014'}</v>
      </c>
      <c r="J3978" s="2" t="str">
        <f t="shared" si="125"/>
        <v>{"id":3977,"name":"VirtualMachineGroup","category":"", "product":["VSIDE"],"keywords":["Virtual","Machine","Computer","Environment","Group","Multiple"],"description":"","productversion":"Visual Studio 2013","msdnversion":"2014"}</v>
      </c>
      <c r="K3978" s="3"/>
    </row>
    <row r="3979" spans="1:11" ht="27" customHeight="1" x14ac:dyDescent="0.25">
      <c r="A3979">
        <v>3978</v>
      </c>
      <c r="B3979" t="s">
        <v>4124</v>
      </c>
      <c r="C3979" t="s">
        <v>196</v>
      </c>
      <c r="D3979" t="s">
        <v>8557</v>
      </c>
      <c r="E3979" t="s">
        <v>7955</v>
      </c>
      <c r="F3979" t="s">
        <v>12</v>
      </c>
      <c r="G3979" t="s">
        <v>9</v>
      </c>
      <c r="H3979" t="s">
        <v>10</v>
      </c>
      <c r="I3979" s="2" t="str">
        <f t="shared" si="124"/>
        <v>{'id':3978,'name':'VirtualMachineGroupError','category':'Status', 'product':['VSIDE'],'keywords':['Virtual','Machine','Computer','Environment','Group','Multiple','Circle','Error','Cross','Critical'],'description':'','productversion':'Visual Studio 2013','msdnversion':'2014'}</v>
      </c>
      <c r="J3979" s="2" t="str">
        <f t="shared" si="125"/>
        <v>{"id":3978,"name":"VirtualMachineGroupError","category":"Status", "product":["VSIDE"],"keywords":["Virtual","Machine","Computer","Environment","Group","Multiple","Circle","Error","Cross","Critical"],"description":"","productversion":"Visual Studio 2013","msdnversion":"2014"}</v>
      </c>
      <c r="K3979" s="3"/>
    </row>
    <row r="3980" spans="1:11" ht="27" customHeight="1" x14ac:dyDescent="0.25">
      <c r="A3980">
        <v>3979</v>
      </c>
      <c r="B3980" t="s">
        <v>4125</v>
      </c>
      <c r="C3980" t="s">
        <v>196</v>
      </c>
      <c r="D3980" t="s">
        <v>8557</v>
      </c>
      <c r="E3980" t="s">
        <v>7956</v>
      </c>
      <c r="F3980" t="s">
        <v>12</v>
      </c>
      <c r="G3980" t="s">
        <v>9</v>
      </c>
      <c r="H3980" t="s">
        <v>10</v>
      </c>
      <c r="I3980" s="2" t="str">
        <f t="shared" si="124"/>
        <v>{'id':3979,'name':'VirtualMachineOK','category':'Status', 'product':['VSIDE'],'keywords':['Virtual','Machine','Computer','Environment','OK','Circle','Checkmark','Complete'],'description':'','productversion':'Visual Studio 2013','msdnversion':'2014'}</v>
      </c>
      <c r="J3980" s="2" t="str">
        <f t="shared" si="125"/>
        <v>{"id":3979,"name":"VirtualMachineOK","category":"Status", "product":["VSIDE"],"keywords":["Virtual","Machine","Computer","Environment","OK","Circle","Checkmark","Complete"],"description":"","productversion":"Visual Studio 2013","msdnversion":"2014"}</v>
      </c>
      <c r="K3980" s="3"/>
    </row>
    <row r="3981" spans="1:11" ht="27" customHeight="1" x14ac:dyDescent="0.25">
      <c r="A3981">
        <v>3980</v>
      </c>
      <c r="B3981" t="s">
        <v>4126</v>
      </c>
      <c r="C3981" t="s">
        <v>196</v>
      </c>
      <c r="D3981" t="s">
        <v>8557</v>
      </c>
      <c r="E3981" t="s">
        <v>7957</v>
      </c>
      <c r="F3981" t="s">
        <v>12</v>
      </c>
      <c r="G3981" t="s">
        <v>9</v>
      </c>
      <c r="H3981" t="s">
        <v>10</v>
      </c>
      <c r="I3981" s="2" t="str">
        <f t="shared" si="124"/>
        <v>{'id':3980,'name':'VirtualMachineRefresh','category':'Status', 'product':['VSIDE'],'keywords':['Virtual','Machine','Computer','Environment','Refresh','Curved','Arrow'],'description':'','productversion':'Visual Studio 2013','msdnversion':'2014'}</v>
      </c>
      <c r="J3981" s="2" t="str">
        <f t="shared" si="125"/>
        <v>{"id":3980,"name":"VirtualMachineRefresh","category":"Status", "product":["VSIDE"],"keywords":["Virtual","Machine","Computer","Environment","Refresh","Curved","Arrow"],"description":"","productversion":"Visual Studio 2013","msdnversion":"2014"}</v>
      </c>
      <c r="K3981" s="3"/>
    </row>
    <row r="3982" spans="1:11" ht="27" customHeight="1" x14ac:dyDescent="0.25">
      <c r="A3982">
        <v>3981</v>
      </c>
      <c r="B3982" t="s">
        <v>4127</v>
      </c>
      <c r="C3982" t="s">
        <v>196</v>
      </c>
      <c r="D3982" t="s">
        <v>8557</v>
      </c>
      <c r="E3982" t="s">
        <v>7958</v>
      </c>
      <c r="F3982" t="s">
        <v>12</v>
      </c>
      <c r="G3982" t="s">
        <v>9</v>
      </c>
      <c r="H3982" t="s">
        <v>10</v>
      </c>
      <c r="I3982" s="2" t="str">
        <f t="shared" si="124"/>
        <v>{'id':3981,'name':'VirtualMachineStop','category':'Status', 'product':['VSIDE'],'keywords':['Virtual','Machine','Computer','Environment','Stop','Circle','Square'],'description':'','productversion':'Visual Studio 2013','msdnversion':'2014'}</v>
      </c>
      <c r="J3982" s="2" t="str">
        <f t="shared" si="125"/>
        <v>{"id":3981,"name":"VirtualMachineStop","category":"Status", "product":["VSIDE"],"keywords":["Virtual","Machine","Computer","Environment","Stop","Circle","Square"],"description":"","productversion":"Visual Studio 2013","msdnversion":"2014"}</v>
      </c>
      <c r="K3982" s="3"/>
    </row>
    <row r="3983" spans="1:11" ht="27" customHeight="1" x14ac:dyDescent="0.25">
      <c r="A3983">
        <v>3982</v>
      </c>
      <c r="B3983" t="s">
        <v>4128</v>
      </c>
      <c r="C3983" t="s">
        <v>7</v>
      </c>
      <c r="D3983" t="s">
        <v>8557</v>
      </c>
      <c r="E3983" t="s">
        <v>7959</v>
      </c>
      <c r="F3983" t="s">
        <v>12</v>
      </c>
      <c r="G3983" t="s">
        <v>9</v>
      </c>
      <c r="H3983" t="s">
        <v>10</v>
      </c>
      <c r="I3983" s="2" t="str">
        <f t="shared" si="124"/>
        <v>{'id':3982,'name':'Visible','category':'Single', 'product':['VSIDE'],'keywords':['Visible','Eye','Common','Concept'],'description':'','productversion':'Visual Studio 2013','msdnversion':'2014'}</v>
      </c>
      <c r="J3983" s="2" t="str">
        <f t="shared" si="125"/>
        <v>{"id":3982,"name":"Visible","category":"Single", "product":["VSIDE"],"keywords":["Visible","Eye","Common","Concept"],"description":"","productversion":"Visual Studio 2013","msdnversion":"2014"}</v>
      </c>
      <c r="K3983" s="3"/>
    </row>
    <row r="3984" spans="1:11" ht="27" customHeight="1" x14ac:dyDescent="0.25">
      <c r="A3984">
        <v>3983</v>
      </c>
      <c r="B3984" t="s">
        <v>4129</v>
      </c>
      <c r="C3984" t="s">
        <v>12</v>
      </c>
      <c r="D3984" t="s">
        <v>8557</v>
      </c>
      <c r="E3984" t="s">
        <v>7960</v>
      </c>
      <c r="F3984" t="s">
        <v>12</v>
      </c>
      <c r="G3984" t="s">
        <v>9</v>
      </c>
      <c r="H3984" t="s">
        <v>10</v>
      </c>
      <c r="I3984" s="2" t="str">
        <f t="shared" si="124"/>
        <v>{'id':3983,'name':'VisibleBorders','category':'', 'product':['VSIDE'],'keywords':['Border','Dotted','Line','Visible','Toggle','Rectangle','Hide'],'description':'','productversion':'Visual Studio 2013','msdnversion':'2014'}</v>
      </c>
      <c r="J3984" s="2" t="str">
        <f t="shared" si="125"/>
        <v>{"id":3983,"name":"VisibleBorders","category":"", "product":["VSIDE"],"keywords":["Border","Dotted","Line","Visible","Toggle","Rectangle","Hide"],"description":"","productversion":"Visual Studio 2013","msdnversion":"2014"}</v>
      </c>
      <c r="K3984" s="3"/>
    </row>
    <row r="3985" spans="1:11" ht="27" customHeight="1" x14ac:dyDescent="0.25">
      <c r="A3985">
        <v>3984</v>
      </c>
      <c r="B3985" t="s">
        <v>4130</v>
      </c>
      <c r="C3985" t="s">
        <v>7</v>
      </c>
      <c r="D3985" t="s">
        <v>8275</v>
      </c>
      <c r="E3985" t="s">
        <v>7961</v>
      </c>
      <c r="F3985" t="s">
        <v>4131</v>
      </c>
      <c r="G3985" t="s">
        <v>115</v>
      </c>
      <c r="H3985" t="s">
        <v>61</v>
      </c>
      <c r="I3985" s="2" t="str">
        <f t="shared" si="124"/>
        <v>{'id':3984,'name':'VisualizationContentApp','category':'Single', 'product':['Napa'],'keywords':['Rectangle','App','Content','Chart','Pie','Document','Visualization'],'description':'Data Visualization type application embedded inside document content.','productversion':'OOB','msdnversion':'2015'}</v>
      </c>
      <c r="J3985" s="2" t="str">
        <f t="shared" si="125"/>
        <v>{"id":3984,"name":"VisualizationContentApp","category":"Single", "product":["Napa"],"keywords":["Rectangle","App","Content","Chart","Pie","Document","Visualization"],"description":"Data Visualization type application embedded inside document content.","productversion":"OOB","msdnversion":"2015"}</v>
      </c>
      <c r="K3985" s="3"/>
    </row>
    <row r="3986" spans="1:11" ht="27" customHeight="1" x14ac:dyDescent="0.25">
      <c r="A3986">
        <v>3985</v>
      </c>
      <c r="B3986" t="s">
        <v>8523</v>
      </c>
      <c r="C3986" t="s">
        <v>8381</v>
      </c>
      <c r="D3986" t="s">
        <v>8522</v>
      </c>
      <c r="E3986" t="s">
        <v>7962</v>
      </c>
      <c r="F3986" t="s">
        <v>12</v>
      </c>
      <c r="G3986" t="s">
        <v>9</v>
      </c>
      <c r="I3986" s="2" t="str">
        <f t="shared" si="124"/>
        <v>{'id':3985,'name':'BrandVisualStudioBlend2013','category':'Brand', 'product':['Desktop'],'keywords':['Visual','Studio','Infinity','Common','Concept'],'description':'','productversion':'Visual Studio 2013','msdnversion':''}</v>
      </c>
      <c r="J3986" s="2" t="str">
        <f t="shared" si="125"/>
        <v>{"id":3985,"name":"BrandVisualStudioBlend2013","category":"Brand", "product":["Desktop"],"keywords":["Visual","Studio","Infinity","Common","Concept"],"description":"","productversion":"Visual Studio 2013","msdnversion":""}</v>
      </c>
      <c r="K3986" s="3"/>
    </row>
    <row r="3987" spans="1:11" ht="27" customHeight="1" x14ac:dyDescent="0.25">
      <c r="A3987">
        <v>3986</v>
      </c>
      <c r="B3987" t="s">
        <v>4132</v>
      </c>
      <c r="C3987" t="s">
        <v>8381</v>
      </c>
      <c r="D3987" t="s">
        <v>8557</v>
      </c>
      <c r="E3987" t="s">
        <v>7963</v>
      </c>
      <c r="F3987" t="s">
        <v>4133</v>
      </c>
      <c r="G3987" t="s">
        <v>59</v>
      </c>
      <c r="H3987" t="s">
        <v>12</v>
      </c>
      <c r="I3987" s="2" t="str">
        <f t="shared" si="124"/>
        <v>{'id':3986,'name':'VisualStudioCloud','category':'Brand', 'product':['VSIDE'],'keywords':['Visual','Studio','Infinity','Online'],'description':'Visual Studio Cloud Services taskbar icon.','productversion':'Visual Studio 2015','msdnversion':''}</v>
      </c>
      <c r="J3987" s="2" t="str">
        <f t="shared" si="125"/>
        <v>{"id":3986,"name":"VisualStudioCloud","category":"Brand", "product":["VSIDE"],"keywords":["Visual","Studio","Infinity","Online"],"description":"Visual Studio Cloud Services taskbar icon.","productversion":"Visual Studio 2015","msdnversion":""}</v>
      </c>
      <c r="K3987" s="3"/>
    </row>
    <row r="3988" spans="1:11" ht="27" customHeight="1" x14ac:dyDescent="0.25">
      <c r="A3988">
        <v>3987</v>
      </c>
      <c r="B3988" t="s">
        <v>4134</v>
      </c>
      <c r="C3988" t="s">
        <v>196</v>
      </c>
      <c r="D3988" t="s">
        <v>8557</v>
      </c>
      <c r="E3988" t="s">
        <v>7964</v>
      </c>
      <c r="F3988" t="s">
        <v>4135</v>
      </c>
      <c r="G3988" t="s">
        <v>59</v>
      </c>
      <c r="H3988" t="s">
        <v>12</v>
      </c>
      <c r="I3988" s="2" t="str">
        <f t="shared" si="124"/>
        <v>{'id':3987,'name':'VisualStudioCloudError','category':'Status', 'product':['VSIDE'],'keywords':['Visual','Studio','Infinity','Online','Circle','Error','Cross','Critical'],'description':'Visual Studio Cloud Services error status taskbar icon.','productversion':'Visual Studio 2015','msdnversion':''}</v>
      </c>
      <c r="J3988" s="2" t="str">
        <f t="shared" si="125"/>
        <v>{"id":3987,"name":"VisualStudioCloudError","category":"Status", "product":["VSIDE"],"keywords":["Visual","Studio","Infinity","Online","Circle","Error","Cross","Critical"],"description":"Visual Studio Cloud Services error status taskbar icon.","productversion":"Visual Studio 2015","msdnversion":""}</v>
      </c>
      <c r="K3988" s="3"/>
    </row>
    <row r="3989" spans="1:11" ht="27" customHeight="1" x14ac:dyDescent="0.25">
      <c r="A3989">
        <v>3988</v>
      </c>
      <c r="B3989" t="s">
        <v>4136</v>
      </c>
      <c r="C3989" t="s">
        <v>196</v>
      </c>
      <c r="D3989" t="s">
        <v>8557</v>
      </c>
      <c r="E3989" t="s">
        <v>7965</v>
      </c>
      <c r="F3989" t="s">
        <v>4137</v>
      </c>
      <c r="G3989" t="s">
        <v>59</v>
      </c>
      <c r="H3989" t="s">
        <v>12</v>
      </c>
      <c r="I3989" s="2" t="str">
        <f t="shared" si="124"/>
        <v>{'id':3988,'name':'VisualStudioCloudInformation','category':'Status', 'product':['VSIDE'],'keywords':['Visual','Studio','Infinity','Online','Circle','Information','Letter'],'description':'Visual Studio Cloud Services information status taskbar icon.','productversion':'Visual Studio 2015','msdnversion':''}</v>
      </c>
      <c r="J3989" s="2" t="str">
        <f t="shared" si="125"/>
        <v>{"id":3988,"name":"VisualStudioCloudInformation","category":"Status", "product":["VSIDE"],"keywords":["Visual","Studio","Infinity","Online","Circle","Information","Letter"],"description":"Visual Studio Cloud Services information status taskbar icon.","productversion":"Visual Studio 2015","msdnversion":""}</v>
      </c>
      <c r="K3989" s="3"/>
    </row>
    <row r="3990" spans="1:11" ht="27" customHeight="1" x14ac:dyDescent="0.25">
      <c r="A3990">
        <v>3989</v>
      </c>
      <c r="B3990" t="s">
        <v>4138</v>
      </c>
      <c r="C3990" t="s">
        <v>196</v>
      </c>
      <c r="D3990" t="s">
        <v>8557</v>
      </c>
      <c r="E3990" t="s">
        <v>7966</v>
      </c>
      <c r="F3990" t="s">
        <v>4139</v>
      </c>
      <c r="G3990" t="s">
        <v>59</v>
      </c>
      <c r="H3990" t="s">
        <v>12</v>
      </c>
      <c r="I3990" s="2" t="str">
        <f t="shared" si="124"/>
        <v>{'id':3989,'name':'VisualStudioCloudOK','category':'Status', 'product':['VSIDE'],'keywords':['Visual','Studio','Infinity','Online','Circle','OK','Checkmark','Complete'],'description':'Visual Studio Cloud Services OK status taskbar icon.','productversion':'Visual Studio 2015','msdnversion':''}</v>
      </c>
      <c r="J3990" s="2" t="str">
        <f t="shared" si="125"/>
        <v>{"id":3989,"name":"VisualStudioCloudOK","category":"Status", "product":["VSIDE"],"keywords":["Visual","Studio","Infinity","Online","Circle","OK","Checkmark","Complete"],"description":"Visual Studio Cloud Services OK status taskbar icon.","productversion":"Visual Studio 2015","msdnversion":""}</v>
      </c>
      <c r="K3990" s="3"/>
    </row>
    <row r="3991" spans="1:11" ht="27" customHeight="1" x14ac:dyDescent="0.25">
      <c r="A3991">
        <v>3990</v>
      </c>
      <c r="B3991" t="s">
        <v>4140</v>
      </c>
      <c r="C3991" t="s">
        <v>196</v>
      </c>
      <c r="D3991" t="s">
        <v>8557</v>
      </c>
      <c r="E3991" t="s">
        <v>7967</v>
      </c>
      <c r="F3991" t="s">
        <v>4141</v>
      </c>
      <c r="G3991" t="s">
        <v>59</v>
      </c>
      <c r="H3991" t="s">
        <v>12</v>
      </c>
      <c r="I3991" s="2" t="str">
        <f t="shared" si="124"/>
        <v>{'id':3990,'name':'VisualStudioCloudWarning','category':'Status', 'product':['VSIDE'],'keywords':['Visual','Studio','Infinity','Online','Triangle','Warning','Exclamation','Mark','Critical'],'description':'Visual Studio Cloud Services warning status taskbar icon.','productversion':'Visual Studio 2015','msdnversion':''}</v>
      </c>
      <c r="J3991" s="2" t="str">
        <f t="shared" si="125"/>
        <v>{"id":3990,"name":"VisualStudioCloudWarning","category":"Status", "product":["VSIDE"],"keywords":["Visual","Studio","Infinity","Online","Triangle","Warning","Exclamation","Mark","Critical"],"description":"Visual Studio Cloud Services warning status taskbar icon.","productversion":"Visual Studio 2015","msdnversion":""}</v>
      </c>
      <c r="K3991" s="3"/>
    </row>
    <row r="3992" spans="1:11" ht="27" customHeight="1" x14ac:dyDescent="0.25">
      <c r="A3992">
        <v>3991</v>
      </c>
      <c r="B3992" t="s">
        <v>4142</v>
      </c>
      <c r="C3992" t="s">
        <v>12</v>
      </c>
      <c r="D3992" t="s">
        <v>8566</v>
      </c>
      <c r="E3992" t="s">
        <v>7968</v>
      </c>
      <c r="F3992" t="s">
        <v>4143</v>
      </c>
      <c r="G3992" t="s">
        <v>1805</v>
      </c>
      <c r="H3992" t="s">
        <v>61</v>
      </c>
      <c r="I3992" s="2" t="str">
        <f t="shared" si="124"/>
        <v>{'id':3991,'name':'VisualStudioCodeFile','category':'', 'product':['VSIDE','Code'],'keywords':['Infinity','Code','Page','Document'],'description':'File association for Visual Studio Code file.','productversion':'Visual Studio Code','msdnversion':'2015'}</v>
      </c>
      <c r="J3992" s="2" t="str">
        <f t="shared" si="125"/>
        <v>{"id":3991,"name":"VisualStudioCodeFile","category":"", "product":["VSIDE","Code"],"keywords":["Infinity","Code","Page","Document"],"description":"File association for Visual Studio Code file.","productversion":"Visual Studio Code","msdnversion":"2015"}</v>
      </c>
      <c r="K3992" s="3"/>
    </row>
    <row r="3993" spans="1:11" ht="27" customHeight="1" x14ac:dyDescent="0.25">
      <c r="A3993">
        <v>3992</v>
      </c>
      <c r="B3993" t="s">
        <v>8528</v>
      </c>
      <c r="C3993" t="s">
        <v>8381</v>
      </c>
      <c r="D3993" t="s">
        <v>8522</v>
      </c>
      <c r="E3993" t="s">
        <v>7962</v>
      </c>
      <c r="F3993" t="s">
        <v>12</v>
      </c>
      <c r="I3993" s="2" t="str">
        <f t="shared" si="124"/>
        <v>{'id':3992,'name':'BrandVisualStudioExpressWeb2012','category':'Brand', 'product':['Desktop'],'keywords':['Visual','Studio','Infinity','Common','Concept'],'description':'','productversion':'','msdnversion':''}</v>
      </c>
      <c r="J3993" s="2" t="str">
        <f t="shared" si="125"/>
        <v>{"id":3992,"name":"BrandVisualStudioExpressWeb2012","category":"Brand", "product":["Desktop"],"keywords":["Visual","Studio","Infinity","Common","Concept"],"description":"","productversion":"","msdnversion":""}</v>
      </c>
      <c r="K3993" s="3"/>
    </row>
    <row r="3994" spans="1:11" ht="27" customHeight="1" x14ac:dyDescent="0.25">
      <c r="A3994">
        <v>3993</v>
      </c>
      <c r="B3994" t="s">
        <v>8532</v>
      </c>
      <c r="C3994" t="s">
        <v>8381</v>
      </c>
      <c r="D3994" t="s">
        <v>8522</v>
      </c>
      <c r="E3994" t="s">
        <v>7962</v>
      </c>
      <c r="F3994" t="s">
        <v>12</v>
      </c>
      <c r="I3994" s="2" t="str">
        <f t="shared" si="124"/>
        <v>{'id':3993,'name':'BrandVisualStudioExpressWin82012','category':'Brand', 'product':['Desktop'],'keywords':['Visual','Studio','Infinity','Common','Concept'],'description':'','productversion':'','msdnversion':''}</v>
      </c>
      <c r="J3994" s="2" t="str">
        <f t="shared" si="125"/>
        <v>{"id":3993,"name":"BrandVisualStudioExpressWin82012","category":"Brand", "product":["Desktop"],"keywords":["Visual","Studio","Infinity","Common","Concept"],"description":"","productversion":"","msdnversion":""}</v>
      </c>
      <c r="K3994" s="3"/>
    </row>
    <row r="3995" spans="1:11" ht="27" customHeight="1" x14ac:dyDescent="0.25">
      <c r="A3995">
        <v>3994</v>
      </c>
      <c r="B3995" t="s">
        <v>8538</v>
      </c>
      <c r="C3995" t="s">
        <v>8381</v>
      </c>
      <c r="D3995" t="s">
        <v>8522</v>
      </c>
      <c r="E3995" t="s">
        <v>7962</v>
      </c>
      <c r="F3995" t="s">
        <v>12</v>
      </c>
      <c r="I3995" s="2" t="str">
        <f t="shared" si="124"/>
        <v>{'id':3994,'name':'BrandVisualStudioExpressWinDesktop2012','category':'Brand', 'product':['Desktop'],'keywords':['Visual','Studio','Infinity','Common','Concept'],'description':'','productversion':'','msdnversion':''}</v>
      </c>
      <c r="J3995" s="2" t="str">
        <f t="shared" si="125"/>
        <v>{"id":3994,"name":"BrandVisualStudioExpressWinDesktop2012","category":"Brand", "product":["Desktop"],"keywords":["Visual","Studio","Infinity","Common","Concept"],"description":"","productversion":"","msdnversion":""}</v>
      </c>
      <c r="K3995" s="3"/>
    </row>
    <row r="3996" spans="1:11" ht="27" customHeight="1" x14ac:dyDescent="0.25">
      <c r="A3996">
        <v>3995</v>
      </c>
      <c r="B3996" t="s">
        <v>8542</v>
      </c>
      <c r="C3996" t="s">
        <v>8381</v>
      </c>
      <c r="D3996" t="s">
        <v>8557</v>
      </c>
      <c r="E3996" t="s">
        <v>7962</v>
      </c>
      <c r="F3996" t="s">
        <v>12</v>
      </c>
      <c r="I3996" s="2" t="str">
        <f t="shared" si="124"/>
        <v>{'id':3995,'name':'BrandVisualStudioExpressPhone2012','category':'Brand', 'product':['VSIDE'],'keywords':['Visual','Studio','Infinity','Common','Concept'],'description':'','productversion':'','msdnversion':''}</v>
      </c>
      <c r="J3996" s="2" t="str">
        <f t="shared" si="125"/>
        <v>{"id":3995,"name":"BrandVisualStudioExpressPhone2012","category":"Brand", "product":["VSIDE"],"keywords":["Visual","Studio","Infinity","Common","Concept"],"description":"","productversion":"","msdnversion":""}</v>
      </c>
      <c r="K3996" s="3"/>
    </row>
    <row r="3997" spans="1:11" ht="27" customHeight="1" x14ac:dyDescent="0.25">
      <c r="A3997">
        <v>3996</v>
      </c>
      <c r="B3997" t="s">
        <v>8536</v>
      </c>
      <c r="C3997" t="s">
        <v>8381</v>
      </c>
      <c r="D3997" t="s">
        <v>8557</v>
      </c>
      <c r="E3997" t="s">
        <v>7962</v>
      </c>
      <c r="F3997" t="s">
        <v>12</v>
      </c>
      <c r="I3997" s="2" t="str">
        <f t="shared" si="124"/>
        <v>{'id':3996,'name':'BrandVisualStudioExpressWin2012','category':'Brand', 'product':['VSIDE'],'keywords':['Visual','Studio','Infinity','Common','Concept'],'description':'','productversion':'','msdnversion':''}</v>
      </c>
      <c r="J3997" s="2" t="str">
        <f t="shared" si="125"/>
        <v>{"id":3996,"name":"BrandVisualStudioExpressWin2012","category":"Brand", "product":["VSIDE"],"keywords":["Visual","Studio","Infinity","Common","Concept"],"description":"","productversion":"","msdnversion":""}</v>
      </c>
      <c r="K3997" s="3"/>
    </row>
    <row r="3998" spans="1:11" ht="27" customHeight="1" x14ac:dyDescent="0.25">
      <c r="A3998">
        <v>3997</v>
      </c>
      <c r="B3998" t="s">
        <v>4144</v>
      </c>
      <c r="C3998" t="s">
        <v>12</v>
      </c>
      <c r="D3998" t="s">
        <v>8557</v>
      </c>
      <c r="E3998" t="s">
        <v>7969</v>
      </c>
      <c r="F3998" t="s">
        <v>12</v>
      </c>
      <c r="G3998" t="s">
        <v>59</v>
      </c>
      <c r="H3998" t="s">
        <v>12</v>
      </c>
      <c r="I3998" s="2" t="str">
        <f t="shared" si="124"/>
        <v>{'id':3997,'name':'VisualStudioGraphicsIDE','category':'', 'product':['VSIDE'],'keywords':['Visual','Studio','Cube','Graphics','3D','Infinity'],'description':'','productversion':'Visual Studio 2015','msdnversion':''}</v>
      </c>
      <c r="J3998" s="2" t="str">
        <f t="shared" si="125"/>
        <v>{"id":3997,"name":"VisualStudioGraphicsIDE","category":"", "product":["VSIDE"],"keywords":["Visual","Studio","Cube","Graphics","3D","Infinity"],"description":"","productversion":"Visual Studio 2015","msdnversion":""}</v>
      </c>
      <c r="K3998" s="3"/>
    </row>
    <row r="3999" spans="1:11" ht="27" customHeight="1" x14ac:dyDescent="0.25">
      <c r="A3999">
        <v>3998</v>
      </c>
      <c r="B3999" t="s">
        <v>4145</v>
      </c>
      <c r="C3999" t="s">
        <v>12</v>
      </c>
      <c r="D3999" t="s">
        <v>8557</v>
      </c>
      <c r="E3999" t="s">
        <v>7970</v>
      </c>
      <c r="F3999" t="s">
        <v>12</v>
      </c>
      <c r="G3999" t="s">
        <v>59</v>
      </c>
      <c r="H3999" t="s">
        <v>12</v>
      </c>
      <c r="I3999" s="2" t="str">
        <f t="shared" si="124"/>
        <v>{'id':3998,'name':'VisualStudioHub','category':'', 'product':['VSIDE'],'keywords':['Visual','Studio','Infinity','Connect','Dot'],'description':'','productversion':'Visual Studio 2015','msdnversion':''}</v>
      </c>
      <c r="J3999" s="2" t="str">
        <f t="shared" si="125"/>
        <v>{"id":3998,"name":"VisualStudioHub","category":"", "product":["VSIDE"],"keywords":["Visual","Studio","Infinity","Connect","Dot"],"description":"","productversion":"Visual Studio 2015","msdnversion":""}</v>
      </c>
      <c r="K3999" s="3"/>
    </row>
    <row r="4000" spans="1:11" ht="27" customHeight="1" x14ac:dyDescent="0.25">
      <c r="A4000">
        <v>3999</v>
      </c>
      <c r="B4000" t="s">
        <v>4146</v>
      </c>
      <c r="C4000" t="s">
        <v>12</v>
      </c>
      <c r="D4000" t="s">
        <v>8557</v>
      </c>
      <c r="E4000" t="s">
        <v>7971</v>
      </c>
      <c r="F4000" t="s">
        <v>12</v>
      </c>
      <c r="G4000" t="s">
        <v>9</v>
      </c>
      <c r="H4000" t="s">
        <v>10</v>
      </c>
      <c r="I4000" s="2" t="str">
        <f t="shared" si="124"/>
        <v>{'id':3999,'name':'VisualStudioInstallSourceFileGroup','category':'', 'product':['VSIDE'],'keywords':['Visual','Studio','Arrow','Download','Infinity','Install','Document','Get'],'description':'','productversion':'Visual Studio 2013','msdnversion':'2014'}</v>
      </c>
      <c r="J4000" s="2" t="str">
        <f t="shared" si="125"/>
        <v>{"id":3999,"name":"VisualStudioInstallSourceFileGroup","category":"", "product":["VSIDE"],"keywords":["Visual","Studio","Arrow","Download","Infinity","Install","Document","Get"],"description":"","productversion":"Visual Studio 2013","msdnversion":"2014"}</v>
      </c>
      <c r="K4000" s="3"/>
    </row>
    <row r="4001" spans="1:11" ht="27" customHeight="1" x14ac:dyDescent="0.25">
      <c r="A4001">
        <v>4000</v>
      </c>
      <c r="B4001" t="s">
        <v>8546</v>
      </c>
      <c r="C4001" t="s">
        <v>8381</v>
      </c>
      <c r="D4001" t="s">
        <v>8522</v>
      </c>
      <c r="E4001" t="s">
        <v>7962</v>
      </c>
      <c r="F4001" t="s">
        <v>12</v>
      </c>
      <c r="I4001" s="2" t="str">
        <f t="shared" si="124"/>
        <v>{'id':4000,'name':'BrandVisualStudio2012','category':'Brand', 'product':['Desktop'],'keywords':['Visual','Studio','Infinity','Common','Concept'],'description':'','productversion':'','msdnversion':''}</v>
      </c>
      <c r="J4001" s="2" t="str">
        <f t="shared" si="125"/>
        <v>{"id":4000,"name":"BrandVisualStudio2012","category":"Brand", "product":["Desktop"],"keywords":["Visual","Studio","Infinity","Common","Concept"],"description":"","productversion":"","msdnversion":""}</v>
      </c>
      <c r="K4001" s="3"/>
    </row>
    <row r="4002" spans="1:11" ht="27" customHeight="1" x14ac:dyDescent="0.25">
      <c r="A4002">
        <v>4001</v>
      </c>
      <c r="B4002" t="s">
        <v>8550</v>
      </c>
      <c r="C4002" t="s">
        <v>8381</v>
      </c>
      <c r="D4002" t="s">
        <v>8522</v>
      </c>
      <c r="E4002" t="s">
        <v>7962</v>
      </c>
      <c r="F4002" t="s">
        <v>12</v>
      </c>
      <c r="I4002" s="2" t="str">
        <f t="shared" si="124"/>
        <v>{'id':4001,'name':'BrandVisualStudioOnline2012','category':'Brand', 'product':['Desktop'],'keywords':['Visual','Studio','Infinity','Common','Concept'],'description':'','productversion':'','msdnversion':''}</v>
      </c>
      <c r="J4002" s="2" t="str">
        <f t="shared" si="125"/>
        <v>{"id":4001,"name":"BrandVisualStudioOnline2012","category":"Brand", "product":["Desktop"],"keywords":["Visual","Studio","Infinity","Common","Concept"],"description":"","productversion":"","msdnversion":""}</v>
      </c>
      <c r="K4002" s="3"/>
    </row>
    <row r="4003" spans="1:11" ht="27" customHeight="1" x14ac:dyDescent="0.25">
      <c r="A4003">
        <v>4002</v>
      </c>
      <c r="B4003" t="s">
        <v>4147</v>
      </c>
      <c r="C4003" t="s">
        <v>8381</v>
      </c>
      <c r="D4003" t="s">
        <v>8557</v>
      </c>
      <c r="E4003" t="s">
        <v>7972</v>
      </c>
      <c r="F4003" t="s">
        <v>12</v>
      </c>
      <c r="G4003" t="s">
        <v>9</v>
      </c>
      <c r="H4003" t="s">
        <v>10</v>
      </c>
      <c r="I4003" s="2" t="str">
        <f t="shared" si="124"/>
        <v>{'id':4002,'name':'VisualStudioSettingFile','category':'Brand', 'product':['VSIDE'],'keywords':['Visual','Studio','Infinity','File','Page','Text','Line'],'description':'','productversion':'Visual Studio 2013','msdnversion':'2014'}</v>
      </c>
      <c r="J4003" s="2" t="str">
        <f t="shared" si="125"/>
        <v>{"id":4002,"name":"VisualStudioSettingFile","category":"Brand", "product":["VSIDE"],"keywords":["Visual","Studio","Infinity","File","Page","Text","Line"],"description":"","productversion":"Visual Studio 2013","msdnversion":"2014"}</v>
      </c>
      <c r="K4003" s="3"/>
    </row>
    <row r="4004" spans="1:11" ht="27" customHeight="1" x14ac:dyDescent="0.25">
      <c r="A4004">
        <v>4003</v>
      </c>
      <c r="B4004" t="s">
        <v>4148</v>
      </c>
      <c r="C4004" t="s">
        <v>8381</v>
      </c>
      <c r="D4004" t="s">
        <v>8557</v>
      </c>
      <c r="E4004" t="s">
        <v>7973</v>
      </c>
      <c r="F4004" t="s">
        <v>12</v>
      </c>
      <c r="G4004" t="s">
        <v>9</v>
      </c>
      <c r="H4004" t="s">
        <v>10</v>
      </c>
      <c r="I4004" s="2" t="str">
        <f t="shared" si="124"/>
        <v>{'id':4003,'name':'VisualStudioSolution','category':'Brand', 'product':['VSIDE'],'keywords':['Visual','Studio','Window','Solution','Project','Number','Logo','Infinity','Dev14'],'description':'','productversion':'Visual Studio 2013','msdnversion':'2014'}</v>
      </c>
      <c r="J4004" s="2" t="str">
        <f t="shared" si="125"/>
        <v>{"id":4003,"name":"VisualStudioSolution","category":"Brand", "product":["VSIDE"],"keywords":["Visual","Studio","Window","Solution","Project","Number","Logo","Infinity","Dev14"],"description":"","productversion":"Visual Studio 2013","msdnversion":"2014"}</v>
      </c>
      <c r="K4004" s="3"/>
    </row>
    <row r="4005" spans="1:11" ht="27" customHeight="1" x14ac:dyDescent="0.25">
      <c r="A4005">
        <v>4004</v>
      </c>
      <c r="B4005" t="s">
        <v>4149</v>
      </c>
      <c r="C4005" t="s">
        <v>12</v>
      </c>
      <c r="D4005" t="s">
        <v>8557</v>
      </c>
      <c r="E4005" t="s">
        <v>7974</v>
      </c>
      <c r="F4005" t="s">
        <v>12</v>
      </c>
      <c r="G4005" t="s">
        <v>9</v>
      </c>
      <c r="H4005" t="s">
        <v>10</v>
      </c>
      <c r="I4005" s="2" t="str">
        <f t="shared" si="124"/>
        <v>{'id':4004,'name':'VisualTotals','category':'', 'product':['VSIDE'],'keywords':['Plus','Symbol','Mark'],'description':'','productversion':'Visual Studio 2013','msdnversion':'2014'}</v>
      </c>
      <c r="J4005" s="2" t="str">
        <f t="shared" si="125"/>
        <v>{"id":4004,"name":"VisualTotals","category":"", "product":["VSIDE"],"keywords":["Plus","Symbol","Mark"],"description":"","productversion":"Visual Studio 2013","msdnversion":"2014"}</v>
      </c>
      <c r="K4005" s="3"/>
    </row>
    <row r="4006" spans="1:11" ht="27" customHeight="1" x14ac:dyDescent="0.25">
      <c r="A4006">
        <v>4005</v>
      </c>
      <c r="B4006" t="s">
        <v>4150</v>
      </c>
      <c r="C4006" t="s">
        <v>12</v>
      </c>
      <c r="D4006" t="s">
        <v>8557</v>
      </c>
      <c r="E4006" t="s">
        <v>7975</v>
      </c>
      <c r="F4006" t="s">
        <v>12</v>
      </c>
      <c r="G4006" t="s">
        <v>9</v>
      </c>
      <c r="H4006" t="s">
        <v>10</v>
      </c>
      <c r="I4006" s="2" t="str">
        <f t="shared" si="124"/>
        <v>{'id':4005,'name':'VocabularyFile','category':'', 'product':['VSIDE'],'keywords':['Vocabulary','File','Page','Letter'],'description':'','productversion':'Visual Studio 2013','msdnversion':'2014'}</v>
      </c>
      <c r="J4006" s="2" t="str">
        <f t="shared" si="125"/>
        <v>{"id":4005,"name":"VocabularyFile","category":"", "product":["VSIDE"],"keywords":["Vocabulary","File","Page","Letter"],"description":"","productversion":"Visual Studio 2013","msdnversion":"2014"}</v>
      </c>
      <c r="K4006" s="3"/>
    </row>
    <row r="4007" spans="1:11" ht="27" customHeight="1" x14ac:dyDescent="0.25">
      <c r="A4007">
        <v>4006</v>
      </c>
      <c r="B4007" t="s">
        <v>4151</v>
      </c>
      <c r="C4007" t="s">
        <v>12</v>
      </c>
      <c r="D4007" t="s">
        <v>8557</v>
      </c>
      <c r="E4007" t="s">
        <v>7976</v>
      </c>
      <c r="F4007" t="s">
        <v>12</v>
      </c>
      <c r="G4007" t="s">
        <v>9</v>
      </c>
      <c r="H4007" t="s">
        <v>10</v>
      </c>
      <c r="I4007" s="2" t="str">
        <f t="shared" si="124"/>
        <v>{'id':4006,'name':'Volume','category':'', 'product':['VSIDE'],'keywords':['Volume','Speaker','Audio'],'description':'','productversion':'Visual Studio 2013','msdnversion':'2014'}</v>
      </c>
      <c r="J4007" s="2" t="str">
        <f t="shared" si="125"/>
        <v>{"id":4006,"name":"Volume","category":"", "product":["VSIDE"],"keywords":["Volume","Speaker","Audio"],"description":"","productversion":"Visual Studio 2013","msdnversion":"2014"}</v>
      </c>
      <c r="K4007" s="3"/>
    </row>
    <row r="4008" spans="1:11" ht="27" customHeight="1" x14ac:dyDescent="0.25">
      <c r="A4008">
        <v>4007</v>
      </c>
      <c r="B4008" t="s">
        <v>4152</v>
      </c>
      <c r="C4008" t="s">
        <v>12</v>
      </c>
      <c r="D4008" t="s">
        <v>8557</v>
      </c>
      <c r="E4008" t="s">
        <v>7977</v>
      </c>
      <c r="F4008" t="s">
        <v>12</v>
      </c>
      <c r="G4008" t="s">
        <v>9</v>
      </c>
      <c r="H4008" t="s">
        <v>10</v>
      </c>
      <c r="I4008" s="2" t="str">
        <f t="shared" si="124"/>
        <v>{'id':4007,'name':'VSContentInstaller','category':'', 'product':['VSIDE'],'keywords':['File','Database','Page','Brackets','Markup','Barrel','XML'],'description':'','productversion':'Visual Studio 2013','msdnversion':'2014'}</v>
      </c>
      <c r="J4008" s="2" t="str">
        <f t="shared" si="125"/>
        <v>{"id":4007,"name":"VSContentInstaller","category":"", "product":["VSIDE"],"keywords":["File","Database","Page","Brackets","Markup","Barrel","XML"],"description":"","productversion":"Visual Studio 2013","msdnversion":"2014"}</v>
      </c>
      <c r="K4008" s="3"/>
    </row>
    <row r="4009" spans="1:11" ht="27" customHeight="1" x14ac:dyDescent="0.25">
      <c r="A4009">
        <v>4008</v>
      </c>
      <c r="B4009" t="s">
        <v>4153</v>
      </c>
      <c r="C4009" t="s">
        <v>12</v>
      </c>
      <c r="D4009" t="s">
        <v>8557</v>
      </c>
      <c r="E4009" t="s">
        <v>7978</v>
      </c>
      <c r="F4009" t="s">
        <v>12</v>
      </c>
      <c r="G4009" t="s">
        <v>9</v>
      </c>
      <c r="H4009" t="s">
        <v>10</v>
      </c>
      <c r="I4009" s="2" t="str">
        <f t="shared" si="124"/>
        <v>{'id':4008,'name':'VSDatasetInternalInfoFile','category':'', 'product':['VSIDE'],'keywords':['File','Text','Page','Dot'],'description':'','productversion':'Visual Studio 2013','msdnversion':'2014'}</v>
      </c>
      <c r="J4009" s="2" t="str">
        <f t="shared" si="125"/>
        <v>{"id":4008,"name":"VSDatasetInternalInfoFile","category":"", "product":["VSIDE"],"keywords":["File","Text","Page","Dot"],"description":"","productversion":"Visual Studio 2013","msdnversion":"2014"}</v>
      </c>
      <c r="K4009" s="3"/>
    </row>
    <row r="4010" spans="1:11" ht="27" customHeight="1" x14ac:dyDescent="0.25">
      <c r="A4010">
        <v>4009</v>
      </c>
      <c r="B4010" t="s">
        <v>4154</v>
      </c>
      <c r="C4010" t="s">
        <v>12</v>
      </c>
      <c r="D4010" t="s">
        <v>8557</v>
      </c>
      <c r="E4010" t="s">
        <v>7979</v>
      </c>
      <c r="F4010" t="s">
        <v>12</v>
      </c>
      <c r="G4010" t="s">
        <v>9</v>
      </c>
      <c r="H4010" t="s">
        <v>10</v>
      </c>
      <c r="I4010" s="2" t="str">
        <f t="shared" si="124"/>
        <v>{'id':4009,'name':'VSDownload','category':'', 'product':['VSIDE'],'keywords':['Visual','Studio','Arrow','Up','Infinity'],'description':'','productversion':'Visual Studio 2013','msdnversion':'2014'}</v>
      </c>
      <c r="J4010" s="2" t="str">
        <f t="shared" si="125"/>
        <v>{"id":4009,"name":"VSDownload","category":"", "product":["VSIDE"],"keywords":["Visual","Studio","Arrow","Up","Infinity"],"description":"","productversion":"Visual Studio 2013","msdnversion":"2014"}</v>
      </c>
      <c r="K4010" s="3"/>
    </row>
    <row r="4011" spans="1:11" ht="27" customHeight="1" x14ac:dyDescent="0.25">
      <c r="A4011">
        <v>4010</v>
      </c>
      <c r="B4011" t="s">
        <v>4155</v>
      </c>
      <c r="C4011" t="s">
        <v>12</v>
      </c>
      <c r="D4011" t="s">
        <v>8557</v>
      </c>
      <c r="E4011" t="s">
        <v>5603</v>
      </c>
      <c r="F4011" t="s">
        <v>12</v>
      </c>
      <c r="G4011" t="s">
        <v>9</v>
      </c>
      <c r="H4011" t="s">
        <v>10</v>
      </c>
      <c r="I4011" s="2" t="str">
        <f t="shared" si="124"/>
        <v>{'id':4010,'name':'VSNETWebServiceDynamicDiscovery','category':'', 'product':['VSIDE'],'keywords':['Web','Globe','Window'],'description':'','productversion':'Visual Studio 2013','msdnversion':'2014'}</v>
      </c>
      <c r="J4011" s="2" t="str">
        <f t="shared" si="125"/>
        <v>{"id":4010,"name":"VSNETWebServiceDynamicDiscovery","category":"", "product":["VSIDE"],"keywords":["Web","Globe","Window"],"description":"","productversion":"Visual Studio 2013","msdnversion":"2014"}</v>
      </c>
      <c r="K4011" s="3"/>
    </row>
    <row r="4012" spans="1:11" ht="27" customHeight="1" x14ac:dyDescent="0.25">
      <c r="A4012">
        <v>4011</v>
      </c>
      <c r="B4012" t="s">
        <v>4156</v>
      </c>
      <c r="C4012" t="s">
        <v>12</v>
      </c>
      <c r="D4012" t="s">
        <v>8557</v>
      </c>
      <c r="E4012" t="s">
        <v>7980</v>
      </c>
      <c r="F4012" t="s">
        <v>12</v>
      </c>
      <c r="G4012" t="s">
        <v>9</v>
      </c>
      <c r="H4012" t="s">
        <v>10</v>
      </c>
      <c r="I4012" s="2" t="str">
        <f t="shared" si="124"/>
        <v>{'id':4011,'name':'VSShell','category':'', 'product':['VSIDE'],'keywords':['Shell','Window'],'description':'','productversion':'Visual Studio 2013','msdnversion':'2014'}</v>
      </c>
      <c r="J4012" s="2" t="str">
        <f t="shared" si="125"/>
        <v>{"id":4011,"name":"VSShell","category":"", "product":["VSIDE"],"keywords":["Shell","Window"],"description":"","productversion":"Visual Studio 2013","msdnversion":"2014"}</v>
      </c>
      <c r="K4012" s="3"/>
    </row>
    <row r="4013" spans="1:11" ht="27" customHeight="1" x14ac:dyDescent="0.25">
      <c r="A4013">
        <v>4012</v>
      </c>
      <c r="B4013" t="s">
        <v>4157</v>
      </c>
      <c r="C4013" t="s">
        <v>12</v>
      </c>
      <c r="D4013" t="s">
        <v>8557</v>
      </c>
      <c r="E4013" t="s">
        <v>7981</v>
      </c>
      <c r="F4013" t="s">
        <v>12</v>
      </c>
      <c r="G4013" t="s">
        <v>9</v>
      </c>
      <c r="H4013" t="s">
        <v>10</v>
      </c>
      <c r="I4013" s="2" t="str">
        <f t="shared" si="124"/>
        <v>{'id':4012,'name':'VSTAAbout','category':'', 'product':['VSIDE'],'keywords':['Action','Application','Window','Dialog','Line','Triangle','Arrow'],'description':'','productversion':'Visual Studio 2013','msdnversion':'2014'}</v>
      </c>
      <c r="J4013" s="2" t="str">
        <f t="shared" si="125"/>
        <v>{"id":4012,"name":"VSTAAbout","category":"", "product":["VSIDE"],"keywords":["Action","Application","Window","Dialog","Line","Triangle","Arrow"],"description":"","productversion":"Visual Studio 2013","msdnversion":"2014"}</v>
      </c>
      <c r="K4013" s="3"/>
    </row>
    <row r="4014" spans="1:11" ht="27" customHeight="1" x14ac:dyDescent="0.25">
      <c r="A4014">
        <v>4013</v>
      </c>
      <c r="B4014" t="s">
        <v>4158</v>
      </c>
      <c r="C4014" t="s">
        <v>8381</v>
      </c>
      <c r="D4014" t="s">
        <v>8557</v>
      </c>
      <c r="E4014" t="s">
        <v>7982</v>
      </c>
      <c r="F4014" t="s">
        <v>4159</v>
      </c>
      <c r="G4014" t="s">
        <v>115</v>
      </c>
      <c r="H4014" t="s">
        <v>61</v>
      </c>
      <c r="I4014" s="2" t="str">
        <f t="shared" si="124"/>
        <v>{'id':4013,'name':'VSThemeEditor','category':'Brand', 'product':['VSIDE'],'keywords':['Visual','Studio','Infinity','Theme','Skin','Palette','Editor','Logo','Color'],'description':'VS Theme Editor can be used to create themes (color','productversion':'OOB','msdnversion':'2015'}</v>
      </c>
      <c r="J4014" s="2" t="str">
        <f t="shared" si="125"/>
        <v>{"id":4013,"name":"VSThemeEditor","category":"Brand", "product":["VSIDE"],"keywords":["Visual","Studio","Infinity","Theme","Skin","Palette","Editor","Logo","Color"],"description":"VS Theme Editor can be used to create themes (color","productversion":"OOB","msdnversion":"2015"}</v>
      </c>
      <c r="K4014" s="3"/>
    </row>
    <row r="4015" spans="1:11" ht="27" customHeight="1" x14ac:dyDescent="0.25">
      <c r="A4015">
        <v>4014</v>
      </c>
      <c r="B4015" t="s">
        <v>4160</v>
      </c>
      <c r="C4015" t="s">
        <v>12</v>
      </c>
      <c r="D4015" t="s">
        <v>8557</v>
      </c>
      <c r="E4015" t="s">
        <v>7983</v>
      </c>
      <c r="F4015" t="s">
        <v>12</v>
      </c>
      <c r="G4015" t="s">
        <v>9</v>
      </c>
      <c r="H4015" t="s">
        <v>10</v>
      </c>
      <c r="I4015" s="2" t="str">
        <f t="shared" si="124"/>
        <v>{'id':4014,'name':'WaitForCustomEvent','category':'', 'product':['VSIDE'],'keywords':['Wait','Line','Pause','Event','Lightning','Bolt','Trigger'],'description':'','productversion':'Visual Studio 2013','msdnversion':'2014'}</v>
      </c>
      <c r="J4015" s="2" t="str">
        <f t="shared" si="125"/>
        <v>{"id":4014,"name":"WaitForCustomEvent","category":"", "product":["VSIDE"],"keywords":["Wait","Line","Pause","Event","Lightning","Bolt","Trigger"],"description":"","productversion":"Visual Studio 2013","msdnversion":"2014"}</v>
      </c>
      <c r="K4015" s="3"/>
    </row>
    <row r="4016" spans="1:11" ht="27" customHeight="1" x14ac:dyDescent="0.25">
      <c r="A4016">
        <v>4015</v>
      </c>
      <c r="B4016" t="s">
        <v>4161</v>
      </c>
      <c r="C4016" t="s">
        <v>12</v>
      </c>
      <c r="D4016" t="s">
        <v>8557</v>
      </c>
      <c r="E4016" t="s">
        <v>7984</v>
      </c>
      <c r="F4016" t="s">
        <v>12</v>
      </c>
      <c r="G4016" t="s">
        <v>9</v>
      </c>
      <c r="H4016" t="s">
        <v>10</v>
      </c>
      <c r="I4016" s="2" t="str">
        <f t="shared" si="124"/>
        <v>{'id':4015,'name':'WaitForFieldChange','category':'', 'product':['VSIDE'],'keywords':['Wait','Line','Pause','Field','Rectangle','Highlight'],'description':'','productversion':'Visual Studio 2013','msdnversion':'2014'}</v>
      </c>
      <c r="J4016" s="2" t="str">
        <f t="shared" si="125"/>
        <v>{"id":4015,"name":"WaitForFieldChange","category":"", "product":["VSIDE"],"keywords":["Wait","Line","Pause","Field","Rectangle","Highlight"],"description":"","productversion":"Visual Studio 2013","msdnversion":"2014"}</v>
      </c>
      <c r="K4016" s="3"/>
    </row>
    <row r="4017" spans="1:11" ht="27" customHeight="1" x14ac:dyDescent="0.25">
      <c r="A4017">
        <v>4016</v>
      </c>
      <c r="B4017" t="s">
        <v>4162</v>
      </c>
      <c r="C4017" t="s">
        <v>12</v>
      </c>
      <c r="D4017" t="s">
        <v>8557</v>
      </c>
      <c r="E4017" t="s">
        <v>7985</v>
      </c>
      <c r="F4017" t="s">
        <v>12</v>
      </c>
      <c r="G4017" t="s">
        <v>9</v>
      </c>
      <c r="H4017" t="s">
        <v>10</v>
      </c>
      <c r="I4017" s="2" t="str">
        <f t="shared" si="124"/>
        <v>{'id':4016,'name':'WaitForItemEvent','category':'', 'product':['VSIDE'],'keywords':['Wait','Line','Pause','Item','Rectangle'],'description':'','productversion':'Visual Studio 2013','msdnversion':'2014'}</v>
      </c>
      <c r="J4017" s="2" t="str">
        <f t="shared" si="125"/>
        <v>{"id":4016,"name":"WaitForItemEvent","category":"", "product":["VSIDE"],"keywords":["Wait","Line","Pause","Item","Rectangle"],"description":"","productversion":"Visual Studio 2013","msdnversion":"2014"}</v>
      </c>
      <c r="K4017" s="3"/>
    </row>
    <row r="4018" spans="1:11" ht="27" customHeight="1" x14ac:dyDescent="0.25">
      <c r="A4018">
        <v>4017</v>
      </c>
      <c r="B4018" t="s">
        <v>4163</v>
      </c>
      <c r="C4018" t="s">
        <v>12</v>
      </c>
      <c r="D4018" t="s">
        <v>8557</v>
      </c>
      <c r="E4018" t="s">
        <v>7986</v>
      </c>
      <c r="F4018" t="s">
        <v>12</v>
      </c>
      <c r="G4018" t="s">
        <v>59</v>
      </c>
      <c r="H4018" t="s">
        <v>10</v>
      </c>
      <c r="I4018" s="2" t="str">
        <f t="shared" si="124"/>
        <v>{'id':4017,'name':'WarningRule','category':'', 'product':['VSIDE'],'keywords':['Rule','Ribbon','Policy','Warning','Box','Triangle','Exclamation'],'description':'','productversion':'Visual Studio 2015','msdnversion':'2014'}</v>
      </c>
      <c r="J4018" s="2" t="str">
        <f t="shared" si="125"/>
        <v>{"id":4017,"name":"WarningRule","category":"", "product":["VSIDE"],"keywords":["Rule","Ribbon","Policy","Warning","Box","Triangle","Exclamation"],"description":"","productversion":"Visual Studio 2015","msdnversion":"2014"}</v>
      </c>
      <c r="K4018" s="3"/>
    </row>
    <row r="4019" spans="1:11" ht="27" customHeight="1" x14ac:dyDescent="0.25">
      <c r="A4019">
        <v>4018</v>
      </c>
      <c r="B4019" t="s">
        <v>4164</v>
      </c>
      <c r="C4019" t="s">
        <v>7</v>
      </c>
      <c r="D4019" t="s">
        <v>8557</v>
      </c>
      <c r="E4019" t="s">
        <v>7987</v>
      </c>
      <c r="F4019" t="s">
        <v>12</v>
      </c>
      <c r="G4019" t="s">
        <v>9</v>
      </c>
      <c r="H4019" t="s">
        <v>10</v>
      </c>
      <c r="I4019" s="2" t="str">
        <f t="shared" si="124"/>
        <v>{'id':4018,'name':'Watch','category':'Single', 'product':['VSIDE'],'keywords':['Watch','Glasses','Common','Concept'],'description':'','productversion':'Visual Studio 2013','msdnversion':'2014'}</v>
      </c>
      <c r="J4019" s="2" t="str">
        <f t="shared" si="125"/>
        <v>{"id":4018,"name":"Watch","category":"Single", "product":["VSIDE"],"keywords":["Watch","Glasses","Common","Concept"],"description":"","productversion":"Visual Studio 2013","msdnversion":"2014"}</v>
      </c>
      <c r="K4019" s="3"/>
    </row>
    <row r="4020" spans="1:11" ht="27" customHeight="1" x14ac:dyDescent="0.25">
      <c r="A4020">
        <v>4019</v>
      </c>
      <c r="B4020" t="s">
        <v>4165</v>
      </c>
      <c r="C4020" t="s">
        <v>8381</v>
      </c>
      <c r="D4020" t="s">
        <v>8557</v>
      </c>
      <c r="E4020" t="s">
        <v>7988</v>
      </c>
      <c r="F4020" t="s">
        <v>12</v>
      </c>
      <c r="G4020" t="s">
        <v>9</v>
      </c>
      <c r="H4020" t="s">
        <v>10</v>
      </c>
      <c r="I4020" s="2" t="str">
        <f t="shared" si="124"/>
        <v>{'id':4019,'name':'WCF','category':'Brand', 'product':['VSIDE'],'keywords':['WCF','Ring','Circle','Arrow','Template'],'description':'','productversion':'Visual Studio 2013','msdnversion':'2014'}</v>
      </c>
      <c r="J4020" s="2" t="str">
        <f t="shared" si="125"/>
        <v>{"id":4019,"name":"WCF","category":"Brand", "product":["VSIDE"],"keywords":["WCF","Ring","Circle","Arrow","Template"],"description":"","productversion":"Visual Studio 2013","msdnversion":"2014"}</v>
      </c>
      <c r="K4020" s="3"/>
    </row>
    <row r="4021" spans="1:11" ht="27" customHeight="1" x14ac:dyDescent="0.25">
      <c r="A4021">
        <v>4020</v>
      </c>
      <c r="B4021" t="s">
        <v>4166</v>
      </c>
      <c r="C4021" t="s">
        <v>12</v>
      </c>
      <c r="D4021" t="s">
        <v>8557</v>
      </c>
      <c r="E4021" t="s">
        <v>7989</v>
      </c>
      <c r="F4021" t="s">
        <v>12</v>
      </c>
      <c r="G4021" t="s">
        <v>9</v>
      </c>
      <c r="H4021" t="s">
        <v>10</v>
      </c>
      <c r="I4021" s="2" t="str">
        <f t="shared" si="124"/>
        <v>{'id':4020,'name':'WCFDataService','category':'', 'product':['VSIDE'],'keywords':['WCF','Arrow','Database','Barrel','Drum','Cylinder'],'description':'','productversion':'Visual Studio 2013','msdnversion':'2014'}</v>
      </c>
      <c r="J4021" s="2" t="str">
        <f t="shared" si="125"/>
        <v>{"id":4020,"name":"WCFDataService","category":"", "product":["VSIDE"],"keywords":["WCF","Arrow","Database","Barrel","Drum","Cylinder"],"description":"","productversion":"Visual Studio 2013","msdnversion":"2014"}</v>
      </c>
      <c r="K4021" s="3"/>
    </row>
    <row r="4022" spans="1:11" ht="27" customHeight="1" x14ac:dyDescent="0.25">
      <c r="A4022">
        <v>4021</v>
      </c>
      <c r="B4022" t="s">
        <v>4167</v>
      </c>
      <c r="C4022" t="s">
        <v>12</v>
      </c>
      <c r="D4022" t="s">
        <v>8557</v>
      </c>
      <c r="E4022" t="s">
        <v>7990</v>
      </c>
      <c r="F4022" t="s">
        <v>12</v>
      </c>
      <c r="G4022" t="s">
        <v>9</v>
      </c>
      <c r="H4022" t="s">
        <v>10</v>
      </c>
      <c r="I4022" s="2" t="str">
        <f t="shared" si="124"/>
        <v>{'id':4021,'name':'WeakHierarchy','category':'', 'product':['VSIDE'],'keywords':['Hierarchy','Rectangle'],'description':'','productversion':'Visual Studio 2013','msdnversion':'2014'}</v>
      </c>
      <c r="J4022" s="2" t="str">
        <f t="shared" si="125"/>
        <v>{"id":4021,"name":"WeakHierarchy","category":"", "product":["VSIDE"],"keywords":["Hierarchy","Rectangle"],"description":"","productversion":"Visual Studio 2013","msdnversion":"2014"}</v>
      </c>
      <c r="K4022" s="3"/>
    </row>
    <row r="4023" spans="1:11" ht="27" customHeight="1" x14ac:dyDescent="0.25">
      <c r="A4023">
        <v>4022</v>
      </c>
      <c r="B4023" t="s">
        <v>4168</v>
      </c>
      <c r="C4023" t="s">
        <v>7</v>
      </c>
      <c r="D4023" t="s">
        <v>8564</v>
      </c>
      <c r="E4023" t="s">
        <v>7991</v>
      </c>
      <c r="F4023" t="s">
        <v>12</v>
      </c>
      <c r="G4023" t="s">
        <v>8376</v>
      </c>
      <c r="H4023" t="s">
        <v>10</v>
      </c>
      <c r="I4023" s="2" t="str">
        <f t="shared" si="124"/>
        <v>{'id':4022,'name':'Web','category':'Single', 'product':['VSIDE','Installer'],'keywords':['Web','Globe','Online','Translate','Localization','Common','Concept'],'description':'','productversion':'Visual Studio 2013 VS Installer','msdnversion':'2014'}</v>
      </c>
      <c r="J4023" s="2" t="str">
        <f t="shared" si="125"/>
        <v>{"id":4022,"name":"Web","category":"Single", "product":["VSIDE","Installer"],"keywords":["Web","Globe","Online","Translate","Localization","Common","Concept"],"description":"","productversion":"Visual Studio 2013 VS Installer","msdnversion":"2014"}</v>
      </c>
      <c r="K4023" s="3"/>
    </row>
    <row r="4024" spans="1:11" ht="27" customHeight="1" x14ac:dyDescent="0.25">
      <c r="A4024">
        <v>4023</v>
      </c>
      <c r="B4024" t="s">
        <v>4169</v>
      </c>
      <c r="C4024" t="s">
        <v>12</v>
      </c>
      <c r="D4024" t="s">
        <v>8557</v>
      </c>
      <c r="E4024" t="s">
        <v>7992</v>
      </c>
      <c r="F4024" t="s">
        <v>12</v>
      </c>
      <c r="G4024" t="s">
        <v>9</v>
      </c>
      <c r="H4024" t="s">
        <v>10</v>
      </c>
      <c r="I4024" s="2" t="str">
        <f t="shared" si="124"/>
        <v>{'id':4023,'name':'WebAdmin','category':'', 'product':['VSIDE'],'keywords':['User','Globe','Role','Admin','People','Person','Web','Man'],'description':'','productversion':'Visual Studio 2013','msdnversion':'2014'}</v>
      </c>
      <c r="J4024" s="2" t="str">
        <f t="shared" si="125"/>
        <v>{"id":4023,"name":"WebAdmin","category":"", "product":["VSIDE"],"keywords":["User","Globe","Role","Admin","People","Person","Web","Man"],"description":"","productversion":"Visual Studio 2013","msdnversion":"2014"}</v>
      </c>
      <c r="K4024" s="3"/>
    </row>
    <row r="4025" spans="1:11" ht="27" customHeight="1" x14ac:dyDescent="0.25">
      <c r="A4025">
        <v>4024</v>
      </c>
      <c r="B4025" t="s">
        <v>4170</v>
      </c>
      <c r="C4025" t="s">
        <v>12</v>
      </c>
      <c r="D4025" t="s">
        <v>8557</v>
      </c>
      <c r="E4025" t="s">
        <v>7993</v>
      </c>
      <c r="F4025" t="s">
        <v>12</v>
      </c>
      <c r="G4025" t="s">
        <v>9</v>
      </c>
      <c r="H4025" t="s">
        <v>10</v>
      </c>
      <c r="I4025" s="2" t="str">
        <f t="shared" si="124"/>
        <v>{'id':4024,'name':'WebAPI','category':'', 'product':['VSIDE'],'keywords':['Web','Globe','Download','Arrow'],'description':'','productversion':'Visual Studio 2013','msdnversion':'2014'}</v>
      </c>
      <c r="J4025" s="2" t="str">
        <f t="shared" si="125"/>
        <v>{"id":4024,"name":"WebAPI","category":"", "product":["VSIDE"],"keywords":["Web","Globe","Download","Arrow"],"description":"","productversion":"Visual Studio 2013","msdnversion":"2014"}</v>
      </c>
      <c r="K4025" s="3"/>
    </row>
    <row r="4026" spans="1:11" ht="27" customHeight="1" x14ac:dyDescent="0.25">
      <c r="A4026">
        <v>4025</v>
      </c>
      <c r="B4026" t="s">
        <v>4171</v>
      </c>
      <c r="C4026" t="s">
        <v>12</v>
      </c>
      <c r="D4026" t="s">
        <v>8557</v>
      </c>
      <c r="E4026" t="s">
        <v>5603</v>
      </c>
      <c r="F4026" t="s">
        <v>12</v>
      </c>
      <c r="G4026" t="s">
        <v>9</v>
      </c>
      <c r="H4026" t="s">
        <v>10</v>
      </c>
      <c r="I4026" s="2" t="str">
        <f t="shared" si="124"/>
        <v>{'id':4025,'name':'WebApplication','category':'', 'product':['VSIDE'],'keywords':['Web','Globe','Window'],'description':'','productversion':'Visual Studio 2013','msdnversion':'2014'}</v>
      </c>
      <c r="J4026" s="2" t="str">
        <f t="shared" si="125"/>
        <v>{"id":4025,"name":"WebApplication","category":"", "product":["VSIDE"],"keywords":["Web","Globe","Window"],"description":"","productversion":"Visual Studio 2013","msdnversion":"2014"}</v>
      </c>
      <c r="K4026" s="3"/>
    </row>
    <row r="4027" spans="1:11" ht="27" customHeight="1" x14ac:dyDescent="0.25">
      <c r="A4027">
        <v>4026</v>
      </c>
      <c r="B4027" t="s">
        <v>4172</v>
      </c>
      <c r="C4027" t="s">
        <v>12</v>
      </c>
      <c r="D4027" t="s">
        <v>8557</v>
      </c>
      <c r="E4027" t="s">
        <v>7994</v>
      </c>
      <c r="F4027" t="s">
        <v>12</v>
      </c>
      <c r="G4027" t="s">
        <v>9</v>
      </c>
      <c r="H4027" t="s">
        <v>10</v>
      </c>
      <c r="I4027" s="2" t="str">
        <f t="shared" si="124"/>
        <v>{'id':4026,'name':'WebConfiguration','category':'', 'product':['VSIDE'],'keywords':['Web','Globe','Property','Configuration','Wrench'],'description':'','productversion':'Visual Studio 2013','msdnversion':'2014'}</v>
      </c>
      <c r="J4027" s="2" t="str">
        <f t="shared" si="125"/>
        <v>{"id":4026,"name":"WebConfiguration","category":"", "product":["VSIDE"],"keywords":["Web","Globe","Property","Configuration","Wrench"],"description":"","productversion":"Visual Studio 2013","msdnversion":"2014"}</v>
      </c>
      <c r="K4027" s="3"/>
    </row>
    <row r="4028" spans="1:11" ht="27" customHeight="1" x14ac:dyDescent="0.25">
      <c r="A4028">
        <v>4027</v>
      </c>
      <c r="B4028" t="s">
        <v>4173</v>
      </c>
      <c r="C4028" t="s">
        <v>12</v>
      </c>
      <c r="D4028" t="s">
        <v>8557</v>
      </c>
      <c r="E4028" t="s">
        <v>7995</v>
      </c>
      <c r="F4028" t="s">
        <v>12</v>
      </c>
      <c r="G4028" t="s">
        <v>59</v>
      </c>
      <c r="H4028" t="s">
        <v>12</v>
      </c>
      <c r="I4028" s="2" t="str">
        <f t="shared" si="124"/>
        <v>{'id':4027,'name':'WebConsole','category':'', 'product':['VSIDE'],'keywords':['Web','Globe','Console','Cloud','Command','Line','Prompt','Letter','Azure','WebJob'],'description':'','productversion':'Visual Studio 2015','msdnversion':''}</v>
      </c>
      <c r="J4028" s="2" t="str">
        <f t="shared" si="125"/>
        <v>{"id":4027,"name":"WebConsole","category":"", "product":["VSIDE"],"keywords":["Web","Globe","Console","Cloud","Command","Line","Prompt","Letter","Azure","WebJob"],"description":"","productversion":"Visual Studio 2015","msdnversion":""}</v>
      </c>
      <c r="K4028" s="3"/>
    </row>
    <row r="4029" spans="1:11" ht="27" customHeight="1" x14ac:dyDescent="0.25">
      <c r="A4029">
        <v>4028</v>
      </c>
      <c r="B4029" t="s">
        <v>4174</v>
      </c>
      <c r="C4029" t="s">
        <v>12</v>
      </c>
      <c r="D4029" t="s">
        <v>8557</v>
      </c>
      <c r="E4029" t="s">
        <v>7996</v>
      </c>
      <c r="F4029" t="s">
        <v>12</v>
      </c>
      <c r="G4029" t="s">
        <v>9</v>
      </c>
      <c r="H4029" t="s">
        <v>10</v>
      </c>
      <c r="I4029" s="2" t="str">
        <f t="shared" si="124"/>
        <v>{'id':4028,'name':'WebControlLibrary','category':'', 'product':['VSIDE'],'keywords':['Web','Globe','Library','Book'],'description':'','productversion':'Visual Studio 2013','msdnversion':'2014'}</v>
      </c>
      <c r="J4029" s="2" t="str">
        <f t="shared" si="125"/>
        <v>{"id":4028,"name":"WebControlLibrary","category":"", "product":["VSIDE"],"keywords":["Web","Globe","Library","Book"],"description":"","productversion":"Visual Studio 2013","msdnversion":"2014"}</v>
      </c>
      <c r="K4029" s="3"/>
    </row>
    <row r="4030" spans="1:11" ht="27" customHeight="1" x14ac:dyDescent="0.25">
      <c r="A4030">
        <v>4029</v>
      </c>
      <c r="B4030" t="s">
        <v>4175</v>
      </c>
      <c r="C4030" t="s">
        <v>12</v>
      </c>
      <c r="D4030" t="s">
        <v>8557</v>
      </c>
      <c r="E4030" t="s">
        <v>7997</v>
      </c>
      <c r="F4030" t="s">
        <v>12</v>
      </c>
      <c r="G4030" t="s">
        <v>9</v>
      </c>
      <c r="H4030" t="s">
        <v>10</v>
      </c>
      <c r="I4030" s="2" t="str">
        <f t="shared" si="124"/>
        <v>{'id':4029,'name':'WebCustomControl','category':'', 'product':['VSIDE'],'keywords':['Web','Globe','Edit','Custom','Pencil'],'description':'','productversion':'Visual Studio 2013','msdnversion':'2014'}</v>
      </c>
      <c r="J4030" s="2" t="str">
        <f t="shared" si="125"/>
        <v>{"id":4029,"name":"WebCustomControl","category":"", "product":["VSIDE"],"keywords":["Web","Globe","Edit","Custom","Pencil"],"description":"","productversion":"Visual Studio 2013","msdnversion":"2014"}</v>
      </c>
      <c r="K4030" s="3"/>
    </row>
    <row r="4031" spans="1:11" ht="27" customHeight="1" x14ac:dyDescent="0.25">
      <c r="A4031">
        <v>4030</v>
      </c>
      <c r="B4031" t="s">
        <v>4176</v>
      </c>
      <c r="C4031" t="s">
        <v>12</v>
      </c>
      <c r="D4031" t="s">
        <v>8557</v>
      </c>
      <c r="E4031" t="s">
        <v>7998</v>
      </c>
      <c r="F4031" t="s">
        <v>12</v>
      </c>
      <c r="G4031" t="s">
        <v>9</v>
      </c>
      <c r="H4031" t="s">
        <v>10</v>
      </c>
      <c r="I4031" s="2" t="str">
        <f t="shared" si="124"/>
        <v>{'id':4030,'name':'WebCustomControlASCX','category':'', 'product':['VSIDE'],'keywords':['Web','Globe','User','Custom','People','Person','Edit','Man'],'description':'','productversion':'Visual Studio 2013','msdnversion':'2014'}</v>
      </c>
      <c r="J4031" s="2" t="str">
        <f t="shared" si="125"/>
        <v>{"id":4030,"name":"WebCustomControlASCX","category":"", "product":["VSIDE"],"keywords":["Web","Globe","User","Custom","People","Person","Edit","Man"],"description":"","productversion":"Visual Studio 2013","msdnversion":"2014"}</v>
      </c>
      <c r="K4031" s="3"/>
    </row>
    <row r="4032" spans="1:11" ht="27" customHeight="1" x14ac:dyDescent="0.25">
      <c r="A4032">
        <v>4031</v>
      </c>
      <c r="B4032" t="s">
        <v>4177</v>
      </c>
      <c r="C4032" t="s">
        <v>12</v>
      </c>
      <c r="D4032" t="s">
        <v>8557</v>
      </c>
      <c r="E4032" t="s">
        <v>7999</v>
      </c>
      <c r="F4032" t="s">
        <v>12</v>
      </c>
      <c r="G4032" t="s">
        <v>9</v>
      </c>
      <c r="H4032" t="s">
        <v>10</v>
      </c>
      <c r="I4032" s="2" t="str">
        <f t="shared" si="124"/>
        <v>{'id':4031,'name':'WebDestination','category':'', 'product':['VSIDE'],'keywords':['Web','Globe','Destination','Arrow','Right'],'description':'','productversion':'Visual Studio 2013','msdnversion':'2014'}</v>
      </c>
      <c r="J4032" s="2" t="str">
        <f t="shared" si="125"/>
        <v>{"id":4031,"name":"WebDestination","category":"", "product":["VSIDE"],"keywords":["Web","Globe","Destination","Arrow","Right"],"description":"","productversion":"Visual Studio 2013","msdnversion":"2014"}</v>
      </c>
      <c r="K4032" s="3"/>
    </row>
    <row r="4033" spans="1:11" ht="27" customHeight="1" x14ac:dyDescent="0.25">
      <c r="A4033">
        <v>4032</v>
      </c>
      <c r="B4033" t="s">
        <v>4178</v>
      </c>
      <c r="C4033" t="s">
        <v>12</v>
      </c>
      <c r="D4033" t="s">
        <v>8557</v>
      </c>
      <c r="E4033" t="s">
        <v>8000</v>
      </c>
      <c r="F4033" t="s">
        <v>12</v>
      </c>
      <c r="G4033" t="s">
        <v>9</v>
      </c>
      <c r="H4033" t="s">
        <v>10</v>
      </c>
      <c r="I4033" s="2" t="str">
        <f t="shared" si="124"/>
        <v>{'id':4032,'name':'WebFile','category':'', 'product':['VSIDE'],'keywords':['Web','Globe','File','Page'],'description':'','productversion':'Visual Studio 2013','msdnversion':'2014'}</v>
      </c>
      <c r="J4033" s="2" t="str">
        <f t="shared" si="125"/>
        <v>{"id":4032,"name":"WebFile","category":"", "product":["VSIDE"],"keywords":["Web","Globe","File","Page"],"description":"","productversion":"Visual Studio 2013","msdnversion":"2014"}</v>
      </c>
      <c r="K4033" s="3"/>
    </row>
    <row r="4034" spans="1:11" ht="27" customHeight="1" x14ac:dyDescent="0.25">
      <c r="A4034">
        <v>4033</v>
      </c>
      <c r="B4034" t="s">
        <v>4179</v>
      </c>
      <c r="C4034" t="s">
        <v>196</v>
      </c>
      <c r="D4034" t="s">
        <v>8557</v>
      </c>
      <c r="E4034" t="s">
        <v>12</v>
      </c>
      <c r="F4034" t="s">
        <v>12</v>
      </c>
      <c r="G4034" t="s">
        <v>12</v>
      </c>
      <c r="H4034" t="s">
        <v>12</v>
      </c>
      <c r="I4034" s="2" t="str">
        <f t="shared" ref="I4034:I4097" si="126">CONCATENATE("{'id':",A4034,",'name':'",B4034,"','category':'",C4034,"', 'product':['",SUBSTITUTE(D4034," ","','"),"'],","'keywords':['",SUBSTITUTE(E4034," ","','"),"'],'description':'",F4034,"','productversion':'",G4034,"','msdnversion':'",H4034,"'}")</f>
        <v>{'id':4033,'name':'WebFileInvalid','category':'Status', 'product':['VSIDE'],'keywords':[''],'description':'','productversion':'','msdnversion':''}</v>
      </c>
      <c r="J4034" s="2" t="str">
        <f t="shared" si="125"/>
        <v>{"id":4033,"name":"WebFileInvalid","category":"Status", "product":["VSIDE"],"keywords":[""],"description":"","productversion":"","msdnversion":""}</v>
      </c>
      <c r="K4034" s="3"/>
    </row>
    <row r="4035" spans="1:11" ht="27" customHeight="1" x14ac:dyDescent="0.25">
      <c r="A4035">
        <v>4034</v>
      </c>
      <c r="B4035" t="s">
        <v>4180</v>
      </c>
      <c r="C4035" t="s">
        <v>12</v>
      </c>
      <c r="D4035" t="s">
        <v>8557</v>
      </c>
      <c r="E4035" t="s">
        <v>8001</v>
      </c>
      <c r="F4035" t="s">
        <v>12</v>
      </c>
      <c r="G4035" t="s">
        <v>9</v>
      </c>
      <c r="H4035" t="s">
        <v>10</v>
      </c>
      <c r="I4035" s="2" t="str">
        <f t="shared" si="126"/>
        <v>{'id':4034,'name':'WebLog','category':'', 'product':['VSIDE'],'keywords':['Web','Globe','Log','Plan','Notebook','Catalog'],'description':'','productversion':'Visual Studio 2013','msdnversion':'2014'}</v>
      </c>
      <c r="J4035" s="2" t="str">
        <f t="shared" ref="J4035:J4098" si="127">SUBSTITUTE(I4035,"'","""")</f>
        <v>{"id":4034,"name":"WebLog","category":"", "product":["VSIDE"],"keywords":["Web","Globe","Log","Plan","Notebook","Catalog"],"description":"","productversion":"Visual Studio 2013","msdnversion":"2014"}</v>
      </c>
      <c r="K4035" s="3"/>
    </row>
    <row r="4036" spans="1:11" ht="27" customHeight="1" x14ac:dyDescent="0.25">
      <c r="A4036">
        <v>4035</v>
      </c>
      <c r="B4036" t="s">
        <v>4181</v>
      </c>
      <c r="C4036" t="s">
        <v>12</v>
      </c>
      <c r="D4036" t="s">
        <v>8557</v>
      </c>
      <c r="E4036" t="s">
        <v>8002</v>
      </c>
      <c r="F4036" t="s">
        <v>12</v>
      </c>
      <c r="G4036" t="s">
        <v>9</v>
      </c>
      <c r="H4036" t="s">
        <v>10</v>
      </c>
      <c r="I4036" s="2" t="str">
        <f t="shared" si="126"/>
        <v>{'id':4035,'name':'WebMethodAction','category':'', 'product':['VSIDE'],'keywords':['Web','Globe','Method','Transform','Arrow','Cube'],'description':'','productversion':'Visual Studio 2013','msdnversion':'2014'}</v>
      </c>
      <c r="J4036" s="2" t="str">
        <f t="shared" si="127"/>
        <v>{"id":4035,"name":"WebMethodAction","category":"", "product":["VSIDE"],"keywords":["Web","Globe","Method","Transform","Arrow","Cube"],"description":"","productversion":"Visual Studio 2013","msdnversion":"2014"}</v>
      </c>
      <c r="K4036" s="3"/>
    </row>
    <row r="4037" spans="1:11" ht="27" customHeight="1" x14ac:dyDescent="0.25">
      <c r="A4037">
        <v>4036</v>
      </c>
      <c r="B4037" t="s">
        <v>4182</v>
      </c>
      <c r="C4037" t="s">
        <v>12</v>
      </c>
      <c r="D4037" t="s">
        <v>8557</v>
      </c>
      <c r="E4037" t="s">
        <v>8003</v>
      </c>
      <c r="F4037" t="s">
        <v>12</v>
      </c>
      <c r="G4037" t="s">
        <v>9</v>
      </c>
      <c r="H4037" t="s">
        <v>10</v>
      </c>
      <c r="I4037" s="2" t="str">
        <f t="shared" si="126"/>
        <v>{'id':4036,'name':'WebPart','category':'', 'product':['VSIDE'],'keywords':['Web','Globe','Part','Rectangle'],'description':'','productversion':'Visual Studio 2013','msdnversion':'2014'}</v>
      </c>
      <c r="J4037" s="2" t="str">
        <f t="shared" si="127"/>
        <v>{"id":4036,"name":"WebPart","category":"", "product":["VSIDE"],"keywords":["Web","Globe","Part","Rectangle"],"description":"","productversion":"Visual Studio 2013","msdnversion":"2014"}</v>
      </c>
      <c r="K4037" s="3"/>
    </row>
    <row r="4038" spans="1:11" ht="27" customHeight="1" x14ac:dyDescent="0.25">
      <c r="A4038">
        <v>4037</v>
      </c>
      <c r="B4038" t="s">
        <v>4183</v>
      </c>
      <c r="C4038" t="s">
        <v>12</v>
      </c>
      <c r="D4038" t="s">
        <v>8557</v>
      </c>
      <c r="E4038" t="s">
        <v>8004</v>
      </c>
      <c r="F4038" t="s">
        <v>12</v>
      </c>
      <c r="G4038" t="s">
        <v>9</v>
      </c>
      <c r="H4038" t="s">
        <v>10</v>
      </c>
      <c r="I4038" s="2" t="str">
        <f t="shared" si="126"/>
        <v>{'id':4037,'name':'WebPartManager','category':'', 'product':['VSIDE'],'keywords':['Property','Wrench','Configuration','Area','Nut','Dotted','Line','Zone','Manager'],'description':'','productversion':'Visual Studio 2013','msdnversion':'2014'}</v>
      </c>
      <c r="J4038" s="2" t="str">
        <f t="shared" si="127"/>
        <v>{"id":4037,"name":"WebPartManager","category":"", "product":["VSIDE"],"keywords":["Property","Wrench","Configuration","Area","Nut","Dotted","Line","Zone","Manager"],"description":"","productversion":"Visual Studio 2013","msdnversion":"2014"}</v>
      </c>
      <c r="K4038" s="3"/>
    </row>
    <row r="4039" spans="1:11" ht="27" customHeight="1" x14ac:dyDescent="0.25">
      <c r="A4039">
        <v>4038</v>
      </c>
      <c r="B4039" t="s">
        <v>4184</v>
      </c>
      <c r="C4039" t="s">
        <v>12</v>
      </c>
      <c r="D4039" t="s">
        <v>8557</v>
      </c>
      <c r="E4039" t="s">
        <v>8005</v>
      </c>
      <c r="F4039" t="s">
        <v>12</v>
      </c>
      <c r="G4039" t="s">
        <v>9</v>
      </c>
      <c r="H4039" t="s">
        <v>10</v>
      </c>
      <c r="I4039" s="2" t="str">
        <f t="shared" si="126"/>
        <v>{'id':4038,'name':'WebPartPageMenu','category':'', 'product':['VSIDE'],'keywords':['Area','Dotted','Line','Zone','Page','Rectangle'],'description':'','productversion':'Visual Studio 2013','msdnversion':'2014'}</v>
      </c>
      <c r="J4039" s="2" t="str">
        <f t="shared" si="127"/>
        <v>{"id":4038,"name":"WebPartPageMenu","category":"", "product":["VSIDE"],"keywords":["Area","Dotted","Line","Zone","Page","Rectangle"],"description":"","productversion":"Visual Studio 2013","msdnversion":"2014"}</v>
      </c>
      <c r="K4039" s="3"/>
    </row>
    <row r="4040" spans="1:11" ht="27" customHeight="1" x14ac:dyDescent="0.25">
      <c r="A4040">
        <v>4039</v>
      </c>
      <c r="B4040" t="s">
        <v>4185</v>
      </c>
      <c r="C4040" t="s">
        <v>12</v>
      </c>
      <c r="D4040" t="s">
        <v>8557</v>
      </c>
      <c r="E4040" t="s">
        <v>8005</v>
      </c>
      <c r="F4040" t="s">
        <v>12</v>
      </c>
      <c r="G4040" t="s">
        <v>9</v>
      </c>
      <c r="H4040" t="s">
        <v>10</v>
      </c>
      <c r="I4040" s="2" t="str">
        <f t="shared" si="126"/>
        <v>{'id':4039,'name':'WebPartZone','category':'', 'product':['VSIDE'],'keywords':['Area','Dotted','Line','Zone','Page','Rectangle'],'description':'','productversion':'Visual Studio 2013','msdnversion':'2014'}</v>
      </c>
      <c r="J4040" s="2" t="str">
        <f t="shared" si="127"/>
        <v>{"id":4039,"name":"WebPartZone","category":"", "product":["VSIDE"],"keywords":["Area","Dotted","Line","Zone","Page","Rectangle"],"description":"","productversion":"Visual Studio 2013","msdnversion":"2014"}</v>
      </c>
      <c r="K4040" s="3"/>
    </row>
    <row r="4041" spans="1:11" ht="27" customHeight="1" x14ac:dyDescent="0.25">
      <c r="A4041">
        <v>4040</v>
      </c>
      <c r="B4041" t="s">
        <v>4186</v>
      </c>
      <c r="C4041" t="s">
        <v>12</v>
      </c>
      <c r="D4041" t="s">
        <v>8557</v>
      </c>
      <c r="E4041" t="s">
        <v>8006</v>
      </c>
      <c r="F4041" t="s">
        <v>12</v>
      </c>
      <c r="G4041" t="s">
        <v>9</v>
      </c>
      <c r="H4041" t="s">
        <v>10</v>
      </c>
      <c r="I4041" s="2" t="str">
        <f t="shared" si="126"/>
        <v>{'id':4040,'name':'WebPhone','category':'', 'product':['VSIDE'],'keywords':['Web','Globe','Mobile','Device'],'description':'','productversion':'Visual Studio 2013','msdnversion':'2014'}</v>
      </c>
      <c r="J4041" s="2" t="str">
        <f t="shared" si="127"/>
        <v>{"id":4040,"name":"WebPhone","category":"", "product":["VSIDE"],"keywords":["Web","Globe","Mobile","Device"],"description":"","productversion":"Visual Studio 2013","msdnversion":"2014"}</v>
      </c>
      <c r="K4041" s="3"/>
    </row>
    <row r="4042" spans="1:11" ht="27" customHeight="1" x14ac:dyDescent="0.25">
      <c r="A4042">
        <v>4041</v>
      </c>
      <c r="B4042" t="s">
        <v>4187</v>
      </c>
      <c r="C4042" t="s">
        <v>12</v>
      </c>
      <c r="D4042" t="s">
        <v>8557</v>
      </c>
      <c r="E4042" t="s">
        <v>8007</v>
      </c>
      <c r="F4042" t="s">
        <v>12</v>
      </c>
      <c r="G4042" t="s">
        <v>9</v>
      </c>
      <c r="H4042" t="s">
        <v>10</v>
      </c>
      <c r="I4042" s="2" t="str">
        <f t="shared" si="126"/>
        <v>{'id':4041,'name':'WebReferenceFolder','category':'', 'product':['VSIDE'],'keywords':['Web','Globe','Reference','Arrow'],'description':'','productversion':'Visual Studio 2013','msdnversion':'2014'}</v>
      </c>
      <c r="J4042" s="2" t="str">
        <f t="shared" si="127"/>
        <v>{"id":4041,"name":"WebReferenceFolder","category":"", "product":["VSIDE"],"keywords":["Web","Globe","Reference","Arrow"],"description":"","productversion":"Visual Studio 2013","msdnversion":"2014"}</v>
      </c>
      <c r="K4042" s="3"/>
    </row>
    <row r="4043" spans="1:11" ht="27" customHeight="1" x14ac:dyDescent="0.25">
      <c r="A4043">
        <v>4042</v>
      </c>
      <c r="B4043" t="s">
        <v>4188</v>
      </c>
      <c r="C4043" t="s">
        <v>12</v>
      </c>
      <c r="D4043" t="s">
        <v>8557</v>
      </c>
      <c r="E4043" t="s">
        <v>8008</v>
      </c>
      <c r="F4043" t="s">
        <v>12</v>
      </c>
      <c r="G4043" t="s">
        <v>9</v>
      </c>
      <c r="H4043" t="s">
        <v>10</v>
      </c>
      <c r="I4043" s="2" t="str">
        <f t="shared" si="126"/>
        <v>{'id':4042,'name':'WebScript','category':'', 'product':['VSIDE'],'keywords':['Script','Globe','Web','Scroll'],'description':'','productversion':'Visual Studio 2013','msdnversion':'2014'}</v>
      </c>
      <c r="J4043" s="2" t="str">
        <f t="shared" si="127"/>
        <v>{"id":4042,"name":"WebScript","category":"", "product":["VSIDE"],"keywords":["Script","Globe","Web","Scroll"],"description":"","productversion":"Visual Studio 2013","msdnversion":"2014"}</v>
      </c>
      <c r="K4043" s="3"/>
    </row>
    <row r="4044" spans="1:11" ht="27" customHeight="1" x14ac:dyDescent="0.25">
      <c r="A4044">
        <v>4043</v>
      </c>
      <c r="B4044" t="s">
        <v>4189</v>
      </c>
      <c r="C4044" t="s">
        <v>12</v>
      </c>
      <c r="D4044" t="s">
        <v>8557</v>
      </c>
      <c r="E4044" t="s">
        <v>8009</v>
      </c>
      <c r="F4044" t="s">
        <v>12</v>
      </c>
      <c r="G4044" t="s">
        <v>9</v>
      </c>
      <c r="H4044" t="s">
        <v>10</v>
      </c>
      <c r="I4044" s="2" t="str">
        <f t="shared" si="126"/>
        <v>{'id':4043,'name':'WebServer','category':'', 'product':['VSIDE'],'keywords':['Web','Globe','Local','Server','Computer'],'description':'','productversion':'Visual Studio 2013','msdnversion':'2014'}</v>
      </c>
      <c r="J4044" s="2" t="str">
        <f t="shared" si="127"/>
        <v>{"id":4043,"name":"WebServer","category":"", "product":["VSIDE"],"keywords":["Web","Globe","Local","Server","Computer"],"description":"","productversion":"Visual Studio 2013","msdnversion":"2014"}</v>
      </c>
      <c r="K4044" s="3"/>
    </row>
    <row r="4045" spans="1:11" ht="27" customHeight="1" x14ac:dyDescent="0.25">
      <c r="A4045">
        <v>4044</v>
      </c>
      <c r="B4045" t="s">
        <v>4190</v>
      </c>
      <c r="C4045" t="s">
        <v>12</v>
      </c>
      <c r="D4045" t="s">
        <v>8557</v>
      </c>
      <c r="E4045" t="s">
        <v>8010</v>
      </c>
      <c r="F4045" t="s">
        <v>12</v>
      </c>
      <c r="G4045" t="s">
        <v>9</v>
      </c>
      <c r="H4045" t="s">
        <v>10</v>
      </c>
      <c r="I4045" s="2" t="str">
        <f t="shared" si="126"/>
        <v>{'id':4044,'name':'WebService','category':'', 'product':['VSIDE'],'keywords':['Web','Line','Service','Globe'],'description':'','productversion':'Visual Studio 2013','msdnversion':'2014'}</v>
      </c>
      <c r="J4045" s="2" t="str">
        <f t="shared" si="127"/>
        <v>{"id":4044,"name":"WebService","category":"", "product":["VSIDE"],"keywords":["Web","Line","Service","Globe"],"description":"","productversion":"Visual Studio 2013","msdnversion":"2014"}</v>
      </c>
      <c r="K4045" s="3"/>
    </row>
    <row r="4046" spans="1:11" ht="27" customHeight="1" x14ac:dyDescent="0.25">
      <c r="A4046">
        <v>4045</v>
      </c>
      <c r="B4046" t="s">
        <v>4191</v>
      </c>
      <c r="C4046" t="s">
        <v>12</v>
      </c>
      <c r="D4046" t="s">
        <v>8557</v>
      </c>
      <c r="E4046" t="s">
        <v>8011</v>
      </c>
      <c r="F4046" t="s">
        <v>12</v>
      </c>
      <c r="G4046" t="s">
        <v>9</v>
      </c>
      <c r="H4046" t="s">
        <v>10</v>
      </c>
      <c r="I4046" s="2" t="str">
        <f t="shared" si="126"/>
        <v>{'id':4045,'name':'WebSetupProject','category':'', 'product':['VSIDE'],'keywords':['Web','Globe','Install','Setup','Disk'],'description':'','productversion':'Visual Studio 2013','msdnversion':'2014'}</v>
      </c>
      <c r="J4046" s="2" t="str">
        <f t="shared" si="127"/>
        <v>{"id":4045,"name":"WebSetupProject","category":"", "product":["VSIDE"],"keywords":["Web","Globe","Install","Setup","Disk"],"description":"","productversion":"Visual Studio 2013","msdnversion":"2014"}</v>
      </c>
      <c r="K4046" s="3"/>
    </row>
    <row r="4047" spans="1:11" ht="27" customHeight="1" x14ac:dyDescent="0.25">
      <c r="A4047">
        <v>4046</v>
      </c>
      <c r="B4047" t="s">
        <v>4192</v>
      </c>
      <c r="C4047" t="s">
        <v>12</v>
      </c>
      <c r="D4047" t="s">
        <v>8557</v>
      </c>
      <c r="E4047" t="s">
        <v>6632</v>
      </c>
      <c r="F4047" t="s">
        <v>12</v>
      </c>
      <c r="G4047" t="s">
        <v>9</v>
      </c>
      <c r="H4047" t="s">
        <v>10</v>
      </c>
      <c r="I4047" s="2" t="str">
        <f t="shared" si="126"/>
        <v>{'id':4046,'name':'WebSubfolder','category':'', 'product':['VSIDE'],'keywords':['Web','Globe'],'description':'','productversion':'Visual Studio 2013','msdnversion':'2014'}</v>
      </c>
      <c r="J4047" s="2" t="str">
        <f t="shared" si="127"/>
        <v>{"id":4046,"name":"WebSubfolder","category":"", "product":["VSIDE"],"keywords":["Web","Globe"],"description":"","productversion":"Visual Studio 2013","msdnversion":"2014"}</v>
      </c>
      <c r="K4047" s="3"/>
    </row>
    <row r="4048" spans="1:11" ht="27" customHeight="1" x14ac:dyDescent="0.25">
      <c r="A4048">
        <v>4047</v>
      </c>
      <c r="B4048" t="s">
        <v>4193</v>
      </c>
      <c r="C4048" t="s">
        <v>12</v>
      </c>
      <c r="D4048" t="s">
        <v>8557</v>
      </c>
      <c r="E4048" t="s">
        <v>8012</v>
      </c>
      <c r="F4048" t="s">
        <v>12</v>
      </c>
      <c r="G4048" t="s">
        <v>9</v>
      </c>
      <c r="H4048" t="s">
        <v>10</v>
      </c>
      <c r="I4048" s="2" t="str">
        <f t="shared" si="126"/>
        <v>{'id':4047,'name':'WebTest','category':'', 'product':['VSIDE'],'keywords':['Web','Globe','Test','Beaker','Flask'],'description':'','productversion':'Visual Studio 2013','msdnversion':'2014'}</v>
      </c>
      <c r="J4048" s="2" t="str">
        <f t="shared" si="127"/>
        <v>{"id":4047,"name":"WebTest","category":"", "product":["VSIDE"],"keywords":["Web","Globe","Test","Beaker","Flask"],"description":"","productversion":"Visual Studio 2013","msdnversion":"2014"}</v>
      </c>
      <c r="K4048" s="3"/>
    </row>
    <row r="4049" spans="1:11" ht="27" customHeight="1" x14ac:dyDescent="0.25">
      <c r="A4049">
        <v>4048</v>
      </c>
      <c r="B4049" t="s">
        <v>4194</v>
      </c>
      <c r="C4049" t="s">
        <v>12</v>
      </c>
      <c r="D4049" t="s">
        <v>8557</v>
      </c>
      <c r="E4049" t="s">
        <v>8013</v>
      </c>
      <c r="F4049" t="s">
        <v>12</v>
      </c>
      <c r="G4049" t="s">
        <v>9</v>
      </c>
      <c r="H4049" t="s">
        <v>10</v>
      </c>
      <c r="I4049" s="2" t="str">
        <f t="shared" si="126"/>
        <v>{'id':4048,'name':'WebTestPlugin','category':'', 'product':['VSIDE'],'keywords':['Test','Beaker','Plugin','Mark','Plus','Symbol'],'description':'','productversion':'Visual Studio 2013','msdnversion':'2014'}</v>
      </c>
      <c r="J4049" s="2" t="str">
        <f t="shared" si="127"/>
        <v>{"id":4048,"name":"WebTestPlugin","category":"", "product":["VSIDE"],"keywords":["Test","Beaker","Plugin","Mark","Plus","Symbol"],"description":"","productversion":"Visual Studio 2013","msdnversion":"2014"}</v>
      </c>
      <c r="K4049" s="3"/>
    </row>
    <row r="4050" spans="1:11" ht="27" customHeight="1" x14ac:dyDescent="0.25">
      <c r="A4050">
        <v>4049</v>
      </c>
      <c r="B4050" t="s">
        <v>4195</v>
      </c>
      <c r="C4050" t="s">
        <v>12</v>
      </c>
      <c r="D4050" t="s">
        <v>8557</v>
      </c>
      <c r="E4050" t="s">
        <v>8014</v>
      </c>
      <c r="F4050" t="s">
        <v>12</v>
      </c>
      <c r="G4050" t="s">
        <v>9</v>
      </c>
      <c r="H4050" t="s">
        <v>10</v>
      </c>
      <c r="I4050" s="2" t="str">
        <f t="shared" si="126"/>
        <v>{'id':4049,'name':'WebURL','category':'', 'product':['VSIDE'],'keywords':['Web','Globe','URL','Link','Chainlink'],'description':'','productversion':'Visual Studio 2013','msdnversion':'2014'}</v>
      </c>
      <c r="J4050" s="2" t="str">
        <f t="shared" si="127"/>
        <v>{"id":4049,"name":"WebURL","category":"", "product":["VSIDE"],"keywords":["Web","Globe","URL","Link","Chainlink"],"description":"","productversion":"Visual Studio 2013","msdnversion":"2014"}</v>
      </c>
      <c r="K4050" s="3"/>
    </row>
    <row r="4051" spans="1:11" ht="27" customHeight="1" x14ac:dyDescent="0.25">
      <c r="A4051">
        <v>4050</v>
      </c>
      <c r="B4051" t="s">
        <v>4196</v>
      </c>
      <c r="C4051" t="s">
        <v>12</v>
      </c>
      <c r="D4051" t="s">
        <v>8557</v>
      </c>
      <c r="E4051" t="s">
        <v>8015</v>
      </c>
      <c r="F4051" t="s">
        <v>12</v>
      </c>
      <c r="G4051" t="s">
        <v>9</v>
      </c>
      <c r="H4051" t="s">
        <v>10</v>
      </c>
      <c r="I4051" s="2" t="str">
        <f t="shared" si="126"/>
        <v>{'id':4050,'name':'WebUserControl','category':'', 'product':['VSIDE'],'keywords':['Web','Globe','User','Custom','People','Person','Man'],'description':'','productversion':'Visual Studio 2013','msdnversion':'2014'}</v>
      </c>
      <c r="J4051" s="2" t="str">
        <f t="shared" si="127"/>
        <v>{"id":4050,"name":"WebUserControl","category":"", "product":["VSIDE"],"keywords":["Web","Globe","User","Custom","People","Person","Man"],"description":"","productversion":"Visual Studio 2013","msdnversion":"2014"}</v>
      </c>
      <c r="K4051" s="3"/>
    </row>
    <row r="4052" spans="1:11" ht="27" customHeight="1" x14ac:dyDescent="0.25">
      <c r="A4052">
        <v>4051</v>
      </c>
      <c r="B4052" t="s">
        <v>4197</v>
      </c>
      <c r="C4052" t="s">
        <v>196</v>
      </c>
      <c r="D4052" t="s">
        <v>8557</v>
      </c>
      <c r="E4052" t="s">
        <v>8016</v>
      </c>
      <c r="F4052" t="s">
        <v>12</v>
      </c>
      <c r="G4052" t="s">
        <v>9</v>
      </c>
      <c r="H4052" t="s">
        <v>10</v>
      </c>
      <c r="I4052" s="2" t="str">
        <f t="shared" si="126"/>
        <v>{'id':4051,'name':'WebWarning','category':'Status', 'product':['VSIDE'],'keywords':['Web','Globe','Warning','Critical','Triangle','Exclaimation','Mark','!'],'description':'','productversion':'Visual Studio 2013','msdnversion':'2014'}</v>
      </c>
      <c r="J4052" s="2" t="str">
        <f t="shared" si="127"/>
        <v>{"id":4051,"name":"WebWarning","category":"Status", "product":["VSIDE"],"keywords":["Web","Globe","Warning","Critical","Triangle","Exclaimation","Mark","!"],"description":"","productversion":"Visual Studio 2013","msdnversion":"2014"}</v>
      </c>
      <c r="K4052" s="3"/>
    </row>
    <row r="4053" spans="1:11" ht="27" customHeight="1" x14ac:dyDescent="0.25">
      <c r="A4053">
        <v>4052</v>
      </c>
      <c r="B4053" t="s">
        <v>4198</v>
      </c>
      <c r="C4053" t="s">
        <v>12</v>
      </c>
      <c r="D4053" t="s">
        <v>8557</v>
      </c>
      <c r="E4053" t="s">
        <v>8017</v>
      </c>
      <c r="F4053" t="s">
        <v>12</v>
      </c>
      <c r="G4053" t="s">
        <v>9</v>
      </c>
      <c r="H4053" t="s">
        <v>10</v>
      </c>
      <c r="I4053" s="2" t="str">
        <f t="shared" si="126"/>
        <v>{'id':4052,'name':'WeightMember','category':'', 'product':['VSIDE'],'keywords':['Member','Weight','Symbol','%','Circle'],'description':'','productversion':'Visual Studio 2013','msdnversion':'2014'}</v>
      </c>
      <c r="J4053" s="2" t="str">
        <f t="shared" si="127"/>
        <v>{"id":4052,"name":"WeightMember","category":"", "product":["VSIDE"],"keywords":["Member","Weight","Symbol","%","Circle"],"description":"","productversion":"Visual Studio 2013","msdnversion":"2014"}</v>
      </c>
      <c r="K4053" s="3"/>
    </row>
    <row r="4054" spans="1:11" ht="27" customHeight="1" x14ac:dyDescent="0.25">
      <c r="A4054">
        <v>4053</v>
      </c>
      <c r="B4054" t="s">
        <v>4199</v>
      </c>
      <c r="C4054" t="s">
        <v>12</v>
      </c>
      <c r="D4054" t="s">
        <v>8557</v>
      </c>
      <c r="E4054" t="s">
        <v>8018</v>
      </c>
      <c r="F4054" t="s">
        <v>12</v>
      </c>
      <c r="G4054" t="s">
        <v>9</v>
      </c>
      <c r="H4054" t="s">
        <v>10</v>
      </c>
      <c r="I4054" s="2" t="str">
        <f t="shared" si="126"/>
        <v>{'id':4053,'name':'WeightMemberFormula','category':'', 'product':['VSIDE'],'keywords':['Member','Weight','Symbol','%','Effects','Circle','Function'],'description':'','productversion':'Visual Studio 2013','msdnversion':'2014'}</v>
      </c>
      <c r="J4054" s="2" t="str">
        <f t="shared" si="127"/>
        <v>{"id":4053,"name":"WeightMemberFormula","category":"", "product":["VSIDE"],"keywords":["Member","Weight","Symbol","%","Effects","Circle","Function"],"description":"","productversion":"Visual Studio 2013","msdnversion":"2014"}</v>
      </c>
      <c r="K4054" s="3"/>
    </row>
    <row r="4055" spans="1:11" ht="27" customHeight="1" x14ac:dyDescent="0.25">
      <c r="A4055">
        <v>4054</v>
      </c>
      <c r="B4055" t="s">
        <v>4200</v>
      </c>
      <c r="C4055" t="s">
        <v>12</v>
      </c>
      <c r="D4055" t="s">
        <v>8557</v>
      </c>
      <c r="E4055" t="s">
        <v>8019</v>
      </c>
      <c r="F4055" t="s">
        <v>12</v>
      </c>
      <c r="G4055" t="s">
        <v>9</v>
      </c>
      <c r="H4055" t="s">
        <v>10</v>
      </c>
      <c r="I4055" s="2" t="str">
        <f t="shared" si="126"/>
        <v>{'id':4054,'name':'WelcomeOnline','category':'', 'product':['VSIDE'],'keywords':['Web','Monitor','Online','Screen','Globe'],'description':'','productversion':'Visual Studio 2013','msdnversion':'2014'}</v>
      </c>
      <c r="J4055" s="2" t="str">
        <f t="shared" si="127"/>
        <v>{"id":4054,"name":"WelcomeOnline","category":"", "product":["VSIDE"],"keywords":["Web","Monitor","Online","Screen","Globe"],"description":"","productversion":"Visual Studio 2013","msdnversion":"2014"}</v>
      </c>
      <c r="K4055" s="3"/>
    </row>
    <row r="4056" spans="1:11" ht="27" customHeight="1" x14ac:dyDescent="0.25">
      <c r="A4056">
        <v>4055</v>
      </c>
      <c r="B4056" t="s">
        <v>4201</v>
      </c>
      <c r="C4056" t="s">
        <v>12</v>
      </c>
      <c r="D4056" t="s">
        <v>8557</v>
      </c>
      <c r="E4056" t="s">
        <v>8020</v>
      </c>
      <c r="F4056" t="s">
        <v>12</v>
      </c>
      <c r="G4056" t="s">
        <v>9</v>
      </c>
      <c r="H4056" t="s">
        <v>10</v>
      </c>
      <c r="I4056" s="2" t="str">
        <f t="shared" si="126"/>
        <v>{'id':4055,'name':'WelcomeOnlineTutorial','category':'', 'product':['VSIDE'],'keywords':['Web','Globe','Online','Help','Circle','Question','Mark','Tutorial','?'],'description':'','productversion':'Visual Studio 2013','msdnversion':'2014'}</v>
      </c>
      <c r="J4056" s="2" t="str">
        <f t="shared" si="127"/>
        <v>{"id":4055,"name":"WelcomeOnlineTutorial","category":"", "product":["VSIDE"],"keywords":["Web","Globe","Online","Help","Circle","Question","Mark","Tutorial","?"],"description":"","productversion":"Visual Studio 2013","msdnversion":"2014"}</v>
      </c>
      <c r="K4056" s="3"/>
    </row>
    <row r="4057" spans="1:11" ht="27" customHeight="1" x14ac:dyDescent="0.25">
      <c r="A4057">
        <v>4056</v>
      </c>
      <c r="B4057" t="s">
        <v>4202</v>
      </c>
      <c r="C4057" t="s">
        <v>12</v>
      </c>
      <c r="D4057" t="s">
        <v>8557</v>
      </c>
      <c r="E4057" t="s">
        <v>5191</v>
      </c>
      <c r="F4057" t="s">
        <v>12</v>
      </c>
      <c r="G4057" t="s">
        <v>9</v>
      </c>
      <c r="H4057" t="s">
        <v>10</v>
      </c>
      <c r="I4057" s="2" t="str">
        <f t="shared" si="126"/>
        <v>{'id':4056,'name':'WelcomeSampleFolder','category':'', 'product':['VSIDE'],'keywords':['File','Page'],'description':'','productversion':'Visual Studio 2013','msdnversion':'2014'}</v>
      </c>
      <c r="J4057" s="2" t="str">
        <f t="shared" si="127"/>
        <v>{"id":4056,"name":"WelcomeSampleFolder","category":"", "product":["VSIDE"],"keywords":["File","Page"],"description":"","productversion":"Visual Studio 2013","msdnversion":"2014"}</v>
      </c>
      <c r="K4057" s="3"/>
    </row>
    <row r="4058" spans="1:11" ht="27" customHeight="1" x14ac:dyDescent="0.25">
      <c r="A4058">
        <v>4057</v>
      </c>
      <c r="B4058" t="s">
        <v>4203</v>
      </c>
      <c r="C4058" t="s">
        <v>12</v>
      </c>
      <c r="D4058" t="s">
        <v>8557</v>
      </c>
      <c r="E4058" t="s">
        <v>8021</v>
      </c>
      <c r="F4058" t="s">
        <v>12</v>
      </c>
      <c r="G4058" t="s">
        <v>9</v>
      </c>
      <c r="H4058" t="s">
        <v>10</v>
      </c>
      <c r="I4058" s="2" t="str">
        <f t="shared" si="126"/>
        <v>{'id':4057,'name':'WelcomeUserGuide','category':'', 'product':['VSIDE'],'keywords':['User','People','Help','Tutorial','Person','Man','Circle'],'description':'','productversion':'Visual Studio 2013','msdnversion':'2014'}</v>
      </c>
      <c r="J4058" s="2" t="str">
        <f t="shared" si="127"/>
        <v>{"id":4057,"name":"WelcomeUserGuide","category":"", "product":["VSIDE"],"keywords":["User","People","Help","Tutorial","Person","Man","Circle"],"description":"","productversion":"Visual Studio 2013","msdnversion":"2014"}</v>
      </c>
      <c r="K4058" s="3"/>
    </row>
    <row r="4059" spans="1:11" ht="27" customHeight="1" x14ac:dyDescent="0.25">
      <c r="A4059">
        <v>4058</v>
      </c>
      <c r="B4059" t="s">
        <v>4204</v>
      </c>
      <c r="C4059" t="s">
        <v>8381</v>
      </c>
      <c r="D4059" t="s">
        <v>8557</v>
      </c>
      <c r="E4059" t="s">
        <v>8022</v>
      </c>
      <c r="F4059" t="s">
        <v>12</v>
      </c>
      <c r="G4059" t="s">
        <v>9</v>
      </c>
      <c r="H4059" t="s">
        <v>10</v>
      </c>
      <c r="I4059" s="2" t="str">
        <f t="shared" si="126"/>
        <v>{'id':4058,'name':'WF','category':'Brand', 'product':['VSIDE'],'keywords':['WF','Circle','Modeling','Diagram','Common','Concept'],'description':'','productversion':'Visual Studio 2013','msdnversion':'2014'}</v>
      </c>
      <c r="J4059" s="2" t="str">
        <f t="shared" si="127"/>
        <v>{"id":4058,"name":"WF","category":"Brand", "product":["VSIDE"],"keywords":["WF","Circle","Modeling","Diagram","Common","Concept"],"description":"","productversion":"Visual Studio 2013","msdnversion":"2014"}</v>
      </c>
      <c r="K4059" s="3"/>
    </row>
    <row r="4060" spans="1:11" ht="27" customHeight="1" x14ac:dyDescent="0.25">
      <c r="A4060">
        <v>4059</v>
      </c>
      <c r="B4060" t="s">
        <v>4205</v>
      </c>
      <c r="C4060" t="s">
        <v>12</v>
      </c>
      <c r="D4060" t="s">
        <v>8557</v>
      </c>
      <c r="E4060" t="s">
        <v>8023</v>
      </c>
      <c r="F4060" t="s">
        <v>12</v>
      </c>
      <c r="G4060" t="s">
        <v>9</v>
      </c>
      <c r="H4060" t="s">
        <v>10</v>
      </c>
      <c r="I4060" s="2" t="str">
        <f t="shared" si="126"/>
        <v>{'id':4059,'name':'WFC','category':'', 'product':['VSIDE'],'keywords':['Windows','Form','Square','WFC','Rectangle'],'description':'','productversion':'Visual Studio 2013','msdnversion':'2014'}</v>
      </c>
      <c r="J4060" s="2" t="str">
        <f t="shared" si="127"/>
        <v>{"id":4059,"name":"WFC","category":"", "product":["VSIDE"],"keywords":["Windows","Form","Square","WFC","Rectangle"],"description":"","productversion":"Visual Studio 2013","msdnversion":"2014"}</v>
      </c>
      <c r="K4060" s="3"/>
    </row>
    <row r="4061" spans="1:11" ht="27" customHeight="1" x14ac:dyDescent="0.25">
      <c r="A4061">
        <v>4060</v>
      </c>
      <c r="B4061" t="s">
        <v>4206</v>
      </c>
      <c r="C4061" t="s">
        <v>12</v>
      </c>
      <c r="D4061" t="s">
        <v>8557</v>
      </c>
      <c r="E4061" t="s">
        <v>8024</v>
      </c>
      <c r="F4061" t="s">
        <v>12</v>
      </c>
      <c r="G4061" t="s">
        <v>9</v>
      </c>
      <c r="H4061" t="s">
        <v>10</v>
      </c>
      <c r="I4061" s="2" t="str">
        <f t="shared" si="126"/>
        <v>{'id':4060,'name':'WFService','category':'', 'product':['VSIDE'],'keywords':['WF','Line','Modeling','Service','Circle','Diagram'],'description':'','productversion':'Visual Studio 2013','msdnversion':'2014'}</v>
      </c>
      <c r="J4061" s="2" t="str">
        <f t="shared" si="127"/>
        <v>{"id":4060,"name":"WFService","category":"", "product":["VSIDE"],"keywords":["WF","Line","Modeling","Service","Circle","Diagram"],"description":"","productversion":"Visual Studio 2013","msdnversion":"2014"}</v>
      </c>
      <c r="K4061" s="3"/>
    </row>
    <row r="4062" spans="1:11" ht="27" customHeight="1" x14ac:dyDescent="0.25">
      <c r="A4062">
        <v>4061</v>
      </c>
      <c r="B4062" t="s">
        <v>4207</v>
      </c>
      <c r="C4062" t="s">
        <v>12</v>
      </c>
      <c r="D4062" t="s">
        <v>8557</v>
      </c>
      <c r="E4062" t="s">
        <v>8025</v>
      </c>
      <c r="F4062" t="s">
        <v>12</v>
      </c>
      <c r="G4062" t="s">
        <v>9</v>
      </c>
      <c r="H4062" t="s">
        <v>10</v>
      </c>
      <c r="I4062" s="2" t="str">
        <f t="shared" si="126"/>
        <v>{'id':4061,'name':'While','category':'', 'product':['VSIDE'],'keywords':['While','Arrow','Loop'],'description':'','productversion':'Visual Studio 2013','msdnversion':'2014'}</v>
      </c>
      <c r="J4062" s="2" t="str">
        <f t="shared" si="127"/>
        <v>{"id":4061,"name":"While","category":"", "product":["VSIDE"],"keywords":["While","Arrow","Loop"],"description":"","productversion":"Visual Studio 2013","msdnversion":"2014"}</v>
      </c>
      <c r="K4062" s="3"/>
    </row>
    <row r="4063" spans="1:11" ht="27" customHeight="1" x14ac:dyDescent="0.25">
      <c r="A4063">
        <v>4062</v>
      </c>
      <c r="B4063" t="s">
        <v>4208</v>
      </c>
      <c r="C4063" t="s">
        <v>12</v>
      </c>
      <c r="D4063" t="s">
        <v>8567</v>
      </c>
      <c r="E4063" t="s">
        <v>8026</v>
      </c>
      <c r="F4063" t="s">
        <v>12</v>
      </c>
      <c r="G4063" t="s">
        <v>59</v>
      </c>
      <c r="H4063" t="s">
        <v>12</v>
      </c>
      <c r="I4063" s="2" t="str">
        <f t="shared" si="126"/>
        <v>{'id':4062,'name':'WholeWordMatch','category':'', 'product':['VSIDE',''],'keywords':['Word','Letter','Match'],'description':'','productversion':'Visual Studio 2015','msdnversion':''}</v>
      </c>
      <c r="J4063" s="2" t="str">
        <f t="shared" si="127"/>
        <v>{"id":4062,"name":"WholeWordMatch","category":"", "product":["VSIDE",""],"keywords":["Word","Letter","Match"],"description":"","productversion":"Visual Studio 2015","msdnversion":""}</v>
      </c>
      <c r="K4063" s="3"/>
    </row>
    <row r="4064" spans="1:11" ht="27" customHeight="1" x14ac:dyDescent="0.25">
      <c r="A4064">
        <v>4063</v>
      </c>
      <c r="B4064" t="s">
        <v>4209</v>
      </c>
      <c r="C4064" t="s">
        <v>12</v>
      </c>
      <c r="D4064" t="s">
        <v>8557</v>
      </c>
      <c r="E4064" t="s">
        <v>8027</v>
      </c>
      <c r="F4064" t="s">
        <v>12</v>
      </c>
      <c r="G4064" t="s">
        <v>9</v>
      </c>
      <c r="H4064" t="s">
        <v>10</v>
      </c>
      <c r="I4064" s="2" t="str">
        <f t="shared" si="126"/>
        <v>{'id':4063,'name':'Win32Project','category':'', 'product':['VSIDE'],'keywords':['Win32','Application','Window','Project'],'description':'','productversion':'Visual Studio 2013','msdnversion':'2014'}</v>
      </c>
      <c r="J4064" s="2" t="str">
        <f t="shared" si="127"/>
        <v>{"id":4063,"name":"Win32Project","category":"", "product":["VSIDE"],"keywords":["Win32","Application","Window","Project"],"description":"","productversion":"Visual Studio 2013","msdnversion":"2014"}</v>
      </c>
      <c r="K4064" s="3"/>
    </row>
    <row r="4065" spans="1:11" ht="27" customHeight="1" x14ac:dyDescent="0.25">
      <c r="A4065">
        <v>4064</v>
      </c>
      <c r="B4065" t="s">
        <v>4210</v>
      </c>
      <c r="C4065" t="s">
        <v>12</v>
      </c>
      <c r="D4065" t="s">
        <v>8557</v>
      </c>
      <c r="E4065" t="s">
        <v>8028</v>
      </c>
      <c r="F4065" t="s">
        <v>12</v>
      </c>
      <c r="G4065" t="s">
        <v>9</v>
      </c>
      <c r="H4065" t="s">
        <v>10</v>
      </c>
      <c r="I4065" s="2" t="str">
        <f t="shared" si="126"/>
        <v>{'id':4064,'name':'WindowScreenshot','category':'', 'product':['VSIDE'],'keywords':['Camera','Screenshot','Capture','Application'],'description':'','productversion':'Visual Studio 2013','msdnversion':'2014'}</v>
      </c>
      <c r="J4065" s="2" t="str">
        <f t="shared" si="127"/>
        <v>{"id":4064,"name":"WindowScreenshot","category":"", "product":["VSIDE"],"keywords":["Camera","Screenshot","Capture","Application"],"description":"","productversion":"Visual Studio 2013","msdnversion":"2014"}</v>
      </c>
      <c r="K4065" s="3"/>
    </row>
    <row r="4066" spans="1:11" ht="27" customHeight="1" x14ac:dyDescent="0.25">
      <c r="A4066">
        <v>4065</v>
      </c>
      <c r="B4066" t="s">
        <v>4211</v>
      </c>
      <c r="C4066" t="s">
        <v>12</v>
      </c>
      <c r="D4066" t="s">
        <v>8557</v>
      </c>
      <c r="E4066" t="s">
        <v>8029</v>
      </c>
      <c r="F4066" t="s">
        <v>12</v>
      </c>
      <c r="G4066" t="s">
        <v>9</v>
      </c>
      <c r="H4066" t="s">
        <v>10</v>
      </c>
      <c r="I4066" s="2" t="str">
        <f t="shared" si="126"/>
        <v>{'id':4065,'name':'WindowsForm','category':'', 'product':['VSIDE'],'keywords':['Form','Window','Dialog','Line','Rectangle'],'description':'','productversion':'Visual Studio 2013','msdnversion':'2014'}</v>
      </c>
      <c r="J4066" s="2" t="str">
        <f t="shared" si="127"/>
        <v>{"id":4065,"name":"WindowsForm","category":"", "product":["VSIDE"],"keywords":["Form","Window","Dialog","Line","Rectangle"],"description":"","productversion":"Visual Studio 2013","msdnversion":"2014"}</v>
      </c>
      <c r="K4066" s="3"/>
    </row>
    <row r="4067" spans="1:11" ht="27" customHeight="1" x14ac:dyDescent="0.25">
      <c r="A4067">
        <v>4066</v>
      </c>
      <c r="B4067" t="s">
        <v>4212</v>
      </c>
      <c r="C4067" t="s">
        <v>12</v>
      </c>
      <c r="D4067" t="s">
        <v>8557</v>
      </c>
      <c r="E4067" t="s">
        <v>8030</v>
      </c>
      <c r="F4067" t="s">
        <v>12</v>
      </c>
      <c r="G4067" t="s">
        <v>9</v>
      </c>
      <c r="H4067" t="s">
        <v>10</v>
      </c>
      <c r="I4067" s="2" t="str">
        <f t="shared" si="126"/>
        <v>{'id':4066,'name':'WindowsFormLibrary','category':'', 'product':['VSIDE'],'keywords':['Form','Book','Library','Window'],'description':'','productversion':'Visual Studio 2013','msdnversion':'2014'}</v>
      </c>
      <c r="J4067" s="2" t="str">
        <f t="shared" si="127"/>
        <v>{"id":4066,"name":"WindowsFormLibrary","category":"", "product":["VSIDE"],"keywords":["Form","Book","Library","Window"],"description":"","productversion":"Visual Studio 2013","msdnversion":"2014"}</v>
      </c>
      <c r="K4067" s="3"/>
    </row>
    <row r="4068" spans="1:11" ht="27" customHeight="1" x14ac:dyDescent="0.25">
      <c r="A4068">
        <v>4067</v>
      </c>
      <c r="B4068" t="s">
        <v>4213</v>
      </c>
      <c r="C4068" t="s">
        <v>8381</v>
      </c>
      <c r="D4068" t="s">
        <v>8564</v>
      </c>
      <c r="E4068" t="s">
        <v>8383</v>
      </c>
      <c r="F4068" t="s">
        <v>12</v>
      </c>
      <c r="G4068" t="s">
        <v>8376</v>
      </c>
      <c r="H4068" t="s">
        <v>10</v>
      </c>
      <c r="I4068" s="2" t="str">
        <f t="shared" si="126"/>
        <v>{'id':4067,'name':'WindowsLogo','category':'Brand', 'product':['VSIDE','Installer'],'keywords':['Windows','Brand','Logo'],'description':'','productversion':'Visual Studio 2013 VS Installer','msdnversion':'2014'}</v>
      </c>
      <c r="J4068" s="2" t="str">
        <f t="shared" si="127"/>
        <v>{"id":4067,"name":"WindowsLogo","category":"Brand", "product":["VSIDE","Installer"],"keywords":["Windows","Brand","Logo"],"description":"","productversion":"Visual Studio 2013 VS Installer","msdnversion":"2014"}</v>
      </c>
      <c r="K4068" s="3"/>
    </row>
    <row r="4069" spans="1:11" ht="27" customHeight="1" x14ac:dyDescent="0.25">
      <c r="A4069">
        <v>4068</v>
      </c>
      <c r="B4069" t="s">
        <v>4214</v>
      </c>
      <c r="C4069" t="s">
        <v>12</v>
      </c>
      <c r="D4069" t="s">
        <v>8557</v>
      </c>
      <c r="E4069" t="s">
        <v>8031</v>
      </c>
      <c r="F4069" t="s">
        <v>12</v>
      </c>
      <c r="G4069" t="s">
        <v>9</v>
      </c>
      <c r="H4069" t="s">
        <v>10</v>
      </c>
      <c r="I4069" s="2" t="str">
        <f t="shared" si="126"/>
        <v>{'id':4068,'name':'WindowsService','category':'', 'product':['VSIDE'],'keywords':['Windows','Line','Service','Window'],'description':'','productversion':'Visual Studio 2013','msdnversion':'2014'}</v>
      </c>
      <c r="J4069" s="2" t="str">
        <f t="shared" si="127"/>
        <v>{"id":4068,"name":"WindowsService","category":"", "product":["VSIDE"],"keywords":["Windows","Line","Service","Window"],"description":"","productversion":"Visual Studio 2013","msdnversion":"2014"}</v>
      </c>
      <c r="K4069" s="3"/>
    </row>
    <row r="4070" spans="1:11" ht="27" customHeight="1" x14ac:dyDescent="0.25">
      <c r="A4070">
        <v>4069</v>
      </c>
      <c r="B4070" t="s">
        <v>4215</v>
      </c>
      <c r="C4070" t="s">
        <v>196</v>
      </c>
      <c r="D4070" t="s">
        <v>8557</v>
      </c>
      <c r="E4070" t="s">
        <v>8032</v>
      </c>
      <c r="F4070" t="s">
        <v>12</v>
      </c>
      <c r="G4070" t="s">
        <v>9</v>
      </c>
      <c r="H4070" t="s">
        <v>10</v>
      </c>
      <c r="I4070" s="2" t="str">
        <f t="shared" si="126"/>
        <v>{'id':4069,'name':'WindowsServiceStop','category':'Status', 'product':['VSIDE'],'keywords':['Windows','Line','Service','Window','Circle','Stop','Square'],'description':'','productversion':'Visual Studio 2013','msdnversion':'2014'}</v>
      </c>
      <c r="J4070" s="2" t="str">
        <f t="shared" si="127"/>
        <v>{"id":4069,"name":"WindowsServiceStop","category":"Status", "product":["VSIDE"],"keywords":["Windows","Line","Service","Window","Circle","Stop","Square"],"description":"","productversion":"Visual Studio 2013","msdnversion":"2014"}</v>
      </c>
      <c r="K4070" s="3"/>
    </row>
    <row r="4071" spans="1:11" ht="27" customHeight="1" x14ac:dyDescent="0.25">
      <c r="A4071">
        <v>4070</v>
      </c>
      <c r="B4071" t="s">
        <v>4216</v>
      </c>
      <c r="C4071" t="s">
        <v>196</v>
      </c>
      <c r="D4071" t="s">
        <v>8557</v>
      </c>
      <c r="E4071" t="s">
        <v>8033</v>
      </c>
      <c r="F4071" t="s">
        <v>12</v>
      </c>
      <c r="G4071" t="s">
        <v>9</v>
      </c>
      <c r="H4071" t="s">
        <v>10</v>
      </c>
      <c r="I4071" s="2" t="str">
        <f t="shared" si="126"/>
        <v>{'id':4070,'name':'WindowsServiceWarning','category':'Status', 'product':['VSIDE'],'keywords':['Windows','Line','Service','Window','Triangle','Warning','Exclaimation','Mark','Critical'],'description':'','productversion':'Visual Studio 2013','msdnversion':'2014'}</v>
      </c>
      <c r="J4071" s="2" t="str">
        <f t="shared" si="127"/>
        <v>{"id":4070,"name":"WindowsServiceWarning","category":"Status", "product":["VSIDE"],"keywords":["Windows","Line","Service","Window","Triangle","Warning","Exclaimation","Mark","Critical"],"description":"","productversion":"Visual Studio 2013","msdnversion":"2014"}</v>
      </c>
      <c r="K4071" s="3"/>
    </row>
    <row r="4072" spans="1:11" ht="27" customHeight="1" x14ac:dyDescent="0.25">
      <c r="A4072">
        <v>4071</v>
      </c>
      <c r="B4072" t="s">
        <v>4217</v>
      </c>
      <c r="C4072" t="s">
        <v>12</v>
      </c>
      <c r="D4072" t="s">
        <v>8557</v>
      </c>
      <c r="E4072" t="s">
        <v>8034</v>
      </c>
      <c r="F4072" t="s">
        <v>12</v>
      </c>
      <c r="G4072" t="s">
        <v>9</v>
      </c>
      <c r="H4072" t="s">
        <v>10</v>
      </c>
      <c r="I4072" s="2" t="str">
        <f t="shared" si="126"/>
        <v>{'id':4071,'name':'WinformToolboxControl','category':'', 'product':['VSIDE'],'keywords':['Windows','Form','Square','WFC','Tool','Rectangle','Toolbox'],'description':'','productversion':'Visual Studio 2013','msdnversion':'2014'}</v>
      </c>
      <c r="J4072" s="2" t="str">
        <f t="shared" si="127"/>
        <v>{"id":4071,"name":"WinformToolboxControl","category":"", "product":["VSIDE"],"keywords":["Windows","Form","Square","WFC","Tool","Rectangle","Toolbox"],"description":"","productversion":"Visual Studio 2013","msdnversion":"2014"}</v>
      </c>
      <c r="K4072" s="3"/>
    </row>
    <row r="4073" spans="1:11" ht="27" customHeight="1" x14ac:dyDescent="0.25">
      <c r="A4073">
        <v>4072</v>
      </c>
      <c r="B4073" t="s">
        <v>4218</v>
      </c>
      <c r="C4073" t="s">
        <v>12</v>
      </c>
      <c r="D4073" t="s">
        <v>8557</v>
      </c>
      <c r="E4073" t="s">
        <v>8035</v>
      </c>
      <c r="F4073" t="s">
        <v>12</v>
      </c>
      <c r="G4073" t="s">
        <v>9</v>
      </c>
      <c r="H4073" t="s">
        <v>10</v>
      </c>
      <c r="I4073" s="2" t="str">
        <f t="shared" si="126"/>
        <v>{'id':4072,'name':'WireframeView','category':'', 'product':['VSIDE'],'keywords':['Wireframe','Cube','Sphere'],'description':'','productversion':'Visual Studio 2013','msdnversion':'2014'}</v>
      </c>
      <c r="J4073" s="2" t="str">
        <f t="shared" si="127"/>
        <v>{"id":4072,"name":"WireframeView","category":"", "product":["VSIDE"],"keywords":["Wireframe","Cube","Sphere"],"description":"","productversion":"Visual Studio 2013","msdnversion":"2014"}</v>
      </c>
      <c r="K4073" s="3"/>
    </row>
    <row r="4074" spans="1:11" ht="27" customHeight="1" x14ac:dyDescent="0.25">
      <c r="A4074">
        <v>4073</v>
      </c>
      <c r="B4074" t="s">
        <v>4219</v>
      </c>
      <c r="C4074" t="s">
        <v>7</v>
      </c>
      <c r="D4074" t="s">
        <v>8557</v>
      </c>
      <c r="E4074" t="s">
        <v>8036</v>
      </c>
      <c r="F4074" t="s">
        <v>12</v>
      </c>
      <c r="G4074" t="s">
        <v>9</v>
      </c>
      <c r="H4074" t="s">
        <v>10</v>
      </c>
      <c r="I4074" s="2" t="str">
        <f t="shared" si="126"/>
        <v>{'id':4073,'name':'Wizard','category':'Single', 'product':['VSIDE'],'keywords':['Wizard','Star','Common','Concept'],'description':'','productversion':'Visual Studio 2013','msdnversion':'2014'}</v>
      </c>
      <c r="J4074" s="2" t="str">
        <f t="shared" si="127"/>
        <v>{"id":4073,"name":"Wizard","category":"Single", "product":["VSIDE"],"keywords":["Wizard","Star","Common","Concept"],"description":"","productversion":"Visual Studio 2013","msdnversion":"2014"}</v>
      </c>
      <c r="K4074" s="3"/>
    </row>
    <row r="4075" spans="1:11" ht="27" customHeight="1" x14ac:dyDescent="0.25">
      <c r="A4075">
        <v>4074</v>
      </c>
      <c r="B4075" t="s">
        <v>4220</v>
      </c>
      <c r="C4075" t="s">
        <v>12</v>
      </c>
      <c r="D4075" t="s">
        <v>8557</v>
      </c>
      <c r="E4075" t="s">
        <v>8037</v>
      </c>
      <c r="F4075" t="s">
        <v>12</v>
      </c>
      <c r="G4075" t="s">
        <v>9</v>
      </c>
      <c r="H4075" t="s">
        <v>10</v>
      </c>
      <c r="I4075" s="2" t="str">
        <f t="shared" si="126"/>
        <v>{'id':4074,'name':'WMIConnection','category':'', 'product':['VSIDE'],'keywords':['Connection','Hammer','WMI','Wrench','Cable'],'description':'','productversion':'Visual Studio 2013','msdnversion':'2014'}</v>
      </c>
      <c r="J4075" s="2" t="str">
        <f t="shared" si="127"/>
        <v>{"id":4074,"name":"WMIConnection","category":"", "product":["VSIDE"],"keywords":["Connection","Hammer","WMI","Wrench","Cable"],"description":"","productversion":"Visual Studio 2013","msdnversion":"2014"}</v>
      </c>
      <c r="K4075" s="3"/>
    </row>
    <row r="4076" spans="1:11" ht="27" customHeight="1" x14ac:dyDescent="0.25">
      <c r="A4076">
        <v>4075</v>
      </c>
      <c r="B4076" t="s">
        <v>4221</v>
      </c>
      <c r="C4076" t="s">
        <v>12</v>
      </c>
      <c r="D4076" t="s">
        <v>8560</v>
      </c>
      <c r="E4076" t="s">
        <v>8038</v>
      </c>
      <c r="F4076" t="s">
        <v>12</v>
      </c>
      <c r="G4076" t="s">
        <v>9</v>
      </c>
      <c r="H4076" t="s">
        <v>10</v>
      </c>
      <c r="I4076" s="2" t="str">
        <f t="shared" si="126"/>
        <v>{'id':4075,'name':'WordWrap','category':'', 'product':['VSIDE','F12'],'keywords':['Word','Wrap','Letter','Text','Format','Arrow'],'description':'','productversion':'Visual Studio 2013','msdnversion':'2014'}</v>
      </c>
      <c r="J4076" s="2" t="str">
        <f t="shared" si="127"/>
        <v>{"id":4075,"name":"WordWrap","category":"", "product":["VSIDE","F12"],"keywords":["Word","Wrap","Letter","Text","Format","Arrow"],"description":"","productversion":"Visual Studio 2013","msdnversion":"2014"}</v>
      </c>
      <c r="K4076" s="3"/>
    </row>
    <row r="4077" spans="1:11" ht="27" customHeight="1" x14ac:dyDescent="0.25">
      <c r="A4077">
        <v>4076</v>
      </c>
      <c r="B4077" t="s">
        <v>4222</v>
      </c>
      <c r="C4077" t="s">
        <v>12</v>
      </c>
      <c r="D4077" t="s">
        <v>8557</v>
      </c>
      <c r="E4077" t="s">
        <v>8039</v>
      </c>
      <c r="F4077" t="s">
        <v>12</v>
      </c>
      <c r="G4077" t="s">
        <v>9</v>
      </c>
      <c r="H4077" t="s">
        <v>10</v>
      </c>
      <c r="I4077" s="2" t="str">
        <f t="shared" si="126"/>
        <v>{'id':4076,'name':'WorkAsSomeoneElse','category':'', 'product':['VSIDE'],'keywords':['User','People','Role','Toggle','Person','Man','Multiple'],'description':'','productversion':'Visual Studio 2013','msdnversion':'2014'}</v>
      </c>
      <c r="J4077" s="2" t="str">
        <f t="shared" si="127"/>
        <v>{"id":4076,"name":"WorkAsSomeoneElse","category":"", "product":["VSIDE"],"keywords":["User","People","Role","Toggle","Person","Man","Multiple"],"description":"","productversion":"Visual Studio 2013","msdnversion":"2014"}</v>
      </c>
      <c r="K4077" s="3"/>
    </row>
    <row r="4078" spans="1:11" ht="27" customHeight="1" x14ac:dyDescent="0.25">
      <c r="A4078">
        <v>4077</v>
      </c>
      <c r="B4078" t="s">
        <v>4223</v>
      </c>
      <c r="C4078" t="s">
        <v>12</v>
      </c>
      <c r="D4078" t="s">
        <v>8557</v>
      </c>
      <c r="E4078" t="s">
        <v>8040</v>
      </c>
      <c r="F4078" t="s">
        <v>12</v>
      </c>
      <c r="G4078" t="s">
        <v>9</v>
      </c>
      <c r="H4078" t="s">
        <v>10</v>
      </c>
      <c r="I4078" s="2" t="str">
        <f t="shared" si="126"/>
        <v>{'id':4077,'name':'WorkerServiceFile','category':'', 'product':['VSIDE'],'keywords':['File','Service','Page','Line'],'description':'','productversion':'Visual Studio 2013','msdnversion':'2014'}</v>
      </c>
      <c r="J4078" s="2" t="str">
        <f t="shared" si="127"/>
        <v>{"id":4077,"name":"WorkerServiceFile","category":"", "product":["VSIDE"],"keywords":["File","Service","Page","Line"],"description":"","productversion":"Visual Studio 2013","msdnversion":"2014"}</v>
      </c>
      <c r="K4078" s="3"/>
    </row>
    <row r="4079" spans="1:11" ht="27" customHeight="1" x14ac:dyDescent="0.25">
      <c r="A4079">
        <v>4078</v>
      </c>
      <c r="B4079" t="s">
        <v>4224</v>
      </c>
      <c r="C4079" t="s">
        <v>12</v>
      </c>
      <c r="D4079" t="s">
        <v>8557</v>
      </c>
      <c r="E4079" t="s">
        <v>8041</v>
      </c>
      <c r="F4079" t="s">
        <v>12</v>
      </c>
      <c r="G4079" t="s">
        <v>9</v>
      </c>
      <c r="H4079" t="s">
        <v>10</v>
      </c>
      <c r="I4079" s="2" t="str">
        <f t="shared" si="126"/>
        <v>{'id':4078,'name':'Workflow','category':'', 'product':['VSIDE'],'keywords':['Workflow','Curved','Arrow','Checkmark'],'description':'','productversion':'Visual Studio 2013','msdnversion':'2014'}</v>
      </c>
      <c r="J4079" s="2" t="str">
        <f t="shared" si="127"/>
        <v>{"id":4078,"name":"Workflow","category":"", "product":["VSIDE"],"keywords":["Workflow","Curved","Arrow","Checkmark"],"description":"","productversion":"Visual Studio 2013","msdnversion":"2014"}</v>
      </c>
      <c r="K4079" s="3"/>
    </row>
    <row r="4080" spans="1:11" ht="27" customHeight="1" x14ac:dyDescent="0.25">
      <c r="A4080">
        <v>4079</v>
      </c>
      <c r="B4080" t="s">
        <v>4225</v>
      </c>
      <c r="C4080" t="s">
        <v>12</v>
      </c>
      <c r="D4080" t="s">
        <v>8557</v>
      </c>
      <c r="E4080" t="s">
        <v>8042</v>
      </c>
      <c r="F4080" t="s">
        <v>12</v>
      </c>
      <c r="G4080" t="s">
        <v>9</v>
      </c>
      <c r="H4080" t="s">
        <v>12</v>
      </c>
      <c r="I4080" s="2" t="str">
        <f t="shared" si="126"/>
        <v>{'id':4079,'name':'WorkflowActivity','category':'', 'product':['VSIDE'],'keywords':['Workflow','Arrow','Activity','Checkmark','Dotted','Line'],'description':'','productversion':'Visual Studio 2013','msdnversion':''}</v>
      </c>
      <c r="J4080" s="2" t="str">
        <f t="shared" si="127"/>
        <v>{"id":4079,"name":"WorkflowActivity","category":"", "product":["VSIDE"],"keywords":["Workflow","Arrow","Activity","Checkmark","Dotted","Line"],"description":"","productversion":"Visual Studio 2013","msdnversion":""}</v>
      </c>
      <c r="K4080" s="3"/>
    </row>
    <row r="4081" spans="1:11" ht="27" customHeight="1" x14ac:dyDescent="0.25">
      <c r="A4081">
        <v>4080</v>
      </c>
      <c r="B4081" t="s">
        <v>4226</v>
      </c>
      <c r="C4081" t="s">
        <v>12</v>
      </c>
      <c r="D4081" t="s">
        <v>8557</v>
      </c>
      <c r="E4081" t="s">
        <v>8043</v>
      </c>
      <c r="F4081" t="s">
        <v>12</v>
      </c>
      <c r="G4081" t="s">
        <v>9</v>
      </c>
      <c r="H4081" t="s">
        <v>10</v>
      </c>
      <c r="I4081" s="2" t="str">
        <f t="shared" si="126"/>
        <v>{'id':4080,'name':'WorkflowAssociationForm','category':'', 'product':['VSIDE'],'keywords':['Mark','Document','File','Plus','Symbol','Workflow','+'],'description':'','productversion':'Visual Studio 2013','msdnversion':'2014'}</v>
      </c>
      <c r="J4081" s="2" t="str">
        <f t="shared" si="127"/>
        <v>{"id":4080,"name":"WorkflowAssociationForm","category":"", "product":["VSIDE"],"keywords":["Mark","Document","File","Plus","Symbol","Workflow","+"],"description":"","productversion":"Visual Studio 2013","msdnversion":"2014"}</v>
      </c>
      <c r="K4081" s="3"/>
    </row>
    <row r="4082" spans="1:11" ht="27" customHeight="1" x14ac:dyDescent="0.25">
      <c r="A4082">
        <v>4081</v>
      </c>
      <c r="B4082" t="s">
        <v>4227</v>
      </c>
      <c r="C4082" t="s">
        <v>12</v>
      </c>
      <c r="D4082" t="s">
        <v>8557</v>
      </c>
      <c r="E4082" t="s">
        <v>8044</v>
      </c>
      <c r="F4082" t="s">
        <v>12</v>
      </c>
      <c r="G4082" t="s">
        <v>9</v>
      </c>
      <c r="H4082" t="s">
        <v>10</v>
      </c>
      <c r="I4082" s="2" t="str">
        <f t="shared" si="126"/>
        <v>{'id':4081,'name':'WorkflowInitiationForm','category':'', 'product':['VSIDE'],'keywords':['Start','Triangle','Run','Initiate','Arrow','Page','File'],'description':'','productversion':'Visual Studio 2013','msdnversion':'2014'}</v>
      </c>
      <c r="J4082" s="2" t="str">
        <f t="shared" si="127"/>
        <v>{"id":4081,"name":"WorkflowInitiationForm","category":"", "product":["VSIDE"],"keywords":["Start","Triangle","Run","Initiate","Arrow","Page","File"],"description":"","productversion":"Visual Studio 2013","msdnversion":"2014"}</v>
      </c>
      <c r="K4082" s="3"/>
    </row>
    <row r="4083" spans="1:11" ht="27" customHeight="1" x14ac:dyDescent="0.25">
      <c r="A4083">
        <v>4082</v>
      </c>
      <c r="B4083" t="s">
        <v>4228</v>
      </c>
      <c r="C4083" t="s">
        <v>12</v>
      </c>
      <c r="D4083" t="s">
        <v>8557</v>
      </c>
      <c r="E4083" t="s">
        <v>8045</v>
      </c>
      <c r="F4083" t="s">
        <v>12</v>
      </c>
      <c r="G4083" t="s">
        <v>9</v>
      </c>
      <c r="H4083" t="s">
        <v>10</v>
      </c>
      <c r="I4083" s="2" t="str">
        <f t="shared" si="126"/>
        <v>{'id':4082,'name':'WorkflowInterop','category':'', 'product':['VSIDE'],'keywords':['Start','Triangle','Run','Initiate','Curved','Arrow','Checkmark','Workflow','Interop'],'description':'','productversion':'Visual Studio 2013','msdnversion':'2014'}</v>
      </c>
      <c r="J4083" s="2" t="str">
        <f t="shared" si="127"/>
        <v>{"id":4082,"name":"WorkflowInterop","category":"", "product":["VSIDE"],"keywords":["Start","Triangle","Run","Initiate","Curved","Arrow","Checkmark","Workflow","Interop"],"description":"","productversion":"Visual Studio 2013","msdnversion":"2014"}</v>
      </c>
      <c r="K4083" s="3"/>
    </row>
    <row r="4084" spans="1:11" ht="27" customHeight="1" x14ac:dyDescent="0.25">
      <c r="A4084">
        <v>4083</v>
      </c>
      <c r="B4084" t="s">
        <v>4229</v>
      </c>
      <c r="C4084" t="s">
        <v>12</v>
      </c>
      <c r="D4084" t="s">
        <v>8557</v>
      </c>
      <c r="E4084" t="s">
        <v>8046</v>
      </c>
      <c r="F4084" t="s">
        <v>12</v>
      </c>
      <c r="G4084" t="s">
        <v>9</v>
      </c>
      <c r="H4084" t="s">
        <v>10</v>
      </c>
      <c r="I4084" s="2" t="str">
        <f t="shared" si="126"/>
        <v>{'id':4083,'name':'WorkflowStartAssociation','category':'', 'product':['VSIDE'],'keywords':['Workflow','Curved','Arrow','Event','Trigger','Checkmark','Lightning','Bolt'],'description':'','productversion':'Visual Studio 2013','msdnversion':'2014'}</v>
      </c>
      <c r="J4084" s="2" t="str">
        <f t="shared" si="127"/>
        <v>{"id":4083,"name":"WorkflowStartAssociation","category":"", "product":["VSIDE"],"keywords":["Workflow","Curved","Arrow","Event","Trigger","Checkmark","Lightning","Bolt"],"description":"","productversion":"Visual Studio 2013","msdnversion":"2014"}</v>
      </c>
      <c r="K4084" s="3"/>
    </row>
    <row r="4085" spans="1:11" ht="27" customHeight="1" x14ac:dyDescent="0.25">
      <c r="A4085">
        <v>4084</v>
      </c>
      <c r="B4085" t="s">
        <v>4230</v>
      </c>
      <c r="C4085" t="s">
        <v>7</v>
      </c>
      <c r="D4085" t="s">
        <v>8557</v>
      </c>
      <c r="E4085" t="s">
        <v>8047</v>
      </c>
      <c r="F4085" t="s">
        <v>12</v>
      </c>
      <c r="G4085" t="s">
        <v>9</v>
      </c>
      <c r="H4085" t="s">
        <v>10</v>
      </c>
      <c r="I4085" s="2" t="str">
        <f t="shared" si="126"/>
        <v>{'id':4084,'name':'WorkItem','category':'Single', 'product':['VSIDE'],'keywords':['Work','Item','Clipboard','Task','Checkmark','Common','Concept'],'description':'','productversion':'Visual Studio 2013','msdnversion':'2014'}</v>
      </c>
      <c r="J4085" s="2" t="str">
        <f t="shared" si="127"/>
        <v>{"id":4084,"name":"WorkItem","category":"Single", "product":["VSIDE"],"keywords":["Work","Item","Clipboard","Task","Checkmark","Common","Concept"],"description":"","productversion":"Visual Studio 2013","msdnversion":"2014"}</v>
      </c>
      <c r="K4085" s="3"/>
    </row>
    <row r="4086" spans="1:11" ht="27" customHeight="1" x14ac:dyDescent="0.25">
      <c r="A4086">
        <v>4085</v>
      </c>
      <c r="B4086" t="s">
        <v>4231</v>
      </c>
      <c r="C4086" t="s">
        <v>12</v>
      </c>
      <c r="D4086" t="s">
        <v>8557</v>
      </c>
      <c r="E4086" t="s">
        <v>8048</v>
      </c>
      <c r="F4086" t="s">
        <v>12</v>
      </c>
      <c r="G4086" t="s">
        <v>9</v>
      </c>
      <c r="H4086" t="s">
        <v>10</v>
      </c>
      <c r="I4086" s="2" t="str">
        <f t="shared" si="126"/>
        <v>{'id':4085,'name':'WorkItemGroup','category':'', 'product':['VSIDE'],'keywords':['Work','Item','Clipboard','Task','Group','Checkmark','Multiple'],'description':'','productversion':'Visual Studio 2013','msdnversion':'2014'}</v>
      </c>
      <c r="J4086" s="2" t="str">
        <f t="shared" si="127"/>
        <v>{"id":4085,"name":"WorkItemGroup","category":"", "product":["VSIDE"],"keywords":["Work","Item","Clipboard","Task","Group","Checkmark","Multiple"],"description":"","productversion":"Visual Studio 2013","msdnversion":"2014"}</v>
      </c>
      <c r="K4086" s="3"/>
    </row>
    <row r="4087" spans="1:11" ht="27" customHeight="1" x14ac:dyDescent="0.25">
      <c r="A4087">
        <v>4086</v>
      </c>
      <c r="B4087" t="s">
        <v>4232</v>
      </c>
      <c r="C4087" t="s">
        <v>12</v>
      </c>
      <c r="D4087" t="s">
        <v>8557</v>
      </c>
      <c r="E4087" t="s">
        <v>8049</v>
      </c>
      <c r="F4087" t="s">
        <v>12</v>
      </c>
      <c r="G4087" t="s">
        <v>9</v>
      </c>
      <c r="H4087" t="s">
        <v>10</v>
      </c>
      <c r="I4087" s="2" t="str">
        <f t="shared" si="126"/>
        <v>{'id':4086,'name':'WorkItemQuery','category':'', 'product':['VSIDE'],'keywords':['Work','Item','Clipboard','Task','Query','Checkmark','Application','Window','View','Overlap'],'description':'','productversion':'Visual Studio 2013','msdnversion':'2014'}</v>
      </c>
      <c r="J4087" s="2" t="str">
        <f t="shared" si="127"/>
        <v>{"id":4086,"name":"WorkItemQuery","category":"", "product":["VSIDE"],"keywords":["Work","Item","Clipboard","Task","Query","Checkmark","Application","Window","View","Overlap"],"description":"","productversion":"Visual Studio 2013","msdnversion":"2014"}</v>
      </c>
      <c r="K4087" s="3"/>
    </row>
    <row r="4088" spans="1:11" ht="27" customHeight="1" x14ac:dyDescent="0.25">
      <c r="A4088">
        <v>4087</v>
      </c>
      <c r="B4088" t="s">
        <v>4233</v>
      </c>
      <c r="C4088" t="s">
        <v>12</v>
      </c>
      <c r="D4088" t="s">
        <v>8557</v>
      </c>
      <c r="E4088" t="s">
        <v>8050</v>
      </c>
      <c r="F4088" t="s">
        <v>12</v>
      </c>
      <c r="G4088" t="s">
        <v>9</v>
      </c>
      <c r="H4088" t="s">
        <v>10</v>
      </c>
      <c r="I4088" s="2" t="str">
        <f t="shared" si="126"/>
        <v>{'id':4087,'name':'WorkItemTreeView','category':'', 'product':['VSIDE'],'keywords':['Tree','View'],'description':'','productversion':'Visual Studio 2013','msdnversion':'2014'}</v>
      </c>
      <c r="J4088" s="2" t="str">
        <f t="shared" si="127"/>
        <v>{"id":4087,"name":"WorkItemTreeView","category":"", "product":["VSIDE"],"keywords":["Tree","View"],"description":"","productversion":"Visual Studio 2013","msdnversion":"2014"}</v>
      </c>
      <c r="K4088" s="3"/>
    </row>
    <row r="4089" spans="1:11" ht="27" customHeight="1" x14ac:dyDescent="0.25">
      <c r="A4089">
        <v>4088</v>
      </c>
      <c r="B4089" t="s">
        <v>4234</v>
      </c>
      <c r="C4089" t="s">
        <v>12</v>
      </c>
      <c r="D4089" t="s">
        <v>8557</v>
      </c>
      <c r="E4089" t="s">
        <v>8051</v>
      </c>
      <c r="F4089" t="s">
        <v>12</v>
      </c>
      <c r="G4089" t="s">
        <v>9</v>
      </c>
      <c r="H4089" t="s">
        <v>10</v>
      </c>
      <c r="I4089" s="2" t="str">
        <f t="shared" si="126"/>
        <v>{'id':4088,'name':'WorldLocal','category':'', 'product':['VSIDE'],'keywords':['Method','Star'],'description':'','productversion':'Visual Studio 2013','msdnversion':'2014'}</v>
      </c>
      <c r="J4089" s="2" t="str">
        <f t="shared" si="127"/>
        <v>{"id":4088,"name":"WorldLocal","category":"", "product":["VSIDE"],"keywords":["Method","Star"],"description":"","productversion":"Visual Studio 2013","msdnversion":"2014"}</v>
      </c>
      <c r="K4089" s="3"/>
    </row>
    <row r="4090" spans="1:11" ht="27" customHeight="1" x14ac:dyDescent="0.25">
      <c r="A4090">
        <v>4089</v>
      </c>
      <c r="B4090" t="s">
        <v>4235</v>
      </c>
      <c r="C4090" t="s">
        <v>12</v>
      </c>
      <c r="D4090" t="s">
        <v>8557</v>
      </c>
      <c r="E4090" t="s">
        <v>8052</v>
      </c>
      <c r="F4090" t="s">
        <v>12</v>
      </c>
      <c r="G4090" t="s">
        <v>9</v>
      </c>
      <c r="H4090" t="s">
        <v>10</v>
      </c>
      <c r="I4090" s="2" t="str">
        <f t="shared" si="126"/>
        <v>{'id':4089,'name':'WPFApplication','category':'', 'product':['VSIDE'],'keywords':['Window','WPF','Markup','Brackets','Square','XAML'],'description':'','productversion':'Visual Studio 2013','msdnversion':'2014'}</v>
      </c>
      <c r="J4090" s="2" t="str">
        <f t="shared" si="127"/>
        <v>{"id":4089,"name":"WPFApplication","category":"", "product":["VSIDE"],"keywords":["Window","WPF","Markup","Brackets","Square","XAML"],"description":"","productversion":"Visual Studio 2013","msdnversion":"2014"}</v>
      </c>
      <c r="K4090" s="3"/>
    </row>
    <row r="4091" spans="1:11" ht="27" customHeight="1" x14ac:dyDescent="0.25">
      <c r="A4091">
        <v>4090</v>
      </c>
      <c r="B4091" t="s">
        <v>4236</v>
      </c>
      <c r="C4091" t="s">
        <v>12</v>
      </c>
      <c r="D4091" t="s">
        <v>8557</v>
      </c>
      <c r="E4091" t="s">
        <v>8053</v>
      </c>
      <c r="F4091" t="s">
        <v>12</v>
      </c>
      <c r="G4091" t="s">
        <v>9</v>
      </c>
      <c r="H4091" t="s">
        <v>10</v>
      </c>
      <c r="I4091" s="2" t="str">
        <f t="shared" si="126"/>
        <v>{'id':4090,'name':'WPFCustomControl','category':'', 'product':['VSIDE'],'keywords':['Custom','Pencil','Control','Edit','Brackets','Square','WPF','Markup'],'description':'','productversion':'Visual Studio 2013','msdnversion':'2014'}</v>
      </c>
      <c r="J4091" s="2" t="str">
        <f t="shared" si="127"/>
        <v>{"id":4090,"name":"WPFCustomControl","category":"", "product":["VSIDE"],"keywords":["Custom","Pencil","Control","Edit","Brackets","Square","WPF","Markup"],"description":"","productversion":"Visual Studio 2013","msdnversion":"2014"}</v>
      </c>
      <c r="K4091" s="3"/>
    </row>
    <row r="4092" spans="1:11" ht="27" customHeight="1" x14ac:dyDescent="0.25">
      <c r="A4092">
        <v>4091</v>
      </c>
      <c r="B4092" t="s">
        <v>4237</v>
      </c>
      <c r="C4092" t="s">
        <v>12</v>
      </c>
      <c r="D4092" t="s">
        <v>8557</v>
      </c>
      <c r="E4092" t="s">
        <v>8054</v>
      </c>
      <c r="F4092" t="s">
        <v>12</v>
      </c>
      <c r="G4092" t="s">
        <v>9</v>
      </c>
      <c r="H4092" t="s">
        <v>10</v>
      </c>
      <c r="I4092" s="2" t="str">
        <f t="shared" si="126"/>
        <v>{'id':4091,'name':'WPFDesigner','category':'', 'product':['VSIDE'],'keywords':['WPF','Markup','XAML','Brackets','Square','Design'],'description':'','productversion':'Visual Studio 2013','msdnversion':'2014'}</v>
      </c>
      <c r="J4092" s="2" t="str">
        <f t="shared" si="127"/>
        <v>{"id":4091,"name":"WPFDesigner","category":"", "product":["VSIDE"],"keywords":["WPF","Markup","XAML","Brackets","Square","Design"],"description":"","productversion":"Visual Studio 2013","msdnversion":"2014"}</v>
      </c>
      <c r="K4092" s="3"/>
    </row>
    <row r="4093" spans="1:11" ht="27" customHeight="1" x14ac:dyDescent="0.25">
      <c r="A4093">
        <v>4092</v>
      </c>
      <c r="B4093" t="s">
        <v>4238</v>
      </c>
      <c r="C4093" t="s">
        <v>12</v>
      </c>
      <c r="D4093" t="s">
        <v>8557</v>
      </c>
      <c r="E4093" t="s">
        <v>8055</v>
      </c>
      <c r="F4093" t="s">
        <v>12</v>
      </c>
      <c r="G4093" t="s">
        <v>9</v>
      </c>
      <c r="H4093" t="s">
        <v>10</v>
      </c>
      <c r="I4093" s="2" t="str">
        <f t="shared" si="126"/>
        <v>{'id':4092,'name':'WPFFlowDocument','category':'', 'product':['VSIDE'],'keywords':['WPF','Brackets','Markup','XAML','Square'],'description':'','productversion':'Visual Studio 2013','msdnversion':'2014'}</v>
      </c>
      <c r="J4093" s="2" t="str">
        <f t="shared" si="127"/>
        <v>{"id":4092,"name":"WPFFlowDocument","category":"", "product":["VSIDE"],"keywords":["WPF","Brackets","Markup","XAML","Square"],"description":"","productversion":"Visual Studio 2013","msdnversion":"2014"}</v>
      </c>
      <c r="K4093" s="3"/>
    </row>
    <row r="4094" spans="1:11" ht="27" customHeight="1" x14ac:dyDescent="0.25">
      <c r="A4094">
        <v>4093</v>
      </c>
      <c r="B4094" t="s">
        <v>4239</v>
      </c>
      <c r="C4094" t="s">
        <v>12</v>
      </c>
      <c r="D4094" t="s">
        <v>8557</v>
      </c>
      <c r="E4094" t="s">
        <v>8056</v>
      </c>
      <c r="F4094" t="s">
        <v>12</v>
      </c>
      <c r="G4094" t="s">
        <v>9</v>
      </c>
      <c r="H4094" t="s">
        <v>10</v>
      </c>
      <c r="I4094" s="2" t="str">
        <f t="shared" si="126"/>
        <v>{'id':4093,'name':'WPFLibrary','category':'', 'product':['VSIDE'],'keywords':['WPF','Brackets','Markup','XAML','Square','Book','Library'],'description':'','productversion':'Visual Studio 2013','msdnversion':'2014'}</v>
      </c>
      <c r="J4094" s="2" t="str">
        <f t="shared" si="127"/>
        <v>{"id":4093,"name":"WPFLibrary","category":"", "product":["VSIDE"],"keywords":["WPF","Brackets","Markup","XAML","Square","Book","Library"],"description":"","productversion":"Visual Studio 2013","msdnversion":"2014"}</v>
      </c>
      <c r="K4094" s="3"/>
    </row>
    <row r="4095" spans="1:11" ht="27" customHeight="1" x14ac:dyDescent="0.25">
      <c r="A4095">
        <v>4094</v>
      </c>
      <c r="B4095" t="s">
        <v>4240</v>
      </c>
      <c r="C4095" t="s">
        <v>12</v>
      </c>
      <c r="D4095" t="s">
        <v>8557</v>
      </c>
      <c r="E4095" t="s">
        <v>8055</v>
      </c>
      <c r="F4095" t="s">
        <v>12</v>
      </c>
      <c r="G4095" t="s">
        <v>9</v>
      </c>
      <c r="H4095" t="s">
        <v>10</v>
      </c>
      <c r="I4095" s="2" t="str">
        <f t="shared" si="126"/>
        <v>{'id':4094,'name':'WPFPage','category':'', 'product':['VSIDE'],'keywords':['WPF','Brackets','Markup','XAML','Square'],'description':'','productversion':'Visual Studio 2013','msdnversion':'2014'}</v>
      </c>
      <c r="J4095" s="2" t="str">
        <f t="shared" si="127"/>
        <v>{"id":4094,"name":"WPFPage","category":"", "product":["VSIDE"],"keywords":["WPF","Brackets","Markup","XAML","Square"],"description":"","productversion":"Visual Studio 2013","msdnversion":"2014"}</v>
      </c>
      <c r="K4095" s="3"/>
    </row>
    <row r="4096" spans="1:11" ht="27" customHeight="1" x14ac:dyDescent="0.25">
      <c r="A4096">
        <v>4095</v>
      </c>
      <c r="B4096" t="s">
        <v>4241</v>
      </c>
      <c r="C4096" t="s">
        <v>12</v>
      </c>
      <c r="D4096" t="s">
        <v>8557</v>
      </c>
      <c r="E4096" t="s">
        <v>8057</v>
      </c>
      <c r="F4096" t="s">
        <v>12</v>
      </c>
      <c r="G4096" t="s">
        <v>9</v>
      </c>
      <c r="H4096" t="s">
        <v>10</v>
      </c>
      <c r="I4096" s="2" t="str">
        <f t="shared" si="126"/>
        <v>{'id':4095,'name':'WPFPageFunction','category':'', 'product':['VSIDE'],'keywords':['File','Letter','Effects','Function'],'description':'','productversion':'Visual Studio 2013','msdnversion':'2014'}</v>
      </c>
      <c r="J4096" s="2" t="str">
        <f t="shared" si="127"/>
        <v>{"id":4095,"name":"WPFPageFunction","category":"", "product":["VSIDE"],"keywords":["File","Letter","Effects","Function"],"description":"","productversion":"Visual Studio 2013","msdnversion":"2014"}</v>
      </c>
      <c r="K4096" s="3"/>
    </row>
    <row r="4097" spans="1:11" ht="27" customHeight="1" x14ac:dyDescent="0.25">
      <c r="A4097">
        <v>4096</v>
      </c>
      <c r="B4097" t="s">
        <v>4242</v>
      </c>
      <c r="C4097" t="s">
        <v>12</v>
      </c>
      <c r="D4097" t="s">
        <v>8557</v>
      </c>
      <c r="E4097" t="s">
        <v>8058</v>
      </c>
      <c r="F4097" t="s">
        <v>12</v>
      </c>
      <c r="G4097" t="s">
        <v>9</v>
      </c>
      <c r="H4097" t="s">
        <v>10</v>
      </c>
      <c r="I4097" s="2" t="str">
        <f t="shared" si="126"/>
        <v>{'id':4096,'name':'WPFResourceDictionary','category':'', 'product':['VSIDE'],'keywords':['Dictionary','Book','WPF','Markup','Brackets','Square','XAML'],'description':'','productversion':'Visual Studio 2013','msdnversion':'2014'}</v>
      </c>
      <c r="J4097" s="2" t="str">
        <f t="shared" si="127"/>
        <v>{"id":4096,"name":"WPFResourceDictionary","category":"", "product":["VSIDE"],"keywords":["Dictionary","Book","WPF","Markup","Brackets","Square","XAML"],"description":"","productversion":"Visual Studio 2013","msdnversion":"2014"}</v>
      </c>
      <c r="K4097" s="3"/>
    </row>
    <row r="4098" spans="1:11" ht="27" customHeight="1" x14ac:dyDescent="0.25">
      <c r="A4098">
        <v>4097</v>
      </c>
      <c r="B4098" t="s">
        <v>4243</v>
      </c>
      <c r="C4098" t="s">
        <v>12</v>
      </c>
      <c r="D4098" t="s">
        <v>8557</v>
      </c>
      <c r="E4098" t="s">
        <v>8059</v>
      </c>
      <c r="F4098" t="s">
        <v>12</v>
      </c>
      <c r="G4098" t="s">
        <v>9</v>
      </c>
      <c r="H4098" t="s">
        <v>10</v>
      </c>
      <c r="I4098" s="2" t="str">
        <f t="shared" ref="I4098:I4161" si="128">CONCATENATE("{'id':",A4098,",'name':'",B4098,"','category':'",C4098,"', 'product':['",SUBSTITUTE(D4098," ","','"),"'],","'keywords':['",SUBSTITUTE(E4098," ","','"),"'],'description':'",F4098,"','productversion':'",G4098,"','msdnversion':'",H4098,"'}")</f>
        <v>{'id':4097,'name':'WPFToolboxControl','category':'', 'product':['VSIDE'],'keywords':['WPF','ToolboBrackets','Markup','XAML','Square','Tool'],'description':'','productversion':'Visual Studio 2013','msdnversion':'2014'}</v>
      </c>
      <c r="J4098" s="2" t="str">
        <f t="shared" si="127"/>
        <v>{"id":4097,"name":"WPFToolboxControl","category":"", "product":["VSIDE"],"keywords":["WPF","ToolboBrackets","Markup","XAML","Square","Tool"],"description":"","productversion":"Visual Studio 2013","msdnversion":"2014"}</v>
      </c>
      <c r="K4098" s="3"/>
    </row>
    <row r="4099" spans="1:11" ht="27" customHeight="1" x14ac:dyDescent="0.25">
      <c r="A4099">
        <v>4098</v>
      </c>
      <c r="B4099" t="s">
        <v>4244</v>
      </c>
      <c r="C4099" t="s">
        <v>12</v>
      </c>
      <c r="D4099" t="s">
        <v>8557</v>
      </c>
      <c r="E4099" t="s">
        <v>8060</v>
      </c>
      <c r="F4099" t="s">
        <v>12</v>
      </c>
      <c r="G4099" t="s">
        <v>9</v>
      </c>
      <c r="H4099" t="s">
        <v>10</v>
      </c>
      <c r="I4099" s="2" t="str">
        <f t="shared" si="128"/>
        <v>{'id':4098,'name':'WPFUserControl','category':'', 'product':['VSIDE'],'keywords':['User','People','Control','WPF','Person','Man','Markup','Brackets','XAML'],'description':'','productversion':'Visual Studio 2013','msdnversion':'2014'}</v>
      </c>
      <c r="J4099" s="2" t="str">
        <f t="shared" ref="J4099:J4162" si="129">SUBSTITUTE(I4099,"'","""")</f>
        <v>{"id":4098,"name":"WPFUserControl","category":"", "product":["VSIDE"],"keywords":["User","People","Control","WPF","Person","Man","Markup","Brackets","XAML"],"description":"","productversion":"Visual Studio 2013","msdnversion":"2014"}</v>
      </c>
      <c r="K4099" s="3"/>
    </row>
    <row r="4100" spans="1:11" ht="27" customHeight="1" x14ac:dyDescent="0.25">
      <c r="A4100">
        <v>4099</v>
      </c>
      <c r="B4100" t="s">
        <v>4245</v>
      </c>
      <c r="C4100" t="s">
        <v>12</v>
      </c>
      <c r="D4100" t="s">
        <v>8557</v>
      </c>
      <c r="E4100" t="s">
        <v>8061</v>
      </c>
      <c r="F4100" t="s">
        <v>12</v>
      </c>
      <c r="G4100" t="s">
        <v>9</v>
      </c>
      <c r="H4100" t="s">
        <v>10</v>
      </c>
      <c r="I4100" s="2" t="str">
        <f t="shared" si="128"/>
        <v>{'id':4099,'name':'WPFWeb','category':'', 'product':['VSIDE'],'keywords':['Web','Globe','WPF','Markup','Brackets','Square','XAML'],'description':'','productversion':'Visual Studio 2013','msdnversion':'2014'}</v>
      </c>
      <c r="J4100" s="2" t="str">
        <f t="shared" si="129"/>
        <v>{"id":4099,"name":"WPFWeb","category":"", "product":["VSIDE"],"keywords":["Web","Globe","WPF","Markup","Brackets","Square","XAML"],"description":"","productversion":"Visual Studio 2013","msdnversion":"2014"}</v>
      </c>
      <c r="K4100" s="3"/>
    </row>
    <row r="4101" spans="1:11" ht="27" customHeight="1" x14ac:dyDescent="0.25">
      <c r="A4101">
        <v>4100</v>
      </c>
      <c r="B4101" t="s">
        <v>4246</v>
      </c>
      <c r="C4101" t="s">
        <v>12</v>
      </c>
      <c r="D4101" t="s">
        <v>8557</v>
      </c>
      <c r="E4101" t="s">
        <v>8062</v>
      </c>
      <c r="F4101" t="s">
        <v>12</v>
      </c>
      <c r="G4101" t="s">
        <v>9</v>
      </c>
      <c r="H4101" t="s">
        <v>10</v>
      </c>
      <c r="I4101" s="2" t="str">
        <f t="shared" si="128"/>
        <v>{'id':4100,'name':'WrapPanel','category':'', 'product':['VSIDE'],'keywords':['Wrap','Dotted','Line','Panel','Arrow'],'description':'','productversion':'Visual Studio 2013','msdnversion':'2014'}</v>
      </c>
      <c r="J4101" s="2" t="str">
        <f t="shared" si="129"/>
        <v>{"id":4100,"name":"WrapPanel","category":"", "product":["VSIDE"],"keywords":["Wrap","Dotted","Line","Panel","Arrow"],"description":"","productversion":"Visual Studio 2013","msdnversion":"2014"}</v>
      </c>
      <c r="K4101" s="3"/>
    </row>
    <row r="4102" spans="1:11" ht="27" customHeight="1" x14ac:dyDescent="0.25">
      <c r="A4102">
        <v>4101</v>
      </c>
      <c r="B4102" t="s">
        <v>4247</v>
      </c>
      <c r="C4102" t="s">
        <v>12</v>
      </c>
      <c r="D4102" t="s">
        <v>8557</v>
      </c>
      <c r="E4102" t="s">
        <v>8063</v>
      </c>
      <c r="F4102" t="s">
        <v>12</v>
      </c>
      <c r="G4102" t="s">
        <v>9</v>
      </c>
      <c r="H4102" t="s">
        <v>10</v>
      </c>
      <c r="I4102" s="2" t="str">
        <f t="shared" si="128"/>
        <v>{'id':4101,'name':'Writeable','category':'', 'product':['VSIDE'],'keywords':['Code','Pencil','Edit','Write','Line'],'description':'','productversion':'Visual Studio 2013','msdnversion':'2014'}</v>
      </c>
      <c r="J4102" s="2" t="str">
        <f t="shared" si="129"/>
        <v>{"id":4101,"name":"Writeable","category":"", "product":["VSIDE"],"keywords":["Code","Pencil","Edit","Write","Line"],"description":"","productversion":"Visual Studio 2013","msdnversion":"2014"}</v>
      </c>
      <c r="K4102" s="3"/>
    </row>
    <row r="4103" spans="1:11" ht="27" customHeight="1" x14ac:dyDescent="0.25">
      <c r="A4103">
        <v>4102</v>
      </c>
      <c r="B4103" t="s">
        <v>4248</v>
      </c>
      <c r="C4103" t="s">
        <v>12</v>
      </c>
      <c r="D4103" t="s">
        <v>8557</v>
      </c>
      <c r="E4103" t="s">
        <v>8064</v>
      </c>
      <c r="F4103" t="s">
        <v>12</v>
      </c>
      <c r="G4103" t="s">
        <v>9</v>
      </c>
      <c r="H4103" t="s">
        <v>10</v>
      </c>
      <c r="I4103" s="2" t="str">
        <f t="shared" si="128"/>
        <v>{'id':4102,'name':'WriteBackPartition','category':'', 'product':['VSIDE'],'keywords':['Undo','Arrow','Revert','Restore','Cube','Split','Partition'],'description':'','productversion':'Visual Studio 2013','msdnversion':'2014'}</v>
      </c>
      <c r="J4103" s="2" t="str">
        <f t="shared" si="129"/>
        <v>{"id":4102,"name":"WriteBackPartition","category":"", "product":["VSIDE"],"keywords":["Undo","Arrow","Revert","Restore","Cube","Split","Partition"],"description":"","productversion":"Visual Studio 2013","msdnversion":"2014"}</v>
      </c>
      <c r="K4103" s="3"/>
    </row>
    <row r="4104" spans="1:11" ht="27" customHeight="1" x14ac:dyDescent="0.25">
      <c r="A4104">
        <v>4103</v>
      </c>
      <c r="B4104" t="s">
        <v>4249</v>
      </c>
      <c r="C4104" t="s">
        <v>12</v>
      </c>
      <c r="D4104" t="s">
        <v>8557</v>
      </c>
      <c r="E4104" t="s">
        <v>8065</v>
      </c>
      <c r="F4104" t="s">
        <v>12</v>
      </c>
      <c r="G4104" t="s">
        <v>9</v>
      </c>
      <c r="H4104" t="s">
        <v>10</v>
      </c>
      <c r="I4104" s="2" t="str">
        <f t="shared" si="128"/>
        <v>{'id':4103,'name':'WriteConsole','category':'', 'product':['VSIDE'],'keywords':['Console','Command','Line','Prompt','Writeline','Letter'],'description':'','productversion':'Visual Studio 2013','msdnversion':'2014'}</v>
      </c>
      <c r="J4104" s="2" t="str">
        <f t="shared" si="129"/>
        <v>{"id":4103,"name":"WriteConsole","category":"", "product":["VSIDE"],"keywords":["Console","Command","Line","Prompt","Writeline","Letter"],"description":"","productversion":"Visual Studio 2013","msdnversion":"2014"}</v>
      </c>
      <c r="K4104" s="3"/>
    </row>
    <row r="4105" spans="1:11" ht="27" customHeight="1" x14ac:dyDescent="0.25">
      <c r="A4105">
        <v>4104</v>
      </c>
      <c r="B4105" t="s">
        <v>4250</v>
      </c>
      <c r="C4105" t="s">
        <v>12</v>
      </c>
      <c r="D4105" t="s">
        <v>8557</v>
      </c>
      <c r="E4105" t="s">
        <v>8066</v>
      </c>
      <c r="F4105" t="s">
        <v>12</v>
      </c>
      <c r="G4105" t="s">
        <v>9</v>
      </c>
      <c r="H4105" t="s">
        <v>10</v>
      </c>
      <c r="I4105" s="2" t="str">
        <f t="shared" si="128"/>
        <v>{'id':4104,'name':'WriteToDatabase','category':'', 'product':['VSIDE'],'keywords':['Database','Arrow','Load','Import','Barrel','Drum','Cylinder'],'description':'','productversion':'Visual Studio 2013','msdnversion':'2014'}</v>
      </c>
      <c r="J4105" s="2" t="str">
        <f t="shared" si="129"/>
        <v>{"id":4104,"name":"WriteToDatabase","category":"", "product":["VSIDE"],"keywords":["Database","Arrow","Load","Import","Barrel","Drum","Cylinder"],"description":"","productversion":"Visual Studio 2013","msdnversion":"2014"}</v>
      </c>
      <c r="K4105" s="3"/>
    </row>
    <row r="4106" spans="1:11" ht="27" customHeight="1" x14ac:dyDescent="0.25">
      <c r="A4106">
        <v>4105</v>
      </c>
      <c r="B4106" t="s">
        <v>4251</v>
      </c>
      <c r="C4106" t="s">
        <v>12</v>
      </c>
      <c r="D4106" t="s">
        <v>8557</v>
      </c>
      <c r="E4106" t="s">
        <v>8067</v>
      </c>
      <c r="F4106" t="s">
        <v>12</v>
      </c>
      <c r="G4106" t="s">
        <v>9</v>
      </c>
      <c r="H4106" t="s">
        <v>10</v>
      </c>
      <c r="I4106" s="2" t="str">
        <f t="shared" si="128"/>
        <v>{'id':4105,'name':'WriteToHistory','category':'', 'product':['VSIDE'],'keywords':['Pencil','File','Version','Page','History','Multiple','Edit'],'description':'','productversion':'Visual Studio 2013','msdnversion':'2014'}</v>
      </c>
      <c r="J4106" s="2" t="str">
        <f t="shared" si="129"/>
        <v>{"id":4105,"name":"WriteToHistory","category":"", "product":["VSIDE"],"keywords":["Pencil","File","Version","Page","History","Multiple","Edit"],"description":"","productversion":"Visual Studio 2013","msdnversion":"2014"}</v>
      </c>
      <c r="K4106" s="3"/>
    </row>
    <row r="4107" spans="1:11" ht="27" customHeight="1" x14ac:dyDescent="0.25">
      <c r="A4107">
        <v>4106</v>
      </c>
      <c r="B4107" t="s">
        <v>4252</v>
      </c>
      <c r="C4107" t="s">
        <v>12</v>
      </c>
      <c r="D4107" t="s">
        <v>8557</v>
      </c>
      <c r="E4107" t="s">
        <v>8006</v>
      </c>
      <c r="F4107" t="s">
        <v>12</v>
      </c>
      <c r="G4107" t="s">
        <v>9</v>
      </c>
      <c r="H4107" t="s">
        <v>10</v>
      </c>
      <c r="I4107" s="2" t="str">
        <f t="shared" si="128"/>
        <v>{'id':4106,'name':'WWAProject','category':'', 'product':['VSIDE'],'keywords':['Web','Globe','Mobile','Device'],'description':'','productversion':'Visual Studio 2013','msdnversion':'2014'}</v>
      </c>
      <c r="J4107" s="2" t="str">
        <f t="shared" si="129"/>
        <v>{"id":4106,"name":"WWAProject","category":"", "product":["VSIDE"],"keywords":["Web","Globe","Mobile","Device"],"description":"","productversion":"Visual Studio 2013","msdnversion":"2014"}</v>
      </c>
      <c r="K4107" s="3"/>
    </row>
    <row r="4108" spans="1:11" ht="27" customHeight="1" x14ac:dyDescent="0.25">
      <c r="A4108">
        <v>4107</v>
      </c>
      <c r="B4108" t="s">
        <v>4253</v>
      </c>
      <c r="C4108" t="s">
        <v>12</v>
      </c>
      <c r="D4108" t="s">
        <v>8557</v>
      </c>
      <c r="E4108" t="s">
        <v>8068</v>
      </c>
      <c r="F4108" t="s">
        <v>12</v>
      </c>
      <c r="G4108" t="s">
        <v>59</v>
      </c>
      <c r="H4108" t="s">
        <v>10</v>
      </c>
      <c r="I4108" s="2" t="str">
        <f t="shared" si="128"/>
        <v>{'id':4107,'name':'XBoxGameController','category':'', 'product':['VSIDE'],'keywords':['XBox','Game','Console','Device'],'description':'','productversion':'Visual Studio 2015','msdnversion':'2014'}</v>
      </c>
      <c r="J4108" s="2" t="str">
        <f t="shared" si="129"/>
        <v>{"id":4107,"name":"XBoxGameController","category":"", "product":["VSIDE"],"keywords":["XBox","Game","Console","Device"],"description":"","productversion":"Visual Studio 2015","msdnversion":"2014"}</v>
      </c>
      <c r="K4108" s="3"/>
    </row>
    <row r="4109" spans="1:11" ht="27" customHeight="1" x14ac:dyDescent="0.25">
      <c r="A4109">
        <v>4108</v>
      </c>
      <c r="B4109" t="s">
        <v>4254</v>
      </c>
      <c r="C4109" t="s">
        <v>12</v>
      </c>
      <c r="D4109" t="s">
        <v>8557</v>
      </c>
      <c r="E4109" t="s">
        <v>8069</v>
      </c>
      <c r="F4109" t="s">
        <v>12</v>
      </c>
      <c r="G4109" t="s">
        <v>9</v>
      </c>
      <c r="H4109" t="s">
        <v>10</v>
      </c>
      <c r="I4109" s="2" t="str">
        <f t="shared" si="128"/>
        <v>{'id':4108,'name':'XMLCommentTag','category':'', 'product':['VSIDE'],'keywords':['Markup','Exclaimation','Mark','XML','Tag','!','Rectangle','Comment','Line'],'description':'','productversion':'Visual Studio 2013','msdnversion':'2014'}</v>
      </c>
      <c r="J4109" s="2" t="str">
        <f t="shared" si="129"/>
        <v>{"id":4108,"name":"XMLCommentTag","category":"", "product":["VSIDE"],"keywords":["Markup","Exclaimation","Mark","XML","Tag","!","Rectangle","Comment","Line"],"description":"","productversion":"Visual Studio 2013","msdnversion":"2014"}</v>
      </c>
      <c r="K4109" s="3"/>
    </row>
    <row r="4110" spans="1:11" ht="27" customHeight="1" x14ac:dyDescent="0.25">
      <c r="A4110">
        <v>4109</v>
      </c>
      <c r="B4110" t="s">
        <v>4255</v>
      </c>
      <c r="C4110" t="s">
        <v>12</v>
      </c>
      <c r="D4110" t="s">
        <v>8557</v>
      </c>
      <c r="E4110" t="s">
        <v>8070</v>
      </c>
      <c r="F4110" t="s">
        <v>12</v>
      </c>
      <c r="G4110" t="s">
        <v>9</v>
      </c>
      <c r="H4110" t="s">
        <v>10</v>
      </c>
      <c r="I4110" s="2" t="str">
        <f t="shared" si="128"/>
        <v>{'id':4109,'name':'XMLDocumentTypeDefinitionFile','category':'', 'product':['VSIDE'],'keywords':['Markup','XML','Page','Exclaimation','Mark','File','Brackets'],'description':'','productversion':'Visual Studio 2013','msdnversion':'2014'}</v>
      </c>
      <c r="J4110" s="2" t="str">
        <f t="shared" si="129"/>
        <v>{"id":4109,"name":"XMLDocumentTypeDefinitionFile","category":"", "product":["VSIDE"],"keywords":["Markup","XML","Page","Exclaimation","Mark","File","Brackets"],"description":"","productversion":"Visual Studio 2013","msdnversion":"2014"}</v>
      </c>
      <c r="K4110" s="3"/>
    </row>
    <row r="4111" spans="1:11" ht="27" customHeight="1" x14ac:dyDescent="0.25">
      <c r="A4111">
        <v>4110</v>
      </c>
      <c r="B4111" t="s">
        <v>4256</v>
      </c>
      <c r="C4111" t="s">
        <v>12</v>
      </c>
      <c r="D4111" t="s">
        <v>8557</v>
      </c>
      <c r="E4111" t="s">
        <v>8071</v>
      </c>
      <c r="F4111" t="s">
        <v>12</v>
      </c>
      <c r="G4111" t="s">
        <v>9</v>
      </c>
      <c r="H4111" t="s">
        <v>10</v>
      </c>
      <c r="I4111" s="2" t="str">
        <f t="shared" si="128"/>
        <v>{'id':4110,'name':'XMLFile','category':'', 'product':['VSIDE'],'keywords':['Markup','XML','Page','Brackets','File','Barrel'],'description':'','productversion':'Visual Studio 2013','msdnversion':'2014'}</v>
      </c>
      <c r="J4111" s="2" t="str">
        <f t="shared" si="129"/>
        <v>{"id":4110,"name":"XMLFile","category":"", "product":["VSIDE"],"keywords":["Markup","XML","Page","Brackets","File","Barrel"],"description":"","productversion":"Visual Studio 2013","msdnversion":"2014"}</v>
      </c>
      <c r="K4111" s="3"/>
    </row>
    <row r="4112" spans="1:11" ht="27" customHeight="1" x14ac:dyDescent="0.25">
      <c r="A4112">
        <v>4111</v>
      </c>
      <c r="B4112" t="s">
        <v>4257</v>
      </c>
      <c r="C4112" t="s">
        <v>12</v>
      </c>
      <c r="D4112" t="s">
        <v>8557</v>
      </c>
      <c r="E4112" t="s">
        <v>8072</v>
      </c>
      <c r="F4112" t="s">
        <v>12</v>
      </c>
      <c r="G4112" t="s">
        <v>9</v>
      </c>
      <c r="H4112" t="s">
        <v>10</v>
      </c>
      <c r="I4112" s="2" t="str">
        <f t="shared" si="128"/>
        <v>{'id':4111,'name':'XMLIntellisenseAttribute','category':'', 'product':['VSIDE'],'keywords':['Attribute','Brackets','@'],'description':'','productversion':'Visual Studio 2013','msdnversion':'2014'}</v>
      </c>
      <c r="J4112" s="2" t="str">
        <f t="shared" si="129"/>
        <v>{"id":4111,"name":"XMLIntellisenseAttribute","category":"", "product":["VSIDE"],"keywords":["Attribute","Brackets","@"],"description":"","productversion":"Visual Studio 2013","msdnversion":"2014"}</v>
      </c>
      <c r="K4112" s="3"/>
    </row>
    <row r="4113" spans="1:11" ht="27" customHeight="1" x14ac:dyDescent="0.25">
      <c r="A4113">
        <v>4112</v>
      </c>
      <c r="B4113" t="s">
        <v>4258</v>
      </c>
      <c r="C4113" t="s">
        <v>196</v>
      </c>
      <c r="D4113" t="s">
        <v>8557</v>
      </c>
      <c r="E4113" t="s">
        <v>8073</v>
      </c>
      <c r="F4113" t="s">
        <v>12</v>
      </c>
      <c r="G4113" t="s">
        <v>9</v>
      </c>
      <c r="H4113" t="s">
        <v>10</v>
      </c>
      <c r="I4113" s="2" t="str">
        <f t="shared" si="128"/>
        <v>{'id':4112,'name':'XMLIntellisenseAttributeHighConfidence','category':'Status', 'product':['VSIDE'],'keywords':['Attribute','Brackets','Complete','OK','@','Circle','Positive','Checkmark'],'description':'','productversion':'Visual Studio 2013','msdnversion':'2014'}</v>
      </c>
      <c r="J4113" s="2" t="str">
        <f t="shared" si="129"/>
        <v>{"id":4112,"name":"XMLIntellisenseAttributeHighConfidence","category":"Status", "product":["VSIDE"],"keywords":["Attribute","Brackets","Complete","OK","@","Circle","Positive","Checkmark"],"description":"","productversion":"Visual Studio 2013","msdnversion":"2014"}</v>
      </c>
      <c r="K4113" s="3"/>
    </row>
    <row r="4114" spans="1:11" ht="27" customHeight="1" x14ac:dyDescent="0.25">
      <c r="A4114">
        <v>4113</v>
      </c>
      <c r="B4114" t="s">
        <v>4259</v>
      </c>
      <c r="C4114" t="s">
        <v>196</v>
      </c>
      <c r="D4114" t="s">
        <v>8557</v>
      </c>
      <c r="E4114" t="s">
        <v>8074</v>
      </c>
      <c r="F4114" t="s">
        <v>12</v>
      </c>
      <c r="G4114" t="s">
        <v>9</v>
      </c>
      <c r="H4114" t="s">
        <v>10</v>
      </c>
      <c r="I4114" s="2" t="str">
        <f t="shared" si="128"/>
        <v>{'id':4113,'name':'XMLIntellisenseAttributeLowConfidence','category':'Status', 'product':['VSIDE'],'keywords':['Attribute','Brackets','Help','Unknown','@','Circle','Question','Mark'],'description':'','productversion':'Visual Studio 2013','msdnversion':'2014'}</v>
      </c>
      <c r="J4114" s="2" t="str">
        <f t="shared" si="129"/>
        <v>{"id":4113,"name":"XMLIntellisenseAttributeLowConfidence","category":"Status", "product":["VSIDE"],"keywords":["Attribute","Brackets","Help","Unknown","@","Circle","Question","Mark"],"description":"","productversion":"Visual Studio 2013","msdnversion":"2014"}</v>
      </c>
      <c r="K4114" s="3"/>
    </row>
    <row r="4115" spans="1:11" ht="27" customHeight="1" x14ac:dyDescent="0.25">
      <c r="A4115">
        <v>4114</v>
      </c>
      <c r="B4115" t="s">
        <v>4260</v>
      </c>
      <c r="C4115" t="s">
        <v>12</v>
      </c>
      <c r="D4115" t="s">
        <v>8557</v>
      </c>
      <c r="E4115" t="s">
        <v>8075</v>
      </c>
      <c r="F4115" t="s">
        <v>12</v>
      </c>
      <c r="G4115" t="s">
        <v>9</v>
      </c>
      <c r="H4115" t="s">
        <v>10</v>
      </c>
      <c r="I4115" s="2" t="str">
        <f t="shared" si="128"/>
        <v>{'id':4114,'name':'XMLIntelliSenseDescendant','category':'', 'product':['VSIDE'],'keywords':['Markup','Brackets','XML','Line'],'description':'','productversion':'Visual Studio 2013','msdnversion':'2014'}</v>
      </c>
      <c r="J4115" s="2" t="str">
        <f t="shared" si="129"/>
        <v>{"id":4114,"name":"XMLIntelliSenseDescendant","category":"", "product":["VSIDE"],"keywords":["Markup","Brackets","XML","Line"],"description":"","productversion":"Visual Studio 2013","msdnversion":"2014"}</v>
      </c>
      <c r="K4115" s="3"/>
    </row>
    <row r="4116" spans="1:11" ht="27" customHeight="1" x14ac:dyDescent="0.25">
      <c r="A4116">
        <v>4115</v>
      </c>
      <c r="B4116" t="s">
        <v>4261</v>
      </c>
      <c r="C4116" t="s">
        <v>196</v>
      </c>
      <c r="D4116" t="s">
        <v>8557</v>
      </c>
      <c r="E4116" t="s">
        <v>8076</v>
      </c>
      <c r="F4116" t="s">
        <v>12</v>
      </c>
      <c r="G4116" t="s">
        <v>9</v>
      </c>
      <c r="H4116" t="s">
        <v>10</v>
      </c>
      <c r="I4116" s="2" t="str">
        <f t="shared" si="128"/>
        <v>{'id':4115,'name':'XMLIntelliSenseDescendantHighConfidence','category':'Status', 'product':['VSIDE'],'keywords':['Markup','Brackets','XML','Complete','Line','Circle','OK','Checkmark'],'description':'','productversion':'Visual Studio 2013','msdnversion':'2014'}</v>
      </c>
      <c r="J4116" s="2" t="str">
        <f t="shared" si="129"/>
        <v>{"id":4115,"name":"XMLIntelliSenseDescendantHighConfidence","category":"Status", "product":["VSIDE"],"keywords":["Markup","Brackets","XML","Complete","Line","Circle","OK","Checkmark"],"description":"","productversion":"Visual Studio 2013","msdnversion":"2014"}</v>
      </c>
      <c r="K4116" s="3"/>
    </row>
    <row r="4117" spans="1:11" ht="27" customHeight="1" x14ac:dyDescent="0.25">
      <c r="A4117">
        <v>4116</v>
      </c>
      <c r="B4117" t="s">
        <v>4262</v>
      </c>
      <c r="C4117" t="s">
        <v>196</v>
      </c>
      <c r="D4117" t="s">
        <v>8557</v>
      </c>
      <c r="E4117" t="s">
        <v>8077</v>
      </c>
      <c r="F4117" t="s">
        <v>12</v>
      </c>
      <c r="G4117" t="s">
        <v>9</v>
      </c>
      <c r="H4117" t="s">
        <v>10</v>
      </c>
      <c r="I4117" s="2" t="str">
        <f t="shared" si="128"/>
        <v>{'id':4116,'name':'XMLIntelliSenseDescendantLowConfidence','category':'Status', 'product':['VSIDE'],'keywords':['Markup','Brackets','XML','Help','Line','Circle','Unknown','Question','Mark'],'description':'','productversion':'Visual Studio 2013','msdnversion':'2014'}</v>
      </c>
      <c r="J4117" s="2" t="str">
        <f t="shared" si="129"/>
        <v>{"id":4116,"name":"XMLIntelliSenseDescendantLowConfidence","category":"Status", "product":["VSIDE"],"keywords":["Markup","Brackets","XML","Help","Line","Circle","Unknown","Question","Mark"],"description":"","productversion":"Visual Studio 2013","msdnversion":"2014"}</v>
      </c>
      <c r="K4117" s="3"/>
    </row>
    <row r="4118" spans="1:11" ht="27" customHeight="1" x14ac:dyDescent="0.25">
      <c r="A4118">
        <v>4117</v>
      </c>
      <c r="B4118" t="s">
        <v>4263</v>
      </c>
      <c r="C4118" t="s">
        <v>12</v>
      </c>
      <c r="D4118" t="s">
        <v>8557</v>
      </c>
      <c r="E4118" t="s">
        <v>8075</v>
      </c>
      <c r="F4118" t="s">
        <v>12</v>
      </c>
      <c r="G4118" t="s">
        <v>9</v>
      </c>
      <c r="H4118" t="s">
        <v>10</v>
      </c>
      <c r="I4118" s="2" t="str">
        <f t="shared" si="128"/>
        <v>{'id':4117,'name':'XMLIntellisenseElement','category':'', 'product':['VSIDE'],'keywords':['Markup','Brackets','XML','Line'],'description':'','productversion':'Visual Studio 2013','msdnversion':'2014'}</v>
      </c>
      <c r="J4118" s="2" t="str">
        <f t="shared" si="129"/>
        <v>{"id":4117,"name":"XMLIntellisenseElement","category":"", "product":["VSIDE"],"keywords":["Markup","Brackets","XML","Line"],"description":"","productversion":"Visual Studio 2013","msdnversion":"2014"}</v>
      </c>
      <c r="K4118" s="3"/>
    </row>
    <row r="4119" spans="1:11" ht="27" customHeight="1" x14ac:dyDescent="0.25">
      <c r="A4119">
        <v>4118</v>
      </c>
      <c r="B4119" t="s">
        <v>4264</v>
      </c>
      <c r="C4119" t="s">
        <v>196</v>
      </c>
      <c r="D4119" t="s">
        <v>8557</v>
      </c>
      <c r="E4119" t="s">
        <v>8076</v>
      </c>
      <c r="F4119" t="s">
        <v>12</v>
      </c>
      <c r="G4119" t="s">
        <v>9</v>
      </c>
      <c r="H4119" t="s">
        <v>10</v>
      </c>
      <c r="I4119" s="2" t="str">
        <f t="shared" si="128"/>
        <v>{'id':4118,'name':'XMLIntellisenseHighConfidence','category':'Status', 'product':['VSIDE'],'keywords':['Markup','Brackets','XML','Complete','Line','Circle','OK','Checkmark'],'description':'','productversion':'Visual Studio 2013','msdnversion':'2014'}</v>
      </c>
      <c r="J4119" s="2" t="str">
        <f t="shared" si="129"/>
        <v>{"id":4118,"name":"XMLIntellisenseHighConfidence","category":"Status", "product":["VSIDE"],"keywords":["Markup","Brackets","XML","Complete","Line","Circle","OK","Checkmark"],"description":"","productversion":"Visual Studio 2013","msdnversion":"2014"}</v>
      </c>
      <c r="K4119" s="3"/>
    </row>
    <row r="4120" spans="1:11" ht="27" customHeight="1" x14ac:dyDescent="0.25">
      <c r="A4120">
        <v>4119</v>
      </c>
      <c r="B4120" t="s">
        <v>4265</v>
      </c>
      <c r="C4120" t="s">
        <v>196</v>
      </c>
      <c r="D4120" t="s">
        <v>8557</v>
      </c>
      <c r="E4120" t="s">
        <v>8077</v>
      </c>
      <c r="F4120" t="s">
        <v>12</v>
      </c>
      <c r="G4120" t="s">
        <v>9</v>
      </c>
      <c r="H4120" t="s">
        <v>10</v>
      </c>
      <c r="I4120" s="2" t="str">
        <f t="shared" si="128"/>
        <v>{'id':4119,'name':'XMLIntellisenseLowConfidence','category':'Status', 'product':['VSIDE'],'keywords':['Markup','Brackets','XML','Help','Line','Circle','Unknown','Question','Mark'],'description':'','productversion':'Visual Studio 2013','msdnversion':'2014'}</v>
      </c>
      <c r="J4120" s="2" t="str">
        <f t="shared" si="129"/>
        <v>{"id":4119,"name":"XMLIntellisenseLowConfidence","category":"Status", "product":["VSIDE"],"keywords":["Markup","Brackets","XML","Help","Line","Circle","Unknown","Question","Mark"],"description":"","productversion":"Visual Studio 2013","msdnversion":"2014"}</v>
      </c>
      <c r="K4120" s="3"/>
    </row>
    <row r="4121" spans="1:11" ht="27" customHeight="1" x14ac:dyDescent="0.25">
      <c r="A4121">
        <v>4120</v>
      </c>
      <c r="B4121" t="s">
        <v>4266</v>
      </c>
      <c r="C4121" t="s">
        <v>12</v>
      </c>
      <c r="D4121" t="s">
        <v>8557</v>
      </c>
      <c r="E4121" t="s">
        <v>8078</v>
      </c>
      <c r="F4121" t="s">
        <v>12</v>
      </c>
      <c r="G4121" t="s">
        <v>9</v>
      </c>
      <c r="H4121" t="s">
        <v>10</v>
      </c>
      <c r="I4121" s="2" t="str">
        <f t="shared" si="128"/>
        <v>{'id':4120,'name':'XMLIntellisenseNamespace','category':'', 'product':['VSIDE'],'keywords':['Markup','Brackets','XML','Namespace'],'description':'','productversion':'Visual Studio 2013','msdnversion':'2014'}</v>
      </c>
      <c r="J4121" s="2" t="str">
        <f t="shared" si="129"/>
        <v>{"id":4120,"name":"XMLIntellisenseNamespace","category":"", "product":["VSIDE"],"keywords":["Markup","Brackets","XML","Namespace"],"description":"","productversion":"Visual Studio 2013","msdnversion":"2014"}</v>
      </c>
      <c r="K4121" s="3"/>
    </row>
    <row r="4122" spans="1:11" ht="27" customHeight="1" x14ac:dyDescent="0.25">
      <c r="A4122">
        <v>4121</v>
      </c>
      <c r="B4122" t="s">
        <v>4267</v>
      </c>
      <c r="C4122" t="s">
        <v>12</v>
      </c>
      <c r="D4122" t="s">
        <v>8557</v>
      </c>
      <c r="E4122" t="s">
        <v>8079</v>
      </c>
      <c r="F4122" t="s">
        <v>12</v>
      </c>
      <c r="G4122" t="s">
        <v>9</v>
      </c>
      <c r="H4122" t="s">
        <v>10</v>
      </c>
      <c r="I4122" s="2" t="str">
        <f t="shared" si="128"/>
        <v>{'id':4121,'name':'XMLProcessInstructionTag','category':'', 'product':['VSIDE'],'keywords':['Markup','Question','Mark','XML','Tag','?','Rectangle','Instruction','Line'],'description':'','productversion':'Visual Studio 2013','msdnversion':'2014'}</v>
      </c>
      <c r="J4122" s="2" t="str">
        <f t="shared" si="129"/>
        <v>{"id":4121,"name":"XMLProcessInstructionTag","category":"", "product":["VSIDE"],"keywords":["Markup","Question","Mark","XML","Tag","?","Rectangle","Instruction","Line"],"description":"","productversion":"Visual Studio 2013","msdnversion":"2014"}</v>
      </c>
      <c r="K4122" s="3"/>
    </row>
    <row r="4123" spans="1:11" ht="27" customHeight="1" x14ac:dyDescent="0.25">
      <c r="A4123">
        <v>4122</v>
      </c>
      <c r="B4123" t="s">
        <v>4268</v>
      </c>
      <c r="C4123" t="s">
        <v>12</v>
      </c>
      <c r="D4123" t="s">
        <v>8557</v>
      </c>
      <c r="E4123" t="s">
        <v>8080</v>
      </c>
      <c r="F4123" t="s">
        <v>4269</v>
      </c>
      <c r="G4123" t="s">
        <v>59</v>
      </c>
      <c r="H4123" t="s">
        <v>61</v>
      </c>
      <c r="I4123" s="2" t="str">
        <f t="shared" si="128"/>
        <v>{'id':4122,'name':'XMLProject','category':'', 'product':['VSIDE'],'keywords':['XML','Window','Markup','Application','Bracket','Barrel','Project','Drum','App'],'description':'Code Map','productversion':'Visual Studio 2015','msdnversion':'2015'}</v>
      </c>
      <c r="J4123" s="2" t="str">
        <f t="shared" si="129"/>
        <v>{"id":4122,"name":"XMLProject","category":"", "product":["VSIDE"],"keywords":["XML","Window","Markup","Application","Bracket","Barrel","Project","Drum","App"],"description":"Code Map","productversion":"Visual Studio 2015","msdnversion":"2015"}</v>
      </c>
      <c r="K4123" s="3"/>
    </row>
    <row r="4124" spans="1:11" ht="27" customHeight="1" x14ac:dyDescent="0.25">
      <c r="A4124">
        <v>4123</v>
      </c>
      <c r="B4124" t="s">
        <v>4270</v>
      </c>
      <c r="C4124" t="s">
        <v>12</v>
      </c>
      <c r="D4124" t="s">
        <v>8557</v>
      </c>
      <c r="E4124" t="s">
        <v>8081</v>
      </c>
      <c r="F4124" t="s">
        <v>12</v>
      </c>
      <c r="G4124" t="s">
        <v>9</v>
      </c>
      <c r="H4124" t="s">
        <v>10</v>
      </c>
      <c r="I4124" s="2" t="str">
        <f t="shared" si="128"/>
        <v>{'id':4123,'name':'XMLSchema','category':'', 'product':['VSIDE'],'keywords':['Markup','Brackets','XML','Schema','Diagram'],'description':'','productversion':'Visual Studio 2013','msdnversion':'2014'}</v>
      </c>
      <c r="J4124" s="2" t="str">
        <f t="shared" si="129"/>
        <v>{"id":4123,"name":"XMLSchema","category":"", "product":["VSIDE"],"keywords":["Markup","Brackets","XML","Schema","Diagram"],"description":"","productversion":"Visual Studio 2013","msdnversion":"2014"}</v>
      </c>
      <c r="K4124" s="3"/>
    </row>
    <row r="4125" spans="1:11" ht="27" customHeight="1" x14ac:dyDescent="0.25">
      <c r="A4125">
        <v>4124</v>
      </c>
      <c r="B4125" t="s">
        <v>4271</v>
      </c>
      <c r="C4125" t="s">
        <v>196</v>
      </c>
      <c r="D4125" t="s">
        <v>8557</v>
      </c>
      <c r="E4125" t="s">
        <v>8082</v>
      </c>
      <c r="F4125" t="s">
        <v>12</v>
      </c>
      <c r="G4125" t="s">
        <v>9</v>
      </c>
      <c r="H4125" t="s">
        <v>10</v>
      </c>
      <c r="I4125" s="2" t="str">
        <f t="shared" si="128"/>
        <v>{'id':4124,'name':'XMLSchemaError','category':'Status', 'product':['VSIDE'],'keywords':['Markup','XML','Page','Brackets','File','Barrel','Error'],'description':'','productversion':'Visual Studio 2013','msdnversion':'2014'}</v>
      </c>
      <c r="J4125" s="2" t="str">
        <f t="shared" si="129"/>
        <v>{"id":4124,"name":"XMLSchemaError","category":"Status", "product":["VSIDE"],"keywords":["Markup","XML","Page","Brackets","File","Barrel","Error"],"description":"","productversion":"Visual Studio 2013","msdnversion":"2014"}</v>
      </c>
      <c r="K4125" s="3"/>
    </row>
    <row r="4126" spans="1:11" ht="27" customHeight="1" x14ac:dyDescent="0.25">
      <c r="A4126">
        <v>4125</v>
      </c>
      <c r="B4126" t="s">
        <v>4272</v>
      </c>
      <c r="C4126" t="s">
        <v>196</v>
      </c>
      <c r="D4126" t="s">
        <v>8557</v>
      </c>
      <c r="E4126" t="s">
        <v>8083</v>
      </c>
      <c r="F4126" t="s">
        <v>12</v>
      </c>
      <c r="G4126" t="s">
        <v>9</v>
      </c>
      <c r="H4126" t="s">
        <v>10</v>
      </c>
      <c r="I4126" s="2" t="str">
        <f t="shared" si="128"/>
        <v>{'id':4125,'name':'XMLSchemaWarning','category':'Status', 'product':['VSIDE'],'keywords':['Markup','XML','Page','Brackets','File','Barrel','Warning'],'description':'','productversion':'Visual Studio 2013','msdnversion':'2014'}</v>
      </c>
      <c r="J4126" s="2" t="str">
        <f t="shared" si="129"/>
        <v>{"id":4125,"name":"XMLSchemaWarning","category":"Status", "product":["VSIDE"],"keywords":["Markup","XML","Page","Brackets","File","Barrel","Warning"],"description":"","productversion":"Visual Studio 2013","msdnversion":"2014"}</v>
      </c>
      <c r="K4126" s="3"/>
    </row>
    <row r="4127" spans="1:11" ht="27" customHeight="1" x14ac:dyDescent="0.25">
      <c r="A4127">
        <v>4126</v>
      </c>
      <c r="B4127" t="s">
        <v>4273</v>
      </c>
      <c r="C4127" t="s">
        <v>12</v>
      </c>
      <c r="D4127" t="s">
        <v>8557</v>
      </c>
      <c r="E4127" t="s">
        <v>8084</v>
      </c>
      <c r="F4127" t="s">
        <v>12</v>
      </c>
      <c r="G4127" t="s">
        <v>9</v>
      </c>
      <c r="H4127" t="s">
        <v>10</v>
      </c>
      <c r="I4127" s="2" t="str">
        <f t="shared" si="128"/>
        <v>{'id':4126,'name':'XMLTagCData','category':'', 'product':['VSIDE'],'keywords':['Markup','Rectangle','XML','Tag','Line'],'description':'','productversion':'Visual Studio 2013','msdnversion':'2014'}</v>
      </c>
      <c r="J4127" s="2" t="str">
        <f t="shared" si="129"/>
        <v>{"id":4126,"name":"XMLTagCData","category":"", "product":["VSIDE"],"keywords":["Markup","Rectangle","XML","Tag","Line"],"description":"","productversion":"Visual Studio 2013","msdnversion":"2014"}</v>
      </c>
      <c r="K4127" s="3"/>
    </row>
    <row r="4128" spans="1:11" ht="27" customHeight="1" x14ac:dyDescent="0.25">
      <c r="A4128">
        <v>4127</v>
      </c>
      <c r="B4128" t="s">
        <v>4274</v>
      </c>
      <c r="C4128" t="s">
        <v>12</v>
      </c>
      <c r="D4128" t="s">
        <v>8557</v>
      </c>
      <c r="E4128" t="s">
        <v>8085</v>
      </c>
      <c r="F4128" t="s">
        <v>12</v>
      </c>
      <c r="G4128" t="s">
        <v>9</v>
      </c>
      <c r="H4128" t="s">
        <v>10</v>
      </c>
      <c r="I4128" s="2" t="str">
        <f t="shared" si="128"/>
        <v>{'id':4127,'name':'XMLTransformation','category':'', 'product':['VSIDE'],'keywords':['Markup','Arrow','XML','Page','File','Diagram','Schema'],'description':'','productversion':'Visual Studio 2013','msdnversion':'2014'}</v>
      </c>
      <c r="J4128" s="2" t="str">
        <f t="shared" si="129"/>
        <v>{"id":4127,"name":"XMLTransformation","category":"", "product":["VSIDE"],"keywords":["Markup","Arrow","XML","Page","File","Diagram","Schema"],"description":"","productversion":"Visual Studio 2013","msdnversion":"2014"}</v>
      </c>
      <c r="K4128" s="3"/>
    </row>
    <row r="4129" spans="1:11" ht="27" customHeight="1" x14ac:dyDescent="0.25">
      <c r="A4129">
        <v>4128</v>
      </c>
      <c r="B4129" t="s">
        <v>4275</v>
      </c>
      <c r="C4129" t="s">
        <v>8381</v>
      </c>
      <c r="D4129" t="s">
        <v>8557</v>
      </c>
      <c r="E4129" t="s">
        <v>8086</v>
      </c>
      <c r="F4129" t="s">
        <v>12</v>
      </c>
      <c r="G4129" t="s">
        <v>9</v>
      </c>
      <c r="H4129" t="s">
        <v>10</v>
      </c>
      <c r="I4129" s="2" t="str">
        <f t="shared" si="128"/>
        <v>{'id':4128,'name':'XnaLogo','category':'Brand', 'product':['VSIDE'],'keywords':['XNA','Cross'],'description':'','productversion':'Visual Studio 2013','msdnversion':'2014'}</v>
      </c>
      <c r="J4129" s="2" t="str">
        <f t="shared" si="129"/>
        <v>{"id":4128,"name":"XnaLogo","category":"Brand", "product":["VSIDE"],"keywords":["XNA","Cross"],"description":"","productversion":"Visual Studio 2013","msdnversion":"2014"}</v>
      </c>
      <c r="K4129" s="3"/>
    </row>
    <row r="4130" spans="1:11" ht="27" customHeight="1" x14ac:dyDescent="0.25">
      <c r="A4130">
        <v>4129</v>
      </c>
      <c r="B4130" t="s">
        <v>4276</v>
      </c>
      <c r="C4130" t="s">
        <v>12</v>
      </c>
      <c r="D4130" t="s">
        <v>8557</v>
      </c>
      <c r="E4130" t="s">
        <v>8087</v>
      </c>
      <c r="F4130" t="s">
        <v>12</v>
      </c>
      <c r="G4130" t="s">
        <v>59</v>
      </c>
      <c r="H4130" t="s">
        <v>12</v>
      </c>
      <c r="I4130" s="2" t="str">
        <f t="shared" si="128"/>
        <v>{'id':4129,'name':'XORGateway','category':'', 'product':['VSIDE'],'keywords':['BPMN','Diamond','XOR','Gatewat','Condition','Choice'],'description':'','productversion':'Visual Studio 2015','msdnversion':''}</v>
      </c>
      <c r="J4130" s="2" t="str">
        <f t="shared" si="129"/>
        <v>{"id":4129,"name":"XORGateway","category":"", "product":["VSIDE"],"keywords":["BPMN","Diamond","XOR","Gatewat","Condition","Choice"],"description":"","productversion":"Visual Studio 2015","msdnversion":""}</v>
      </c>
      <c r="K4130" s="3"/>
    </row>
    <row r="4131" spans="1:11" ht="27" customHeight="1" x14ac:dyDescent="0.25">
      <c r="A4131">
        <v>4130</v>
      </c>
      <c r="B4131" t="s">
        <v>4277</v>
      </c>
      <c r="C4131" t="s">
        <v>12</v>
      </c>
      <c r="D4131" t="s">
        <v>8557</v>
      </c>
      <c r="E4131" t="s">
        <v>8088</v>
      </c>
      <c r="F4131" t="s">
        <v>12</v>
      </c>
      <c r="G4131" t="s">
        <v>9</v>
      </c>
      <c r="H4131" t="s">
        <v>10</v>
      </c>
      <c r="I4131" s="2" t="str">
        <f t="shared" si="128"/>
        <v>{'id':4130,'name':'XPath','category':'', 'product':['VSIDE'],'keywords':['Markup','Diagram','XML','xPath'],'description':'','productversion':'Visual Studio 2013','msdnversion':'2014'}</v>
      </c>
      <c r="J4131" s="2" t="str">
        <f t="shared" si="129"/>
        <v>{"id":4130,"name":"XPath","category":"", "product":["VSIDE"],"keywords":["Markup","Diagram","XML","xPath"],"description":"","productversion":"Visual Studio 2013","msdnversion":"2014"}</v>
      </c>
      <c r="K4131" s="3"/>
    </row>
    <row r="4132" spans="1:11" ht="27" customHeight="1" x14ac:dyDescent="0.25">
      <c r="A4132">
        <v>4131</v>
      </c>
      <c r="B4132" t="s">
        <v>4278</v>
      </c>
      <c r="C4132" t="s">
        <v>12</v>
      </c>
      <c r="D4132" t="s">
        <v>8557</v>
      </c>
      <c r="E4132" t="s">
        <v>8089</v>
      </c>
      <c r="F4132" t="s">
        <v>12</v>
      </c>
      <c r="G4132" t="s">
        <v>9</v>
      </c>
      <c r="H4132" t="s">
        <v>10</v>
      </c>
      <c r="I4132" s="2" t="str">
        <f t="shared" si="128"/>
        <v>{'id':4131,'name':'XrayView','category':'', 'product':['VSIDE'],'keywords':['View','Square','Detail','Circle','Magnify'],'description':'','productversion':'Visual Studio 2013','msdnversion':'2014'}</v>
      </c>
      <c r="J4132" s="2" t="str">
        <f t="shared" si="129"/>
        <v>{"id":4131,"name":"XrayView","category":"", "product":["VSIDE"],"keywords":["View","Square","Detail","Circle","Magnify"],"description":"","productversion":"Visual Studio 2013","msdnversion":"2014"}</v>
      </c>
      <c r="K4132" s="3"/>
    </row>
    <row r="4133" spans="1:11" ht="27" customHeight="1" x14ac:dyDescent="0.25">
      <c r="A4133">
        <v>4132</v>
      </c>
      <c r="B4133" t="s">
        <v>4279</v>
      </c>
      <c r="C4133" t="s">
        <v>12</v>
      </c>
      <c r="D4133" t="s">
        <v>8557</v>
      </c>
      <c r="E4133" t="s">
        <v>8090</v>
      </c>
      <c r="F4133" t="s">
        <v>12</v>
      </c>
      <c r="G4133" t="s">
        <v>9</v>
      </c>
      <c r="H4133" t="s">
        <v>10</v>
      </c>
      <c r="I4133" s="2" t="str">
        <f t="shared" si="128"/>
        <v>{'id':4132,'name':'XSLTTemplate','category':'', 'product':['VSIDE'],'keywords':['XSLT','File','Page','Letter','Style','Sheet','Dotted','Line'],'description':'','productversion':'Visual Studio 2013','msdnversion':'2014'}</v>
      </c>
      <c r="J4133" s="2" t="str">
        <f t="shared" si="129"/>
        <v>{"id":4132,"name":"XSLTTemplate","category":"", "product":["VSIDE"],"keywords":["XSLT","File","Page","Letter","Style","Sheet","Dotted","Line"],"description":"","productversion":"Visual Studio 2013","msdnversion":"2014"}</v>
      </c>
      <c r="K4133" s="3"/>
    </row>
    <row r="4134" spans="1:11" ht="27" customHeight="1" x14ac:dyDescent="0.25">
      <c r="A4134">
        <v>4133</v>
      </c>
      <c r="B4134" t="s">
        <v>4280</v>
      </c>
      <c r="C4134" t="s">
        <v>12</v>
      </c>
      <c r="D4134" t="s">
        <v>8557</v>
      </c>
      <c r="E4134" t="s">
        <v>8091</v>
      </c>
      <c r="F4134" t="s">
        <v>12</v>
      </c>
      <c r="G4134" t="s">
        <v>9</v>
      </c>
      <c r="H4134" t="s">
        <v>10</v>
      </c>
      <c r="I4134" s="2" t="str">
        <f t="shared" si="128"/>
        <v>{'id':4133,'name':'XSLTTransformFile','category':'', 'product':['VSIDE'],'keywords':['Markup','Arrow','XML','Schema','Diagram','Line','Transform'],'description':'','productversion':'Visual Studio 2013','msdnversion':'2014'}</v>
      </c>
      <c r="J4134" s="2" t="str">
        <f t="shared" si="129"/>
        <v>{"id":4133,"name":"XSLTTransformFile","category":"", "product":["VSIDE"],"keywords":["Markup","Arrow","XML","Schema","Diagram","Line","Transform"],"description":"","productversion":"Visual Studio 2013","msdnversion":"2014"}</v>
      </c>
      <c r="K4134" s="3"/>
    </row>
    <row r="4135" spans="1:11" ht="27" customHeight="1" x14ac:dyDescent="0.25">
      <c r="A4135">
        <v>4134</v>
      </c>
      <c r="B4135" t="s">
        <v>4281</v>
      </c>
      <c r="C4135" t="s">
        <v>12</v>
      </c>
      <c r="D4135" t="s">
        <v>8557</v>
      </c>
      <c r="E4135" t="s">
        <v>8092</v>
      </c>
      <c r="F4135" t="s">
        <v>12</v>
      </c>
      <c r="G4135" t="s">
        <v>9</v>
      </c>
      <c r="H4135" t="s">
        <v>10</v>
      </c>
      <c r="I4135" s="2" t="str">
        <f t="shared" si="128"/>
        <v>{'id':4134,'name':'xWorldFile','category':'', 'product':['VSIDE'],'keywords':['File','Page','Line'],'description':'','productversion':'Visual Studio 2013','msdnversion':'2014'}</v>
      </c>
      <c r="J4135" s="2" t="str">
        <f t="shared" si="129"/>
        <v>{"id":4134,"name":"xWorldFile","category":"", "product":["VSIDE"],"keywords":["File","Page","Line"],"description":"","productversion":"Visual Studio 2013","msdnversion":"2014"}</v>
      </c>
      <c r="K4135" s="3"/>
    </row>
    <row r="4136" spans="1:11" ht="27" customHeight="1" x14ac:dyDescent="0.25">
      <c r="A4136">
        <v>4135</v>
      </c>
      <c r="B4136" t="s">
        <v>4282</v>
      </c>
      <c r="C4136" t="s">
        <v>7</v>
      </c>
      <c r="D4136" t="s">
        <v>8557</v>
      </c>
      <c r="E4136" t="s">
        <v>8093</v>
      </c>
      <c r="F4136" t="s">
        <v>12</v>
      </c>
      <c r="G4136" t="s">
        <v>59</v>
      </c>
      <c r="H4136" t="s">
        <v>12</v>
      </c>
      <c r="I4136" s="2" t="str">
        <f t="shared" si="128"/>
        <v>{'id':4135,'name':'Yield','category':'Single', 'product':['VSIDE'],'keywords':['Yield','Triangle','Delay','Priority','Common','Concept'],'description':'','productversion':'Visual Studio 2015','msdnversion':''}</v>
      </c>
      <c r="J4136" s="2" t="str">
        <f t="shared" si="129"/>
        <v>{"id":4135,"name":"Yield","category":"Single", "product":["VSIDE"],"keywords":["Yield","Triangle","Delay","Priority","Common","Concept"],"description":"","productversion":"Visual Studio 2015","msdnversion":""}</v>
      </c>
      <c r="K4136" s="3"/>
    </row>
    <row r="4137" spans="1:11" ht="27" customHeight="1" x14ac:dyDescent="0.25">
      <c r="A4137">
        <v>4136</v>
      </c>
      <c r="B4137" t="s">
        <v>4283</v>
      </c>
      <c r="C4137" t="s">
        <v>7</v>
      </c>
      <c r="D4137" t="s">
        <v>8557</v>
      </c>
      <c r="E4137" t="s">
        <v>8094</v>
      </c>
      <c r="F4137" t="s">
        <v>12</v>
      </c>
      <c r="G4137" t="s">
        <v>59</v>
      </c>
      <c r="H4137" t="s">
        <v>61</v>
      </c>
      <c r="I4137" s="2" t="str">
        <f t="shared" si="128"/>
        <v>{'id':4136,'name':'ZipFile','category':'Single', 'product':['VSIDE'],'keywords':['Zipper','Zip','Compress','Common','Concept'],'description':'','productversion':'Visual Studio 2015','msdnversion':'2015'}</v>
      </c>
      <c r="J4137" s="2" t="str">
        <f t="shared" si="129"/>
        <v>{"id":4136,"name":"ZipFile","category":"Single", "product":["VSIDE"],"keywords":["Zipper","Zip","Compress","Common","Concept"],"description":"","productversion":"Visual Studio 2015","msdnversion":"2015"}</v>
      </c>
      <c r="K4137" s="3"/>
    </row>
    <row r="4138" spans="1:11" ht="27" customHeight="1" x14ac:dyDescent="0.25">
      <c r="A4138">
        <v>4137</v>
      </c>
      <c r="B4138" t="s">
        <v>4284</v>
      </c>
      <c r="C4138" t="s">
        <v>7</v>
      </c>
      <c r="D4138" t="s">
        <v>8557</v>
      </c>
      <c r="E4138" t="s">
        <v>8095</v>
      </c>
      <c r="F4138" t="s">
        <v>12</v>
      </c>
      <c r="G4138" t="s">
        <v>9</v>
      </c>
      <c r="H4138" t="s">
        <v>10</v>
      </c>
      <c r="I4138" s="2" t="str">
        <f t="shared" si="128"/>
        <v>{'id':4137,'name':'Zoom','category':'Single', 'product':['VSIDE'],'keywords':['Zoom','Magnifier','Common','Concept'],'description':'','productversion':'Visual Studio 2013','msdnversion':'2014'}</v>
      </c>
      <c r="J4138" s="2" t="str">
        <f t="shared" si="129"/>
        <v>{"id":4137,"name":"Zoom","category":"Single", "product":["VSIDE"],"keywords":["Zoom","Magnifier","Common","Concept"],"description":"","productversion":"Visual Studio 2013","msdnversion":"2014"}</v>
      </c>
      <c r="K4138" s="3"/>
    </row>
    <row r="4139" spans="1:11" ht="27" customHeight="1" x14ac:dyDescent="0.25">
      <c r="A4139">
        <v>4138</v>
      </c>
      <c r="B4139" t="s">
        <v>4285</v>
      </c>
      <c r="C4139" t="s">
        <v>12</v>
      </c>
      <c r="D4139" t="s">
        <v>8557</v>
      </c>
      <c r="E4139" t="s">
        <v>8096</v>
      </c>
      <c r="F4139" t="s">
        <v>12</v>
      </c>
      <c r="G4139" t="s">
        <v>9</v>
      </c>
      <c r="H4139" t="s">
        <v>10</v>
      </c>
      <c r="I4139" s="2" t="str">
        <f t="shared" si="128"/>
        <v>{'id':4138,'name':'ZoomControl','category':'', 'product':['VSIDE'],'keywords':['Magnifier','In','Out','Plus','Symbol','Add','Mark'],'description':'','productversion':'Visual Studio 2013','msdnversion':'2014'}</v>
      </c>
      <c r="J4139" s="2" t="str">
        <f t="shared" si="129"/>
        <v>{"id":4138,"name":"ZoomControl","category":"", "product":["VSIDE"],"keywords":["Magnifier","In","Out","Plus","Symbol","Add","Mark"],"description":"","productversion":"Visual Studio 2013","msdnversion":"2014"}</v>
      </c>
      <c r="K4139" s="3"/>
    </row>
    <row r="4140" spans="1:11" ht="27" customHeight="1" x14ac:dyDescent="0.25">
      <c r="A4140">
        <v>4139</v>
      </c>
      <c r="B4140" t="s">
        <v>4286</v>
      </c>
      <c r="C4140" t="s">
        <v>12</v>
      </c>
      <c r="D4140" t="s">
        <v>8557</v>
      </c>
      <c r="E4140" t="s">
        <v>8097</v>
      </c>
      <c r="F4140" t="s">
        <v>12</v>
      </c>
      <c r="G4140" t="s">
        <v>9</v>
      </c>
      <c r="H4140" t="s">
        <v>10</v>
      </c>
      <c r="I4140" s="2" t="str">
        <f t="shared" si="128"/>
        <v>{'id':4139,'name':'ZoomControlLock','category':'', 'product':['VSIDE'],'keywords':['Zoom','Magnifier'],'description':'','productversion':'Visual Studio 2013','msdnversion':'2014'}</v>
      </c>
      <c r="J4140" s="2" t="str">
        <f t="shared" si="129"/>
        <v>{"id":4139,"name":"ZoomControlLock","category":"", "product":["VSIDE"],"keywords":["Zoom","Magnifier"],"description":"","productversion":"Visual Studio 2013","msdnversion":"2014"}</v>
      </c>
      <c r="K4140" s="3"/>
    </row>
    <row r="4141" spans="1:11" ht="27" customHeight="1" x14ac:dyDescent="0.25">
      <c r="A4141">
        <v>4140</v>
      </c>
      <c r="B4141" t="s">
        <v>4287</v>
      </c>
      <c r="C4141" t="s">
        <v>12</v>
      </c>
      <c r="D4141" t="s">
        <v>8560</v>
      </c>
      <c r="E4141" t="s">
        <v>8098</v>
      </c>
      <c r="F4141" t="s">
        <v>12</v>
      </c>
      <c r="G4141" t="s">
        <v>9</v>
      </c>
      <c r="H4141" t="s">
        <v>10</v>
      </c>
      <c r="I4141" s="2" t="str">
        <f t="shared" si="128"/>
        <v>{'id':4140,'name':'ZoomIn','category':'', 'product':['VSIDE','F12'],'keywords':['Magnifier','In','Plus','Symbol','Add','Mark'],'description':'','productversion':'Visual Studio 2013','msdnversion':'2014'}</v>
      </c>
      <c r="J4141" s="2" t="str">
        <f t="shared" si="129"/>
        <v>{"id":4140,"name":"ZoomIn","category":"", "product":["VSIDE","F12"],"keywords":["Magnifier","In","Plus","Symbol","Add","Mark"],"description":"","productversion":"Visual Studio 2013","msdnversion":"2014"}</v>
      </c>
      <c r="K4141" s="3"/>
    </row>
    <row r="4142" spans="1:11" ht="27" customHeight="1" x14ac:dyDescent="0.25">
      <c r="A4142">
        <v>4141</v>
      </c>
      <c r="B4142" t="s">
        <v>4288</v>
      </c>
      <c r="C4142" t="s">
        <v>12</v>
      </c>
      <c r="D4142" t="s">
        <v>8557</v>
      </c>
      <c r="E4142" t="s">
        <v>8097</v>
      </c>
      <c r="F4142" t="s">
        <v>12</v>
      </c>
      <c r="G4142" t="s">
        <v>9</v>
      </c>
      <c r="H4142" t="s">
        <v>12</v>
      </c>
      <c r="I4142" s="2" t="str">
        <f t="shared" si="128"/>
        <v>{'id':4141,'name':'ZoomLock','category':'', 'product':['VSIDE'],'keywords':['Zoom','Magnifier'],'description':'','productversion':'Visual Studio 2013','msdnversion':''}</v>
      </c>
      <c r="J4142" s="2" t="str">
        <f t="shared" si="129"/>
        <v>{"id":4141,"name":"ZoomLock","category":"", "product":["VSIDE"],"keywords":["Zoom","Magnifier"],"description":"","productversion":"Visual Studio 2013","msdnversion":""}</v>
      </c>
      <c r="K4142" s="3"/>
    </row>
    <row r="4143" spans="1:11" ht="27" customHeight="1" x14ac:dyDescent="0.25">
      <c r="A4143">
        <v>4142</v>
      </c>
      <c r="B4143" t="s">
        <v>4289</v>
      </c>
      <c r="C4143" t="s">
        <v>12</v>
      </c>
      <c r="D4143" t="s">
        <v>8557</v>
      </c>
      <c r="E4143" t="s">
        <v>8099</v>
      </c>
      <c r="F4143" t="s">
        <v>12</v>
      </c>
      <c r="G4143" t="s">
        <v>9</v>
      </c>
      <c r="H4143" t="s">
        <v>10</v>
      </c>
      <c r="I4143" s="2" t="str">
        <f t="shared" si="128"/>
        <v>{'id':4142,'name':'ZoomOriginalSize','category':'', 'product':['VSIDE'],'keywords':['Zoom','Magnifier','Size','Number'],'description':'','productversion':'Visual Studio 2013','msdnversion':'2014'}</v>
      </c>
      <c r="J4143" s="2" t="str">
        <f t="shared" si="129"/>
        <v>{"id":4142,"name":"ZoomOriginalSize","category":"", "product":["VSIDE"],"keywords":["Zoom","Magnifier","Size","Number"],"description":"","productversion":"Visual Studio 2013","msdnversion":"2014"}</v>
      </c>
      <c r="K4143" s="3"/>
    </row>
    <row r="4144" spans="1:11" ht="27" customHeight="1" x14ac:dyDescent="0.25">
      <c r="A4144">
        <v>4143</v>
      </c>
      <c r="B4144" t="s">
        <v>4290</v>
      </c>
      <c r="C4144" t="s">
        <v>12</v>
      </c>
      <c r="D4144" t="s">
        <v>8560</v>
      </c>
      <c r="E4144" t="s">
        <v>8100</v>
      </c>
      <c r="F4144" t="s">
        <v>12</v>
      </c>
      <c r="G4144" t="s">
        <v>9</v>
      </c>
      <c r="H4144" t="s">
        <v>10</v>
      </c>
      <c r="I4144" s="2" t="str">
        <f t="shared" si="128"/>
        <v>{'id':4143,'name':'ZoomOut','category':'', 'product':['VSIDE','F12'],'keywords':['Magnifier','Out','Minus','Symbol','Line'],'description':'','productversion':'Visual Studio 2013','msdnversion':'2014'}</v>
      </c>
      <c r="J4144" s="2" t="str">
        <f t="shared" si="129"/>
        <v>{"id":4143,"name":"ZoomOut","category":"", "product":["VSIDE","F12"],"keywords":["Magnifier","Out","Minus","Symbol","Line"],"description":"","productversion":"Visual Studio 2013","msdnversion":"2014"}</v>
      </c>
      <c r="K4144" s="3"/>
    </row>
    <row r="4145" spans="1:11" ht="27" customHeight="1" x14ac:dyDescent="0.25">
      <c r="A4145">
        <v>4144</v>
      </c>
      <c r="B4145" t="s">
        <v>4291</v>
      </c>
      <c r="C4145" t="s">
        <v>12</v>
      </c>
      <c r="D4145" t="s">
        <v>8557</v>
      </c>
      <c r="E4145" t="s">
        <v>8101</v>
      </c>
      <c r="F4145" t="s">
        <v>12</v>
      </c>
      <c r="G4145" t="s">
        <v>9</v>
      </c>
      <c r="H4145" t="s">
        <v>10</v>
      </c>
      <c r="I4145" s="2" t="str">
        <f t="shared" si="128"/>
        <v>{'id':4144,'name':'ZoomToFit','category':'', 'product':['VSIDE'],'keywords':['Zoom','Magnifier','Fit','Screen','Line','Add','Mark','Plus'],'description':'','productversion':'Visual Studio 2013','msdnversion':'2014'}</v>
      </c>
      <c r="J4145" s="2" t="str">
        <f t="shared" si="129"/>
        <v>{"id":4144,"name":"ZoomToFit","category":"", "product":["VSIDE"],"keywords":["Zoom","Magnifier","Fit","Screen","Line","Add","Mark","Plus"],"description":"","productversion":"Visual Studio 2013","msdnversion":"2014"}</v>
      </c>
      <c r="K4145" s="3"/>
    </row>
    <row r="4146" spans="1:11" ht="27" customHeight="1" x14ac:dyDescent="0.25">
      <c r="A4146">
        <v>4145</v>
      </c>
      <c r="B4146" t="s">
        <v>4292</v>
      </c>
      <c r="C4146" t="s">
        <v>12</v>
      </c>
      <c r="D4146" t="s">
        <v>8557</v>
      </c>
      <c r="E4146" t="s">
        <v>8101</v>
      </c>
      <c r="F4146" t="s">
        <v>12</v>
      </c>
      <c r="G4146" t="s">
        <v>9</v>
      </c>
      <c r="H4146" t="s">
        <v>10</v>
      </c>
      <c r="I4146" s="2" t="str">
        <f t="shared" si="128"/>
        <v>{'id':4145,'name':'ZoomToWidth','category':'', 'product':['VSIDE'],'keywords':['Zoom','Magnifier','Fit','Screen','Line','Add','Mark','Plus'],'description':'','productversion':'Visual Studio 2013','msdnversion':'2014'}</v>
      </c>
      <c r="J4146" s="2" t="str">
        <f t="shared" si="129"/>
        <v>{"id":4145,"name":"ZoomToWidth","category":"", "product":["VSIDE"],"keywords":["Zoom","Magnifier","Fit","Screen","Line","Add","Mark","Plus"],"description":"","productversion":"Visual Studio 2013","msdnversion":"2014"}</v>
      </c>
      <c r="K4146" s="3"/>
    </row>
    <row r="4147" spans="1:11" ht="27" customHeight="1" x14ac:dyDescent="0.25">
      <c r="A4147">
        <v>4146</v>
      </c>
      <c r="B4147" t="s">
        <v>4293</v>
      </c>
      <c r="C4147" t="s">
        <v>7</v>
      </c>
      <c r="D4147" t="s">
        <v>8278</v>
      </c>
      <c r="E4147" t="s">
        <v>8102</v>
      </c>
      <c r="F4147" t="s">
        <v>4294</v>
      </c>
      <c r="G4147" t="s">
        <v>9</v>
      </c>
      <c r="H4147" t="s">
        <v>79</v>
      </c>
      <c r="I4147" s="2" t="str">
        <f t="shared" si="128"/>
        <v>{'id':4146,'name':'GaugeMeter','category':'Single', 'product':['VSClient'],'keywords':['Dashboard','Gauge','Monitor','Measure','Meter','Circle','Speed','Common','Concept','Performance'],'description':'Agaugemeteroncardashboard.','productversion':'Visual Studio 2013','msdnversion':'2013'}</v>
      </c>
      <c r="J4147" s="2" t="str">
        <f t="shared" si="129"/>
        <v>{"id":4146,"name":"GaugeMeter","category":"Single", "product":["VSClient"],"keywords":["Dashboard","Gauge","Monitor","Measure","Meter","Circle","Speed","Common","Concept","Performance"],"description":"Agaugemeteroncardashboard.","productversion":"Visual Studio 2013","msdnversion":"2013"}</v>
      </c>
      <c r="K4147" s="3"/>
    </row>
    <row r="4148" spans="1:11" ht="27" customHeight="1" x14ac:dyDescent="0.25">
      <c r="A4148">
        <v>4147</v>
      </c>
      <c r="B4148" t="s">
        <v>4295</v>
      </c>
      <c r="C4148" t="s">
        <v>8381</v>
      </c>
      <c r="D4148" t="s">
        <v>8278</v>
      </c>
      <c r="E4148" t="s">
        <v>8103</v>
      </c>
      <c r="F4148" t="s">
        <v>4296</v>
      </c>
      <c r="G4148" t="s">
        <v>59</v>
      </c>
      <c r="H4148" t="s">
        <v>12</v>
      </c>
      <c r="I4148" s="2" t="str">
        <f t="shared" si="128"/>
        <v>{'id':4147,'name':'BowerLogo','category':'Brand', 'product':['VSClient'],'keywords':['Bower','Bird','Package','Manager'],'description':'Bower logo used in Bower Package Manager gallery.','productversion':'Visual Studio 2015','msdnversion':''}</v>
      </c>
      <c r="J4148" s="2" t="str">
        <f t="shared" si="129"/>
        <v>{"id":4147,"name":"BowerLogo","category":"Brand", "product":["VSClient"],"keywords":["Bower","Bird","Package","Manager"],"description":"Bower logo used in Bower Package Manager gallery.","productversion":"Visual Studio 2015","msdnversion":""}</v>
      </c>
      <c r="K4148" s="3"/>
    </row>
    <row r="4149" spans="1:11" ht="27" customHeight="1" x14ac:dyDescent="0.25">
      <c r="A4149">
        <v>4148</v>
      </c>
      <c r="B4149" t="s">
        <v>4297</v>
      </c>
      <c r="C4149" t="s">
        <v>25</v>
      </c>
      <c r="D4149" t="s">
        <v>8278</v>
      </c>
      <c r="E4149" t="s">
        <v>8104</v>
      </c>
      <c r="F4149" t="s">
        <v>4298</v>
      </c>
      <c r="G4149" t="s">
        <v>59</v>
      </c>
      <c r="H4149" t="s">
        <v>12</v>
      </c>
      <c r="I4149" s="2" t="str">
        <f t="shared" si="128"/>
        <v>{'id':4148,'name':'PackageReferences','category':'Combo', 'product':['VSClient'],'keywords':['Package','Box','Reference','Dependency','Line','Rectangle'],'description':'Parent node of dependency packages.','productversion':'Visual Studio 2015','msdnversion':''}</v>
      </c>
      <c r="J4149" s="2" t="str">
        <f t="shared" si="129"/>
        <v>{"id":4148,"name":"PackageReferences","category":"Combo", "product":["VSClient"],"keywords":["Package","Box","Reference","Dependency","Line","Rectangle"],"description":"Parent node of dependency packages.","productversion":"Visual Studio 2015","msdnversion":""}</v>
      </c>
      <c r="K4149" s="3"/>
    </row>
    <row r="4150" spans="1:11" ht="27" customHeight="1" x14ac:dyDescent="0.25">
      <c r="A4150">
        <v>4149</v>
      </c>
      <c r="B4150" t="s">
        <v>4299</v>
      </c>
      <c r="C4150" t="s">
        <v>25</v>
      </c>
      <c r="D4150" t="s">
        <v>8278</v>
      </c>
      <c r="E4150" t="s">
        <v>8105</v>
      </c>
      <c r="F4150" t="s">
        <v>4300</v>
      </c>
      <c r="G4150" t="s">
        <v>59</v>
      </c>
      <c r="H4150" t="s">
        <v>12</v>
      </c>
      <c r="I4150" s="2" t="str">
        <f t="shared" si="128"/>
        <v>{'id':4149,'name':'WebFolder','category':'Combo', 'product':['VSClient'],'keywords':['Web','Root','Globe'],'description':'wwwroot folder for a web app project.','productversion':'Visual Studio 2015','msdnversion':''}</v>
      </c>
      <c r="J4150" s="2" t="str">
        <f t="shared" si="129"/>
        <v>{"id":4149,"name":"WebFolder","category":"Combo", "product":["VSClient"],"keywords":["Web","Root","Globe"],"description":"wwwroot folder for a web app project.","productversion":"Visual Studio 2015","msdnversion":""}</v>
      </c>
      <c r="K4150" s="3"/>
    </row>
    <row r="4151" spans="1:11" ht="27" customHeight="1" x14ac:dyDescent="0.25">
      <c r="A4151">
        <v>4150</v>
      </c>
      <c r="B4151" t="s">
        <v>4301</v>
      </c>
      <c r="C4151" t="s">
        <v>25</v>
      </c>
      <c r="D4151" t="s">
        <v>8278</v>
      </c>
      <c r="E4151" t="s">
        <v>8105</v>
      </c>
      <c r="F4151" t="s">
        <v>4300</v>
      </c>
      <c r="G4151" t="s">
        <v>59</v>
      </c>
      <c r="H4151" t="s">
        <v>12</v>
      </c>
      <c r="I4151" s="2" t="str">
        <f t="shared" si="128"/>
        <v>{'id':4150,'name':'WebFolderOpen','category':'Combo', 'product':['VSClient'],'keywords':['Web','Root','Globe'],'description':'wwwroot folder for a web app project.','productversion':'Visual Studio 2015','msdnversion':''}</v>
      </c>
      <c r="J4151" s="2" t="str">
        <f t="shared" si="129"/>
        <v>{"id":4150,"name":"WebFolderOpen","category":"Combo", "product":["VSClient"],"keywords":["Web","Root","Globe"],"description":"wwwroot folder for a web app project.","productversion":"Visual Studio 2015","msdnversion":""}</v>
      </c>
      <c r="K4151" s="3"/>
    </row>
    <row r="4152" spans="1:11" ht="27" customHeight="1" x14ac:dyDescent="0.25">
      <c r="A4152">
        <v>4151</v>
      </c>
      <c r="B4152" t="s">
        <v>4302</v>
      </c>
      <c r="C4152" t="s">
        <v>8381</v>
      </c>
      <c r="D4152" t="s">
        <v>8275</v>
      </c>
      <c r="E4152" t="s">
        <v>8106</v>
      </c>
      <c r="F4152" t="s">
        <v>4303</v>
      </c>
      <c r="G4152" t="s">
        <v>9</v>
      </c>
      <c r="H4152" t="s">
        <v>10</v>
      </c>
      <c r="I4152" s="2" t="str">
        <f t="shared" si="128"/>
        <v>{'id':4151,'name':'AppForDocumentContent','category':'Brand', 'product':['Napa'],'keywords':['App','Page','Document','Embedded','File','Box','Content','Office'],'description':'App embedded inside the document content.','productversion':'Visual Studio 2013','msdnversion':'2014'}</v>
      </c>
      <c r="J4152" s="2" t="str">
        <f t="shared" si="129"/>
        <v>{"id":4151,"name":"AppForDocumentContent","category":"Brand", "product":["Napa"],"keywords":["App","Page","Document","Embedded","File","Box","Content","Office"],"description":"App embedded inside the document content.","productversion":"Visual Studio 2013","msdnversion":"2014"}</v>
      </c>
      <c r="K4152" s="3"/>
    </row>
    <row r="4153" spans="1:11" ht="27" customHeight="1" x14ac:dyDescent="0.25">
      <c r="A4153">
        <v>4152</v>
      </c>
      <c r="B4153" t="s">
        <v>4304</v>
      </c>
      <c r="C4153" t="s">
        <v>25</v>
      </c>
      <c r="D4153" t="s">
        <v>8557</v>
      </c>
      <c r="E4153" t="s">
        <v>8107</v>
      </c>
      <c r="F4153" t="s">
        <v>4305</v>
      </c>
      <c r="G4153" t="s">
        <v>59</v>
      </c>
      <c r="H4153" t="s">
        <v>61</v>
      </c>
      <c r="I4153" s="2" t="str">
        <f t="shared" si="128"/>
        <v>{'id':4152,'name':'UserVoice','category':'Combo', 'product':['VSIDE'],'keywords':['User','Person','Comment','Feedback','Bubble'],'description':'User suggestion.','productversion':'Visual Studio 2015','msdnversion':'2015'}</v>
      </c>
      <c r="J4153" s="2" t="str">
        <f t="shared" si="129"/>
        <v>{"id":4152,"name":"UserVoice","category":"Combo", "product":["VSIDE"],"keywords":["User","Person","Comment","Feedback","Bubble"],"description":"User suggestion.","productversion":"Visual Studio 2015","msdnversion":"2015"}</v>
      </c>
      <c r="K4153" s="3"/>
    </row>
    <row r="4154" spans="1:11" ht="27" customHeight="1" x14ac:dyDescent="0.25">
      <c r="A4154">
        <v>4153</v>
      </c>
      <c r="B4154" t="s">
        <v>4306</v>
      </c>
      <c r="C4154" t="s">
        <v>7</v>
      </c>
      <c r="D4154" t="s">
        <v>12</v>
      </c>
      <c r="E4154" t="s">
        <v>8108</v>
      </c>
      <c r="F4154" t="s">
        <v>4307</v>
      </c>
      <c r="G4154" t="s">
        <v>59</v>
      </c>
      <c r="H4154" t="s">
        <v>10</v>
      </c>
      <c r="I4154" s="2" t="str">
        <f t="shared" si="128"/>
        <v>{'id':4153,'name':'ExternalLink','category':'Single', 'product':[''],'keywords':['External','Arrow','Link','Hyperlink','Box','Common','Concept'],'description':'Follows after an inline hyperlink to indicate this link is external to the current domain.','productversion':'Visual Studio 2015','msdnversion':'2014'}</v>
      </c>
      <c r="J4154" s="2" t="str">
        <f t="shared" si="129"/>
        <v>{"id":4153,"name":"ExternalLink","category":"Single", "product":[""],"keywords":["External","Arrow","Link","Hyperlink","Box","Common","Concept"],"description":"Follows after an inline hyperlink to indicate this link is external to the current domain.","productversion":"Visual Studio 2015","msdnversion":"2014"}</v>
      </c>
      <c r="K4154" s="3"/>
    </row>
    <row r="4155" spans="1:11" ht="27" customHeight="1" x14ac:dyDescent="0.25">
      <c r="A4155">
        <v>4154</v>
      </c>
      <c r="B4155" t="s">
        <v>4308</v>
      </c>
      <c r="C4155" t="s">
        <v>25</v>
      </c>
      <c r="D4155" t="s">
        <v>8557</v>
      </c>
      <c r="E4155" t="s">
        <v>8109</v>
      </c>
      <c r="F4155" t="s">
        <v>4309</v>
      </c>
      <c r="G4155" t="s">
        <v>59</v>
      </c>
      <c r="H4155" t="s">
        <v>61</v>
      </c>
      <c r="I4155" s="2" t="str">
        <f t="shared" si="128"/>
        <v>{'id':4154,'name':'CopyLongTextToClipboard','category':'Combo', 'product':['VSIDE'],'keywords':['Copy','Text','Arrow','Line','Common','Concept'],'description':'Copy a complex URL that you cannot do by selecting and using Ctrl+C for a regular copy.','productversion':'Visual Studio 2015','msdnversion':'2015'}</v>
      </c>
      <c r="J4155" s="2" t="str">
        <f t="shared" si="129"/>
        <v>{"id":4154,"name":"CopyLongTextToClipboard","category":"Combo", "product":["VSIDE"],"keywords":["Copy","Text","Arrow","Line","Common","Concept"],"description":"Copy a complex URL that you cannot do by selecting and using Ctrl+C for a regular copy.","productversion":"Visual Studio 2015","msdnversion":"2015"}</v>
      </c>
      <c r="K4155" s="3"/>
    </row>
    <row r="4156" spans="1:11" ht="27" customHeight="1" x14ac:dyDescent="0.25">
      <c r="A4156">
        <v>4155</v>
      </c>
      <c r="B4156" t="s">
        <v>4310</v>
      </c>
      <c r="C4156" t="s">
        <v>25</v>
      </c>
      <c r="D4156" t="s">
        <v>8557</v>
      </c>
      <c r="E4156" t="s">
        <v>8110</v>
      </c>
      <c r="F4156" t="s">
        <v>4311</v>
      </c>
      <c r="G4156" t="s">
        <v>59</v>
      </c>
      <c r="H4156" t="s">
        <v>61</v>
      </c>
      <c r="I4156" s="2" t="str">
        <f t="shared" si="128"/>
        <v>{'id':4155,'name':'DataCollection','category':'Combo', 'product':['VSIDE'],'keywords':['Data','Box','Collection','Profile','Bucket','Block','Fragment','Diagnostics'],'description':'Collect detailed data while CPU profiling.','productversion':'Visual Studio 2015','msdnversion':'2015'}</v>
      </c>
      <c r="J4156" s="2" t="str">
        <f t="shared" si="129"/>
        <v>{"id":4155,"name":"DataCollection","category":"Combo", "product":["VSIDE"],"keywords":["Data","Box","Collection","Profile","Bucket","Block","Fragment","Diagnostics"],"description":"Collect detailed data while CPU profiling.","productversion":"Visual Studio 2015","msdnversion":"2015"}</v>
      </c>
      <c r="K4156" s="3"/>
    </row>
    <row r="4157" spans="1:11" ht="27" customHeight="1" x14ac:dyDescent="0.25">
      <c r="A4157">
        <v>4156</v>
      </c>
      <c r="B4157" t="s">
        <v>4312</v>
      </c>
      <c r="C4157" t="s">
        <v>49</v>
      </c>
      <c r="D4157" t="s">
        <v>8557</v>
      </c>
      <c r="E4157" t="s">
        <v>8111</v>
      </c>
      <c r="F4157" t="s">
        <v>4313</v>
      </c>
      <c r="G4157" t="s">
        <v>59</v>
      </c>
      <c r="H4157" t="s">
        <v>61</v>
      </c>
      <c r="I4157" s="2" t="str">
        <f t="shared" si="128"/>
        <v>{'id':4156,'name':'LastHistoryCommand','category':'Action', 'product':['VSIDE'],'keywords':['Last','Arrow','Up','History','Line'],'description':'Retrieve history command, same as pressing keyboard up.','productversion':'Visual Studio 2015','msdnversion':'2015'}</v>
      </c>
      <c r="J4157" s="2" t="str">
        <f t="shared" si="129"/>
        <v>{"id":4156,"name":"LastHistoryCommand","category":"Action", "product":["VSIDE"],"keywords":["Last","Arrow","Up","History","Line"],"description":"Retrieve history command, same as pressing keyboard up.","productversion":"Visual Studio 2015","msdnversion":"2015"}</v>
      </c>
      <c r="K4157" s="3"/>
    </row>
    <row r="4158" spans="1:11" ht="27" customHeight="1" x14ac:dyDescent="0.25">
      <c r="A4158">
        <v>4157</v>
      </c>
      <c r="B4158" t="s">
        <v>4314</v>
      </c>
      <c r="C4158" t="s">
        <v>7</v>
      </c>
      <c r="D4158" t="s">
        <v>8557</v>
      </c>
      <c r="E4158" t="s">
        <v>8112</v>
      </c>
      <c r="F4158" t="s">
        <v>4315</v>
      </c>
      <c r="G4158" t="s">
        <v>59</v>
      </c>
      <c r="H4158" t="s">
        <v>61</v>
      </c>
      <c r="I4158" s="2" t="str">
        <f t="shared" si="128"/>
        <v>{'id':4157,'name':'Remote','category':'Single', 'product':['VSIDE'],'keywords':['Remote','Circle','Brackets','Common','Concept'],'description':'Remote.','productversion':'Visual Studio 2015','msdnversion':'2015'}</v>
      </c>
      <c r="J4158" s="2" t="str">
        <f t="shared" si="129"/>
        <v>{"id":4157,"name":"Remote","category":"Single", "product":["VSIDE"],"keywords":["Remote","Circle","Brackets","Common","Concept"],"description":"Remote.","productversion":"Visual Studio 2015","msdnversion":"2015"}</v>
      </c>
      <c r="K4158" s="3"/>
    </row>
    <row r="4159" spans="1:11" ht="27" customHeight="1" x14ac:dyDescent="0.25">
      <c r="A4159">
        <v>4158</v>
      </c>
      <c r="B4159" t="s">
        <v>4316</v>
      </c>
      <c r="C4159" t="s">
        <v>7</v>
      </c>
      <c r="D4159" t="s">
        <v>8557</v>
      </c>
      <c r="E4159" t="s">
        <v>8113</v>
      </c>
      <c r="F4159" t="s">
        <v>4317</v>
      </c>
      <c r="G4159" t="s">
        <v>59</v>
      </c>
      <c r="H4159" t="s">
        <v>61</v>
      </c>
      <c r="I4159" s="2" t="str">
        <f t="shared" si="128"/>
        <v>{'id':4158,'name':'AzureActiveDirectory','category':'Single', 'product':['VSIDE'],'keywords':['AD','Diamond','Active','Directory','Circle','Hub'],'description':'Azure Active Directory resource type.','productversion':'Visual Studio 2015','msdnversion':'2015'}</v>
      </c>
      <c r="J4159" s="2" t="str">
        <f t="shared" si="129"/>
        <v>{"id":4158,"name":"AzureActiveDirectory","category":"Single", "product":["VSIDE"],"keywords":["AD","Diamond","Active","Directory","Circle","Hub"],"description":"Azure Active Directory resource type.","productversion":"Visual Studio 2015","msdnversion":"2015"}</v>
      </c>
      <c r="K4159" s="3"/>
    </row>
    <row r="4160" spans="1:11" ht="27" customHeight="1" x14ac:dyDescent="0.25">
      <c r="A4160">
        <v>4159</v>
      </c>
      <c r="B4160" t="s">
        <v>4318</v>
      </c>
      <c r="C4160" t="s">
        <v>7</v>
      </c>
      <c r="D4160" t="s">
        <v>8557</v>
      </c>
      <c r="E4160" t="s">
        <v>8114</v>
      </c>
      <c r="F4160" t="s">
        <v>4319</v>
      </c>
      <c r="G4160" t="s">
        <v>59</v>
      </c>
      <c r="H4160" t="s">
        <v>61</v>
      </c>
      <c r="I4160" s="2" t="str">
        <f t="shared" si="128"/>
        <v>{'id':4159,'name':'Commit','category':'Single', 'product':['VSIDE'],'keywords':['Commit','Line','Circle','Version','Control'],'description':'Git commit.','productversion':'Visual Studio 2015','msdnversion':'2015'}</v>
      </c>
      <c r="J4160" s="2" t="str">
        <f t="shared" si="129"/>
        <v>{"id":4159,"name":"Commit","category":"Single", "product":["VSIDE"],"keywords":["Commit","Line","Circle","Version","Control"],"description":"Git commit.","productversion":"Visual Studio 2015","msdnversion":"2015"}</v>
      </c>
      <c r="K4160" s="3"/>
    </row>
    <row r="4161" spans="1:11" ht="27" customHeight="1" x14ac:dyDescent="0.25">
      <c r="A4161">
        <v>4160</v>
      </c>
      <c r="B4161" t="s">
        <v>4320</v>
      </c>
      <c r="C4161" t="s">
        <v>196</v>
      </c>
      <c r="D4161" t="s">
        <v>8557</v>
      </c>
      <c r="E4161" t="s">
        <v>8115</v>
      </c>
      <c r="F4161" t="s">
        <v>4321</v>
      </c>
      <c r="G4161" t="s">
        <v>59</v>
      </c>
      <c r="H4161" t="s">
        <v>61</v>
      </c>
      <c r="I4161" s="2" t="str">
        <f t="shared" si="128"/>
        <v>{'id':4160,'name':'StatusUpdate','category':'Status', 'product':['VSIDE'],'keywords':['Update','Circle','Arrow','Up','Common','Concept'],'description':'Update to new version.','productversion':'Visual Studio 2015','msdnversion':'2015'}</v>
      </c>
      <c r="J4161" s="2" t="str">
        <f t="shared" si="129"/>
        <v>{"id":4160,"name":"StatusUpdate","category":"Status", "product":["VSIDE"],"keywords":["Update","Circle","Arrow","Up","Common","Concept"],"description":"Update to new version.","productversion":"Visual Studio 2015","msdnversion":"2015"}</v>
      </c>
      <c r="K4161" s="3"/>
    </row>
    <row r="4162" spans="1:11" ht="27" customHeight="1" x14ac:dyDescent="0.25">
      <c r="A4162">
        <v>4161</v>
      </c>
      <c r="B4162" t="s">
        <v>4322</v>
      </c>
      <c r="C4162" t="s">
        <v>25</v>
      </c>
      <c r="D4162" t="s">
        <v>8557</v>
      </c>
      <c r="E4162" t="s">
        <v>8116</v>
      </c>
      <c r="F4162" t="s">
        <v>4323</v>
      </c>
      <c r="G4162" t="s">
        <v>59</v>
      </c>
      <c r="H4162" t="s">
        <v>61</v>
      </c>
      <c r="I4162" s="2" t="str">
        <f t="shared" ref="I4162:I4225" si="130">CONCATENATE("{'id':",A4162,",'name':'",B4162,"','category':'",C4162,"', 'product':['",SUBSTITUTE(D4162," ","','"),"'],","'keywords':['",SUBSTITUTE(E4162," ","','"),"'],'description':'",F4162,"','productversion':'",G4162,"','msdnversion':'",H4162,"'}")</f>
        <v>{'id':4161,'name':'ManageDuplicates','category':'Combo', 'product':['VSIDE'],'keywords':['Duplicate','Arrow','Merge','Rectangle','Version','Control'],'description':'Manage duplicated work items.','productversion':'Visual Studio 2015','msdnversion':'2015'}</v>
      </c>
      <c r="J4162" s="2" t="str">
        <f t="shared" si="129"/>
        <v>{"id":4161,"name":"ManageDuplicates","category":"Combo", "product":["VSIDE"],"keywords":["Duplicate","Arrow","Merge","Rectangle","Version","Control"],"description":"Manage duplicated work items.","productversion":"Visual Studio 2015","msdnversion":"2015"}</v>
      </c>
      <c r="K4162" s="3"/>
    </row>
    <row r="4163" spans="1:11" ht="27" customHeight="1" x14ac:dyDescent="0.25">
      <c r="A4163">
        <v>4162</v>
      </c>
      <c r="B4163" t="s">
        <v>4324</v>
      </c>
      <c r="C4163" t="s">
        <v>49</v>
      </c>
      <c r="D4163" t="s">
        <v>8557</v>
      </c>
      <c r="E4163" t="s">
        <v>8117</v>
      </c>
      <c r="F4163" t="s">
        <v>4325</v>
      </c>
      <c r="G4163" t="s">
        <v>59</v>
      </c>
      <c r="H4163" t="s">
        <v>61</v>
      </c>
      <c r="I4163" s="2" t="str">
        <f t="shared" si="130"/>
        <v>{'id':4162,'name':'RestoreFromRecycleBin','category':'Action', 'product':['VSIDE'],'keywords':['Restore','Arrow','Undo','Recycle','Bin','Bucket'],'description':'Restore a deleted work item from recycle bin.','productversion':'Visual Studio 2015','msdnversion':'2015'}</v>
      </c>
      <c r="J4163" s="2" t="str">
        <f t="shared" ref="J4163:J4226" si="131">SUBSTITUTE(I4163,"'","""")</f>
        <v>{"id":4162,"name":"RestoreFromRecycleBin","category":"Action", "product":["VSIDE"],"keywords":["Restore","Arrow","Undo","Recycle","Bin","Bucket"],"description":"Restore a deleted work item from recycle bin.","productversion":"Visual Studio 2015","msdnversion":"2015"}</v>
      </c>
      <c r="K4163" s="3"/>
    </row>
    <row r="4164" spans="1:11" ht="27" customHeight="1" x14ac:dyDescent="0.25">
      <c r="A4164">
        <v>4163</v>
      </c>
      <c r="B4164" t="s">
        <v>4326</v>
      </c>
      <c r="C4164" t="s">
        <v>25</v>
      </c>
      <c r="D4164" t="s">
        <v>8557</v>
      </c>
      <c r="E4164" t="s">
        <v>8118</v>
      </c>
      <c r="F4164" t="s">
        <v>4327</v>
      </c>
      <c r="G4164" t="s">
        <v>9</v>
      </c>
      <c r="H4164" t="s">
        <v>10</v>
      </c>
      <c r="I4164" s="2" t="str">
        <f t="shared" si="130"/>
        <v>{'id':4163,'name':'BreakConnection','category':'Combo', 'product':['VSIDE'],'keywords':['Connection','Computer','Disconnect','Connect','Line','Rectangle','Server'],'description':'Break database connection from server.','productversion':'Visual Studio 2013','msdnversion':'2014'}</v>
      </c>
      <c r="J4164" s="2" t="str">
        <f t="shared" si="131"/>
        <v>{"id":4163,"name":"BreakConnection","category":"Combo", "product":["VSIDE"],"keywords":["Connection","Computer","Disconnect","Connect","Line","Rectangle","Server"],"description":"Break database connection from server.","productversion":"Visual Studio 2013","msdnversion":"2014"}</v>
      </c>
      <c r="K4164" s="3"/>
    </row>
    <row r="4165" spans="1:11" ht="27" customHeight="1" x14ac:dyDescent="0.25">
      <c r="A4165">
        <v>4164</v>
      </c>
      <c r="B4165" t="s">
        <v>4328</v>
      </c>
      <c r="C4165" t="s">
        <v>25</v>
      </c>
      <c r="D4165" t="s">
        <v>8557</v>
      </c>
      <c r="E4165" t="s">
        <v>8119</v>
      </c>
      <c r="F4165" t="s">
        <v>4329</v>
      </c>
      <c r="G4165" t="s">
        <v>9</v>
      </c>
      <c r="H4165" t="s">
        <v>10</v>
      </c>
      <c r="I4165" s="2" t="str">
        <f t="shared" si="130"/>
        <v>{'id':4164,'name':'ChangeConnection','category':'Combo', 'product':['VSIDE'],'keywords':['Connection','Computer','Connect','Server','Line','Rectangle'],'description':'Change database connection.','productversion':'Visual Studio 2013','msdnversion':'2014'}</v>
      </c>
      <c r="J4165" s="2" t="str">
        <f t="shared" si="131"/>
        <v>{"id":4164,"name":"ChangeConnection","category":"Combo", "product":["VSIDE"],"keywords":["Connection","Computer","Connect","Server","Line","Rectangle"],"description":"Change database connection.","productversion":"Visual Studio 2013","msdnversion":"2014"}</v>
      </c>
      <c r="K4165" s="3"/>
    </row>
    <row r="4166" spans="1:11" ht="27" customHeight="1" x14ac:dyDescent="0.25">
      <c r="A4166">
        <v>4165</v>
      </c>
      <c r="B4166" t="s">
        <v>4330</v>
      </c>
      <c r="C4166" t="s">
        <v>25</v>
      </c>
      <c r="D4166" t="s">
        <v>8557</v>
      </c>
      <c r="E4166" t="s">
        <v>8120</v>
      </c>
      <c r="F4166" t="s">
        <v>4331</v>
      </c>
      <c r="G4166" t="s">
        <v>9</v>
      </c>
      <c r="H4166" t="s">
        <v>10</v>
      </c>
      <c r="I4166" s="2" t="str">
        <f t="shared" si="130"/>
        <v>{'id':4165,'name':'ExecutionPlan','category':'Combo', 'product':['VSIDE'],'keywords':['Execute','Square','Plan','Line','Pointer'],'description':'Database command execution plan.','productversion':'Visual Studio 2013','msdnversion':'2014'}</v>
      </c>
      <c r="J4166" s="2" t="str">
        <f t="shared" si="131"/>
        <v>{"id":4165,"name":"ExecutionPlan","category":"Combo", "product":["VSIDE"],"keywords":["Execute","Square","Plan","Line","Pointer"],"description":"Database command execution plan.","productversion":"Visual Studio 2013","msdnversion":"2014"}</v>
      </c>
      <c r="K4166" s="3"/>
    </row>
    <row r="4167" spans="1:11" ht="27" customHeight="1" x14ac:dyDescent="0.25">
      <c r="A4167">
        <v>4166</v>
      </c>
      <c r="B4167" t="s">
        <v>4332</v>
      </c>
      <c r="C4167" t="s">
        <v>8381</v>
      </c>
      <c r="D4167" t="s">
        <v>8557</v>
      </c>
      <c r="E4167" t="s">
        <v>8121</v>
      </c>
      <c r="F4167" t="s">
        <v>4333</v>
      </c>
      <c r="G4167" t="s">
        <v>59</v>
      </c>
      <c r="H4167" t="s">
        <v>61</v>
      </c>
      <c r="I4167" s="2" t="str">
        <f t="shared" si="130"/>
        <v>{'id':4166,'name':'Hub','category':'Brand', 'product':['VSIDE'],'keywords':['Hub','Node','TFVC','Distribute','Circle','Connect','Version','Control'],'description':'Used for TFVC distributed version control.','productversion':'Visual Studio 2015','msdnversion':'2015'}</v>
      </c>
      <c r="J4167" s="2" t="str">
        <f t="shared" si="131"/>
        <v>{"id":4166,"name":"Hub","category":"Brand", "product":["VSIDE"],"keywords":["Hub","Node","TFVC","Distribute","Circle","Connect","Version","Control"],"description":"Used for TFVC distributed version control.","productversion":"Visual Studio 2015","msdnversion":"2015"}</v>
      </c>
      <c r="K4167" s="3"/>
    </row>
    <row r="4168" spans="1:11" ht="27" customHeight="1" x14ac:dyDescent="0.25">
      <c r="A4168">
        <v>4167</v>
      </c>
      <c r="B4168" t="s">
        <v>4334</v>
      </c>
      <c r="C4168" t="s">
        <v>7</v>
      </c>
      <c r="D4168" t="s">
        <v>8557</v>
      </c>
      <c r="E4168" t="s">
        <v>8122</v>
      </c>
      <c r="F4168" t="s">
        <v>4335</v>
      </c>
      <c r="G4168" t="s">
        <v>59</v>
      </c>
      <c r="H4168" t="s">
        <v>61</v>
      </c>
      <c r="I4168" s="2" t="str">
        <f t="shared" si="130"/>
        <v>{'id':4167,'name':'GitPullRequest','category':'Single', 'product':['VSIDE'],'keywords':['Git','Node','Pull','Request','Circle','Arrow','Version','Control'],'description':'Pull Request in version control.','productversion':'Visual Studio 2015','msdnversion':'2015'}</v>
      </c>
      <c r="J4168" s="2" t="str">
        <f t="shared" si="131"/>
        <v>{"id":4167,"name":"GitPullRequest","category":"Single", "product":["VSIDE"],"keywords":["Git","Node","Pull","Request","Circle","Arrow","Version","Control"],"description":"Pull Request in version control.","productversion":"Visual Studio 2015","msdnversion":"2015"}</v>
      </c>
      <c r="K4168" s="3"/>
    </row>
    <row r="4169" spans="1:11" ht="27" customHeight="1" x14ac:dyDescent="0.25">
      <c r="A4169">
        <v>4168</v>
      </c>
      <c r="B4169" t="s">
        <v>4336</v>
      </c>
      <c r="C4169" t="s">
        <v>25</v>
      </c>
      <c r="D4169" t="s">
        <v>8557</v>
      </c>
      <c r="E4169" t="s">
        <v>8123</v>
      </c>
      <c r="F4169" t="s">
        <v>4337</v>
      </c>
      <c r="G4169" t="s">
        <v>59</v>
      </c>
      <c r="H4169" t="s">
        <v>61</v>
      </c>
      <c r="I4169" s="2" t="str">
        <f t="shared" si="130"/>
        <v>{'id':4168,'name':'AzureDiagnosticsLog','category':'Combo', 'product':['VSIDE'],'keywords':['Diagnostics','Book','Log','Pulse','Azure'],'description':'Azure Diagnostics Log resource type.','productversion':'Visual Studio 2015','msdnversion':'2015'}</v>
      </c>
      <c r="J4169" s="2" t="str">
        <f t="shared" si="131"/>
        <v>{"id":4168,"name":"AzureDiagnosticsLog","category":"Combo", "product":["VSIDE"],"keywords":["Diagnostics","Book","Log","Pulse","Azure"],"description":"Azure Diagnostics Log resource type.","productversion":"Visual Studio 2015","msdnversion":"2015"}</v>
      </c>
      <c r="K4169" s="3"/>
    </row>
    <row r="4170" spans="1:11" ht="27" customHeight="1" x14ac:dyDescent="0.25">
      <c r="A4170">
        <v>4169</v>
      </c>
      <c r="B4170" t="s">
        <v>4338</v>
      </c>
      <c r="C4170" t="s">
        <v>25</v>
      </c>
      <c r="D4170" t="s">
        <v>8557</v>
      </c>
      <c r="E4170" t="s">
        <v>8124</v>
      </c>
      <c r="F4170" t="s">
        <v>4339</v>
      </c>
      <c r="G4170" t="s">
        <v>59</v>
      </c>
      <c r="H4170" t="s">
        <v>61</v>
      </c>
      <c r="I4170" s="2" t="str">
        <f t="shared" si="130"/>
        <v>{'id':4169,'name':'AzureDocumentDBDatabase','category':'Combo', 'product':['VSIDE'],'keywords':['DocumentDB','Barrel','Database','NoSQL','Cylinder','Drum','JSON','Brackets','Azure'],'description':'Azure DocumentDB Database resource type.','productversion':'Visual Studio 2015','msdnversion':'2015'}</v>
      </c>
      <c r="J4170" s="2" t="str">
        <f t="shared" si="131"/>
        <v>{"id":4169,"name":"AzureDocumentDBDatabase","category":"Combo", "product":["VSIDE"],"keywords":["DocumentDB","Barrel","Database","NoSQL","Cylinder","Drum","JSON","Brackets","Azure"],"description":"Azure DocumentDB Database resource type.","productversion":"Visual Studio 2015","msdnversion":"2015"}</v>
      </c>
      <c r="K4170" s="3"/>
    </row>
    <row r="4171" spans="1:11" ht="27" customHeight="1" x14ac:dyDescent="0.25">
      <c r="A4171">
        <v>4170</v>
      </c>
      <c r="B4171" t="s">
        <v>4340</v>
      </c>
      <c r="C4171" t="s">
        <v>25</v>
      </c>
      <c r="D4171" t="s">
        <v>8557</v>
      </c>
      <c r="E4171" t="s">
        <v>8125</v>
      </c>
      <c r="F4171" t="s">
        <v>4341</v>
      </c>
      <c r="G4171" t="s">
        <v>59</v>
      </c>
      <c r="H4171" t="s">
        <v>61</v>
      </c>
      <c r="I4171" s="2" t="str">
        <f t="shared" si="130"/>
        <v>{'id':4170,'name':'AzureDocumentDBFile','category':'Combo', 'product':['VSIDE'],'keywords':['DocumentDB','Page','Database','NoSQL','Brackets','JSON','Azure','File','Document'],'description':'Azure DocumentDB File resource type.','productversion':'Visual Studio 2015','msdnversion':'2015'}</v>
      </c>
      <c r="J4171" s="2" t="str">
        <f t="shared" si="131"/>
        <v>{"id":4170,"name":"AzureDocumentDBFile","category":"Combo", "product":["VSIDE"],"keywords":["DocumentDB","Page","Database","NoSQL","Brackets","JSON","Azure","File","Document"],"description":"Azure DocumentDB File resource type.","productversion":"Visual Studio 2015","msdnversion":"2015"}</v>
      </c>
      <c r="K4171" s="3"/>
    </row>
    <row r="4172" spans="1:11" ht="27" customHeight="1" x14ac:dyDescent="0.25">
      <c r="A4172">
        <v>4171</v>
      </c>
      <c r="B4172" t="s">
        <v>4342</v>
      </c>
      <c r="C4172" t="s">
        <v>25</v>
      </c>
      <c r="D4172" t="s">
        <v>8557</v>
      </c>
      <c r="E4172" t="s">
        <v>8126</v>
      </c>
      <c r="F4172" t="s">
        <v>4343</v>
      </c>
      <c r="G4172" t="s">
        <v>59</v>
      </c>
      <c r="H4172" t="s">
        <v>61</v>
      </c>
      <c r="I4172" s="2" t="str">
        <f t="shared" si="130"/>
        <v>{'id':4171,'name':'AzureDocumentDBFileCollection','category':'Combo', 'product':['VSIDE'],'keywords':['DocumentDB','Page','Database','NoSQL','Brackets','Multiple','JSON','Azure','File','Document','Collection'],'description':'Azure DocumentDB Collection resource type.','productversion':'Visual Studio 2015','msdnversion':'2015'}</v>
      </c>
      <c r="J4172" s="2" t="str">
        <f t="shared" si="131"/>
        <v>{"id":4171,"name":"AzureDocumentDBFileCollection","category":"Combo", "product":["VSIDE"],"keywords":["DocumentDB","Page","Database","NoSQL","Brackets","Multiple","JSON","Azure","File","Document","Collection"],"description":"Azure DocumentDB Collection resource type.","productversion":"Visual Studio 2015","msdnversion":"2015"}</v>
      </c>
      <c r="K4172" s="3"/>
    </row>
    <row r="4173" spans="1:11" ht="27" customHeight="1" x14ac:dyDescent="0.25">
      <c r="A4173">
        <v>4172</v>
      </c>
      <c r="B4173" t="s">
        <v>4344</v>
      </c>
      <c r="C4173" t="s">
        <v>8381</v>
      </c>
      <c r="D4173" t="s">
        <v>8557</v>
      </c>
      <c r="E4173" t="s">
        <v>8127</v>
      </c>
      <c r="F4173" t="s">
        <v>4345</v>
      </c>
      <c r="G4173" t="s">
        <v>59</v>
      </c>
      <c r="H4173" t="s">
        <v>61</v>
      </c>
      <c r="I4173" s="2" t="str">
        <f t="shared" si="130"/>
        <v>{'id':4172,'name':'AzureHDInsight','category':'Brand', 'product':['VSIDE'],'keywords':['HD','Insight','Elephant','Hadoop','Azure'],'description':'Azure HD Insight resource type.','productversion':'Visual Studio 2015','msdnversion':'2015'}</v>
      </c>
      <c r="J4173" s="2" t="str">
        <f t="shared" si="131"/>
        <v>{"id":4172,"name":"AzureHDInsight","category":"Brand", "product":["VSIDE"],"keywords":["HD","Insight","Elephant","Hadoop","Azure"],"description":"Azure HD Insight resource type.","productversion":"Visual Studio 2015","msdnversion":"2015"}</v>
      </c>
      <c r="K4173" s="3"/>
    </row>
    <row r="4174" spans="1:11" ht="27" customHeight="1" x14ac:dyDescent="0.25">
      <c r="A4174">
        <v>4173</v>
      </c>
      <c r="B4174" t="s">
        <v>4346</v>
      </c>
      <c r="C4174" t="s">
        <v>25</v>
      </c>
      <c r="D4174" t="s">
        <v>8557</v>
      </c>
      <c r="E4174" t="s">
        <v>8128</v>
      </c>
      <c r="F4174" t="s">
        <v>4347</v>
      </c>
      <c r="G4174" t="s">
        <v>59</v>
      </c>
      <c r="H4174" t="s">
        <v>61</v>
      </c>
      <c r="I4174" s="2" t="str">
        <f t="shared" si="130"/>
        <v>{'id':4173,'name':'CodeGrammarPackage','category':'Combo', 'product':['VSIDE'],'keywords':['Package','Box','Code','Grammar','Brackets','Line','Language','VSIX'],'description':'VSIX extension for supporting TextMate Grammar files. Language grammars are used to assign names to document elements such as keywords, comments, strings or similar.','productversion':'Visual Studio 2015','msdnversion':'2015'}</v>
      </c>
      <c r="J4174" s="2" t="str">
        <f t="shared" si="131"/>
        <v>{"id":4173,"name":"CodeGrammarPackage","category":"Combo", "product":["VSIDE"],"keywords":["Package","Box","Code","Grammar","Brackets","Line","Language","VSIX"],"description":"VSIX extension for supporting TextMate Grammar files. Language grammars are used to assign names to document elements such as keywords, comments, strings or similar.","productversion":"Visual Studio 2015","msdnversion":"2015"}</v>
      </c>
      <c r="K4174" s="3"/>
    </row>
    <row r="4175" spans="1:11" ht="27" customHeight="1" x14ac:dyDescent="0.25">
      <c r="A4175">
        <v>4174</v>
      </c>
      <c r="B4175" t="s">
        <v>4348</v>
      </c>
      <c r="C4175" t="s">
        <v>905</v>
      </c>
      <c r="D4175" t="s">
        <v>8557</v>
      </c>
      <c r="E4175" t="s">
        <v>8129</v>
      </c>
      <c r="F4175" t="s">
        <v>4349</v>
      </c>
      <c r="G4175" t="s">
        <v>59</v>
      </c>
      <c r="H4175" t="s">
        <v>61</v>
      </c>
      <c r="I4175" s="2" t="str">
        <f t="shared" si="130"/>
        <v>{'id':4174,'name':'CSInteractiveWindow','category':'Language', 'product':['VSIDE'],'keywords':['Window','Interactive','Console','Line','Terminal','Code'],'description':'C# Interactive Window Interactive can be used to write code at the console or in a window in Visual Studio.','productversion':'Visual Studio 2015','msdnversion':'2015'}</v>
      </c>
      <c r="J4175" s="2" t="str">
        <f t="shared" si="131"/>
        <v>{"id":4174,"name":"CSInteractiveWindow","category":"Language", "product":["VSIDE"],"keywords":["Window","Interactive","Console","Line","Terminal","Code"],"description":"C# Interactive Window Interactive can be used to write code at the console or in a window in Visual Studio.","productversion":"Visual Studio 2015","msdnversion":"2015"}</v>
      </c>
      <c r="K4175" s="3"/>
    </row>
    <row r="4176" spans="1:11" ht="27" customHeight="1" x14ac:dyDescent="0.25">
      <c r="A4176">
        <v>4175</v>
      </c>
      <c r="B4176" t="s">
        <v>4350</v>
      </c>
      <c r="C4176" t="s">
        <v>905</v>
      </c>
      <c r="D4176" t="s">
        <v>8557</v>
      </c>
      <c r="E4176" t="s">
        <v>8130</v>
      </c>
      <c r="F4176" t="s">
        <v>4351</v>
      </c>
      <c r="G4176" t="s">
        <v>59</v>
      </c>
      <c r="H4176" t="s">
        <v>61</v>
      </c>
      <c r="I4176" s="2" t="str">
        <f t="shared" si="130"/>
        <v>{'id':4175,'name':'VBInteractiveWindow','category':'Language', 'product':['VSIDE'],'keywords':['Window','VB','Interactive','Line','Console','Terminal','Code'],'description':'VB Interactive Window Interactive can be used to write code at the console or in a window in Visual Studio.','productversion':'Visual Studio 2015','msdnversion':'2015'}</v>
      </c>
      <c r="J4176" s="2" t="str">
        <f t="shared" si="131"/>
        <v>{"id":4175,"name":"VBInteractiveWindow","category":"Language", "product":["VSIDE"],"keywords":["Window","VB","Interactive","Line","Console","Terminal","Code"],"description":"VB Interactive Window Interactive can be used to write code at the console or in a window in Visual Studio.","productversion":"Visual Studio 2015","msdnversion":"2015"}</v>
      </c>
      <c r="K4176" s="3"/>
    </row>
    <row r="4177" spans="1:11" ht="27" customHeight="1" x14ac:dyDescent="0.25">
      <c r="A4177">
        <v>4176</v>
      </c>
      <c r="B4177" t="s">
        <v>4352</v>
      </c>
      <c r="C4177" t="s">
        <v>49</v>
      </c>
      <c r="D4177" t="s">
        <v>8557</v>
      </c>
      <c r="E4177" t="s">
        <v>8131</v>
      </c>
      <c r="F4177" t="s">
        <v>4353</v>
      </c>
      <c r="G4177" t="s">
        <v>59</v>
      </c>
      <c r="H4177" t="s">
        <v>61</v>
      </c>
      <c r="I4177" s="2" t="str">
        <f t="shared" si="130"/>
        <v>{'id':4176,'name':'EditForm','category':'Action', 'product':['VSIDE'],'keywords':['Edit','Pencil','Form','UI','Rectangle','Line','Customize'],'description':'Allows users to customize work item form fields and layout.','productversion':'Visual Studio 2015','msdnversion':'2015'}</v>
      </c>
      <c r="J4177" s="2" t="str">
        <f t="shared" si="131"/>
        <v>{"id":4176,"name":"EditForm","category":"Action", "product":["VSIDE"],"keywords":["Edit","Pencil","Form","UI","Rectangle","Line","Customize"],"description":"Allows users to customize work item form fields and layout.","productversion":"Visual Studio 2015","msdnversion":"2015"}</v>
      </c>
      <c r="K4177" s="3"/>
    </row>
    <row r="4178" spans="1:11" ht="27" customHeight="1" x14ac:dyDescent="0.25">
      <c r="A4178">
        <v>4177</v>
      </c>
      <c r="B4178" t="s">
        <v>4354</v>
      </c>
      <c r="C4178" t="s">
        <v>49</v>
      </c>
      <c r="D4178" t="s">
        <v>8557</v>
      </c>
      <c r="E4178" t="s">
        <v>8132</v>
      </c>
      <c r="F4178" t="s">
        <v>4355</v>
      </c>
      <c r="G4178" t="s">
        <v>59</v>
      </c>
      <c r="H4178" t="s">
        <v>61</v>
      </c>
      <c r="I4178" s="2" t="str">
        <f t="shared" si="130"/>
        <v>{'id':4177,'name':'StackFrame','category':'Action', 'product':['VSIDE'],'keywords':['Stack','Bar','Call','Timeline','Profile'],'description':'Bar chart for service profile result.','productversion':'Visual Studio 2015','msdnversion':'2015'}</v>
      </c>
      <c r="J4178" s="2" t="str">
        <f t="shared" si="131"/>
        <v>{"id":4177,"name":"StackFrame","category":"Action", "product":["VSIDE"],"keywords":["Stack","Bar","Call","Timeline","Profile"],"description":"Bar chart for service profile result.","productversion":"Visual Studio 2015","msdnversion":"2015"}</v>
      </c>
      <c r="K4178" s="3"/>
    </row>
    <row r="4179" spans="1:11" ht="27" customHeight="1" x14ac:dyDescent="0.25">
      <c r="A4179">
        <v>4178</v>
      </c>
      <c r="B4179" t="s">
        <v>4356</v>
      </c>
      <c r="C4179" t="s">
        <v>905</v>
      </c>
      <c r="D4179" t="s">
        <v>8557</v>
      </c>
      <c r="E4179" t="s">
        <v>8133</v>
      </c>
      <c r="F4179" t="s">
        <v>4357</v>
      </c>
      <c r="G4179" t="s">
        <v>59</v>
      </c>
      <c r="H4179" t="s">
        <v>61</v>
      </c>
      <c r="I4179" s="2" t="str">
        <f t="shared" si="130"/>
        <v>{'id':4178,'name':'JavaFile','category':'Language', 'product':['VSIDE'],'keywords':['Java','Letter','File','Document','Page','Template'],'description':'Java file (.java) association.','productversion':'Visual Studio 2015','msdnversion':'2015'}</v>
      </c>
      <c r="J4179" s="2" t="str">
        <f t="shared" si="131"/>
        <v>{"id":4178,"name":"JavaFile","category":"Language", "product":["VSIDE"],"keywords":["Java","Letter","File","Document","Page","Template"],"description":"Java file (.java) association.","productversion":"Visual Studio 2015","msdnversion":"2015"}</v>
      </c>
      <c r="K4179" s="3"/>
    </row>
    <row r="4180" spans="1:11" ht="27" customHeight="1" x14ac:dyDescent="0.25">
      <c r="A4180">
        <v>4179</v>
      </c>
      <c r="B4180" t="s">
        <v>4358</v>
      </c>
      <c r="C4180" t="s">
        <v>905</v>
      </c>
      <c r="D4180" t="s">
        <v>8557</v>
      </c>
      <c r="E4180" t="s">
        <v>8134</v>
      </c>
      <c r="F4180" t="s">
        <v>4359</v>
      </c>
      <c r="G4180" t="s">
        <v>59</v>
      </c>
      <c r="H4180" t="s">
        <v>61</v>
      </c>
      <c r="I4180" s="2" t="str">
        <f t="shared" si="130"/>
        <v>{'id':4179,'name':'R','category':'Language', 'product':['VSIDE'],'keywords':['R','Letter','Commen','Concept'],'description':'R language.','productversion':'Visual Studio 2015','msdnversion':'2015'}</v>
      </c>
      <c r="J4180" s="2" t="str">
        <f t="shared" si="131"/>
        <v>{"id":4179,"name":"R","category":"Language", "product":["VSIDE"],"keywords":["R","Letter","Commen","Concept"],"description":"R language.","productversion":"Visual Studio 2015","msdnversion":"2015"}</v>
      </c>
      <c r="K4180" s="3"/>
    </row>
    <row r="4181" spans="1:11" ht="27" customHeight="1" x14ac:dyDescent="0.25">
      <c r="A4181">
        <v>4180</v>
      </c>
      <c r="B4181" t="s">
        <v>4360</v>
      </c>
      <c r="C4181" t="s">
        <v>905</v>
      </c>
      <c r="D4181" t="s">
        <v>8557</v>
      </c>
      <c r="E4181" t="s">
        <v>8135</v>
      </c>
      <c r="F4181" t="s">
        <v>4361</v>
      </c>
      <c r="G4181" t="s">
        <v>59</v>
      </c>
      <c r="H4181" t="s">
        <v>61</v>
      </c>
      <c r="I4181" s="2" t="str">
        <f t="shared" si="130"/>
        <v>{'id':4180,'name':'RInteractiveWindow','category':'Language', 'product':['VSIDE'],'keywords':['R','Interactive','Console','Line','Terminal','Language'],'description':'R Language interactive window menu item.','productversion':'Visual Studio 2015','msdnversion':'2015'}</v>
      </c>
      <c r="J4181" s="2" t="str">
        <f t="shared" si="131"/>
        <v>{"id":4180,"name":"RInteractiveWindow","category":"Language", "product":["VSIDE"],"keywords":["R","Interactive","Console","Line","Terminal","Language"],"description":"R Language interactive window menu item.","productversion":"Visual Studio 2015","msdnversion":"2015"}</v>
      </c>
      <c r="K4181" s="3"/>
    </row>
    <row r="4182" spans="1:11" ht="27" customHeight="1" x14ac:dyDescent="0.25">
      <c r="A4182">
        <v>4181</v>
      </c>
      <c r="B4182" t="s">
        <v>4362</v>
      </c>
      <c r="C4182" t="s">
        <v>905</v>
      </c>
      <c r="D4182" t="s">
        <v>8557</v>
      </c>
      <c r="E4182" t="s">
        <v>8136</v>
      </c>
      <c r="F4182" t="s">
        <v>4363</v>
      </c>
      <c r="G4182" t="s">
        <v>59</v>
      </c>
      <c r="H4182" t="s">
        <v>61</v>
      </c>
      <c r="I4182" s="2" t="str">
        <f t="shared" si="130"/>
        <v>{'id':4181,'name':'RFile','category':'Language', 'product':['VSIDE'],'keywords':['R','Letter','File','Document','Page','Language'],'description':'R language (*.r) file association.','productversion':'Visual Studio 2015','msdnversion':'2015'}</v>
      </c>
      <c r="J4182" s="2" t="str">
        <f t="shared" si="131"/>
        <v>{"id":4181,"name":"RFile","category":"Language", "product":["VSIDE"],"keywords":["R","Letter","File","Document","Page","Language"],"description":"R language (*.r) file association.","productversion":"Visual Studio 2015","msdnversion":"2015"}</v>
      </c>
      <c r="K4182" s="3"/>
    </row>
    <row r="4183" spans="1:11" ht="27" customHeight="1" x14ac:dyDescent="0.25">
      <c r="A4183">
        <v>4182</v>
      </c>
      <c r="B4183" t="s">
        <v>4364</v>
      </c>
      <c r="C4183" t="s">
        <v>8381</v>
      </c>
      <c r="D4183" t="s">
        <v>8557</v>
      </c>
      <c r="E4183" t="s">
        <v>8137</v>
      </c>
      <c r="F4183" t="s">
        <v>4365</v>
      </c>
      <c r="G4183" t="s">
        <v>59</v>
      </c>
      <c r="H4183" t="s">
        <v>61</v>
      </c>
      <c r="I4183" s="2" t="str">
        <f t="shared" si="130"/>
        <v>{'id':4182,'name':'PowerShellTest','category':'Brand', 'product':['VSIDE'],'keywords':['Bottle','Test','Pester','Beaker','Flask','Bracket'],'description':'PowerShell Pester Test item template.','productversion':'Visual Studio 2015','msdnversion':'2015'}</v>
      </c>
      <c r="J4183" s="2" t="str">
        <f t="shared" si="131"/>
        <v>{"id":4182,"name":"PowerShellTest","category":"Brand", "product":["VSIDE"],"keywords":["Bottle","Test","Pester","Beaker","Flask","Bracket"],"description":"PowerShell Pester Test item template.","productversion":"Visual Studio 2015","msdnversion":"2015"}</v>
      </c>
      <c r="K4183" s="3"/>
    </row>
    <row r="4184" spans="1:11" ht="27" customHeight="1" x14ac:dyDescent="0.25">
      <c r="A4184">
        <v>4183</v>
      </c>
      <c r="B4184" t="s">
        <v>4366</v>
      </c>
      <c r="C4184" t="s">
        <v>7</v>
      </c>
      <c r="D4184" t="s">
        <v>8557</v>
      </c>
      <c r="E4184" t="s">
        <v>8138</v>
      </c>
      <c r="F4184" t="s">
        <v>4367</v>
      </c>
      <c r="G4184" t="s">
        <v>59</v>
      </c>
      <c r="H4184" t="s">
        <v>61</v>
      </c>
      <c r="I4184" s="2" t="str">
        <f t="shared" si="130"/>
        <v>{'id':4183,'name':'AzureStorageAccount','category':'Single', 'product':['VSIDE'],'keywords':['Storage','Window','Table','Database','Line','Highlight','Azure'],'description':'Azure Storage Account resource type.','productversion':'Visual Studio 2015','msdnversion':'2015'}</v>
      </c>
      <c r="J4184" s="2" t="str">
        <f t="shared" si="131"/>
        <v>{"id":4183,"name":"AzureStorageAccount","category":"Single", "product":["VSIDE"],"keywords":["Storage","Window","Table","Database","Line","Highlight","Azure"],"description":"Azure Storage Account resource type.","productversion":"Visual Studio 2015","msdnversion":"2015"}</v>
      </c>
      <c r="K4184" s="3"/>
    </row>
    <row r="4185" spans="1:11" ht="27" customHeight="1" x14ac:dyDescent="0.25">
      <c r="A4185">
        <v>4184</v>
      </c>
      <c r="B4185" t="s">
        <v>4368</v>
      </c>
      <c r="C4185" t="s">
        <v>49</v>
      </c>
      <c r="D4185" t="s">
        <v>8557</v>
      </c>
      <c r="E4185" t="s">
        <v>8139</v>
      </c>
      <c r="F4185" t="s">
        <v>4369</v>
      </c>
      <c r="G4185" t="s">
        <v>59</v>
      </c>
      <c r="H4185" t="s">
        <v>61</v>
      </c>
      <c r="I4185" s="2" t="str">
        <f t="shared" si="130"/>
        <v>{'id':4184,'name':'AddFilter','category':'Action', 'product':['VSIDE'],'keywords':['Add','Plus','Filter','+','Funnel'],'description':'Add filter.','productversion':'Visual Studio 2015','msdnversion':'2015'}</v>
      </c>
      <c r="J4185" s="2" t="str">
        <f t="shared" si="131"/>
        <v>{"id":4184,"name":"AddFilter","category":"Action", "product":["VSIDE"],"keywords":["Add","Plus","Filter","+","Funnel"],"description":"Add filter.","productversion":"Visual Studio 2015","msdnversion":"2015"}</v>
      </c>
      <c r="K4185" s="3"/>
    </row>
    <row r="4186" spans="1:11" ht="27" customHeight="1" x14ac:dyDescent="0.25">
      <c r="A4186">
        <v>4185</v>
      </c>
      <c r="B4186" t="s">
        <v>4370</v>
      </c>
      <c r="C4186" t="s">
        <v>8381</v>
      </c>
      <c r="D4186" t="s">
        <v>8557</v>
      </c>
      <c r="E4186" t="s">
        <v>8140</v>
      </c>
      <c r="F4186" t="s">
        <v>4369</v>
      </c>
      <c r="G4186" t="s">
        <v>59</v>
      </c>
      <c r="H4186" t="s">
        <v>61</v>
      </c>
      <c r="I4186" s="2" t="str">
        <f t="shared" si="130"/>
        <v>{'id':4185,'name':'SearchApplicationInsights','category':'Brand', 'product':['VSIDE'],'keywords':['Search','Magnifier','Find','Application','Insights','Lightbulb'],'description':'Add filter.','productversion':'Visual Studio 2015','msdnversion':'2015'}</v>
      </c>
      <c r="J4186" s="2" t="str">
        <f t="shared" si="131"/>
        <v>{"id":4185,"name":"SearchApplicationInsights","category":"Brand", "product":["VSIDE"],"keywords":["Search","Magnifier","Find","Application","Insights","Lightbulb"],"description":"Add filter.","productversion":"Visual Studio 2015","msdnversion":"2015"}</v>
      </c>
      <c r="K4186" s="3"/>
    </row>
    <row r="4187" spans="1:11" ht="27" customHeight="1" x14ac:dyDescent="0.25">
      <c r="A4187">
        <v>4186</v>
      </c>
      <c r="B4187" t="s">
        <v>4371</v>
      </c>
      <c r="C4187" t="s">
        <v>7</v>
      </c>
      <c r="D4187" t="s">
        <v>8276</v>
      </c>
      <c r="E4187" t="s">
        <v>8141</v>
      </c>
      <c r="F4187" t="s">
        <v>4372</v>
      </c>
      <c r="G4187" t="s">
        <v>59</v>
      </c>
      <c r="H4187" t="s">
        <v>61</v>
      </c>
      <c r="I4187" s="2" t="str">
        <f t="shared" si="130"/>
        <v>{'id':4186,'name':'RecycleBin','category':'Single', 'product':['VSTS'],'keywords':['Delete','Can','Garbage','Common','Concept'],'description':'Trash, delete or move to recycle bin.','productversion':'Visual Studio 2015','msdnversion':'2015'}</v>
      </c>
      <c r="J4187" s="2" t="str">
        <f t="shared" si="131"/>
        <v>{"id":4186,"name":"RecycleBin","category":"Single", "product":["VSTS"],"keywords":["Delete","Can","Garbage","Common","Concept"],"description":"Trash, delete or move to recycle bin.","productversion":"Visual Studio 2015","msdnversion":"2015"}</v>
      </c>
      <c r="K4187" s="3"/>
    </row>
    <row r="4188" spans="1:11" ht="27" customHeight="1" x14ac:dyDescent="0.25">
      <c r="A4188">
        <v>4187</v>
      </c>
      <c r="B4188" t="s">
        <v>4373</v>
      </c>
      <c r="C4188" t="s">
        <v>7</v>
      </c>
      <c r="D4188" t="s">
        <v>8557</v>
      </c>
      <c r="E4188" t="s">
        <v>8142</v>
      </c>
      <c r="F4188" t="s">
        <v>4374</v>
      </c>
      <c r="G4188" t="s">
        <v>59</v>
      </c>
      <c r="H4188" t="s">
        <v>61</v>
      </c>
      <c r="I4188" s="2" t="str">
        <f t="shared" si="130"/>
        <v>{'id':4187,'name':'TemporalTable','category':'Single', 'product':['VSIDE'],'keywords':['Temporal','History','Clock','Version','Combo','Time'],'description':'System-versioned table.','productversion':'Visual Studio 2015','msdnversion':'2015'}</v>
      </c>
      <c r="J4188" s="2" t="str">
        <f t="shared" si="131"/>
        <v>{"id":4187,"name":"TemporalTable","category":"Single", "product":["VSIDE"],"keywords":["Temporal","History","Clock","Version","Combo","Time"],"description":"System-versioned table.","productversion":"Visual Studio 2015","msdnversion":"2015"}</v>
      </c>
      <c r="K4188" s="3"/>
    </row>
    <row r="4189" spans="1:11" ht="27" customHeight="1" x14ac:dyDescent="0.25">
      <c r="A4189">
        <v>4188</v>
      </c>
      <c r="B4189" t="s">
        <v>4375</v>
      </c>
      <c r="C4189" t="s">
        <v>7</v>
      </c>
      <c r="D4189" t="s">
        <v>8557</v>
      </c>
      <c r="E4189" t="s">
        <v>8143</v>
      </c>
      <c r="F4189" t="s">
        <v>4376</v>
      </c>
      <c r="G4189" t="s">
        <v>59</v>
      </c>
      <c r="H4189" t="s">
        <v>61</v>
      </c>
      <c r="I4189" s="2" t="str">
        <f t="shared" si="130"/>
        <v>{'id':4188,'name':'DialogState','category':'Single', 'product':['VSIDE'],'keywords':['Dialog','Rectangle','State','Flowchart','Single'],'description':'Dialog state in Cortana dialog flowchart.','productversion':'Visual Studio 2015','msdnversion':'2015'}</v>
      </c>
      <c r="J4189" s="2" t="str">
        <f t="shared" si="131"/>
        <v>{"id":4188,"name":"DialogState","category":"Single", "product":["VSIDE"],"keywords":["Dialog","Rectangle","State","Flowchart","Single"],"description":"Dialog state in Cortana dialog flowchart.","productversion":"Visual Studio 2015","msdnversion":"2015"}</v>
      </c>
      <c r="K4189" s="3"/>
    </row>
    <row r="4190" spans="1:11" ht="27" customHeight="1" x14ac:dyDescent="0.25">
      <c r="A4190">
        <v>4189</v>
      </c>
      <c r="B4190" t="s">
        <v>4377</v>
      </c>
      <c r="C4190" t="s">
        <v>25</v>
      </c>
      <c r="D4190" t="s">
        <v>8557</v>
      </c>
      <c r="E4190" t="s">
        <v>8144</v>
      </c>
      <c r="F4190" t="s">
        <v>4378</v>
      </c>
      <c r="G4190" t="s">
        <v>59</v>
      </c>
      <c r="H4190" t="s">
        <v>61</v>
      </c>
      <c r="I4190" s="2" t="str">
        <f t="shared" si="130"/>
        <v>{'id':4189,'name':'DomainModel','category':'Combo', 'product':['VSIDE'],'keywords':['Dialog','Bubble','Chat','Conversation','Quote','Multiple','Comment'],'description':'Domain Model in Cortana dialog flowchart.','productversion':'Visual Studio 2015','msdnversion':'2015'}</v>
      </c>
      <c r="J4190" s="2" t="str">
        <f t="shared" si="131"/>
        <v>{"id":4189,"name":"DomainModel","category":"Combo", "product":["VSIDE"],"keywords":["Dialog","Bubble","Chat","Conversation","Quote","Multiple","Comment"],"description":"Domain Model in Cortana dialog flowchart.","productversion":"Visual Studio 2015","msdnversion":"2015"}</v>
      </c>
      <c r="K4190" s="3"/>
    </row>
    <row r="4191" spans="1:11" ht="27" customHeight="1" x14ac:dyDescent="0.25">
      <c r="A4191">
        <v>4190</v>
      </c>
      <c r="B4191" t="s">
        <v>4379</v>
      </c>
      <c r="C4191" t="s">
        <v>25</v>
      </c>
      <c r="D4191" t="s">
        <v>8557</v>
      </c>
      <c r="E4191" t="s">
        <v>8145</v>
      </c>
      <c r="F4191" t="s">
        <v>4380</v>
      </c>
      <c r="G4191" t="s">
        <v>59</v>
      </c>
      <c r="H4191" t="s">
        <v>61</v>
      </c>
      <c r="I4191" s="2" t="str">
        <f t="shared" si="130"/>
        <v>{'id':4190,'name':'Example','category':'Combo', 'product':['VSIDE'],'keywords':['Dialog','Bubble','Chat','Conversation','Pencil','Comment','Edit','Example'],'description':'Example in Cortana dialog flowchart.','productversion':'Visual Studio 2015','msdnversion':'2015'}</v>
      </c>
      <c r="J4191" s="2" t="str">
        <f t="shared" si="131"/>
        <v>{"id":4190,"name":"Example","category":"Combo", "product":["VSIDE"],"keywords":["Dialog","Bubble","Chat","Conversation","Pencil","Comment","Edit","Example"],"description":"Example in Cortana dialog flowchart.","productversion":"Visual Studio 2015","msdnversion":"2015"}</v>
      </c>
      <c r="K4191" s="3"/>
    </row>
    <row r="4192" spans="1:11" ht="27" customHeight="1" x14ac:dyDescent="0.25">
      <c r="A4192">
        <v>4191</v>
      </c>
      <c r="B4192" t="s">
        <v>8146</v>
      </c>
      <c r="C4192" t="s">
        <v>49</v>
      </c>
      <c r="D4192" t="s">
        <v>8557</v>
      </c>
      <c r="E4192" t="s">
        <v>8192</v>
      </c>
      <c r="F4192" t="s">
        <v>8194</v>
      </c>
      <c r="G4192" t="s">
        <v>59</v>
      </c>
      <c r="H4192" t="s">
        <v>61</v>
      </c>
      <c r="I4192" s="2" t="str">
        <f t="shared" si="130"/>
        <v>{'id':4191,'name':'AddIntentTask','category':'Action', 'product':['VSIDE'],'keywords':['Add','Intent','Task','Chat','Bubble','Dialog','Conversation','Quote','Plus','+'],'description':'Tools for creating Cortana dialog apps.','productversion':'Visual Studio 2015','msdnversion':'2015'}</v>
      </c>
      <c r="J4192" s="2" t="str">
        <f t="shared" si="131"/>
        <v>{"id":4191,"name":"AddIntentTask","category":"Action", "product":["VSIDE"],"keywords":["Add","Intent","Task","Chat","Bubble","Dialog","Conversation","Quote","Plus","+"],"description":"Tools for creating Cortana dialog apps.","productversion":"Visual Studio 2015","msdnversion":"2015"}</v>
      </c>
      <c r="K4192" s="3"/>
    </row>
    <row r="4193" spans="1:11" ht="27" customHeight="1" x14ac:dyDescent="0.25">
      <c r="A4193">
        <v>4192</v>
      </c>
      <c r="B4193" t="s">
        <v>8147</v>
      </c>
      <c r="C4193" t="s">
        <v>25</v>
      </c>
      <c r="D4193" t="s">
        <v>8275</v>
      </c>
      <c r="E4193" t="s">
        <v>8193</v>
      </c>
      <c r="F4193" t="s">
        <v>8195</v>
      </c>
      <c r="G4193" t="s">
        <v>59</v>
      </c>
      <c r="H4193" t="s">
        <v>61</v>
      </c>
      <c r="I4193" s="2" t="str">
        <f t="shared" si="130"/>
        <v>{'id':4192,'name':'AppForMail','category':'Combo', 'product':['Napa'],'keywords':['App','Mail','Outlook','Office'],'description':'Office apps embedded in Outlook mail.','productversion':'Visual Studio 2015','msdnversion':'2015'}</v>
      </c>
      <c r="J4193" s="2" t="str">
        <f t="shared" si="131"/>
        <v>{"id":4192,"name":"AppForMail","category":"Combo", "product":["Napa"],"keywords":["App","Mail","Outlook","Office"],"description":"Office apps embedded in Outlook mail.","productversion":"Visual Studio 2015","msdnversion":"2015"}</v>
      </c>
      <c r="K4193" s="3"/>
    </row>
    <row r="4194" spans="1:11" ht="27" customHeight="1" x14ac:dyDescent="0.25">
      <c r="A4194">
        <v>4193</v>
      </c>
      <c r="B4194" t="s">
        <v>8148</v>
      </c>
      <c r="C4194" t="s">
        <v>7</v>
      </c>
      <c r="D4194" t="s">
        <v>8557</v>
      </c>
      <c r="E4194" t="s">
        <v>8196</v>
      </c>
      <c r="F4194" t="s">
        <v>8197</v>
      </c>
      <c r="G4194" t="s">
        <v>59</v>
      </c>
      <c r="H4194" t="s">
        <v>61</v>
      </c>
      <c r="I4194" s="2" t="str">
        <f t="shared" si="130"/>
        <v>{'id':4193,'name':'AutoFillTemplate','category':'Single', 'product':['VSIDE'],'keywords':['Fill','Form','Field','Template','Populate','Auto','Complete','Watermark'],'description':'Auto fill form fields.','productversion':'Visual Studio 2015','msdnversion':'2015'}</v>
      </c>
      <c r="J4194" s="2" t="str">
        <f t="shared" si="131"/>
        <v>{"id":4193,"name":"AutoFillTemplate","category":"Single", "product":["VSIDE"],"keywords":["Fill","Form","Field","Template","Populate","Auto","Complete","Watermark"],"description":"Auto fill form fields.","productversion":"Visual Studio 2015","msdnversion":"2015"}</v>
      </c>
      <c r="K4194" s="3"/>
    </row>
    <row r="4195" spans="1:11" ht="27" customHeight="1" x14ac:dyDescent="0.25">
      <c r="A4195">
        <v>4194</v>
      </c>
      <c r="B4195" t="s">
        <v>8149</v>
      </c>
      <c r="C4195" t="s">
        <v>25</v>
      </c>
      <c r="D4195" t="s">
        <v>8191</v>
      </c>
      <c r="E4195" t="s">
        <v>8198</v>
      </c>
      <c r="F4195" t="s">
        <v>8199</v>
      </c>
      <c r="G4195" t="s">
        <v>59</v>
      </c>
      <c r="H4195" t="s">
        <v>61</v>
      </c>
      <c r="I4195" s="2" t="str">
        <f t="shared" si="130"/>
        <v>{'id':4194,'name':'CheckboxCheckAll','category':'Combo', 'product':['ASX'],'keywords':['Checkbox','Check','Select','All','Checkmark'],'description':'Check all checkboxes.','productversion':'Visual Studio 2015','msdnversion':'2015'}</v>
      </c>
      <c r="J4195" s="2" t="str">
        <f t="shared" si="131"/>
        <v>{"id":4194,"name":"CheckboxCheckAll","category":"Combo", "product":["ASX"],"keywords":["Checkbox","Check","Select","All","Checkmark"],"description":"Check all checkboxes.","productversion":"Visual Studio 2015","msdnversion":"2015"}</v>
      </c>
      <c r="K4195" s="3"/>
    </row>
    <row r="4196" spans="1:11" ht="27" customHeight="1" x14ac:dyDescent="0.25">
      <c r="A4196">
        <v>4195</v>
      </c>
      <c r="B4196" t="s">
        <v>8150</v>
      </c>
      <c r="C4196" t="s">
        <v>25</v>
      </c>
      <c r="D4196" t="s">
        <v>8191</v>
      </c>
      <c r="E4196" t="s">
        <v>8200</v>
      </c>
      <c r="F4196" t="s">
        <v>8201</v>
      </c>
      <c r="G4196" t="s">
        <v>59</v>
      </c>
      <c r="H4196" t="s">
        <v>61</v>
      </c>
      <c r="I4196" s="2" t="str">
        <f t="shared" si="130"/>
        <v>{'id':4195,'name':'CheckboxClearAll','category':'Combo', 'product':['ASX'],'keywords':['Checkbox','Uncheck','Clear','Empty','All'],'description':'Clear all checked checkboxes.','productversion':'Visual Studio 2015','msdnversion':'2015'}</v>
      </c>
      <c r="J4196" s="2" t="str">
        <f t="shared" si="131"/>
        <v>{"id":4195,"name":"CheckboxClearAll","category":"Combo", "product":["ASX"],"keywords":["Checkbox","Uncheck","Clear","Empty","All"],"description":"Clear all checked checkboxes.","productversion":"Visual Studio 2015","msdnversion":"2015"}</v>
      </c>
      <c r="K4196" s="3"/>
    </row>
    <row r="4197" spans="1:11" ht="27" customHeight="1" x14ac:dyDescent="0.25">
      <c r="A4197">
        <v>4196</v>
      </c>
      <c r="B4197" t="s">
        <v>8151</v>
      </c>
      <c r="D4197" t="s">
        <v>8557</v>
      </c>
      <c r="E4197" t="s">
        <v>8202</v>
      </c>
      <c r="F4197" t="s">
        <v>8203</v>
      </c>
      <c r="G4197" t="s">
        <v>59</v>
      </c>
      <c r="H4197" t="s">
        <v>61</v>
      </c>
      <c r="I4197" s="2" t="str">
        <f t="shared" si="130"/>
        <v>{'id':4196,'name':'CSNetCore','category':'', 'product':['VSIDE'],'keywords':['.NET','Core','C#','Brand'],'description':'C# .NET Core template','productversion':'Visual Studio 2015','msdnversion':'2015'}</v>
      </c>
      <c r="J4197" s="2" t="str">
        <f t="shared" si="131"/>
        <v>{"id":4196,"name":"CSNetCore","category":"", "product":["VSIDE"],"keywords":[".NET","Core","C#","Brand"],"description":"C# .NET Core template","productversion":"Visual Studio 2015","msdnversion":"2015"}</v>
      </c>
      <c r="K4197" s="3"/>
    </row>
    <row r="4198" spans="1:11" ht="27" customHeight="1" x14ac:dyDescent="0.25">
      <c r="A4198">
        <v>4197</v>
      </c>
      <c r="B4198" t="s">
        <v>8152</v>
      </c>
      <c r="D4198" t="s">
        <v>8557</v>
      </c>
      <c r="E4198" t="s">
        <v>8204</v>
      </c>
      <c r="F4198" t="s">
        <v>8205</v>
      </c>
      <c r="G4198" t="s">
        <v>59</v>
      </c>
      <c r="H4198" t="s">
        <v>61</v>
      </c>
      <c r="I4198" s="2" t="str">
        <f t="shared" si="130"/>
        <v>{'id':4197,'name':'CSNetCoreWeb','category':'', 'product':['VSIDE'],'keywords':['.NET','Core','C#','Brand','Web','Globe'],'description':'C# .NET Core web app template','productversion':'Visual Studio 2015','msdnversion':'2015'}</v>
      </c>
      <c r="J4198" s="2" t="str">
        <f t="shared" si="131"/>
        <v>{"id":4197,"name":"CSNetCoreWeb","category":"", "product":["VSIDE"],"keywords":[".NET","Core","C#","Brand","Web","Globe"],"description":"C# .NET Core web app template","productversion":"Visual Studio 2015","msdnversion":"2015"}</v>
      </c>
      <c r="K4198" s="3"/>
    </row>
    <row r="4199" spans="1:11" ht="27" customHeight="1" x14ac:dyDescent="0.25">
      <c r="A4199">
        <v>4198</v>
      </c>
      <c r="B4199" t="s">
        <v>8153</v>
      </c>
      <c r="D4199" t="s">
        <v>8557</v>
      </c>
      <c r="E4199" t="s">
        <v>8214</v>
      </c>
      <c r="F4199" t="s">
        <v>8206</v>
      </c>
      <c r="G4199" t="s">
        <v>59</v>
      </c>
      <c r="H4199" t="s">
        <v>61</v>
      </c>
      <c r="I4199" s="2" t="str">
        <f t="shared" si="130"/>
        <v>{'id':4198,'name':'DisableLog','category':'', 'product':['VSIDE'],'keywords':['Disable','Stop','Disconnect','Cross','Log','Diagnostics'],'description':'Disable diagnostics logging.','productversion':'Visual Studio 2015','msdnversion':'2015'}</v>
      </c>
      <c r="J4199" s="2" t="str">
        <f t="shared" si="131"/>
        <v>{"id":4198,"name":"DisableLog","category":"", "product":["VSIDE"],"keywords":["Disable","Stop","Disconnect","Cross","Log","Diagnostics"],"description":"Disable diagnostics logging.","productversion":"Visual Studio 2015","msdnversion":"2015"}</v>
      </c>
      <c r="K4199" s="3"/>
    </row>
    <row r="4200" spans="1:11" ht="27" customHeight="1" x14ac:dyDescent="0.25">
      <c r="A4200">
        <v>4199</v>
      </c>
      <c r="B4200" t="s">
        <v>8154</v>
      </c>
      <c r="C4200" t="s">
        <v>8381</v>
      </c>
      <c r="D4200" t="s">
        <v>8557</v>
      </c>
      <c r="E4200" t="s">
        <v>8207</v>
      </c>
      <c r="F4200" t="s">
        <v>8208</v>
      </c>
      <c r="G4200" t="s">
        <v>59</v>
      </c>
      <c r="H4200" t="s">
        <v>61</v>
      </c>
      <c r="I4200" s="2" t="str">
        <f t="shared" si="130"/>
        <v>{'id':4199,'name':'DockerLogo','category':'Brand', 'product':['VSIDE'],'keywords':['Docker','Brand','Whale'],'description':'Docker logo.','productversion':'Visual Studio 2015','msdnversion':'2015'}</v>
      </c>
      <c r="J4200" s="2" t="str">
        <f t="shared" si="131"/>
        <v>{"id":4199,"name":"DockerLogo","category":"Brand", "product":["VSIDE"],"keywords":["Docker","Brand","Whale"],"description":"Docker logo.","productversion":"Visual Studio 2015","msdnversion":"2015"}</v>
      </c>
      <c r="K4200" s="3"/>
    </row>
    <row r="4201" spans="1:11" ht="27" customHeight="1" x14ac:dyDescent="0.25">
      <c r="A4201">
        <v>4200</v>
      </c>
      <c r="B4201" t="s">
        <v>8155</v>
      </c>
      <c r="C4201" t="s">
        <v>8381</v>
      </c>
      <c r="D4201" t="s">
        <v>8557</v>
      </c>
      <c r="E4201" t="s">
        <v>8209</v>
      </c>
      <c r="F4201" t="s">
        <v>8210</v>
      </c>
      <c r="G4201" t="s">
        <v>59</v>
      </c>
      <c r="H4201" t="s">
        <v>61</v>
      </c>
      <c r="I4201" s="2" t="str">
        <f t="shared" si="130"/>
        <v>{'id':4200,'name':'DotNetLogo','category':'Brand', 'product':['VSIDE'],'keywords':['.NET','Microsoft'],'description':'.NET logo used in website.','productversion':'Visual Studio 2015','msdnversion':'2015'}</v>
      </c>
      <c r="J4201" s="2" t="str">
        <f t="shared" si="131"/>
        <v>{"id":4200,"name":"DotNetLogo","category":"Brand", "product":["VSIDE"],"keywords":[".NET","Microsoft"],"description":".NET logo used in website.","productversion":"Visual Studio 2015","msdnversion":"2015"}</v>
      </c>
      <c r="K4201" s="3"/>
    </row>
    <row r="4202" spans="1:11" ht="27" customHeight="1" x14ac:dyDescent="0.25">
      <c r="A4202">
        <v>4201</v>
      </c>
      <c r="B4202" t="s">
        <v>8156</v>
      </c>
      <c r="D4202" t="s">
        <v>8557</v>
      </c>
      <c r="E4202" t="s">
        <v>8211</v>
      </c>
      <c r="F4202" t="s">
        <v>8212</v>
      </c>
      <c r="G4202" t="s">
        <v>59</v>
      </c>
      <c r="H4202" t="s">
        <v>61</v>
      </c>
      <c r="I4202" s="2" t="str">
        <f t="shared" si="130"/>
        <v>{'id':4201,'name':'EditTableRow','category':'', 'product':['VSIDE'],'keywords':['Edit','Table','Row','Pencil'],'description':'Edit a row in data table.','productversion':'Visual Studio 2015','msdnversion':'2015'}</v>
      </c>
      <c r="J4202" s="2" t="str">
        <f t="shared" si="131"/>
        <v>{"id":4201,"name":"EditTableRow","category":"", "product":["VSIDE"],"keywords":["Edit","Table","Row","Pencil"],"description":"Edit a row in data table.","productversion":"Visual Studio 2015","msdnversion":"2015"}</v>
      </c>
      <c r="K4202" s="3"/>
    </row>
    <row r="4203" spans="1:11" ht="27" customHeight="1" x14ac:dyDescent="0.25">
      <c r="A4203">
        <v>4202</v>
      </c>
      <c r="B4203" t="s">
        <v>8157</v>
      </c>
      <c r="D4203" t="s">
        <v>8557</v>
      </c>
      <c r="E4203" t="s">
        <v>8213</v>
      </c>
      <c r="F4203" t="s">
        <v>8215</v>
      </c>
      <c r="G4203" t="s">
        <v>59</v>
      </c>
      <c r="H4203" t="s">
        <v>61</v>
      </c>
      <c r="I4203" s="2" t="str">
        <f t="shared" si="130"/>
        <v>{'id':4202,'name':'EnableLog','category':'', 'product':['VSIDE'],'keywords':['Enable','Log','Checkmark','Diagnostics'],'description':'Enable diagnostics logging.','productversion':'Visual Studio 2015','msdnversion':'2015'}</v>
      </c>
      <c r="J4203" s="2" t="str">
        <f t="shared" si="131"/>
        <v>{"id":4202,"name":"EnableLog","category":"", "product":["VSIDE"],"keywords":["Enable","Log","Checkmark","Diagnostics"],"description":"Enable diagnostics logging.","productversion":"Visual Studio 2015","msdnversion":"2015"}</v>
      </c>
      <c r="K4203" s="3"/>
    </row>
    <row r="4204" spans="1:11" ht="27" customHeight="1" x14ac:dyDescent="0.25">
      <c r="A4204">
        <v>4203</v>
      </c>
      <c r="B4204" t="s">
        <v>8158</v>
      </c>
      <c r="D4204" t="s">
        <v>8557</v>
      </c>
      <c r="E4204" t="s">
        <v>8216</v>
      </c>
      <c r="F4204" t="s">
        <v>8217</v>
      </c>
      <c r="G4204" t="s">
        <v>59</v>
      </c>
      <c r="H4204" t="s">
        <v>61</v>
      </c>
      <c r="I4204" s="2" t="str">
        <f t="shared" si="130"/>
        <v>{'id':4203,'name':'ExportTableToFile','category':'', 'product':['VSIDE'],'keywords':['Export','Table','File','Database'],'description':'Export data from table to a file.','productversion':'Visual Studio 2015','msdnversion':'2015'}</v>
      </c>
      <c r="J4204" s="2" t="str">
        <f t="shared" si="131"/>
        <v>{"id":4203,"name":"ExportTableToFile","category":"", "product":["VSIDE"],"keywords":["Export","Table","File","Database"],"description":"Export data from table to a file.","productversion":"Visual Studio 2015","msdnversion":"2015"}</v>
      </c>
      <c r="K4204" s="3"/>
    </row>
    <row r="4205" spans="1:11" ht="27" customHeight="1" x14ac:dyDescent="0.25">
      <c r="A4205">
        <v>4204</v>
      </c>
      <c r="B4205" t="s">
        <v>8159</v>
      </c>
      <c r="D4205" t="s">
        <v>8557</v>
      </c>
      <c r="E4205" t="s">
        <v>8218</v>
      </c>
      <c r="F4205" t="s">
        <v>8194</v>
      </c>
      <c r="G4205" t="s">
        <v>59</v>
      </c>
      <c r="H4205" t="s">
        <v>61</v>
      </c>
      <c r="I4205" s="2" t="str">
        <f t="shared" si="130"/>
        <v>{'id':4204,'name':'FeedbackResponseState','category':'', 'product':['VSIDE'],'keywords':['Feedback','Response','Arrow','Dialog'],'description':'Tools for creating Cortana dialog apps.','productversion':'Visual Studio 2015','msdnversion':'2015'}</v>
      </c>
      <c r="J4205" s="2" t="str">
        <f t="shared" si="131"/>
        <v>{"id":4204,"name":"FeedbackResponseState","category":"", "product":["VSIDE"],"keywords":["Feedback","Response","Arrow","Dialog"],"description":"Tools for creating Cortana dialog apps.","productversion":"Visual Studio 2015","msdnversion":"2015"}</v>
      </c>
      <c r="K4205" s="3"/>
    </row>
    <row r="4206" spans="1:11" ht="27" customHeight="1" x14ac:dyDescent="0.25">
      <c r="A4206">
        <v>4205</v>
      </c>
      <c r="B4206" t="s">
        <v>8160</v>
      </c>
      <c r="D4206" t="s">
        <v>8191</v>
      </c>
      <c r="E4206" t="s">
        <v>8219</v>
      </c>
      <c r="F4206" t="s">
        <v>8220</v>
      </c>
      <c r="G4206" t="s">
        <v>59</v>
      </c>
      <c r="H4206" t="s">
        <v>61</v>
      </c>
      <c r="I4206" s="2" t="str">
        <f t="shared" si="130"/>
        <v>{'id':4205,'name':'FileToTable','category':'', 'product':['ASX'],'keywords':['Import','File','Table','Database'],'description':'Import data from file to table.','productversion':'Visual Studio 2015','msdnversion':'2015'}</v>
      </c>
      <c r="J4206" s="2" t="str">
        <f t="shared" si="131"/>
        <v>{"id":4205,"name":"FileToTable","category":"", "product":["ASX"],"keywords":["Import","File","Table","Database"],"description":"Import data from file to table.","productversion":"Visual Studio 2015","msdnversion":"2015"}</v>
      </c>
      <c r="K4206" s="3"/>
    </row>
    <row r="4207" spans="1:11" ht="27" customHeight="1" x14ac:dyDescent="0.25">
      <c r="A4207">
        <v>4206</v>
      </c>
      <c r="B4207" t="s">
        <v>8161</v>
      </c>
      <c r="D4207" t="s">
        <v>8557</v>
      </c>
      <c r="E4207" t="s">
        <v>8221</v>
      </c>
      <c r="F4207" t="s">
        <v>8194</v>
      </c>
      <c r="G4207" t="s">
        <v>59</v>
      </c>
      <c r="H4207" t="s">
        <v>61</v>
      </c>
      <c r="I4207" s="2" t="str">
        <f t="shared" si="130"/>
        <v>{'id':4206,'name':'IntentTask','category':'', 'product':['VSIDE'],'keywords':['Intent','Task','Quote','Dialog'],'description':'Tools for creating Cortana dialog apps.','productversion':'Visual Studio 2015','msdnversion':'2015'}</v>
      </c>
      <c r="J4207" s="2" t="str">
        <f t="shared" si="131"/>
        <v>{"id":4206,"name":"IntentTask","category":"", "product":["VSIDE"],"keywords":["Intent","Task","Quote","Dialog"],"description":"Tools for creating Cortana dialog apps.","productversion":"Visual Studio 2015","msdnversion":"2015"}</v>
      </c>
      <c r="K4207" s="3"/>
    </row>
    <row r="4208" spans="1:11" ht="27" customHeight="1" x14ac:dyDescent="0.25">
      <c r="A4208">
        <v>4207</v>
      </c>
      <c r="B4208" t="s">
        <v>8162</v>
      </c>
      <c r="C4208" t="s">
        <v>8381</v>
      </c>
      <c r="D4208" t="s">
        <v>8557</v>
      </c>
      <c r="E4208" t="s">
        <v>8222</v>
      </c>
      <c r="F4208" t="s">
        <v>8223</v>
      </c>
      <c r="G4208" t="s">
        <v>59</v>
      </c>
      <c r="H4208" t="s">
        <v>61</v>
      </c>
      <c r="I4208" s="2" t="str">
        <f t="shared" si="130"/>
        <v>{'id':4207,'name':'ionicLogo','category':'Brand', 'product':['VSIDE'],'keywords':['ionic','Brand'],'description':'ionic logo.','productversion':'Visual Studio 2015','msdnversion':'2015'}</v>
      </c>
      <c r="J4208" s="2" t="str">
        <f t="shared" si="131"/>
        <v>{"id":4207,"name":"ionicLogo","category":"Brand", "product":["VSIDE"],"keywords":["ionic","Brand"],"description":"ionic logo.","productversion":"Visual Studio 2015","msdnversion":"2015"}</v>
      </c>
      <c r="K4208" s="3"/>
    </row>
    <row r="4209" spans="1:11" ht="27" customHeight="1" x14ac:dyDescent="0.25">
      <c r="A4209">
        <v>4208</v>
      </c>
      <c r="B4209" t="s">
        <v>8163</v>
      </c>
      <c r="C4209" t="s">
        <v>25</v>
      </c>
      <c r="D4209" t="s">
        <v>8557</v>
      </c>
      <c r="E4209" t="s">
        <v>8224</v>
      </c>
      <c r="F4209" t="s">
        <v>8225</v>
      </c>
      <c r="G4209" t="s">
        <v>59</v>
      </c>
      <c r="H4209" t="s">
        <v>61</v>
      </c>
      <c r="I4209" s="2" t="str">
        <f t="shared" si="130"/>
        <v>{'id':4208,'name':'JSONFile','category':'Combo', 'product':['VSIDE'],'keywords':['JSON','File'],'description':'*.json file.','productversion':'Visual Studio 2015','msdnversion':'2015'}</v>
      </c>
      <c r="J4209" s="2" t="str">
        <f t="shared" si="131"/>
        <v>{"id":4208,"name":"JSONFile","category":"Combo", "product":["VSIDE"],"keywords":["JSON","File"],"description":"*.json file.","productversion":"Visual Studio 2015","msdnversion":"2015"}</v>
      </c>
      <c r="K4209" s="3"/>
    </row>
    <row r="4210" spans="1:11" ht="27" customHeight="1" x14ac:dyDescent="0.25">
      <c r="A4210">
        <v>4209</v>
      </c>
      <c r="B4210" t="s">
        <v>8164</v>
      </c>
      <c r="D4210" t="s">
        <v>8557</v>
      </c>
      <c r="E4210" t="s">
        <v>8226</v>
      </c>
      <c r="F4210" t="s">
        <v>8194</v>
      </c>
      <c r="G4210" t="s">
        <v>59</v>
      </c>
      <c r="H4210" t="s">
        <v>61</v>
      </c>
      <c r="I4210" s="2" t="str">
        <f t="shared" si="130"/>
        <v>{'id':4209,'name':'ListenFor','category':'', 'product':['VSIDE'],'keywords':['Listen','Mic','Audio','Input'],'description':'Tools for creating Cortana dialog apps.','productversion':'Visual Studio 2015','msdnversion':'2015'}</v>
      </c>
      <c r="J4210" s="2" t="str">
        <f t="shared" si="131"/>
        <v>{"id":4209,"name":"ListenFor","category":"", "product":["VSIDE"],"keywords":["Listen","Mic","Audio","Input"],"description":"Tools for creating Cortana dialog apps.","productversion":"Visual Studio 2015","msdnversion":"2015"}</v>
      </c>
      <c r="K4210" s="3"/>
    </row>
    <row r="4211" spans="1:11" ht="27" customHeight="1" x14ac:dyDescent="0.25">
      <c r="A4211">
        <v>4210</v>
      </c>
      <c r="B4211" t="s">
        <v>8165</v>
      </c>
      <c r="D4211" t="s">
        <v>8557</v>
      </c>
      <c r="E4211" t="s">
        <v>8227</v>
      </c>
      <c r="F4211" t="s">
        <v>8228</v>
      </c>
      <c r="G4211" t="s">
        <v>59</v>
      </c>
      <c r="H4211" t="s">
        <v>61</v>
      </c>
      <c r="I4211" s="2" t="str">
        <f t="shared" si="130"/>
        <v>{'id':4210,'name':'MultiPlatform','category':'', 'product':['VSIDE'],'keywords':['Multi-platform','Cross-platform','Device','Screen','Mobile','Phone','Responsive','Desktop','Tablet'],'description':'Three screens to indicate multi-platform.','productversion':'Visual Studio 2015','msdnversion':'2015'}</v>
      </c>
      <c r="J4211" s="2" t="str">
        <f t="shared" si="131"/>
        <v>{"id":4210,"name":"MultiPlatform","category":"", "product":["VSIDE"],"keywords":["Multi-platform","Cross-platform","Device","Screen","Mobile","Phone","Responsive","Desktop","Tablet"],"description":"Three screens to indicate multi-platform.","productversion":"Visual Studio 2015","msdnversion":"2015"}</v>
      </c>
      <c r="K4211" s="3"/>
    </row>
    <row r="4212" spans="1:11" ht="27" customHeight="1" x14ac:dyDescent="0.25">
      <c r="A4212">
        <v>4211</v>
      </c>
      <c r="B4212" t="s">
        <v>8166</v>
      </c>
      <c r="C4212" t="s">
        <v>8381</v>
      </c>
      <c r="D4212" t="s">
        <v>8557</v>
      </c>
      <c r="E4212" t="s">
        <v>8229</v>
      </c>
      <c r="F4212" t="s">
        <v>8231</v>
      </c>
      <c r="G4212" t="s">
        <v>59</v>
      </c>
      <c r="H4212" t="s">
        <v>61</v>
      </c>
      <c r="I4212" s="2" t="str">
        <f t="shared" si="130"/>
        <v>{'id':4211,'name':'NetCore','category':'Brand', 'product':['VSIDE'],'keywords':['.NET','Core','Brand'],'description':'.NET Core logo','productversion':'Visual Studio 2015','msdnversion':'2015'}</v>
      </c>
      <c r="J4212" s="2" t="str">
        <f t="shared" si="131"/>
        <v>{"id":4211,"name":"NetCore","category":"Brand", "product":["VSIDE"],"keywords":[".NET","Core","Brand"],"description":".NET Core logo","productversion":"Visual Studio 2015","msdnversion":"2015"}</v>
      </c>
      <c r="K4212" s="3"/>
    </row>
    <row r="4213" spans="1:11" ht="27" customHeight="1" x14ac:dyDescent="0.25">
      <c r="A4213">
        <v>4212</v>
      </c>
      <c r="B4213" t="s">
        <v>8167</v>
      </c>
      <c r="C4213" t="s">
        <v>8381</v>
      </c>
      <c r="D4213" t="s">
        <v>8564</v>
      </c>
      <c r="E4213" t="s">
        <v>8230</v>
      </c>
      <c r="F4213" t="s">
        <v>8375</v>
      </c>
      <c r="G4213" t="s">
        <v>8374</v>
      </c>
      <c r="H4213" t="s">
        <v>61</v>
      </c>
      <c r="I4213" s="2" t="str">
        <f t="shared" si="130"/>
        <v>{'id':4212,'name':'NetCoreWeb','category':'Brand', 'product':['VSIDE','Installer'],'keywords':['.NET','Core','Brand','Web','Globe'],'description':'.NET Core web app','productversion':'Visual Studio 2015 VS Installer','msdnversion':'2015'}</v>
      </c>
      <c r="J4213" s="2" t="str">
        <f t="shared" si="131"/>
        <v>{"id":4212,"name":"NetCoreWeb","category":"Brand", "product":["VSIDE","Installer"],"keywords":[".NET","Core","Brand","Web","Globe"],"description":".NET Core web app","productversion":"Visual Studio 2015 VS Installer","msdnversion":"2015"}</v>
      </c>
      <c r="K4213" s="3"/>
    </row>
    <row r="4214" spans="1:11" ht="27" customHeight="1" x14ac:dyDescent="0.25">
      <c r="A4214">
        <v>4213</v>
      </c>
      <c r="B4214" t="s">
        <v>8168</v>
      </c>
      <c r="D4214" t="s">
        <v>8557</v>
      </c>
      <c r="E4214" t="s">
        <v>8232</v>
      </c>
      <c r="G4214" t="s">
        <v>59</v>
      </c>
      <c r="H4214" t="s">
        <v>61</v>
      </c>
      <c r="I4214" s="2" t="str">
        <f t="shared" si="130"/>
        <v>{'id':4213,'name':'NewCalculatedMember','category':'', 'product':['VSIDE'],'keywords':['New','Create','Calculate','Member','Sparkle','Blink','Calculator','Circle'],'description':'','productversion':'Visual Studio 2015','msdnversion':'2015'}</v>
      </c>
      <c r="J4214" s="2" t="str">
        <f t="shared" si="131"/>
        <v>{"id":4213,"name":"NewCalculatedMember","category":"", "product":["VSIDE"],"keywords":["New","Create","Calculate","Member","Sparkle","Blink","Calculator","Circle"],"description":"","productversion":"Visual Studio 2015","msdnversion":"2015"}</v>
      </c>
      <c r="K4214" s="3"/>
    </row>
    <row r="4215" spans="1:11" ht="27" customHeight="1" x14ac:dyDescent="0.25">
      <c r="A4215">
        <v>4214</v>
      </c>
      <c r="B4215" t="s">
        <v>8169</v>
      </c>
      <c r="D4215" t="s">
        <v>8557</v>
      </c>
      <c r="E4215" t="s">
        <v>8233</v>
      </c>
      <c r="F4215" t="s">
        <v>8234</v>
      </c>
      <c r="G4215" t="s">
        <v>59</v>
      </c>
      <c r="H4215" t="s">
        <v>61</v>
      </c>
      <c r="I4215" s="2" t="str">
        <f t="shared" si="130"/>
        <v>{'id':4214,'name':'OpenFile','category':'', 'product':['VSIDE'],'keywords':['Open','File','Arrow','Page','Document'],'description':'Open file','productversion':'Visual Studio 2015','msdnversion':'2015'}</v>
      </c>
      <c r="J4215" s="2" t="str">
        <f t="shared" si="131"/>
        <v>{"id":4214,"name":"OpenFile","category":"", "product":["VSIDE"],"keywords":["Open","File","Arrow","Page","Document"],"description":"Open file","productversion":"Visual Studio 2015","msdnversion":"2015"}</v>
      </c>
      <c r="K4215" s="3"/>
    </row>
    <row r="4216" spans="1:11" ht="27" customHeight="1" x14ac:dyDescent="0.25">
      <c r="A4216">
        <v>4215</v>
      </c>
      <c r="B4216" t="s">
        <v>8170</v>
      </c>
      <c r="D4216" t="s">
        <v>8557</v>
      </c>
      <c r="E4216" t="s">
        <v>8235</v>
      </c>
      <c r="F4216" t="s">
        <v>8236</v>
      </c>
      <c r="G4216" t="s">
        <v>59</v>
      </c>
      <c r="H4216" t="s">
        <v>61</v>
      </c>
      <c r="I4216" s="2" t="str">
        <f t="shared" si="130"/>
        <v>{'id':4215,'name':'ParallelExecution','category':'', 'product':['VSIDE'],'keywords':['Parallel','Execution','Run','Arrow','Dot'],'description':'Run tests in parallel.','productversion':'Visual Studio 2015','msdnversion':'2015'}</v>
      </c>
      <c r="J4216" s="2" t="str">
        <f t="shared" si="131"/>
        <v>{"id":4215,"name":"ParallelExecution","category":"", "product":["VSIDE"],"keywords":["Parallel","Execution","Run","Arrow","Dot"],"description":"Run tests in parallel.","productversion":"Visual Studio 2015","msdnversion":"2015"}</v>
      </c>
      <c r="K4216" s="3"/>
    </row>
    <row r="4217" spans="1:11" ht="27" customHeight="1" x14ac:dyDescent="0.25">
      <c r="A4217">
        <v>4216</v>
      </c>
      <c r="B4217" t="s">
        <v>8171</v>
      </c>
      <c r="D4217" t="s">
        <v>8557</v>
      </c>
      <c r="E4217" t="s">
        <v>8237</v>
      </c>
      <c r="F4217" t="s">
        <v>8194</v>
      </c>
      <c r="G4217" t="s">
        <v>59</v>
      </c>
      <c r="H4217" t="s">
        <v>61</v>
      </c>
      <c r="I4217" s="2" t="str">
        <f t="shared" si="130"/>
        <v>{'id':4216,'name':'PhraseItem','category':'', 'product':['VSIDE'],'keywords':['Phrase','Item','Brackets','Line','Dialog'],'description':'Tools for creating Cortana dialog apps.','productversion':'Visual Studio 2015','msdnversion':'2015'}</v>
      </c>
      <c r="J4217" s="2" t="str">
        <f t="shared" si="131"/>
        <v>{"id":4216,"name":"PhraseItem","category":"", "product":["VSIDE"],"keywords":["Phrase","Item","Brackets","Line","Dialog"],"description":"Tools for creating Cortana dialog apps.","productversion":"Visual Studio 2015","msdnversion":"2015"}</v>
      </c>
      <c r="K4217" s="3"/>
    </row>
    <row r="4218" spans="1:11" ht="27" customHeight="1" x14ac:dyDescent="0.25">
      <c r="A4218">
        <v>4217</v>
      </c>
      <c r="B4218" t="s">
        <v>8172</v>
      </c>
      <c r="D4218" t="s">
        <v>8557</v>
      </c>
      <c r="E4218" t="s">
        <v>8238</v>
      </c>
      <c r="F4218" t="s">
        <v>8194</v>
      </c>
      <c r="G4218" t="s">
        <v>59</v>
      </c>
      <c r="H4218" t="s">
        <v>61</v>
      </c>
      <c r="I4218" s="2" t="str">
        <f t="shared" si="130"/>
        <v>{'id':4217,'name':'PhraseListLexicon','category':'', 'product':['VSIDE'],'keywords':['Phrase','Item','Brackets','Line','Dialog','Bubble','Chat'],'description':'Tools for creating Cortana dialog apps.','productversion':'Visual Studio 2015','msdnversion':'2015'}</v>
      </c>
      <c r="J4218" s="2" t="str">
        <f t="shared" si="131"/>
        <v>{"id":4217,"name":"PhraseListLexicon","category":"", "product":["VSIDE"],"keywords":["Phrase","Item","Brackets","Line","Dialog","Bubble","Chat"],"description":"Tools for creating Cortana dialog apps.","productversion":"Visual Studio 2015","msdnversion":"2015"}</v>
      </c>
      <c r="K4218" s="3"/>
    </row>
    <row r="4219" spans="1:11" ht="27" customHeight="1" x14ac:dyDescent="0.25">
      <c r="A4219">
        <v>4218</v>
      </c>
      <c r="B4219" t="s">
        <v>8173</v>
      </c>
      <c r="D4219" t="s">
        <v>8557</v>
      </c>
      <c r="E4219" t="s">
        <v>8239</v>
      </c>
      <c r="F4219" t="s">
        <v>8194</v>
      </c>
      <c r="G4219" t="s">
        <v>59</v>
      </c>
      <c r="H4219" t="s">
        <v>61</v>
      </c>
      <c r="I4219" s="2" t="str">
        <f t="shared" si="130"/>
        <v>{'id':4218,'name':'PhraseTopic','category':'', 'product':['VSIDE'],'keywords':['Phrase','Topic','Star','Asterisk','Bubble','Chat','Dialog'],'description':'Tools for creating Cortana dialog apps.','productversion':'Visual Studio 2015','msdnversion':'2015'}</v>
      </c>
      <c r="J4219" s="2" t="str">
        <f t="shared" si="131"/>
        <v>{"id":4218,"name":"PhraseTopic","category":"", "product":["VSIDE"],"keywords":["Phrase","Topic","Star","Asterisk","Bubble","Chat","Dialog"],"description":"Tools for creating Cortana dialog apps.","productversion":"Visual Studio 2015","msdnversion":"2015"}</v>
      </c>
      <c r="K4219" s="3"/>
    </row>
    <row r="4220" spans="1:11" ht="27" customHeight="1" x14ac:dyDescent="0.25">
      <c r="A4220">
        <v>4219</v>
      </c>
      <c r="B4220" t="s">
        <v>8174</v>
      </c>
      <c r="D4220" t="s">
        <v>8557</v>
      </c>
      <c r="E4220" t="s">
        <v>8240</v>
      </c>
      <c r="F4220" t="s">
        <v>8194</v>
      </c>
      <c r="G4220" t="s">
        <v>59</v>
      </c>
      <c r="H4220" t="s">
        <v>61</v>
      </c>
      <c r="I4220" s="2" t="str">
        <f t="shared" si="130"/>
        <v>{'id':4219,'name':'ProcessState','category':'', 'product':['VSIDE'],'keywords':['Process','State','Dialog','Box','Gear'],'description':'Tools for creating Cortana dialog apps.','productversion':'Visual Studio 2015','msdnversion':'2015'}</v>
      </c>
      <c r="J4220" s="2" t="str">
        <f t="shared" si="131"/>
        <v>{"id":4219,"name":"ProcessState","category":"", "product":["VSIDE"],"keywords":["Process","State","Dialog","Box","Gear"],"description":"Tools for creating Cortana dialog apps.","productversion":"Visual Studio 2015","msdnversion":"2015"}</v>
      </c>
      <c r="K4220" s="3"/>
    </row>
    <row r="4221" spans="1:11" ht="27" customHeight="1" x14ac:dyDescent="0.25">
      <c r="A4221">
        <v>4220</v>
      </c>
      <c r="B4221" t="s">
        <v>8175</v>
      </c>
      <c r="D4221" t="s">
        <v>8557</v>
      </c>
      <c r="E4221" t="s">
        <v>8241</v>
      </c>
      <c r="F4221" t="s">
        <v>8194</v>
      </c>
      <c r="G4221" t="s">
        <v>59</v>
      </c>
      <c r="H4221" t="s">
        <v>61</v>
      </c>
      <c r="I4221" s="2" t="str">
        <f t="shared" si="130"/>
        <v>{'id':4220,'name':'PromptState','category':'', 'product':['VSIDE'],'keywords':['Prompt','State','Dialog','Question'],'description':'Tools for creating Cortana dialog apps.','productversion':'Visual Studio 2015','msdnversion':'2015'}</v>
      </c>
      <c r="J4221" s="2" t="str">
        <f t="shared" si="131"/>
        <v>{"id":4220,"name":"PromptState","category":"", "product":["VSIDE"],"keywords":["Prompt","State","Dialog","Question"],"description":"Tools for creating Cortana dialog apps.","productversion":"Visual Studio 2015","msdnversion":"2015"}</v>
      </c>
      <c r="K4221" s="3"/>
    </row>
    <row r="4222" spans="1:11" ht="27" customHeight="1" x14ac:dyDescent="0.25">
      <c r="A4222">
        <v>4221</v>
      </c>
      <c r="B4222" t="s">
        <v>8176</v>
      </c>
      <c r="D4222" t="s">
        <v>8557</v>
      </c>
      <c r="E4222" t="s">
        <v>8242</v>
      </c>
      <c r="F4222" t="s">
        <v>8243</v>
      </c>
      <c r="G4222" t="s">
        <v>59</v>
      </c>
      <c r="H4222" t="s">
        <v>61</v>
      </c>
      <c r="I4222" s="2" t="str">
        <f t="shared" si="130"/>
        <v>{'id':4221,'name':'RulerPen','category':'', 'product':['VSIDE'],'keywords':['Ruler','Pen','Design','Edit','Tool'],'description':'Used for opening the ink toolbar that has image editing tools like pen, ruler, etc.','productversion':'Visual Studio 2015','msdnversion':'2015'}</v>
      </c>
      <c r="J4222" s="2" t="str">
        <f t="shared" si="131"/>
        <v>{"id":4221,"name":"RulerPen","category":"", "product":["VSIDE"],"keywords":["Ruler","Pen","Design","Edit","Tool"],"description":"Used for opening the ink toolbar that has image editing tools like pen, ruler, etc.","productversion":"Visual Studio 2015","msdnversion":"2015"}</v>
      </c>
      <c r="K4222" s="3"/>
    </row>
    <row r="4223" spans="1:11" ht="27" customHeight="1" x14ac:dyDescent="0.25">
      <c r="A4223">
        <v>4222</v>
      </c>
      <c r="B4223" t="s">
        <v>8177</v>
      </c>
      <c r="D4223" t="s">
        <v>8557</v>
      </c>
      <c r="E4223" t="s">
        <v>8244</v>
      </c>
      <c r="F4223" t="s">
        <v>8245</v>
      </c>
      <c r="G4223" t="s">
        <v>59</v>
      </c>
      <c r="H4223" t="s">
        <v>61</v>
      </c>
      <c r="I4223" s="2" t="str">
        <f t="shared" si="130"/>
        <v>{'id':4222,'name':'RuntimeToolbar','category':'', 'product':['VSIDE'],'keywords':['Runtime','Toolbar'],'description':'Used for XAML experience. The In-App toolbar shows up on top of the running app.','productversion':'Visual Studio 2015','msdnversion':'2015'}</v>
      </c>
      <c r="J4223" s="2" t="str">
        <f t="shared" si="131"/>
        <v>{"id":4222,"name":"RuntimeToolbar","category":"", "product":["VSIDE"],"keywords":["Runtime","Toolbar"],"description":"Used for XAML experience. The In-App toolbar shows up on top of the running app.","productversion":"Visual Studio 2015","msdnversion":"2015"}</v>
      </c>
      <c r="K4223" s="3"/>
    </row>
    <row r="4224" spans="1:11" ht="27" customHeight="1" x14ac:dyDescent="0.25">
      <c r="A4224">
        <v>4223</v>
      </c>
      <c r="B4224" t="s">
        <v>8178</v>
      </c>
      <c r="D4224" t="s">
        <v>8557</v>
      </c>
      <c r="E4224" t="s">
        <v>8246</v>
      </c>
      <c r="F4224" t="s">
        <v>8248</v>
      </c>
      <c r="G4224" t="s">
        <v>59</v>
      </c>
      <c r="H4224" t="s">
        <v>61</v>
      </c>
      <c r="I4224" s="2" t="str">
        <f t="shared" si="130"/>
        <v>{'id':4223,'name':'SelectAllItems','category':'', 'product':['VSIDE'],'keywords':['Select','All','Item','Highlight'],'description':'Select all command in file explorer.','productversion':'Visual Studio 2015','msdnversion':'2015'}</v>
      </c>
      <c r="J4224" s="2" t="str">
        <f t="shared" si="131"/>
        <v>{"id":4223,"name":"SelectAllItems","category":"", "product":["VSIDE"],"keywords":["Select","All","Item","Highlight"],"description":"Select all command in file explorer.","productversion":"Visual Studio 2015","msdnversion":"2015"}</v>
      </c>
      <c r="K4224" s="3"/>
    </row>
    <row r="4225" spans="1:11" ht="27" customHeight="1" x14ac:dyDescent="0.25">
      <c r="A4225">
        <v>4224</v>
      </c>
      <c r="B4225" t="s">
        <v>8179</v>
      </c>
      <c r="D4225" t="s">
        <v>8557</v>
      </c>
      <c r="E4225" t="s">
        <v>8249</v>
      </c>
      <c r="F4225" t="s">
        <v>8250</v>
      </c>
      <c r="G4225" t="s">
        <v>59</v>
      </c>
      <c r="H4225" t="s">
        <v>61</v>
      </c>
      <c r="I4225" s="2" t="str">
        <f t="shared" si="130"/>
        <v>{'id':4224,'name':'SelectInveseItems','category':'', 'product':['VSIDE'],'keywords':['Select','Inverse','Item','Highlight'],'description':'Invert selection command in file explorer.','productversion':'Visual Studio 2015','msdnversion':'2015'}</v>
      </c>
      <c r="J4225" s="2" t="str">
        <f t="shared" si="131"/>
        <v>{"id":4224,"name":"SelectInveseItems","category":"", "product":["VSIDE"],"keywords":["Select","Inverse","Item","Highlight"],"description":"Invert selection command in file explorer.","productversion":"Visual Studio 2015","msdnversion":"2015"}</v>
      </c>
      <c r="K4225" s="3"/>
    </row>
    <row r="4226" spans="1:11" ht="27" customHeight="1" x14ac:dyDescent="0.25">
      <c r="A4226">
        <v>4225</v>
      </c>
      <c r="B4226" t="s">
        <v>8180</v>
      </c>
      <c r="D4226" t="s">
        <v>8557</v>
      </c>
      <c r="E4226" t="s">
        <v>8247</v>
      </c>
      <c r="F4226" t="s">
        <v>8251</v>
      </c>
      <c r="G4226" t="s">
        <v>59</v>
      </c>
      <c r="H4226" t="s">
        <v>61</v>
      </c>
      <c r="I4226" s="2" t="str">
        <f t="shared" ref="I4226:I4289" si="132">CONCATENATE("{'id':",A4226,",'name':'",B4226,"','category':'",C4226,"', 'product':['",SUBSTITUTE(D4226," ","','"),"'],","'keywords':['",SUBSTITUTE(E4226," ","','"),"'],'description':'",F4226,"','productversion':'",G4226,"','msdnversion':'",H4226,"'}")</f>
        <v>{'id':4225,'name':'SelectNoItems','category':'', 'product':['VSIDE'],'keywords':['Select','No','Item','Highlight'],'description':'Select none command in file explorer.','productversion':'Visual Studio 2015','msdnversion':'2015'}</v>
      </c>
      <c r="J4226" s="2" t="str">
        <f t="shared" si="131"/>
        <v>{"id":4225,"name":"SelectNoItems","category":"", "product":["VSIDE"],"keywords":["Select","No","Item","Highlight"],"description":"Select none command in file explorer.","productversion":"Visual Studio 2015","msdnversion":"2015"}</v>
      </c>
      <c r="K4226" s="3"/>
    </row>
    <row r="4227" spans="1:11" ht="27" customHeight="1" x14ac:dyDescent="0.25">
      <c r="A4227">
        <v>4226</v>
      </c>
      <c r="B4227" t="s">
        <v>8181</v>
      </c>
      <c r="C4227" t="s">
        <v>8381</v>
      </c>
      <c r="D4227" t="s">
        <v>8557</v>
      </c>
      <c r="E4227" t="s">
        <v>8252</v>
      </c>
      <c r="F4227" t="s">
        <v>8253</v>
      </c>
      <c r="G4227" t="s">
        <v>59</v>
      </c>
      <c r="H4227" t="s">
        <v>61</v>
      </c>
      <c r="I4227" s="2" t="str">
        <f t="shared" si="132"/>
        <v>{'id':4226,'name':'ServiceProfilerLogo','category':'Brand', 'product':['VSIDE'],'keywords':['Service','Profiler','Brand'],'description':'Service Profiler logo','productversion':'Visual Studio 2015','msdnversion':'2015'}</v>
      </c>
      <c r="J4227" s="2" t="str">
        <f t="shared" ref="J4227:J4290" si="133">SUBSTITUTE(I4227,"'","""")</f>
        <v>{"id":4226,"name":"ServiceProfilerLogo","category":"Brand", "product":["VSIDE"],"keywords":["Service","Profiler","Brand"],"description":"Service Profiler logo","productversion":"Visual Studio 2015","msdnversion":"2015"}</v>
      </c>
      <c r="K4227" s="3"/>
    </row>
    <row r="4228" spans="1:11" ht="27" customHeight="1" x14ac:dyDescent="0.25">
      <c r="A4228">
        <v>4227</v>
      </c>
      <c r="B4228" t="s">
        <v>8182</v>
      </c>
      <c r="D4228" t="s">
        <v>8557</v>
      </c>
      <c r="E4228" t="s">
        <v>8254</v>
      </c>
      <c r="F4228" t="s">
        <v>8194</v>
      </c>
      <c r="G4228" t="s">
        <v>59</v>
      </c>
      <c r="H4228" t="s">
        <v>61</v>
      </c>
      <c r="I4228" s="2" t="str">
        <f t="shared" si="132"/>
        <v>{'id':4227,'name':'SharedModule','category':'', 'product':['VSIDE'],'keywords':['Shared','Module','Rectangle'],'description':'Tools for creating Cortana dialog apps.','productversion':'Visual Studio 2015','msdnversion':'2015'}</v>
      </c>
      <c r="J4228" s="2" t="str">
        <f t="shared" si="133"/>
        <v>{"id":4227,"name":"SharedModule","category":"", "product":["VSIDE"],"keywords":["Shared","Module","Rectangle"],"description":"Tools for creating Cortana dialog apps.","productversion":"Visual Studio 2015","msdnversion":"2015"}</v>
      </c>
      <c r="K4228" s="3"/>
    </row>
    <row r="4229" spans="1:11" ht="27" customHeight="1" x14ac:dyDescent="0.25">
      <c r="A4229">
        <v>4228</v>
      </c>
      <c r="B4229" t="s">
        <v>4405</v>
      </c>
      <c r="D4229" t="s">
        <v>8557</v>
      </c>
      <c r="E4229" t="s">
        <v>8255</v>
      </c>
      <c r="F4229" t="s">
        <v>8194</v>
      </c>
      <c r="G4229" t="s">
        <v>59</v>
      </c>
      <c r="H4229" t="s">
        <v>61</v>
      </c>
      <c r="I4229" s="2" t="str">
        <f t="shared" si="132"/>
        <v>{'id':4228,'name':'Slot','category':'', 'product':['VSIDE'],'keywords':['Slot','Curly','Braces','X'],'description':'Tools for creating Cortana dialog apps.','productversion':'Visual Studio 2015','msdnversion':'2015'}</v>
      </c>
      <c r="J4229" s="2" t="str">
        <f t="shared" si="133"/>
        <v>{"id":4228,"name":"Slot","category":"", "product":["VSIDE"],"keywords":["Slot","Curly","Braces","X"],"description":"Tools for creating Cortana dialog apps.","productversion":"Visual Studio 2015","msdnversion":"2015"}</v>
      </c>
      <c r="K4229" s="3"/>
    </row>
    <row r="4230" spans="1:11" ht="27" customHeight="1" x14ac:dyDescent="0.25">
      <c r="A4230">
        <v>4229</v>
      </c>
      <c r="B4230" t="s">
        <v>8183</v>
      </c>
      <c r="D4230" t="s">
        <v>8557</v>
      </c>
      <c r="E4230" t="s">
        <v>8256</v>
      </c>
      <c r="F4230" t="s">
        <v>8194</v>
      </c>
      <c r="G4230" t="s">
        <v>59</v>
      </c>
      <c r="H4230" t="s">
        <v>61</v>
      </c>
      <c r="I4230" s="2" t="str">
        <f t="shared" si="132"/>
        <v>{'id':4229,'name':'SlotReference','category':'', 'product':['VSIDE'],'keywords':['Slot','Curly','Braces','X','Reference','Arrow'],'description':'Tools for creating Cortana dialog apps.','productversion':'Visual Studio 2015','msdnversion':'2015'}</v>
      </c>
      <c r="J4230" s="2" t="str">
        <f t="shared" si="133"/>
        <v>{"id":4229,"name":"SlotReference","category":"", "product":["VSIDE"],"keywords":["Slot","Curly","Braces","X","Reference","Arrow"],"description":"Tools for creating Cortana dialog apps.","productversion":"Visual Studio 2015","msdnversion":"2015"}</v>
      </c>
      <c r="K4230" s="3"/>
    </row>
    <row r="4231" spans="1:11" ht="27" customHeight="1" x14ac:dyDescent="0.25">
      <c r="A4231">
        <v>4230</v>
      </c>
      <c r="B4231" t="s">
        <v>8184</v>
      </c>
      <c r="D4231" t="s">
        <v>8191</v>
      </c>
      <c r="E4231" t="s">
        <v>8216</v>
      </c>
      <c r="F4231" t="s">
        <v>8217</v>
      </c>
      <c r="G4231" t="s">
        <v>59</v>
      </c>
      <c r="H4231" t="s">
        <v>61</v>
      </c>
      <c r="I4231" s="2" t="str">
        <f t="shared" si="132"/>
        <v>{'id':4230,'name':'TableToFile','category':'', 'product':['ASX'],'keywords':['Export','Table','File','Database'],'description':'Export data from table to a file.','productversion':'Visual Studio 2015','msdnversion':'2015'}</v>
      </c>
      <c r="J4231" s="2" t="str">
        <f t="shared" si="133"/>
        <v>{"id":4230,"name":"TableToFile","category":"", "product":["ASX"],"keywords":["Export","Table","File","Database"],"description":"Export data from table to a file.","productversion":"Visual Studio 2015","msdnversion":"2015"}</v>
      </c>
      <c r="K4231" s="3"/>
    </row>
    <row r="4232" spans="1:11" ht="27" customHeight="1" x14ac:dyDescent="0.25">
      <c r="A4232">
        <v>4231</v>
      </c>
      <c r="B4232" t="s">
        <v>8185</v>
      </c>
      <c r="D4232" t="s">
        <v>8557</v>
      </c>
      <c r="E4232" t="s">
        <v>8257</v>
      </c>
      <c r="F4232" t="s">
        <v>8258</v>
      </c>
      <c r="G4232" t="s">
        <v>59</v>
      </c>
      <c r="H4232" t="s">
        <v>61</v>
      </c>
      <c r="I4232" s="2" t="str">
        <f t="shared" si="132"/>
        <v>{'id':4231,'name':'TrackFocusedElement','category':'', 'product':['VSIDE'],'keywords':['Track','Focus','Element','Cursor','Pointer','DOM'],'description':'Highlights the focused XAML DOM element in treeview.','productversion':'Visual Studio 2015','msdnversion':'2015'}</v>
      </c>
      <c r="J4232" s="2" t="str">
        <f t="shared" si="133"/>
        <v>{"id":4231,"name":"TrackFocusedElement","category":"", "product":["VSIDE"],"keywords":["Track","Focus","Element","Cursor","Pointer","DOM"],"description":"Highlights the focused XAML DOM element in treeview.","productversion":"Visual Studio 2015","msdnversion":"2015"}</v>
      </c>
      <c r="K4232" s="3"/>
    </row>
    <row r="4233" spans="1:11" ht="27" customHeight="1" x14ac:dyDescent="0.25">
      <c r="A4233">
        <v>4232</v>
      </c>
      <c r="B4233" t="s">
        <v>8186</v>
      </c>
      <c r="D4233" t="s">
        <v>8191</v>
      </c>
      <c r="E4233" t="s">
        <v>8259</v>
      </c>
      <c r="F4233" t="s">
        <v>1345</v>
      </c>
      <c r="G4233" t="s">
        <v>59</v>
      </c>
      <c r="H4233" t="s">
        <v>61</v>
      </c>
      <c r="I4233" s="2" t="str">
        <f t="shared" si="132"/>
        <v>{'id':4232,'name':'TransferDownload','category':'', 'product':['ASX'],'keywords':['Download','Arrow','Line'],'description':'Download','productversion':'Visual Studio 2015','msdnversion':'2015'}</v>
      </c>
      <c r="J4233" s="2" t="str">
        <f t="shared" si="133"/>
        <v>{"id":4232,"name":"TransferDownload","category":"", "product":["ASX"],"keywords":["Download","Arrow","Line"],"description":"Download","productversion":"Visual Studio 2015","msdnversion":"2015"}</v>
      </c>
      <c r="K4233" s="3"/>
    </row>
    <row r="4234" spans="1:11" ht="27" customHeight="1" x14ac:dyDescent="0.25">
      <c r="A4234">
        <v>4233</v>
      </c>
      <c r="B4234" t="s">
        <v>8187</v>
      </c>
      <c r="D4234" t="s">
        <v>8191</v>
      </c>
      <c r="E4234" t="s">
        <v>8260</v>
      </c>
      <c r="F4234" t="s">
        <v>3920</v>
      </c>
      <c r="G4234" t="s">
        <v>59</v>
      </c>
      <c r="H4234" t="s">
        <v>61</v>
      </c>
      <c r="I4234" s="2" t="str">
        <f t="shared" si="132"/>
        <v>{'id':4233,'name':'TransferUpload','category':'', 'product':['ASX'],'keywords':['Upload','Arrow','Line'],'description':'Upload','productversion':'Visual Studio 2015','msdnversion':'2015'}</v>
      </c>
      <c r="J4234" s="2" t="str">
        <f t="shared" si="133"/>
        <v>{"id":4233,"name":"TransferUpload","category":"", "product":["ASX"],"keywords":["Upload","Arrow","Line"],"description":"Upload","productversion":"Visual Studio 2015","msdnversion":"2015"}</v>
      </c>
      <c r="K4234" s="3"/>
    </row>
    <row r="4235" spans="1:11" ht="27" customHeight="1" x14ac:dyDescent="0.25">
      <c r="A4235">
        <v>4234</v>
      </c>
      <c r="B4235" t="s">
        <v>8188</v>
      </c>
      <c r="D4235" t="s">
        <v>8557</v>
      </c>
      <c r="E4235" t="s">
        <v>8261</v>
      </c>
      <c r="F4235" t="s">
        <v>8262</v>
      </c>
      <c r="G4235" t="s">
        <v>59</v>
      </c>
      <c r="H4235" t="s">
        <v>61</v>
      </c>
      <c r="I4235" s="2" t="str">
        <f t="shared" si="132"/>
        <v>{'id':4234,'name':'UserTrigger','category':'', 'product':['VSIDE'],'keywords':['User','Trigger','Event','Lightning','Bolt'],'description':'User defined trigger.','productversion':'Visual Studio 2015','msdnversion':'2015'}</v>
      </c>
      <c r="J4235" s="2" t="str">
        <f t="shared" si="133"/>
        <v>{"id":4234,"name":"UserTrigger","category":"", "product":["VSIDE"],"keywords":["User","Trigger","Event","Lightning","Bolt"],"description":"User defined trigger.","productversion":"Visual Studio 2015","msdnversion":"2015"}</v>
      </c>
      <c r="K4235" s="3"/>
    </row>
    <row r="4236" spans="1:11" ht="27" customHeight="1" x14ac:dyDescent="0.25">
      <c r="A4236">
        <v>4235</v>
      </c>
      <c r="B4236" t="s">
        <v>8189</v>
      </c>
      <c r="D4236" t="s">
        <v>8557</v>
      </c>
      <c r="E4236" t="s">
        <v>8263</v>
      </c>
      <c r="F4236" t="s">
        <v>8194</v>
      </c>
      <c r="G4236" t="s">
        <v>59</v>
      </c>
      <c r="H4236" t="s">
        <v>61</v>
      </c>
      <c r="I4236" s="2" t="str">
        <f t="shared" si="132"/>
        <v>{'id':4235,'name':'Utterance','category':'', 'product':['VSIDE'],'keywords':['User','Wave','Sounce','Utterance'],'description':'Tools for creating Cortana dialog apps.','productversion':'Visual Studio 2015','msdnversion':'2015'}</v>
      </c>
      <c r="J4236" s="2" t="str">
        <f t="shared" si="133"/>
        <v>{"id":4235,"name":"Utterance","category":"", "product":["VSIDE"],"keywords":["User","Wave","Sounce","Utterance"],"description":"Tools for creating Cortana dialog apps.","productversion":"Visual Studio 2015","msdnversion":"2015"}</v>
      </c>
      <c r="K4236" s="3"/>
    </row>
    <row r="4237" spans="1:11" ht="27" customHeight="1" x14ac:dyDescent="0.25">
      <c r="A4237">
        <v>4236</v>
      </c>
      <c r="B4237" t="s">
        <v>8520</v>
      </c>
      <c r="D4237" t="s">
        <v>8522</v>
      </c>
      <c r="E4237" t="s">
        <v>8264</v>
      </c>
      <c r="G4237" t="s">
        <v>59</v>
      </c>
      <c r="H4237" t="s">
        <v>61</v>
      </c>
      <c r="I4237" s="2" t="str">
        <f t="shared" si="132"/>
        <v>{'id':4236,'name':'BrandVisualStudioBlend2017PreviewLite','category':'', 'product':['Desktop'],'keywords':['Visual','Studio','Blend','Brand'],'description':'','productversion':'Visual Studio 2015','msdnversion':'2015'}</v>
      </c>
      <c r="J4237" s="2" t="str">
        <f t="shared" si="133"/>
        <v>{"id":4236,"name":"BrandVisualStudioBlend2017PreviewLite","category":"", "product":["Desktop"],"keywords":["Visual","Studio","Blend","Brand"],"description":"","productversion":"Visual Studio 2015","msdnversion":"2015"}</v>
      </c>
      <c r="K4237" s="3"/>
    </row>
    <row r="4238" spans="1:11" ht="27" customHeight="1" x14ac:dyDescent="0.25">
      <c r="A4238">
        <v>4237</v>
      </c>
      <c r="B4238" t="s">
        <v>8524</v>
      </c>
      <c r="D4238" t="s">
        <v>8522</v>
      </c>
      <c r="E4238" t="s">
        <v>8264</v>
      </c>
      <c r="I4238" s="2" t="str">
        <f t="shared" si="132"/>
        <v>{'id':4237,'name':'BrandVisualStudioBlend2015','category':'', 'product':['Desktop'],'keywords':['Visual','Studio','Blend','Brand'],'description':'','productversion':'','msdnversion':''}</v>
      </c>
      <c r="J4238" s="2" t="str">
        <f t="shared" si="133"/>
        <v>{"id":4237,"name":"BrandVisualStudioBlend2015","category":"", "product":["Desktop"],"keywords":["Visual","Studio","Blend","Brand"],"description":"","productversion":"","msdnversion":""}</v>
      </c>
      <c r="K4238" s="3"/>
    </row>
    <row r="4239" spans="1:11" ht="27" customHeight="1" x14ac:dyDescent="0.25">
      <c r="A4239">
        <v>4238</v>
      </c>
      <c r="B4239" t="s">
        <v>8519</v>
      </c>
      <c r="D4239" t="s">
        <v>8522</v>
      </c>
      <c r="E4239" t="s">
        <v>8265</v>
      </c>
      <c r="I4239" s="2" t="str">
        <f t="shared" si="132"/>
        <v>{'id':4238,'name':'BrandVisualStudioInstaller2015Preview','category':'', 'product':['Desktop'],'keywords':['Visual','Studio','Experimental','Installer','Brand'],'description':'','productversion':'','msdnversion':''}</v>
      </c>
      <c r="J4239" s="2" t="str">
        <f t="shared" si="133"/>
        <v>{"id":4238,"name":"BrandVisualStudioInstaller2015Preview","category":"", "product":["Desktop"],"keywords":["Visual","Studio","Experimental","Installer","Brand"],"description":"","productversion":"","msdnversion":""}</v>
      </c>
      <c r="K4239" s="3"/>
    </row>
    <row r="4240" spans="1:11" ht="27" customHeight="1" x14ac:dyDescent="0.25">
      <c r="A4240">
        <v>4239</v>
      </c>
      <c r="B4240" t="s">
        <v>8530</v>
      </c>
      <c r="D4240" t="s">
        <v>8522</v>
      </c>
      <c r="E4240" t="s">
        <v>8266</v>
      </c>
      <c r="I4240" s="2" t="str">
        <f t="shared" si="132"/>
        <v>{'id':4239,'name':'BrandVisualStudioExpressWeb2015','category':'', 'product':['Desktop'],'keywords':['Visual','Studio','Express','Web','Brand'],'description':'','productversion':'','msdnversion':''}</v>
      </c>
      <c r="J4240" s="2" t="str">
        <f t="shared" si="133"/>
        <v>{"id":4239,"name":"BrandVisualStudioExpressWeb2015","category":"", "product":["Desktop"],"keywords":["Visual","Studio","Express","Web","Brand"],"description":"","productversion":"","msdnversion":""}</v>
      </c>
      <c r="K4240" s="3"/>
    </row>
    <row r="4241" spans="1:11" ht="27" customHeight="1" x14ac:dyDescent="0.25">
      <c r="A4241">
        <v>4240</v>
      </c>
      <c r="B4241" t="s">
        <v>8534</v>
      </c>
      <c r="D4241" t="s">
        <v>8522</v>
      </c>
      <c r="E4241" t="s">
        <v>8269</v>
      </c>
      <c r="I4241" s="2" t="str">
        <f t="shared" si="132"/>
        <v>{'id':4240,'name':'BrandVisualStudioExpressWin82015','category':'', 'product':['Desktop'],'keywords':['Visual','Studio','Express','Win8','Brand'],'description':'','productversion':'','msdnversion':''}</v>
      </c>
      <c r="J4241" s="2" t="str">
        <f t="shared" si="133"/>
        <v>{"id":4240,"name":"BrandVisualStudioExpressWin82015","category":"", "product":["Desktop"],"keywords":["Visual","Studio","Express","Win8","Brand"],"description":"","productversion":"","msdnversion":""}</v>
      </c>
      <c r="K4241" s="3"/>
    </row>
    <row r="4242" spans="1:11" ht="27" customHeight="1" x14ac:dyDescent="0.25">
      <c r="A4242">
        <v>4241</v>
      </c>
      <c r="B4242" t="s">
        <v>8540</v>
      </c>
      <c r="D4242" t="s">
        <v>8522</v>
      </c>
      <c r="E4242" t="s">
        <v>8267</v>
      </c>
      <c r="I4242" s="2" t="str">
        <f t="shared" si="132"/>
        <v>{'id':4241,'name':'BrandVisualStudioExpressWinDesktop2015','category':'', 'product':['Desktop'],'keywords':['Visual','Studio','Express','Windows','Desktop','Brand'],'description':'','productversion':'','msdnversion':''}</v>
      </c>
      <c r="J4242" s="2" t="str">
        <f t="shared" si="133"/>
        <v>{"id":4241,"name":"BrandVisualStudioExpressWinDesktop2015","category":"", "product":["Desktop"],"keywords":["Visual","Studio","Express","Windows","Desktop","Brand"],"description":"","productversion":"","msdnversion":""}</v>
      </c>
      <c r="K4242" s="3"/>
    </row>
    <row r="4243" spans="1:11" ht="27" customHeight="1" x14ac:dyDescent="0.25">
      <c r="A4243">
        <v>4242</v>
      </c>
      <c r="B4243" t="s">
        <v>8544</v>
      </c>
      <c r="D4243" t="s">
        <v>8522</v>
      </c>
      <c r="E4243" t="s">
        <v>8268</v>
      </c>
      <c r="F4243" t="s">
        <v>8270</v>
      </c>
      <c r="I4243" s="2" t="str">
        <f t="shared" si="132"/>
        <v>{'id':4242,'name':'BrandVisualStudio2017PreviewLite','category':'', 'product':['Desktop'],'keywords':['Visual','Studio','Brand'],'description':'A light version of the full Visual Studio DevEnv as preview.','productversion':'','msdnversion':''}</v>
      </c>
      <c r="J4243" s="2" t="str">
        <f t="shared" si="133"/>
        <v>{"id":4242,"name":"BrandVisualStudio2017PreviewLite","category":"", "product":["Desktop"],"keywords":["Visual","Studio","Brand"],"description":"A light version of the full Visual Studio DevEnv as preview.","productversion":"","msdnversion":""}</v>
      </c>
      <c r="K4243" s="3"/>
    </row>
    <row r="4244" spans="1:11" ht="27" customHeight="1" x14ac:dyDescent="0.25">
      <c r="A4244">
        <v>4243</v>
      </c>
      <c r="B4244" t="s">
        <v>8548</v>
      </c>
      <c r="D4244" t="s">
        <v>8522</v>
      </c>
      <c r="E4244" t="s">
        <v>8268</v>
      </c>
      <c r="I4244" s="2" t="str">
        <f t="shared" si="132"/>
        <v>{'id':4243,'name':'BrandVisualStudio2015','category':'', 'product':['Desktop'],'keywords':['Visual','Studio','Brand'],'description':'','productversion':'','msdnversion':''}</v>
      </c>
      <c r="J4244" s="2" t="str">
        <f t="shared" si="133"/>
        <v>{"id":4243,"name":"BrandVisualStudio2015","category":"", "product":["Desktop"],"keywords":["Visual","Studio","Brand"],"description":"","productversion":"","msdnversion":""}</v>
      </c>
      <c r="K4244" s="3"/>
    </row>
    <row r="4245" spans="1:11" s="7" customFormat="1" ht="27" customHeight="1" x14ac:dyDescent="0.25">
      <c r="A4245">
        <v>4244</v>
      </c>
      <c r="B4245" s="7" t="s">
        <v>8380</v>
      </c>
      <c r="C4245" s="7" t="s">
        <v>8381</v>
      </c>
      <c r="D4245" s="7" t="s">
        <v>4168</v>
      </c>
      <c r="E4245" s="7" t="s">
        <v>8382</v>
      </c>
      <c r="F4245" s="7" t="s">
        <v>8551</v>
      </c>
      <c r="I4245" s="2" t="str">
        <f t="shared" si="132"/>
        <v>{'id':4244,'name':'BrandVisualStudioTeamServices','category':'Brand', 'product':['Web'],'keywords':['Visual','Studio','Team','Services','Brand','Logo','VSTS'],'description':'Placeholder, do not ship.','productversion':'','msdnversion':''}</v>
      </c>
      <c r="J4245" s="2" t="str">
        <f t="shared" si="133"/>
        <v>{"id":4244,"name":"BrandVisualStudioTeamServices","category":"Brand", "product":["Web"],"keywords":["Visual","Studio","Team","Services","Brand","Logo","VSTS"],"description":"Placeholder, do not ship.","productversion":"","msdnversion":""}</v>
      </c>
      <c r="K4245" s="3"/>
    </row>
    <row r="4246" spans="1:11" ht="27" customHeight="1" x14ac:dyDescent="0.25">
      <c r="A4246">
        <v>4245</v>
      </c>
      <c r="B4246" t="s">
        <v>8190</v>
      </c>
      <c r="D4246" t="s">
        <v>8557</v>
      </c>
      <c r="E4246" t="s">
        <v>8271</v>
      </c>
      <c r="F4246" t="s">
        <v>8272</v>
      </c>
      <c r="G4246" t="s">
        <v>59</v>
      </c>
      <c r="H4246" t="s">
        <v>61</v>
      </c>
      <c r="I4246" s="2" t="str">
        <f t="shared" si="132"/>
        <v>{'id':4245,'name':'WorkItemMove','category':'', 'product':['VSIDE'],'keywords':['Work','Item','Move','Arrow','Clipboard'],'description':'Move work item to different area or iteration.','productversion':'Visual Studio 2015','msdnversion':'2015'}</v>
      </c>
      <c r="J4246" s="2" t="str">
        <f t="shared" si="133"/>
        <v>{"id":4245,"name":"WorkItemMove","category":"", "product":["VSIDE"],"keywords":["Work","Item","Move","Arrow","Clipboard"],"description":"Move work item to different area or iteration.","productversion":"Visual Studio 2015","msdnversion":"2015"}</v>
      </c>
      <c r="K4246" s="3"/>
    </row>
    <row r="4247" spans="1:11" ht="27" customHeight="1" x14ac:dyDescent="0.25">
      <c r="A4247">
        <v>4246</v>
      </c>
      <c r="B4247" t="s">
        <v>8285</v>
      </c>
      <c r="C4247" t="s">
        <v>25</v>
      </c>
      <c r="D4247" t="s">
        <v>8561</v>
      </c>
      <c r="E4247" t="s">
        <v>8286</v>
      </c>
      <c r="F4247" t="s">
        <v>8287</v>
      </c>
      <c r="G4247" t="s">
        <v>115</v>
      </c>
      <c r="H4247">
        <v>2016</v>
      </c>
      <c r="I4247" s="2" t="str">
        <f t="shared" si="132"/>
        <v>{'id':4246,'name':'ColumnOption','category':'Combo', 'product':['VSIDE','ASX'],'keywords':['Column','Option','Setting','List','View','Table','Gear'],'description':'Column options like add, remove, reorder, sort, etc.','productversion':'OOB','msdnversion':'2016'}</v>
      </c>
      <c r="J4247" s="2" t="str">
        <f t="shared" si="133"/>
        <v>{"id":4246,"name":"ColumnOption","category":"Combo", "product":["VSIDE","ASX"],"keywords":["Column","Option","Setting","List","View","Table","Gear"],"description":"Column options like add, remove, reorder, sort, etc.","productversion":"OOB","msdnversion":"2016"}</v>
      </c>
      <c r="K4247" s="3"/>
    </row>
    <row r="4248" spans="1:11" ht="27" customHeight="1" x14ac:dyDescent="0.25">
      <c r="A4248">
        <v>4247</v>
      </c>
      <c r="B4248" t="s">
        <v>8288</v>
      </c>
      <c r="C4248" t="s">
        <v>7</v>
      </c>
      <c r="D4248" t="s">
        <v>8561</v>
      </c>
      <c r="E4248" t="s">
        <v>8289</v>
      </c>
      <c r="F4248" t="s">
        <v>8290</v>
      </c>
      <c r="G4248" t="s">
        <v>115</v>
      </c>
      <c r="H4248">
        <v>2016</v>
      </c>
      <c r="I4248" s="2" t="str">
        <f t="shared" si="132"/>
        <v>{'id':4247,'name':'ShiftToLeft','category':'Single', 'product':['VSIDE','ASX'],'keywords':['Left','Arrow','Line','Shift','Move'],'description':'Shift table cells to left to fill up empty cells.','productversion':'OOB','msdnversion':'2016'}</v>
      </c>
      <c r="J4248" s="2" t="str">
        <f t="shared" si="133"/>
        <v>{"id":4247,"name":"ShiftToLeft","category":"Single", "product":["VSIDE","ASX"],"keywords":["Left","Arrow","Line","Shift","Move"],"description":"Shift table cells to left to fill up empty cells.","productversion":"OOB","msdnversion":"2016"}</v>
      </c>
      <c r="K4248" s="3"/>
    </row>
    <row r="4249" spans="1:11" ht="27" customHeight="1" x14ac:dyDescent="0.25">
      <c r="A4249">
        <v>4248</v>
      </c>
      <c r="B4249" t="s">
        <v>8291</v>
      </c>
      <c r="C4249" t="s">
        <v>7</v>
      </c>
      <c r="D4249" t="s">
        <v>8561</v>
      </c>
      <c r="E4249" t="s">
        <v>4994</v>
      </c>
      <c r="F4249" t="s">
        <v>8294</v>
      </c>
      <c r="G4249" t="s">
        <v>115</v>
      </c>
      <c r="H4249">
        <v>2016</v>
      </c>
      <c r="I4249" s="2" t="str">
        <f t="shared" si="132"/>
        <v>{'id':4248,'name':'ConnectPlugged','category':'Single', 'product':['VSIDE','ASX'],'keywords':['Connect','Plug'],'description':'Connected state','productversion':'OOB','msdnversion':'2016'}</v>
      </c>
      <c r="J4249" s="2" t="str">
        <f t="shared" si="133"/>
        <v>{"id":4248,"name":"ConnectPlugged","category":"Single", "product":["VSIDE","ASX"],"keywords":["Connect","Plug"],"description":"Connected state","productversion":"OOB","msdnversion":"2016"}</v>
      </c>
      <c r="K4249" s="3"/>
    </row>
    <row r="4250" spans="1:11" ht="27" customHeight="1" x14ac:dyDescent="0.25">
      <c r="A4250">
        <v>4249</v>
      </c>
      <c r="B4250" t="s">
        <v>8292</v>
      </c>
      <c r="C4250" t="s">
        <v>7</v>
      </c>
      <c r="D4250" t="s">
        <v>8561</v>
      </c>
      <c r="E4250" t="s">
        <v>8293</v>
      </c>
      <c r="F4250" t="s">
        <v>8295</v>
      </c>
      <c r="G4250" t="s">
        <v>115</v>
      </c>
      <c r="H4250">
        <v>2016</v>
      </c>
      <c r="I4250" s="2" t="str">
        <f t="shared" si="132"/>
        <v>{'id':4249,'name':'ConnectUnplugged','category':'Single', 'product':['VSIDE','ASX'],'keywords':['Connect','Disconnect','Unplug','Plug'],'description':'Disconnected state','productversion':'OOB','msdnversion':'2016'}</v>
      </c>
      <c r="J4250" s="2" t="str">
        <f t="shared" si="133"/>
        <v>{"id":4249,"name":"ConnectUnplugged","category":"Single", "product":["VSIDE","ASX"],"keywords":["Connect","Disconnect","Unplug","Plug"],"description":"Disconnected state","productversion":"OOB","msdnversion":"2016"}</v>
      </c>
      <c r="K4250" s="3"/>
    </row>
    <row r="4251" spans="1:11" ht="27" customHeight="1" x14ac:dyDescent="0.25">
      <c r="A4251">
        <v>4250</v>
      </c>
      <c r="B4251" t="s">
        <v>8296</v>
      </c>
      <c r="C4251" t="s">
        <v>25</v>
      </c>
      <c r="D4251" t="s">
        <v>8557</v>
      </c>
      <c r="E4251" t="s">
        <v>8297</v>
      </c>
      <c r="F4251" t="s">
        <v>8298</v>
      </c>
      <c r="G4251" t="s">
        <v>59</v>
      </c>
      <c r="H4251">
        <v>2016</v>
      </c>
      <c r="I4251" s="2" t="str">
        <f t="shared" si="132"/>
        <v>{'id':4250,'name':'CodeAnalysisInFolder','category':'Combo', 'product':['VSIDE'],'keywords':['Code','Folder','Analysis','Check','Scan'],'description':'Toggle solution wide code analysis','productversion':'Visual Studio 2015','msdnversion':'2016'}</v>
      </c>
      <c r="J4251" s="2" t="str">
        <f t="shared" si="133"/>
        <v>{"id":4250,"name":"CodeAnalysisInFolder","category":"Combo", "product":["VSIDE"],"keywords":["Code","Folder","Analysis","Check","Scan"],"description":"Toggle solution wide code analysis","productversion":"Visual Studio 2015","msdnversion":"2016"}</v>
      </c>
      <c r="K4251" s="3"/>
    </row>
    <row r="4252" spans="1:11" ht="27" customHeight="1" x14ac:dyDescent="0.25">
      <c r="A4252">
        <v>4251</v>
      </c>
      <c r="B4252" t="s">
        <v>8299</v>
      </c>
      <c r="C4252" t="s">
        <v>25</v>
      </c>
      <c r="D4252" t="s">
        <v>8562</v>
      </c>
      <c r="E4252" t="s">
        <v>8301</v>
      </c>
      <c r="F4252" t="s">
        <v>8303</v>
      </c>
      <c r="G4252" t="s">
        <v>59</v>
      </c>
      <c r="H4252">
        <v>2016</v>
      </c>
      <c r="I4252" s="2" t="str">
        <f t="shared" si="132"/>
        <v>{'id':4251,'name':'EncryptionKey','category':'Combo', 'product':['VSIDE','SSDT'],'keywords':['Key','Encryption','Lock','Security'],'description':'Always encrypted experience in SSDT','productversion':'Visual Studio 2015','msdnversion':'2016'}</v>
      </c>
      <c r="J4252" s="2" t="str">
        <f t="shared" si="133"/>
        <v>{"id":4251,"name":"EncryptionKey","category":"Combo", "product":["VSIDE","SSDT"],"keywords":["Key","Encryption","Lock","Security"],"description":"Always encrypted experience in SSDT","productversion":"Visual Studio 2015","msdnversion":"2016"}</v>
      </c>
      <c r="K4252" s="3"/>
    </row>
    <row r="4253" spans="1:11" ht="27" customHeight="1" x14ac:dyDescent="0.25">
      <c r="A4253">
        <v>4252</v>
      </c>
      <c r="B4253" t="s">
        <v>8300</v>
      </c>
      <c r="C4253" t="s">
        <v>25</v>
      </c>
      <c r="D4253" t="s">
        <v>8562</v>
      </c>
      <c r="E4253" t="s">
        <v>8302</v>
      </c>
      <c r="F4253" t="s">
        <v>8303</v>
      </c>
      <c r="G4253" t="s">
        <v>59</v>
      </c>
      <c r="H4253">
        <v>2016</v>
      </c>
      <c r="I4253" s="2" t="str">
        <f t="shared" si="132"/>
        <v>{'id':4252,'name':'MasterKey','category':'Combo', 'product':['VSIDE','SSDT'],'keywords':['Key','File','Document'],'description':'Always encrypted experience in SSDT','productversion':'Visual Studio 2015','msdnversion':'2016'}</v>
      </c>
      <c r="J4253" s="2" t="str">
        <f t="shared" si="133"/>
        <v>{"id":4252,"name":"MasterKey","category":"Combo", "product":["VSIDE","SSDT"],"keywords":["Key","File","Document"],"description":"Always encrypted experience in SSDT","productversion":"Visual Studio 2015","msdnversion":"2016"}</v>
      </c>
      <c r="K4253" s="3"/>
    </row>
    <row r="4254" spans="1:11" ht="27" customHeight="1" x14ac:dyDescent="0.25">
      <c r="A4254">
        <v>4253</v>
      </c>
      <c r="B4254" t="s">
        <v>8304</v>
      </c>
      <c r="C4254" t="s">
        <v>7</v>
      </c>
      <c r="D4254" t="s">
        <v>8561</v>
      </c>
      <c r="E4254" t="s">
        <v>8305</v>
      </c>
      <c r="F4254" t="s">
        <v>8306</v>
      </c>
      <c r="G4254" t="s">
        <v>59</v>
      </c>
      <c r="H4254">
        <v>2016</v>
      </c>
      <c r="I4254" s="2" t="str">
        <f t="shared" si="132"/>
        <v>{'id':4253,'name':'VirtualHardDrive','category':'Single', 'product':['VSIDE','ASX'],'keywords':['Virtual','Hard','Drive','VHD','Remote','Online','Connect','Cabel','Disk'],'description':'*.vhd file type','productversion':'Visual Studio 2015','msdnversion':'2016'}</v>
      </c>
      <c r="J4254" s="2" t="str">
        <f t="shared" si="133"/>
        <v>{"id":4253,"name":"VirtualHardDrive","category":"Single", "product":["VSIDE","ASX"],"keywords":["Virtual","Hard","Drive","VHD","Remote","Online","Connect","Cabel","Disk"],"description":"*.vhd file type","productversion":"Visual Studio 2015","msdnversion":"2016"}</v>
      </c>
      <c r="K4254" s="3"/>
    </row>
    <row r="4255" spans="1:11" ht="27" customHeight="1" x14ac:dyDescent="0.25">
      <c r="A4255">
        <v>4254</v>
      </c>
      <c r="B4255" t="s">
        <v>8307</v>
      </c>
      <c r="C4255" t="s">
        <v>25</v>
      </c>
      <c r="D4255" t="s">
        <v>8557</v>
      </c>
      <c r="E4255" t="s">
        <v>8308</v>
      </c>
      <c r="F4255" t="s">
        <v>8309</v>
      </c>
      <c r="G4255" t="s">
        <v>59</v>
      </c>
      <c r="H4255">
        <v>2016</v>
      </c>
      <c r="I4255" s="2" t="str">
        <f t="shared" si="132"/>
        <v>{'id':4254,'name':'TestCoveredException','category':'Combo', 'product':['VSIDE'],'keywords':['Run','Execute','Exception','Error','Alert','Triangle','Exclaimation'],'description':'Status icon shown in Code Editor to indicate this line of code will throw exception.','productversion':'Visual Studio 2015','msdnversion':'2016'}</v>
      </c>
      <c r="J4255" s="2" t="str">
        <f t="shared" si="133"/>
        <v>{"id":4254,"name":"TestCoveredException","category":"Combo", "product":["VSIDE"],"keywords":["Run","Execute","Exception","Error","Alert","Triangle","Exclaimation"],"description":"Status icon shown in Code Editor to indicate this line of code will throw exception.","productversion":"Visual Studio 2015","msdnversion":"2016"}</v>
      </c>
      <c r="K4255" s="3"/>
    </row>
    <row r="4256" spans="1:11" ht="27" customHeight="1" x14ac:dyDescent="0.25">
      <c r="A4256">
        <v>4255</v>
      </c>
      <c r="B4256" t="s">
        <v>8313</v>
      </c>
      <c r="C4256" t="s">
        <v>7</v>
      </c>
      <c r="D4256" t="s">
        <v>8557</v>
      </c>
      <c r="E4256" t="s">
        <v>8316</v>
      </c>
      <c r="F4256" t="s">
        <v>8317</v>
      </c>
      <c r="G4256" t="s">
        <v>59</v>
      </c>
      <c r="H4256">
        <v>2016</v>
      </c>
      <c r="I4256" s="2" t="str">
        <f t="shared" si="132"/>
        <v>{'id':4255,'name':'ThisLine','category':'Single', 'product':['VSIDE'],'keywords':['Code','Line','Pointer','Current','Chevron','Arrow'],'description':'Used in Go To… feature to indicate line number type of filter.','productversion':'Visual Studio 2015','msdnversion':'2016'}</v>
      </c>
      <c r="J4256" s="2" t="str">
        <f t="shared" si="133"/>
        <v>{"id":4255,"name":"ThisLine","category":"Single", "product":["VSIDE"],"keywords":["Code","Line","Pointer","Current","Chevron","Arrow"],"description":"Used in Go To… feature to indicate line number type of filter.","productversion":"Visual Studio 2015","msdnversion":"2016"}</v>
      </c>
      <c r="K4256" s="3"/>
    </row>
    <row r="4257" spans="1:12" ht="27" customHeight="1" x14ac:dyDescent="0.25">
      <c r="A4257">
        <v>4256</v>
      </c>
      <c r="B4257" t="s">
        <v>8314</v>
      </c>
      <c r="C4257" t="s">
        <v>25</v>
      </c>
      <c r="D4257" t="s">
        <v>8557</v>
      </c>
      <c r="E4257" t="s">
        <v>8318</v>
      </c>
      <c r="F4257" t="s">
        <v>8319</v>
      </c>
      <c r="G4257" t="s">
        <v>59</v>
      </c>
      <c r="H4257">
        <v>2016</v>
      </c>
      <c r="I4257" s="2" t="str">
        <f t="shared" si="132"/>
        <v>{'id':4256,'name':'ExternalFiles','category':'Combo', 'product':['VSIDE'],'keywords':['File','Document','Group','Multiple','External','Reference','Shortcut','Arrow','Box'],'description':'Used in Go To… feature to indicate search scope is extended to external sources.','productversion':'Visual Studio 2015','msdnversion':'2016'}</v>
      </c>
      <c r="J4257" s="2" t="str">
        <f t="shared" si="133"/>
        <v>{"id":4256,"name":"ExternalFiles","category":"Combo", "product":["VSIDE"],"keywords":["File","Document","Group","Multiple","External","Reference","Shortcut","Arrow","Box"],"description":"Used in Go To… feature to indicate search scope is extended to external sources.","productversion":"Visual Studio 2015","msdnversion":"2016"}</v>
      </c>
      <c r="K4257" s="3"/>
    </row>
    <row r="4258" spans="1:12" ht="27" customHeight="1" x14ac:dyDescent="0.25">
      <c r="A4258">
        <v>4257</v>
      </c>
      <c r="B4258" t="s">
        <v>8315</v>
      </c>
      <c r="C4258" t="s">
        <v>25</v>
      </c>
      <c r="D4258" t="s">
        <v>8557</v>
      </c>
      <c r="E4258" t="s">
        <v>8320</v>
      </c>
      <c r="F4258" t="s">
        <v>8321</v>
      </c>
      <c r="G4258" t="s">
        <v>59</v>
      </c>
      <c r="H4258">
        <v>2016</v>
      </c>
      <c r="I4258" s="2" t="str">
        <f t="shared" si="132"/>
        <v>{'id':4257,'name':'CurrentFile','category':'Combo', 'product':['VSIDE'],'keywords':['File','Document','Scope','Focus','Current'],'description':'Used in Go To… feature to indicate search scope is limited to the current document.','productversion':'Visual Studio 2015','msdnversion':'2016'}</v>
      </c>
      <c r="J4258" s="2" t="str">
        <f t="shared" si="133"/>
        <v>{"id":4257,"name":"CurrentFile","category":"Combo", "product":["VSIDE"],"keywords":["File","Document","Scope","Focus","Current"],"description":"Used in Go To… feature to indicate search scope is limited to the current document.","productversion":"Visual Studio 2015","msdnversion":"2016"}</v>
      </c>
      <c r="K4258" s="3"/>
    </row>
    <row r="4259" spans="1:12" ht="27" customHeight="1" x14ac:dyDescent="0.25">
      <c r="A4259">
        <v>4258</v>
      </c>
      <c r="B4259" t="s">
        <v>8322</v>
      </c>
      <c r="C4259" t="s">
        <v>49</v>
      </c>
      <c r="D4259" t="s">
        <v>731</v>
      </c>
      <c r="E4259" t="s">
        <v>8325</v>
      </c>
      <c r="F4259" t="s">
        <v>8328</v>
      </c>
      <c r="G4259" t="s">
        <v>115</v>
      </c>
      <c r="H4259">
        <v>2016</v>
      </c>
      <c r="I4259" s="2" t="str">
        <f t="shared" si="132"/>
        <v>{'id':4258,'name':'AddImmediateWindow','category':'Action', 'product':['Code'],'keywords':['Add','Immediate','Window','Console','Terminal','Prompt','Plus'],'description':'Used in VS Code terminal panel to add a new terminal process.','productversion':'OOB','msdnversion':'2016'}</v>
      </c>
      <c r="J4259" s="2" t="str">
        <f t="shared" si="133"/>
        <v>{"id":4258,"name":"AddImmediateWindow","category":"Action", "product":["Code"],"keywords":["Add","Immediate","Window","Console","Terminal","Prompt","Plus"],"description":"Used in VS Code terminal panel to add a new terminal process.","productversion":"OOB","msdnversion":"2016"}</v>
      </c>
      <c r="K4259" s="3"/>
    </row>
    <row r="4260" spans="1:12" ht="27" customHeight="1" x14ac:dyDescent="0.25">
      <c r="A4260">
        <v>4259</v>
      </c>
      <c r="B4260" t="s">
        <v>8323</v>
      </c>
      <c r="C4260" t="s">
        <v>49</v>
      </c>
      <c r="D4260" t="s">
        <v>731</v>
      </c>
      <c r="E4260" t="s">
        <v>8326</v>
      </c>
      <c r="F4260" t="s">
        <v>8327</v>
      </c>
      <c r="G4260" t="s">
        <v>115</v>
      </c>
      <c r="H4260">
        <v>2016</v>
      </c>
      <c r="I4260" s="2" t="str">
        <f t="shared" si="132"/>
        <v>{'id':4259,'name':'RemoveImmediateWindow','category':'Action', 'product':['Code'],'keywords':['Remove','Immediate','Window','Console','Terminal','Prompt','Minus'],'description':'Used in VS Code terminal panel to remove a terminal process.','productversion':'OOB','msdnversion':'2016'}</v>
      </c>
      <c r="J4260" s="2" t="str">
        <f t="shared" si="133"/>
        <v>{"id":4259,"name":"RemoveImmediateWindow","category":"Action", "product":["Code"],"keywords":["Remove","Immediate","Window","Console","Terminal","Prompt","Minus"],"description":"Used in VS Code terminal panel to remove a terminal process.","productversion":"OOB","msdnversion":"2016"}</v>
      </c>
      <c r="K4260" s="3"/>
    </row>
    <row r="4261" spans="1:12" ht="27" customHeight="1" x14ac:dyDescent="0.25">
      <c r="A4261">
        <v>4260</v>
      </c>
      <c r="B4261" t="s">
        <v>8324</v>
      </c>
      <c r="C4261" t="s">
        <v>7</v>
      </c>
      <c r="D4261" t="s">
        <v>8557</v>
      </c>
      <c r="E4261" t="s">
        <v>8329</v>
      </c>
      <c r="F4261" t="s">
        <v>8330</v>
      </c>
      <c r="G4261" t="s">
        <v>59</v>
      </c>
      <c r="H4261">
        <v>2016</v>
      </c>
      <c r="I4261" s="2" t="str">
        <f t="shared" si="132"/>
        <v>{'id':4260,'name':'AzureSubscription','category':'Single', 'product':['VSIDE'],'keywords':['Azure','Subscription','Circle','Arrow'],'description':'Used in Cloud Explorer resource treeview. This icon matches Azure portal icon.','productversion':'Visual Studio 2015','msdnversion':'2016'}</v>
      </c>
      <c r="J4261" s="2" t="str">
        <f t="shared" si="133"/>
        <v>{"id":4260,"name":"AzureSubscription","category":"Single", "product":["VSIDE"],"keywords":["Azure","Subscription","Circle","Arrow"],"description":"Used in Cloud Explorer resource treeview. This icon matches Azure portal icon.","productversion":"Visual Studio 2015","msdnversion":"2016"}</v>
      </c>
      <c r="K4261" s="3"/>
    </row>
    <row r="4262" spans="1:12" ht="27" customHeight="1" x14ac:dyDescent="0.25">
      <c r="A4262">
        <v>4261</v>
      </c>
      <c r="B4262" t="s">
        <v>8333</v>
      </c>
      <c r="C4262" t="s">
        <v>25</v>
      </c>
      <c r="D4262" t="s">
        <v>8557</v>
      </c>
      <c r="E4262" t="s">
        <v>8334</v>
      </c>
      <c r="F4262" t="s">
        <v>8335</v>
      </c>
      <c r="G4262" t="s">
        <v>59</v>
      </c>
      <c r="H4262">
        <v>2016</v>
      </c>
      <c r="I4262" s="2" t="str">
        <f t="shared" si="132"/>
        <v>{'id':4261,'name':'SolutionFolderSwitch','category':'Combo', 'product':['VSIDE'],'keywords':['Folder','Project','Solution','Switch','Arrow','Window','Application'],'description':'Used in Solution Explorer toolbar to switch between Solutuion view and Folder view.','productversion':'Visual Studio 2015','msdnversion':'2016'}</v>
      </c>
      <c r="J4262" s="2" t="str">
        <f t="shared" si="133"/>
        <v>{"id":4261,"name":"SolutionFolderSwitch","category":"Combo", "product":["VSIDE"],"keywords":["Folder","Project","Solution","Switch","Arrow","Window","Application"],"description":"Used in Solution Explorer toolbar to switch between Solutuion view and Folder view.","productversion":"Visual Studio 2015","msdnversion":"2016"}</v>
      </c>
      <c r="K4262" s="3"/>
    </row>
    <row r="4263" spans="1:12" ht="27" customHeight="1" x14ac:dyDescent="0.25">
      <c r="A4263">
        <v>4262</v>
      </c>
      <c r="B4263" t="s">
        <v>8336</v>
      </c>
      <c r="C4263" t="s">
        <v>8381</v>
      </c>
      <c r="D4263" t="s">
        <v>8563</v>
      </c>
      <c r="E4263" t="s">
        <v>8338</v>
      </c>
      <c r="F4263" t="s">
        <v>8339</v>
      </c>
      <c r="G4263" t="s">
        <v>8340</v>
      </c>
      <c r="H4263">
        <v>2017</v>
      </c>
      <c r="I4263" s="2" t="str">
        <f t="shared" si="132"/>
        <v>{'id':4262,'name':'BrandLinux','category':'Brand', 'product':['Installer'],'keywords':['Brand','Linux','Logo'],'description':'Used in VS Installer workload type.','productversion':'Visual Studio Installer','msdnversion':'2017'}</v>
      </c>
      <c r="J4263" s="2" t="str">
        <f t="shared" si="133"/>
        <v>{"id":4262,"name":"BrandLinux","category":"Brand", "product":["Installer"],"keywords":["Brand","Linux","Logo"],"description":"Used in VS Installer workload type.","productversion":"Visual Studio Installer","msdnversion":"2017"}</v>
      </c>
      <c r="K4263" s="3"/>
      <c r="L4263">
        <v>20161216</v>
      </c>
    </row>
    <row r="4264" spans="1:12" ht="27" customHeight="1" x14ac:dyDescent="0.25">
      <c r="A4264">
        <v>4263</v>
      </c>
      <c r="B4264" t="s">
        <v>8341</v>
      </c>
      <c r="C4264" t="s">
        <v>8381</v>
      </c>
      <c r="D4264" t="s">
        <v>8563</v>
      </c>
      <c r="E4264" t="s">
        <v>8350</v>
      </c>
      <c r="F4264" t="s">
        <v>8339</v>
      </c>
      <c r="G4264" t="s">
        <v>8340</v>
      </c>
      <c r="H4264">
        <v>2017</v>
      </c>
      <c r="I4264" s="2" t="str">
        <f t="shared" si="132"/>
        <v>{'id':4263,'name':'BrandNode','category':'Brand', 'product':['Installer'],'keywords':['Brand','Node','Logo'],'description':'Used in VS Installer workload type.','productversion':'Visual Studio Installer','msdnversion':'2017'}</v>
      </c>
      <c r="J4264" s="2" t="str">
        <f t="shared" si="133"/>
        <v>{"id":4263,"name":"BrandNode","category":"Brand", "product":["Installer"],"keywords":["Brand","Node","Logo"],"description":"Used in VS Installer workload type.","productversion":"Visual Studio Installer","msdnversion":"2017"}</v>
      </c>
      <c r="K4264" s="3"/>
    </row>
    <row r="4265" spans="1:12" ht="27" customHeight="1" x14ac:dyDescent="0.25">
      <c r="A4265">
        <v>4264</v>
      </c>
      <c r="B4265" t="s">
        <v>8342</v>
      </c>
      <c r="C4265" t="s">
        <v>8381</v>
      </c>
      <c r="D4265" t="s">
        <v>8563</v>
      </c>
      <c r="E4265" t="s">
        <v>8351</v>
      </c>
      <c r="F4265" t="s">
        <v>8339</v>
      </c>
      <c r="G4265" t="s">
        <v>8340</v>
      </c>
      <c r="H4265">
        <v>2017</v>
      </c>
      <c r="I4265" s="2" t="str">
        <f t="shared" si="132"/>
        <v>{'id':4264,'name':'BrandAnsible','category':'Brand', 'product':['Installer'],'keywords':['Brand','Ansible','Logo'],'description':'Used in VS Installer workload type.','productversion':'Visual Studio Installer','msdnversion':'2017'}</v>
      </c>
      <c r="J4265" s="2" t="str">
        <f t="shared" si="133"/>
        <v>{"id":4264,"name":"BrandAnsible","category":"Brand", "product":["Installer"],"keywords":["Brand","Ansible","Logo"],"description":"Used in VS Installer workload type.","productversion":"Visual Studio Installer","msdnversion":"2017"}</v>
      </c>
      <c r="K4265" s="3"/>
    </row>
    <row r="4266" spans="1:12" ht="27" customHeight="1" x14ac:dyDescent="0.25">
      <c r="A4266">
        <v>4265</v>
      </c>
      <c r="B4266" t="s">
        <v>8343</v>
      </c>
      <c r="C4266" t="s">
        <v>8381</v>
      </c>
      <c r="D4266" t="s">
        <v>8563</v>
      </c>
      <c r="E4266" t="s">
        <v>8352</v>
      </c>
      <c r="F4266" t="s">
        <v>8339</v>
      </c>
      <c r="G4266" t="s">
        <v>8340</v>
      </c>
      <c r="H4266">
        <v>2017</v>
      </c>
      <c r="I4266" s="2" t="str">
        <f t="shared" si="132"/>
        <v>{'id':4265,'name':'BrandJenkins','category':'Brand', 'product':['Installer'],'keywords':['Brand','Jenkins','Logo'],'description':'Used in VS Installer workload type.','productversion':'Visual Studio Installer','msdnversion':'2017'}</v>
      </c>
      <c r="J4266" s="2" t="str">
        <f t="shared" si="133"/>
        <v>{"id":4265,"name":"BrandJenkins","category":"Brand", "product":["Installer"],"keywords":["Brand","Jenkins","Logo"],"description":"Used in VS Installer workload type.","productversion":"Visual Studio Installer","msdnversion":"2017"}</v>
      </c>
      <c r="K4266" s="3"/>
    </row>
    <row r="4267" spans="1:12" ht="27" customHeight="1" x14ac:dyDescent="0.25">
      <c r="A4267">
        <v>4266</v>
      </c>
      <c r="B4267" t="s">
        <v>8344</v>
      </c>
      <c r="C4267" t="s">
        <v>8381</v>
      </c>
      <c r="D4267" t="s">
        <v>8563</v>
      </c>
      <c r="E4267" t="s">
        <v>8353</v>
      </c>
      <c r="F4267" t="s">
        <v>8339</v>
      </c>
      <c r="G4267" t="s">
        <v>8340</v>
      </c>
      <c r="H4267">
        <v>2017</v>
      </c>
      <c r="I4267" s="2" t="str">
        <f t="shared" si="132"/>
        <v>{'id':4266,'name':'BrandPython','category':'Brand', 'product':['Installer'],'keywords':['Brand','Python','Logo'],'description':'Used in VS Installer workload type.','productversion':'Visual Studio Installer','msdnversion':'2017'}</v>
      </c>
      <c r="J4267" s="2" t="str">
        <f t="shared" si="133"/>
        <v>{"id":4266,"name":"BrandPython","category":"Brand", "product":["Installer"],"keywords":["Brand","Python","Logo"],"description":"Used in VS Installer workload type.","productversion":"Visual Studio Installer","msdnversion":"2017"}</v>
      </c>
      <c r="K4267" s="3"/>
    </row>
    <row r="4268" spans="1:12" ht="27" customHeight="1" x14ac:dyDescent="0.25">
      <c r="A4268">
        <v>4267</v>
      </c>
      <c r="B4268" t="s">
        <v>8345</v>
      </c>
      <c r="C4268" t="s">
        <v>8381</v>
      </c>
      <c r="D4268" t="s">
        <v>8563</v>
      </c>
      <c r="E4268" t="s">
        <v>8354</v>
      </c>
      <c r="F4268" t="s">
        <v>8339</v>
      </c>
      <c r="G4268" t="s">
        <v>8340</v>
      </c>
      <c r="H4268">
        <v>2017</v>
      </c>
      <c r="I4268" s="2" t="str">
        <f t="shared" si="132"/>
        <v>{'id':4267,'name':'BrandSpinnaker','category':'Brand', 'product':['Installer'],'keywords':['Brand','Spinnaker','Logo'],'description':'Used in VS Installer workload type.','productversion':'Visual Studio Installer','msdnversion':'2017'}</v>
      </c>
      <c r="J4268" s="2" t="str">
        <f t="shared" si="133"/>
        <v>{"id":4267,"name":"BrandSpinnaker","category":"Brand", "product":["Installer"],"keywords":["Brand","Spinnaker","Logo"],"description":"Used in VS Installer workload type.","productversion":"Visual Studio Installer","msdnversion":"2017"}</v>
      </c>
      <c r="K4268" s="3"/>
    </row>
    <row r="4269" spans="1:12" ht="27" customHeight="1" x14ac:dyDescent="0.25">
      <c r="A4269">
        <v>4268</v>
      </c>
      <c r="B4269" t="s">
        <v>8346</v>
      </c>
      <c r="C4269" t="s">
        <v>8381</v>
      </c>
      <c r="D4269" t="s">
        <v>8557</v>
      </c>
      <c r="E4269" t="s">
        <v>8355</v>
      </c>
      <c r="F4269" t="s">
        <v>8359</v>
      </c>
      <c r="G4269" t="s">
        <v>8360</v>
      </c>
      <c r="H4269">
        <v>2017</v>
      </c>
      <c r="I4269" s="2" t="str">
        <f t="shared" si="132"/>
        <v>{'id':4268,'name':'BrandTFVC','category':'Brand', 'product':['VSIDE'],'keywords':['Brand','TFVC','Team','Foundation','Version','Control','Logo'],'description':'Used in Team Explorer for TFVC type repos.','productversion':'Visual Studio 2017','msdnversion':'2017'}</v>
      </c>
      <c r="J4269" s="2" t="str">
        <f t="shared" si="133"/>
        <v>{"id":4268,"name":"BrandTFVC","category":"Brand", "product":["VSIDE"],"keywords":["Brand","TFVC","Team","Foundation","Version","Control","Logo"],"description":"Used in Team Explorer for TFVC type repos.","productversion":"Visual Studio 2017","msdnversion":"2017"}</v>
      </c>
      <c r="K4269" s="3"/>
    </row>
    <row r="4270" spans="1:12" ht="27" customHeight="1" x14ac:dyDescent="0.25">
      <c r="A4270">
        <v>4269</v>
      </c>
      <c r="B4270" t="s">
        <v>8347</v>
      </c>
      <c r="C4270" t="s">
        <v>8381</v>
      </c>
      <c r="D4270" t="s">
        <v>8563</v>
      </c>
      <c r="E4270" t="s">
        <v>8356</v>
      </c>
      <c r="F4270" t="s">
        <v>8339</v>
      </c>
      <c r="G4270" t="s">
        <v>8340</v>
      </c>
      <c r="H4270">
        <v>2017</v>
      </c>
      <c r="I4270" s="2" t="str">
        <f t="shared" si="132"/>
        <v>{'id':4269,'name':'BrandTravis','category':'Brand', 'product':['Installer'],'keywords':['Brand','Travis','Logo'],'description':'Used in VS Installer workload type.','productversion':'Visual Studio Installer','msdnversion':'2017'}</v>
      </c>
      <c r="J4270" s="2" t="str">
        <f t="shared" si="133"/>
        <v>{"id":4269,"name":"BrandTravis","category":"Brand", "product":["Installer"],"keywords":["Brand","Travis","Logo"],"description":"Used in VS Installer workload type.","productversion":"Visual Studio Installer","msdnversion":"2017"}</v>
      </c>
      <c r="K4270" s="3"/>
    </row>
    <row r="4271" spans="1:12" ht="27" customHeight="1" x14ac:dyDescent="0.25">
      <c r="A4271">
        <v>4270</v>
      </c>
      <c r="B4271" t="s">
        <v>8348</v>
      </c>
      <c r="C4271" t="s">
        <v>8381</v>
      </c>
      <c r="D4271" t="s">
        <v>8563</v>
      </c>
      <c r="E4271" t="s">
        <v>8357</v>
      </c>
      <c r="F4271" t="s">
        <v>8339</v>
      </c>
      <c r="G4271" t="s">
        <v>8340</v>
      </c>
      <c r="H4271">
        <v>2017</v>
      </c>
      <c r="I4271" s="2" t="str">
        <f t="shared" si="132"/>
        <v>{'id':4270,'name':'BrandUnity','category':'Brand', 'product':['Installer'],'keywords':['Brand','Unity'],'description':'Used in VS Installer workload type.','productversion':'Visual Studio Installer','msdnversion':'2017'}</v>
      </c>
      <c r="J4271" s="2" t="str">
        <f t="shared" si="133"/>
        <v>{"id":4270,"name":"BrandUnity","category":"Brand", "product":["Installer"],"keywords":["Brand","Unity"],"description":"Used in VS Installer workload type.","productversion":"Visual Studio Installer","msdnversion":"2017"}</v>
      </c>
      <c r="K4271" s="3"/>
    </row>
    <row r="4272" spans="1:12" ht="27" customHeight="1" x14ac:dyDescent="0.25">
      <c r="A4272">
        <v>4271</v>
      </c>
      <c r="B4272" t="s">
        <v>8349</v>
      </c>
      <c r="C4272" t="s">
        <v>8381</v>
      </c>
      <c r="D4272" t="s">
        <v>8563</v>
      </c>
      <c r="E4272" t="s">
        <v>8358</v>
      </c>
      <c r="F4272" t="s">
        <v>8339</v>
      </c>
      <c r="G4272" t="s">
        <v>8340</v>
      </c>
      <c r="H4272">
        <v>2017</v>
      </c>
      <c r="I4272" s="2" t="str">
        <f t="shared" si="132"/>
        <v>{'id':4271,'name':'BrandXamarin','category':'Brand', 'product':['Installer'],'keywords':['Brand','Xamarin'],'description':'Used in VS Installer workload type.','productversion':'Visual Studio Installer','msdnversion':'2017'}</v>
      </c>
      <c r="J4272" s="2" t="str">
        <f t="shared" si="133"/>
        <v>{"id":4271,"name":"BrandXamarin","category":"Brand", "product":["Installer"],"keywords":["Brand","Xamarin"],"description":"Used in VS Installer workload type.","productversion":"Visual Studio Installer","msdnversion":"2017"}</v>
      </c>
      <c r="K4272" s="3"/>
    </row>
    <row r="4273" spans="1:11" ht="27" customHeight="1" x14ac:dyDescent="0.25">
      <c r="A4273">
        <v>4272</v>
      </c>
      <c r="B4273" t="s">
        <v>8363</v>
      </c>
      <c r="C4273" t="s">
        <v>905</v>
      </c>
      <c r="D4273" t="s">
        <v>8563</v>
      </c>
      <c r="E4273" t="s">
        <v>8364</v>
      </c>
      <c r="F4273" t="s">
        <v>8339</v>
      </c>
      <c r="G4273" t="s">
        <v>8340</v>
      </c>
      <c r="H4273">
        <v>2017</v>
      </c>
      <c r="I4273" s="2" t="str">
        <f t="shared" si="132"/>
        <v>{'id':4272,'name':'CPPDesktop','category':'Language', 'product':['Installer'],'keywords':['CPP','C++','Desktop','Monitor','Computer','Screen','PC'],'description':'Used in VS Installer workload type.','productversion':'Visual Studio Installer','msdnversion':'2017'}</v>
      </c>
      <c r="J4273" s="2" t="str">
        <f t="shared" si="133"/>
        <v>{"id":4272,"name":"CPPDesktop","category":"Language", "product":["Installer"],"keywords":["CPP","C++","Desktop","Monitor","Computer","Screen","PC"],"description":"Used in VS Installer workload type.","productversion":"Visual Studio Installer","msdnversion":"2017"}</v>
      </c>
      <c r="K4273" s="3"/>
    </row>
    <row r="4274" spans="1:11" ht="27" customHeight="1" x14ac:dyDescent="0.25">
      <c r="A4274">
        <v>4273</v>
      </c>
      <c r="B4274" t="s">
        <v>8365</v>
      </c>
      <c r="C4274" t="s">
        <v>905</v>
      </c>
      <c r="D4274" t="s">
        <v>8563</v>
      </c>
      <c r="E4274" t="s">
        <v>8366</v>
      </c>
      <c r="F4274" t="s">
        <v>8339</v>
      </c>
      <c r="G4274" t="s">
        <v>8340</v>
      </c>
      <c r="H4274">
        <v>2017</v>
      </c>
      <c r="I4274" s="2" t="str">
        <f t="shared" si="132"/>
        <v>{'id':4273,'name':'CPPGame','category':'Language', 'product':['Installer'],'keywords':['CPP','C++','Game','Gaming','Console','Controller','Xbox'],'description':'Used in VS Installer workload type.','productversion':'Visual Studio Installer','msdnversion':'2017'}</v>
      </c>
      <c r="J4274" s="2" t="str">
        <f t="shared" si="133"/>
        <v>{"id":4273,"name":"CPPGame","category":"Language", "product":["Installer"],"keywords":["CPP","C++","Game","Gaming","Console","Controller","Xbox"],"description":"Used in VS Installer workload type.","productversion":"Visual Studio Installer","msdnversion":"2017"}</v>
      </c>
      <c r="K4274" s="3"/>
    </row>
    <row r="4275" spans="1:11" ht="27" customHeight="1" x14ac:dyDescent="0.25">
      <c r="A4275">
        <v>4274</v>
      </c>
      <c r="B4275" t="s">
        <v>8367</v>
      </c>
      <c r="C4275" t="s">
        <v>905</v>
      </c>
      <c r="D4275" t="s">
        <v>8563</v>
      </c>
      <c r="E4275" t="s">
        <v>8368</v>
      </c>
      <c r="F4275" t="s">
        <v>8339</v>
      </c>
      <c r="G4275" t="s">
        <v>8340</v>
      </c>
      <c r="H4275">
        <v>2017</v>
      </c>
      <c r="I4275" s="2" t="str">
        <f t="shared" si="132"/>
        <v>{'id':4274,'name':'CPPMobile','category':'Language', 'product':['Installer'],'keywords':['CPP','C++','Mobile','Phone'],'description':'Used in VS Installer workload type.','productversion':'Visual Studio Installer','msdnversion':'2017'}</v>
      </c>
      <c r="J4275" s="2" t="str">
        <f t="shared" si="133"/>
        <v>{"id":4274,"name":"CPPMobile","category":"Language", "product":["Installer"],"keywords":["CPP","C++","Mobile","Phone"],"description":"Used in VS Installer workload type.","productversion":"Visual Studio Installer","msdnversion":"2017"}</v>
      </c>
      <c r="K4275" s="3"/>
    </row>
    <row r="4276" spans="1:11" ht="27" customHeight="1" x14ac:dyDescent="0.25">
      <c r="A4276">
        <v>4275</v>
      </c>
      <c r="B4276" t="s">
        <v>8369</v>
      </c>
      <c r="C4276" t="s">
        <v>25</v>
      </c>
      <c r="D4276" t="s">
        <v>8563</v>
      </c>
      <c r="E4276" t="s">
        <v>8370</v>
      </c>
      <c r="F4276" t="s">
        <v>8339</v>
      </c>
      <c r="G4276" t="s">
        <v>8340</v>
      </c>
      <c r="H4276">
        <v>2017</v>
      </c>
      <c r="I4276" s="2" t="str">
        <f t="shared" si="132"/>
        <v>{'id':4275,'name':'DataScience','category':'Combo', 'product':['Installer'],'keywords':['Data','Science','Chart','Graph','Analytics','Test','Beaker','Lab'],'description':'Used in VS Installer workload type.','productversion':'Visual Studio Installer','msdnversion':'2017'}</v>
      </c>
      <c r="J4276" s="2" t="str">
        <f t="shared" si="133"/>
        <v>{"id":4275,"name":"DataScience","category":"Combo", "product":["Installer"],"keywords":["Data","Science","Chart","Graph","Analytics","Test","Beaker","Lab"],"description":"Used in VS Installer workload type.","productversion":"Visual Studio Installer","msdnversion":"2017"}</v>
      </c>
      <c r="K4276" s="3"/>
    </row>
    <row r="4277" spans="1:11" ht="27" customHeight="1" x14ac:dyDescent="0.25">
      <c r="A4277">
        <v>4276</v>
      </c>
      <c r="B4277" t="s">
        <v>8371</v>
      </c>
      <c r="C4277" t="s">
        <v>905</v>
      </c>
      <c r="D4277" t="s">
        <v>8563</v>
      </c>
      <c r="E4277" t="s">
        <v>8372</v>
      </c>
      <c r="F4277" t="s">
        <v>8339</v>
      </c>
      <c r="G4277" t="s">
        <v>8340</v>
      </c>
      <c r="H4277">
        <v>2017</v>
      </c>
      <c r="I4277" s="2" t="str">
        <f t="shared" si="132"/>
        <v>{'id':4276,'name':'DotNetDesktop','category':'Language', 'product':['Installer'],'keywords':['.NET','Desktop','Monitor','Computer','Screen','PC'],'description':'Used in VS Installer workload type.','productversion':'Visual Studio Installer','msdnversion':'2017'}</v>
      </c>
      <c r="J4277" s="2" t="str">
        <f t="shared" si="133"/>
        <v>{"id":4276,"name":"DotNetDesktop","category":"Language", "product":["Installer"],"keywords":[".NET","Desktop","Monitor","Computer","Screen","PC"],"description":"Used in VS Installer workload type.","productversion":"Visual Studio Installer","msdnversion":"2017"}</v>
      </c>
      <c r="K4277" s="3"/>
    </row>
    <row r="4278" spans="1:11" ht="27" customHeight="1" x14ac:dyDescent="0.25">
      <c r="A4278">
        <v>4277</v>
      </c>
      <c r="B4278" t="s">
        <v>8378</v>
      </c>
      <c r="C4278" t="s">
        <v>7</v>
      </c>
      <c r="D4278" t="s">
        <v>8563</v>
      </c>
      <c r="E4278" t="s">
        <v>8379</v>
      </c>
      <c r="F4278" t="s">
        <v>8339</v>
      </c>
      <c r="G4278" t="s">
        <v>8340</v>
      </c>
      <c r="H4278">
        <v>2017</v>
      </c>
      <c r="I4278" s="2" t="str">
        <f t="shared" si="132"/>
        <v>{'id':4277,'name':'StorageDatabase','category':'Single', 'product':['Installer'],'keywords':['Storage','Database','Barrel','Cylinder'],'description':'Used in VS Installer workload type.','productversion':'Visual Studio Installer','msdnversion':'2017'}</v>
      </c>
      <c r="J4278" s="2" t="str">
        <f t="shared" si="133"/>
        <v>{"id":4277,"name":"StorageDatabase","category":"Single", "product":["Installer"],"keywords":["Storage","Database","Barrel","Cylinder"],"description":"Used in VS Installer workload type.","productversion":"Visual Studio Installer","msdnversion":"2017"}</v>
      </c>
      <c r="K4278" s="3"/>
    </row>
    <row r="4279" spans="1:11" ht="27" customHeight="1" x14ac:dyDescent="0.25">
      <c r="A4279">
        <v>4278</v>
      </c>
      <c r="B4279" t="s">
        <v>8384</v>
      </c>
      <c r="C4279" t="s">
        <v>25</v>
      </c>
      <c r="D4279" t="s">
        <v>8557</v>
      </c>
      <c r="E4279" t="s">
        <v>8385</v>
      </c>
      <c r="F4279" t="s">
        <v>8386</v>
      </c>
      <c r="G4279" t="s">
        <v>8360</v>
      </c>
      <c r="H4279">
        <v>2017</v>
      </c>
      <c r="I4279" s="2" t="str">
        <f t="shared" si="132"/>
        <v>{'id':4278,'name':'RemoteRepositoryFolder','category':'Combo', 'product':['VSIDE'],'keywords':['Remote','Folder','Repository','Version','Control','Branch'],'description':'Used on Start Page for remote version controlled folder.','productversion':'Visual Studio 2017','msdnversion':'2017'}</v>
      </c>
      <c r="J4279" s="2" t="str">
        <f t="shared" si="133"/>
        <v>{"id":4278,"name":"RemoteRepositoryFolder","category":"Combo", "product":["VSIDE"],"keywords":["Remote","Folder","Repository","Version","Control","Branch"],"description":"Used on Start Page for remote version controlled folder.","productversion":"Visual Studio 2017","msdnversion":"2017"}</v>
      </c>
      <c r="K4279" s="3"/>
    </row>
    <row r="4280" spans="1:11" ht="27" customHeight="1" x14ac:dyDescent="0.25">
      <c r="A4280">
        <v>4279</v>
      </c>
      <c r="B4280" t="s">
        <v>8387</v>
      </c>
      <c r="C4280" t="s">
        <v>49</v>
      </c>
      <c r="D4280" t="s">
        <v>8557</v>
      </c>
      <c r="E4280" t="s">
        <v>8388</v>
      </c>
      <c r="F4280" t="s">
        <v>8389</v>
      </c>
      <c r="G4280" t="s">
        <v>8360</v>
      </c>
      <c r="H4280">
        <v>2017</v>
      </c>
      <c r="I4280" s="2" t="str">
        <f t="shared" si="132"/>
        <v>{'id':4279,'name':'ExpandScope','category':'Action', 'product':['VSIDE'],'keywords':['Expand','Scope','Add','Plus'],'description':'Used in intelliSense Go To filter toolbar to expand filter scope.','productversion':'Visual Studio 2017','msdnversion':'2017'}</v>
      </c>
      <c r="J4280" s="2" t="str">
        <f t="shared" si="133"/>
        <v>{"id":4279,"name":"ExpandScope","category":"Action", "product":["VSIDE"],"keywords":["Expand","Scope","Add","Plus"],"description":"Used in intelliSense Go To filter toolbar to expand filter scope.","productversion":"Visual Studio 2017","msdnversion":"2017"}</v>
      </c>
      <c r="K4280" s="3"/>
    </row>
    <row r="4281" spans="1:11" ht="27" customHeight="1" x14ac:dyDescent="0.25">
      <c r="A4281">
        <v>4280</v>
      </c>
      <c r="B4281" t="s">
        <v>8390</v>
      </c>
      <c r="C4281" t="s">
        <v>7</v>
      </c>
      <c r="D4281" t="s">
        <v>8391</v>
      </c>
      <c r="E4281" t="s">
        <v>8392</v>
      </c>
      <c r="F4281" t="s">
        <v>8394</v>
      </c>
      <c r="G4281" t="s">
        <v>8393</v>
      </c>
      <c r="H4281">
        <v>2017</v>
      </c>
      <c r="I4281" s="2" t="str">
        <f t="shared" si="132"/>
        <v>{'id':4280,'name':'MailOpen','category':'Single', 'product':['VS','Feedback','Console'],'keywords':['Mail','Envelope','Letter','Read','Message'],'description':'Used in Feedback Console for already read discussion threads.','productversion':'Visual Studio Feedback Console','msdnversion':'2017'}</v>
      </c>
      <c r="J4281" s="2" t="str">
        <f t="shared" si="133"/>
        <v>{"id":4280,"name":"MailOpen","category":"Single", "product":["VS","Feedback","Console"],"keywords":["Mail","Envelope","Letter","Read","Message"],"description":"Used in Feedback Console for already read discussion threads.","productversion":"Visual Studio Feedback Console","msdnversion":"2017"}</v>
      </c>
      <c r="K4281" s="3"/>
    </row>
    <row r="4282" spans="1:11" ht="27" customHeight="1" x14ac:dyDescent="0.25">
      <c r="A4282">
        <v>4281</v>
      </c>
      <c r="B4282" t="s">
        <v>8395</v>
      </c>
      <c r="C4282" t="s">
        <v>49</v>
      </c>
      <c r="D4282" t="s">
        <v>8391</v>
      </c>
      <c r="E4282" t="s">
        <v>8396</v>
      </c>
      <c r="F4282" t="s">
        <v>8397</v>
      </c>
      <c r="G4282" t="s">
        <v>8393</v>
      </c>
      <c r="H4282">
        <v>2017</v>
      </c>
      <c r="I4282" s="2" t="str">
        <f t="shared" si="132"/>
        <v>{'id':4281,'name':'SignIn','category':'Action', 'product':['VS','Feedback','Console'],'keywords':['Sign','In','Log','In','Enter','Arrow','Right','Box'],'description':'Used in Feedback Console for signing in.','productversion':'Visual Studio Feedback Console','msdnversion':'2017'}</v>
      </c>
      <c r="J4282" s="2" t="str">
        <f t="shared" si="133"/>
        <v>{"id":4281,"name":"SignIn","category":"Action", "product":["VS","Feedback","Console"],"keywords":["Sign","In","Log","In","Enter","Arrow","Right","Box"],"description":"Used in Feedback Console for signing in.","productversion":"Visual Studio Feedback Console","msdnversion":"2017"}</v>
      </c>
      <c r="K4282" s="3"/>
    </row>
    <row r="4283" spans="1:11" ht="27" customHeight="1" x14ac:dyDescent="0.25">
      <c r="A4283">
        <v>4282</v>
      </c>
      <c r="B4283" t="s">
        <v>8398</v>
      </c>
      <c r="C4283" t="s">
        <v>49</v>
      </c>
      <c r="D4283" t="s">
        <v>8557</v>
      </c>
      <c r="E4283" t="s">
        <v>8399</v>
      </c>
      <c r="F4283" t="s">
        <v>8400</v>
      </c>
      <c r="G4283" t="s">
        <v>8360</v>
      </c>
      <c r="H4283">
        <v>2017</v>
      </c>
      <c r="I4283" s="2" t="str">
        <f t="shared" si="132"/>
        <v>{'id':4282,'name':'Release','category':'Action', 'product':['VSIDE'],'keywords':['Release','Publish','Push','Upload','Arrow','Up','Box'],'description':'Used for publishing content to Azure.','productversion':'Visual Studio 2017','msdnversion':'2017'}</v>
      </c>
      <c r="J4283" s="2" t="str">
        <f t="shared" si="133"/>
        <v>{"id":4282,"name":"Release","category":"Action", "product":["VSIDE"],"keywords":["Release","Publish","Push","Upload","Arrow","Up","Box"],"description":"Used for publishing content to Azure.","productversion":"Visual Studio 2017","msdnversion":"2017"}</v>
      </c>
      <c r="K4283" s="3"/>
    </row>
    <row r="4284" spans="1:11" ht="27" customHeight="1" x14ac:dyDescent="0.25">
      <c r="A4284">
        <v>4283</v>
      </c>
      <c r="B4284" t="s">
        <v>8401</v>
      </c>
      <c r="C4284" t="s">
        <v>25</v>
      </c>
      <c r="D4284" t="s">
        <v>8557</v>
      </c>
      <c r="E4284" t="s">
        <v>8402</v>
      </c>
      <c r="F4284" t="s">
        <v>8403</v>
      </c>
      <c r="G4284" t="s">
        <v>8360</v>
      </c>
      <c r="H4284">
        <v>2017</v>
      </c>
      <c r="I4284" s="2" t="str">
        <f t="shared" si="132"/>
        <v>{'id':4283,'name':'DiagramReference','category':'Combo', 'product':['VSIDE'],'keywords':['Diagram','Reference','Link','External','Shortcut','Chart'],'description':'Used in toolbox for Cortana dialog project.','productversion':'Visual Studio 2017','msdnversion':'2017'}</v>
      </c>
      <c r="J4284" s="2" t="str">
        <f t="shared" si="133"/>
        <v>{"id":4283,"name":"DiagramReference","category":"Combo", "product":["VSIDE"],"keywords":["Diagram","Reference","Link","External","Shortcut","Chart"],"description":"Used in toolbox for Cortana dialog project.","productversion":"Visual Studio 2017","msdnversion":"2017"}</v>
      </c>
      <c r="K4284" s="3"/>
    </row>
    <row r="4285" spans="1:11" ht="27" customHeight="1" x14ac:dyDescent="0.25">
      <c r="A4285">
        <v>4284</v>
      </c>
      <c r="B4285" t="s">
        <v>8404</v>
      </c>
      <c r="C4285" t="s">
        <v>25</v>
      </c>
      <c r="D4285" t="s">
        <v>8557</v>
      </c>
      <c r="E4285" t="s">
        <v>8405</v>
      </c>
      <c r="F4285" t="s">
        <v>8406</v>
      </c>
      <c r="G4285" t="s">
        <v>8360</v>
      </c>
      <c r="H4285">
        <v>2017</v>
      </c>
      <c r="I4285" s="2" t="str">
        <f t="shared" si="132"/>
        <v>{'id':4284,'name':'TestImpact','category':'Combo', 'product':['VSIDE'],'keywords':['Test','Impact','Beaker','Flask','Hammer'],'description':'Used for Test Impact status bar indicator.','productversion':'Visual Studio 2017','msdnversion':'2017'}</v>
      </c>
      <c r="J4285" s="2" t="str">
        <f t="shared" si="133"/>
        <v>{"id":4284,"name":"TestImpact","category":"Combo", "product":["VSIDE"],"keywords":["Test","Impact","Beaker","Flask","Hammer"],"description":"Used for Test Impact status bar indicator.","productversion":"Visual Studio 2017","msdnversion":"2017"}</v>
      </c>
      <c r="K4285" s="3"/>
    </row>
    <row r="4286" spans="1:11" ht="27" customHeight="1" x14ac:dyDescent="0.25">
      <c r="A4286">
        <v>4285</v>
      </c>
      <c r="B4286" t="s">
        <v>8407</v>
      </c>
      <c r="C4286" t="s">
        <v>7</v>
      </c>
      <c r="D4286" t="s">
        <v>8409</v>
      </c>
      <c r="E4286" t="s">
        <v>8410</v>
      </c>
      <c r="F4286" t="s">
        <v>8412</v>
      </c>
      <c r="G4286" t="s">
        <v>115</v>
      </c>
      <c r="H4286">
        <v>2017</v>
      </c>
      <c r="I4286" s="2" t="str">
        <f t="shared" si="132"/>
        <v>{'id':4285,'name':'SpinButton','category':'Single', 'product':['VBE'],'keywords':['Spin','Button','Scroll'],'description':'Used for Excel VB Editor toolbox','productversion':'OOB','msdnversion':'2017'}</v>
      </c>
      <c r="J4286" s="2" t="str">
        <f t="shared" si="133"/>
        <v>{"id":4285,"name":"SpinButton","category":"Single", "product":["VBE"],"keywords":["Spin","Button","Scroll"],"description":"Used for Excel VB Editor toolbox","productversion":"OOB","msdnversion":"2017"}</v>
      </c>
      <c r="K4286" s="3"/>
    </row>
    <row r="4287" spans="1:11" ht="27" customHeight="1" x14ac:dyDescent="0.25">
      <c r="A4287">
        <v>4286</v>
      </c>
      <c r="B4287" t="s">
        <v>8408</v>
      </c>
      <c r="C4287" t="s">
        <v>7</v>
      </c>
      <c r="D4287" t="s">
        <v>8409</v>
      </c>
      <c r="E4287" t="s">
        <v>8411</v>
      </c>
      <c r="F4287" t="s">
        <v>8412</v>
      </c>
      <c r="G4287" t="s">
        <v>115</v>
      </c>
      <c r="H4287">
        <v>2017</v>
      </c>
      <c r="I4287" s="2" t="str">
        <f t="shared" si="132"/>
        <v>{'id':4286,'name':'TabPage','category':'Single', 'product':['VBE'],'keywords':['Tab','Page'],'description':'Used for Excel VB Editor toolbox','productversion':'OOB','msdnversion':'2017'}</v>
      </c>
      <c r="J4287" s="2" t="str">
        <f t="shared" si="133"/>
        <v>{"id":4286,"name":"TabPage","category":"Single", "product":["VBE"],"keywords":["Tab","Page"],"description":"Used for Excel VB Editor toolbox","productversion":"OOB","msdnversion":"2017"}</v>
      </c>
      <c r="K4287" s="3"/>
    </row>
    <row r="4288" spans="1:11" ht="27" customHeight="1" x14ac:dyDescent="0.25">
      <c r="A4288">
        <v>4287</v>
      </c>
      <c r="B4288" t="s">
        <v>8413</v>
      </c>
      <c r="C4288" t="s">
        <v>7</v>
      </c>
      <c r="D4288" t="s">
        <v>8563</v>
      </c>
      <c r="E4288" t="s">
        <v>8418</v>
      </c>
      <c r="F4288" t="s">
        <v>8417</v>
      </c>
      <c r="G4288" t="s">
        <v>8337</v>
      </c>
      <c r="H4288">
        <v>2017</v>
      </c>
      <c r="I4288" s="2" t="str">
        <f t="shared" si="132"/>
        <v>{'id':4287,'name':'Education','category':'Single', 'product':['Installer'],'keywords':['Education','Learning','School','Training','Tutorial','Graduation','Cap','Student'],'description':'Used in VS Installer start page.','productversion':'VS Installer','msdnversion':'2017'}</v>
      </c>
      <c r="J4288" s="2" t="str">
        <f t="shared" si="133"/>
        <v>{"id":4287,"name":"Education","category":"Single", "product":["Installer"],"keywords":["Education","Learning","School","Training","Tutorial","Graduation","Cap","Student"],"description":"Used in VS Installer start page.","productversion":"VS Installer","msdnversion":"2017"}</v>
      </c>
      <c r="K4288" s="3"/>
    </row>
    <row r="4289" spans="1:11" ht="27" customHeight="1" x14ac:dyDescent="0.25">
      <c r="A4289">
        <v>4288</v>
      </c>
      <c r="B4289" t="s">
        <v>8414</v>
      </c>
      <c r="C4289" t="s">
        <v>25</v>
      </c>
      <c r="D4289" t="s">
        <v>8563</v>
      </c>
      <c r="E4289" t="s">
        <v>8419</v>
      </c>
      <c r="F4289" t="s">
        <v>8417</v>
      </c>
      <c r="G4289" t="s">
        <v>8337</v>
      </c>
      <c r="H4289">
        <v>2017</v>
      </c>
      <c r="I4289" s="2" t="str">
        <f t="shared" si="132"/>
        <v>{'id':4288,'name':'SearchAndApps','category':'Combo', 'product':['Installer'],'keywords':['Search','App','Magnifier','Rectangle','Box'],'description':'Used in VS Installer start page.','productversion':'VS Installer','msdnversion':'2017'}</v>
      </c>
      <c r="J4289" s="2" t="str">
        <f t="shared" si="133"/>
        <v>{"id":4288,"name":"SearchAndApps","category":"Combo", "product":["Installer"],"keywords":["Search","App","Magnifier","Rectangle","Box"],"description":"Used in VS Installer start page.","productversion":"VS Installer","msdnversion":"2017"}</v>
      </c>
      <c r="K4289" s="3"/>
    </row>
    <row r="4290" spans="1:11" ht="27" customHeight="1" x14ac:dyDescent="0.25">
      <c r="A4290">
        <v>4289</v>
      </c>
      <c r="B4290" t="s">
        <v>8415</v>
      </c>
      <c r="C4290" t="s">
        <v>7</v>
      </c>
      <c r="D4290" t="s">
        <v>8563</v>
      </c>
      <c r="E4290" t="s">
        <v>8420</v>
      </c>
      <c r="F4290" t="s">
        <v>8417</v>
      </c>
      <c r="G4290" t="s">
        <v>8337</v>
      </c>
      <c r="H4290">
        <v>2017</v>
      </c>
      <c r="I4290" s="2" t="str">
        <f t="shared" ref="I4290:I4325" si="134">CONCATENATE("{'id':",A4290,",'name':'",B4290,"','category':'",C4290,"', 'product':['",SUBSTITUTE(D4290," ","','"),"'],","'keywords':['",SUBSTITUTE(E4290," ","','"),"'],'description':'",F4290,"','productversion':'",G4290,"','msdnversion':'",H4290,"'}")</f>
        <v>{'id':4289,'name':'ShoppingBag','category':'Single', 'product':['Installer'],'keywords':['Shopping','Bag','Store'],'description':'Used in VS Installer start page.','productversion':'VS Installer','msdnversion':'2017'}</v>
      </c>
      <c r="J4290" s="2" t="str">
        <f t="shared" si="133"/>
        <v>{"id":4289,"name":"ShoppingBag","category":"Single", "product":["Installer"],"keywords":["Shopping","Bag","Store"],"description":"Used in VS Installer start page.","productversion":"VS Installer","msdnversion":"2017"}</v>
      </c>
      <c r="K4290" s="3"/>
    </row>
    <row r="4291" spans="1:11" ht="27" customHeight="1" x14ac:dyDescent="0.25">
      <c r="A4291">
        <v>4290</v>
      </c>
      <c r="B4291" t="s">
        <v>8416</v>
      </c>
      <c r="C4291" t="s">
        <v>7</v>
      </c>
      <c r="D4291" t="s">
        <v>8563</v>
      </c>
      <c r="E4291" t="s">
        <v>8420</v>
      </c>
      <c r="F4291" t="s">
        <v>8417</v>
      </c>
      <c r="G4291" t="s">
        <v>8337</v>
      </c>
      <c r="H4291">
        <v>2017</v>
      </c>
      <c r="I4291" s="2" t="str">
        <f t="shared" si="134"/>
        <v>{'id':4290,'name':'StoreLegacy','category':'Single', 'product':['Installer'],'keywords':['Shopping','Bag','Store'],'description':'Used in VS Installer start page.','productversion':'VS Installer','msdnversion':'2017'}</v>
      </c>
      <c r="J4291" s="2" t="str">
        <f t="shared" ref="J4291:J4325" si="135">SUBSTITUTE(I4291,"'","""")</f>
        <v>{"id":4290,"name":"StoreLegacy","category":"Single", "product":["Installer"],"keywords":["Shopping","Bag","Store"],"description":"Used in VS Installer start page.","productversion":"VS Installer","msdnversion":"2017"}</v>
      </c>
      <c r="K4291" s="3"/>
    </row>
    <row r="4292" spans="1:11" ht="27" customHeight="1" x14ac:dyDescent="0.25">
      <c r="A4292">
        <v>4291</v>
      </c>
      <c r="B4292" t="s">
        <v>8421</v>
      </c>
      <c r="C4292" t="s">
        <v>49</v>
      </c>
      <c r="D4292" t="s">
        <v>8557</v>
      </c>
      <c r="E4292" t="s">
        <v>8422</v>
      </c>
      <c r="F4292" t="s">
        <v>8423</v>
      </c>
      <c r="G4292" t="s">
        <v>8360</v>
      </c>
      <c r="H4292">
        <v>2017</v>
      </c>
      <c r="I4292" s="2" t="str">
        <f t="shared" si="134"/>
        <v>{'id':4291,'name':'NewLayerDiagram','category':'Action', 'product':['VSIDE'],'keywords':['New','Create','Layer','Diagram'],'description':'New Dependency Validation Diagram menu item icon.','productversion':'Visual Studio 2017','msdnversion':'2017'}</v>
      </c>
      <c r="J4292" s="2" t="str">
        <f t="shared" si="135"/>
        <v>{"id":4291,"name":"NewLayerDiagram","category":"Action", "product":["VSIDE"],"keywords":["New","Create","Layer","Diagram"],"description":"New Dependency Validation Diagram menu item icon.","productversion":"Visual Studio 2017","msdnversion":"2017"}</v>
      </c>
      <c r="K4292" s="3"/>
    </row>
    <row r="4293" spans="1:11" ht="27" customHeight="1" x14ac:dyDescent="0.25">
      <c r="A4293">
        <v>4292</v>
      </c>
      <c r="B4293" t="s">
        <v>8424</v>
      </c>
      <c r="C4293" t="s">
        <v>49</v>
      </c>
      <c r="D4293" t="s">
        <v>731</v>
      </c>
      <c r="E4293" t="s">
        <v>8426</v>
      </c>
      <c r="F4293" t="s">
        <v>8428</v>
      </c>
      <c r="G4293" t="s">
        <v>1805</v>
      </c>
      <c r="H4293">
        <v>2017</v>
      </c>
      <c r="I4293" s="2" t="str">
        <f t="shared" si="134"/>
        <v>{'id':4292,'name':'ResultToCSV','category':'Action', 'product':['Code'],'keywords':['Export','File','CSV','Column','Page','Document'],'description':'Export data to CSV file.','productversion':'Visual Studio Code','msdnversion':'2017'}</v>
      </c>
      <c r="J4293" s="2" t="str">
        <f t="shared" si="135"/>
        <v>{"id":4292,"name":"ResultToCSV","category":"Action", "product":["Code"],"keywords":["Export","File","CSV","Column","Page","Document"],"description":"Export data to CSV file.","productversion":"Visual Studio Code","msdnversion":"2017"}</v>
      </c>
      <c r="K4293" s="3"/>
    </row>
    <row r="4294" spans="1:11" ht="27" customHeight="1" x14ac:dyDescent="0.25">
      <c r="A4294">
        <v>4293</v>
      </c>
      <c r="B4294" t="s">
        <v>8425</v>
      </c>
      <c r="C4294" t="s">
        <v>49</v>
      </c>
      <c r="D4294" t="s">
        <v>731</v>
      </c>
      <c r="E4294" t="s">
        <v>8427</v>
      </c>
      <c r="F4294" t="s">
        <v>8429</v>
      </c>
      <c r="G4294" t="s">
        <v>1805</v>
      </c>
      <c r="H4294">
        <v>2017</v>
      </c>
      <c r="I4294" s="2" t="str">
        <f t="shared" si="134"/>
        <v>{'id':4293,'name':'ResultToJSON','category':'Action', 'product':['Code'],'keywords':['Export','JSON','Parenthesis','Curly','Braces'],'description':'Export data to JSON file.','productversion':'Visual Studio Code','msdnversion':'2017'}</v>
      </c>
      <c r="J4294" s="2" t="str">
        <f t="shared" si="135"/>
        <v>{"id":4293,"name":"ResultToJSON","category":"Action", "product":["Code"],"keywords":["Export","JSON","Parenthesis","Curly","Braces"],"description":"Export data to JSON file.","productversion":"Visual Studio Code","msdnversion":"2017"}</v>
      </c>
      <c r="K4294" s="3"/>
    </row>
    <row r="4295" spans="1:11" ht="27" customHeight="1" x14ac:dyDescent="0.25">
      <c r="A4295">
        <v>4294</v>
      </c>
      <c r="B4295" t="s">
        <v>8430</v>
      </c>
      <c r="C4295" t="s">
        <v>7</v>
      </c>
      <c r="D4295" t="s">
        <v>8557</v>
      </c>
      <c r="E4295" t="s">
        <v>8432</v>
      </c>
      <c r="F4295" t="s">
        <v>8434</v>
      </c>
      <c r="G4295" t="s">
        <v>8360</v>
      </c>
      <c r="H4295">
        <v>2017</v>
      </c>
      <c r="I4295" s="2" t="str">
        <f t="shared" si="134"/>
        <v>{'id':4294,'name':'CPU','category':'Single', 'product':['VSIDE'],'keywords':['CPU','Chip','Processor','Hardware'],'description':'Used for diagnostics CPU usage.','productversion':'Visual Studio 2017','msdnversion':'2017'}</v>
      </c>
      <c r="J4295" s="2" t="str">
        <f t="shared" si="135"/>
        <v>{"id":4294,"name":"CPU","category":"Single", "product":["VSIDE"],"keywords":["CPU","Chip","Processor","Hardware"],"description":"Used for diagnostics CPU usage.","productversion":"Visual Studio 2017","msdnversion":"2017"}</v>
      </c>
      <c r="K4295" s="3"/>
    </row>
    <row r="4296" spans="1:11" ht="27" customHeight="1" x14ac:dyDescent="0.25">
      <c r="A4296">
        <v>4295</v>
      </c>
      <c r="B4296" t="s">
        <v>8431</v>
      </c>
      <c r="C4296" t="s">
        <v>25</v>
      </c>
      <c r="D4296" t="s">
        <v>8557</v>
      </c>
      <c r="E4296" t="s">
        <v>8433</v>
      </c>
      <c r="F4296" t="s">
        <v>8435</v>
      </c>
      <c r="G4296" t="s">
        <v>8360</v>
      </c>
      <c r="H4296">
        <v>2017</v>
      </c>
      <c r="I4296" s="2" t="str">
        <f t="shared" si="134"/>
        <v>{'id':4295,'name':'SnapshotPoint','category':'Combo', 'product':['VSIDE'],'keywords':['Camera','Snapshot','Flag'],'description':'Used for diagnostics capture memory snapshot point.','productversion':'Visual Studio 2017','msdnversion':'2017'}</v>
      </c>
      <c r="J4296" s="2" t="str">
        <f t="shared" si="135"/>
        <v>{"id":4295,"name":"SnapshotPoint","category":"Combo", "product":["VSIDE"],"keywords":["Camera","Snapshot","Flag"],"description":"Used for diagnostics capture memory snapshot point.","productversion":"Visual Studio 2017","msdnversion":"2017"}</v>
      </c>
      <c r="K4296" s="3"/>
    </row>
    <row r="4297" spans="1:11" ht="27" customHeight="1" x14ac:dyDescent="0.25">
      <c r="A4297">
        <v>4296</v>
      </c>
      <c r="B4297" t="s">
        <v>8494</v>
      </c>
      <c r="C4297" t="s">
        <v>196</v>
      </c>
      <c r="D4297" t="s">
        <v>8557</v>
      </c>
      <c r="E4297" t="s">
        <v>8495</v>
      </c>
      <c r="F4297" t="s">
        <v>8496</v>
      </c>
      <c r="G4297" t="s">
        <v>8360</v>
      </c>
      <c r="H4297">
        <v>2017</v>
      </c>
      <c r="I4297" s="2" t="str">
        <f t="shared" si="134"/>
        <v>{'id':4296,'name':'Compliant','category':'Status', 'product':['VSIDE'],'keywords':['Compliant','Pass','OK','Good','Success','Positive','Verified','Checkmark','Circle'],'description':'Used as a badge on plug-in icons to indicate this plug-in is compliant to best practices.','productversion':'Visual Studio 2017','msdnversion':'2017'}</v>
      </c>
      <c r="J4297" s="2" t="str">
        <f t="shared" si="135"/>
        <v>{"id":4296,"name":"Compliant","category":"Status", "product":["VSIDE"],"keywords":["Compliant","Pass","OK","Good","Success","Positive","Verified","Checkmark","Circle"],"description":"Used as a badge on plug-in icons to indicate this plug-in is compliant to best practices.","productversion":"Visual Studio 2017","msdnversion":"2017"}</v>
      </c>
      <c r="K4297" s="3"/>
    </row>
    <row r="4298" spans="1:11" ht="27" customHeight="1" x14ac:dyDescent="0.25">
      <c r="A4298">
        <v>4297</v>
      </c>
      <c r="B4298" t="s">
        <v>8497</v>
      </c>
      <c r="C4298" t="s">
        <v>7</v>
      </c>
      <c r="D4298" t="s">
        <v>8557</v>
      </c>
      <c r="E4298" t="s">
        <v>8503</v>
      </c>
      <c r="F4298" t="s">
        <v>8502</v>
      </c>
      <c r="G4298" t="s">
        <v>8360</v>
      </c>
      <c r="H4298">
        <v>2017</v>
      </c>
      <c r="I4298" s="2" t="str">
        <f t="shared" si="134"/>
        <v>{'id':4297,'name':'Cookiecutter','category':'Single', 'product':['VSIDE'],'keywords':['Cookiecutter','Template','Boilerplate','Bootstrap'],'description':'Used in PTVS Cookiecutter Explorer treeview.','productversion':'Visual Studio 2017','msdnversion':'2017'}</v>
      </c>
      <c r="J4298" s="2" t="str">
        <f t="shared" si="135"/>
        <v>{"id":4297,"name":"Cookiecutter","category":"Single", "product":["VSIDE"],"keywords":["Cookiecutter","Template","Boilerplate","Bootstrap"],"description":"Used in PTVS Cookiecutter Explorer treeview.","productversion":"Visual Studio 2017","msdnversion":"2017"}</v>
      </c>
      <c r="K4298" s="3"/>
    </row>
    <row r="4299" spans="1:11" ht="27" customHeight="1" x14ac:dyDescent="0.25">
      <c r="A4299">
        <v>4298</v>
      </c>
      <c r="B4299" t="s">
        <v>8498</v>
      </c>
      <c r="C4299" t="s">
        <v>25</v>
      </c>
      <c r="D4299" t="s">
        <v>8557</v>
      </c>
      <c r="E4299" t="s">
        <v>8504</v>
      </c>
      <c r="F4299" t="s">
        <v>8502</v>
      </c>
      <c r="G4299" t="s">
        <v>8360</v>
      </c>
      <c r="H4299">
        <v>2017</v>
      </c>
      <c r="I4299" s="2" t="str">
        <f t="shared" si="134"/>
        <v>{'id':4298,'name':'CookiecutterTemplate','category':'Combo', 'product':['VSIDE'],'keywords':['Cookiecutter','Template','Boilerplate','Bootstrap','Application','Window'],'description':'Used in PTVS Cookiecutter Explorer treeview.','productversion':'Visual Studio 2017','msdnversion':'2017'}</v>
      </c>
      <c r="J4299" s="2" t="str">
        <f t="shared" si="135"/>
        <v>{"id":4298,"name":"CookiecutterTemplate","category":"Combo", "product":["VSIDE"],"keywords":["Cookiecutter","Template","Boilerplate","Bootstrap","Application","Window"],"description":"Used in PTVS Cookiecutter Explorer treeview.","productversion":"Visual Studio 2017","msdnversion":"2017"}</v>
      </c>
      <c r="K4299" s="3"/>
    </row>
    <row r="4300" spans="1:11" ht="27" customHeight="1" x14ac:dyDescent="0.25">
      <c r="A4300">
        <v>4299</v>
      </c>
      <c r="B4300" t="s">
        <v>8499</v>
      </c>
      <c r="C4300" t="s">
        <v>196</v>
      </c>
      <c r="D4300" t="s">
        <v>8557</v>
      </c>
      <c r="E4300" t="s">
        <v>8505</v>
      </c>
      <c r="F4300" t="s">
        <v>8502</v>
      </c>
      <c r="G4300" t="s">
        <v>8360</v>
      </c>
      <c r="H4300">
        <v>2017</v>
      </c>
      <c r="I4300" s="2" t="str">
        <f t="shared" si="134"/>
        <v>{'id':4299,'name':'CookiecutterTemplateOK','category':'Status', 'product':['VSIDE'],'keywords':['Cookiecutter','Template','Boilerplate','Bootstrap','Application','Window','OK','Success','Positive','Checkmark','Circle'],'description':'Used in PTVS Cookiecutter Explorer treeview.','productversion':'Visual Studio 2017','msdnversion':'2017'}</v>
      </c>
      <c r="J4300" s="2" t="str">
        <f t="shared" si="135"/>
        <v>{"id":4299,"name":"CookiecutterTemplateOK","category":"Status", "product":["VSIDE"],"keywords":["Cookiecutter","Template","Boilerplate","Bootstrap","Application","Window","OK","Success","Positive","Checkmark","Circle"],"description":"Used in PTVS Cookiecutter Explorer treeview.","productversion":"Visual Studio 2017","msdnversion":"2017"}</v>
      </c>
      <c r="K4300" s="3"/>
    </row>
    <row r="4301" spans="1:11" ht="27" customHeight="1" x14ac:dyDescent="0.25">
      <c r="A4301">
        <v>4300</v>
      </c>
      <c r="B4301" t="s">
        <v>8500</v>
      </c>
      <c r="C4301" t="s">
        <v>196</v>
      </c>
      <c r="D4301" t="s">
        <v>8557</v>
      </c>
      <c r="E4301" t="s">
        <v>8506</v>
      </c>
      <c r="F4301" t="s">
        <v>8502</v>
      </c>
      <c r="G4301" t="s">
        <v>8360</v>
      </c>
      <c r="H4301">
        <v>2017</v>
      </c>
      <c r="I4301" s="2" t="str">
        <f t="shared" si="134"/>
        <v>{'id':4300,'name':'CookiecutterTemplateUpdate','category':'Status', 'product':['VSIDE'],'keywords':['Cookiecutter','Template','Boilerplate','Bootstrap','Application','Window','Update','Arrow','Circle'],'description':'Used in PTVS Cookiecutter Explorer treeview.','productversion':'Visual Studio 2017','msdnversion':'2017'}</v>
      </c>
      <c r="J4301" s="2" t="str">
        <f t="shared" si="135"/>
        <v>{"id":4300,"name":"CookiecutterTemplateUpdate","category":"Status", "product":["VSIDE"],"keywords":["Cookiecutter","Template","Boilerplate","Bootstrap","Application","Window","Update","Arrow","Circle"],"description":"Used in PTVS Cookiecutter Explorer treeview.","productversion":"Visual Studio 2017","msdnversion":"2017"}</v>
      </c>
      <c r="K4301" s="3"/>
    </row>
    <row r="4302" spans="1:11" ht="27" customHeight="1" x14ac:dyDescent="0.25">
      <c r="A4302">
        <v>4301</v>
      </c>
      <c r="B4302" t="s">
        <v>8501</v>
      </c>
      <c r="C4302" t="s">
        <v>196</v>
      </c>
      <c r="D4302" t="s">
        <v>8557</v>
      </c>
      <c r="E4302" t="s">
        <v>8507</v>
      </c>
      <c r="F4302" t="s">
        <v>8502</v>
      </c>
      <c r="G4302" t="s">
        <v>8360</v>
      </c>
      <c r="H4302">
        <v>2017</v>
      </c>
      <c r="I4302" s="2" t="str">
        <f t="shared" si="134"/>
        <v>{'id':4301,'name':'CookiecutterTemplateWarning','category':'Status', 'product':['VSIDE'],'keywords':['Cookiecutter','Template','Boilerplate','Bootstrap','Application','Window','Warning','Exclamation','Mark','Triangle'],'description':'Used in PTVS Cookiecutter Explorer treeview.','productversion':'Visual Studio 2017','msdnversion':'2017'}</v>
      </c>
      <c r="J4302" s="2" t="str">
        <f t="shared" si="135"/>
        <v>{"id":4301,"name":"CookiecutterTemplateWarning","category":"Status", "product":["VSIDE"],"keywords":["Cookiecutter","Template","Boilerplate","Bootstrap","Application","Window","Warning","Exclamation","Mark","Triangle"],"description":"Used in PTVS Cookiecutter Explorer treeview.","productversion":"Visual Studio 2017","msdnversion":"2017"}</v>
      </c>
      <c r="K4302" s="3"/>
    </row>
    <row r="4303" spans="1:11" ht="27" customHeight="1" x14ac:dyDescent="0.25">
      <c r="A4303">
        <v>4302</v>
      </c>
      <c r="B4303" t="s">
        <v>8511</v>
      </c>
      <c r="C4303" t="s">
        <v>49</v>
      </c>
      <c r="D4303" t="s">
        <v>8557</v>
      </c>
      <c r="E4303" t="s">
        <v>8512</v>
      </c>
      <c r="F4303" t="s">
        <v>8502</v>
      </c>
      <c r="G4303" t="s">
        <v>8360</v>
      </c>
      <c r="H4303">
        <v>2017</v>
      </c>
      <c r="I4303" s="2" t="str">
        <f t="shared" si="134"/>
        <v>{'id':4302,'name':'NewCookiecutter','category':'Action', 'product':['VSIDE'],'keywords':['Cookiecutter','Template','Boilerplate','Bootstrap','New','Create'],'description':'Used in PTVS Cookiecutter Explorer treeview.','productversion':'Visual Studio 2017','msdnversion':'2017'}</v>
      </c>
      <c r="J4303" s="2" t="str">
        <f t="shared" si="135"/>
        <v>{"id":4302,"name":"NewCookiecutter","category":"Action", "product":["VSIDE"],"keywords":["Cookiecutter","Template","Boilerplate","Bootstrap","New","Create"],"description":"Used in PTVS Cookiecutter Explorer treeview.","productversion":"Visual Studio 2017","msdnversion":"2017"}</v>
      </c>
      <c r="K4303" s="3"/>
    </row>
    <row r="4304" spans="1:11" ht="27" customHeight="1" x14ac:dyDescent="0.25">
      <c r="A4304">
        <v>4303</v>
      </c>
      <c r="B4304" t="s">
        <v>8508</v>
      </c>
      <c r="C4304" t="s">
        <v>7</v>
      </c>
      <c r="D4304" t="s">
        <v>8557</v>
      </c>
      <c r="E4304" t="s">
        <v>8509</v>
      </c>
      <c r="F4304" t="s">
        <v>8510</v>
      </c>
      <c r="G4304" t="s">
        <v>8360</v>
      </c>
      <c r="H4304">
        <v>2017</v>
      </c>
      <c r="I4304" s="2" t="str">
        <f t="shared" si="134"/>
        <v>{'id':4303,'name':'DialogFile','category':'Single', 'product':['VSIDE'],'keywords':['File','Document','Page','Dialog','Bubble','Conversation'],'description':'Dialog file in Cortana dialog flowchart.','productversion':'Visual Studio 2017','msdnversion':'2017'}</v>
      </c>
      <c r="J4304" s="2" t="str">
        <f t="shared" si="135"/>
        <v>{"id":4303,"name":"DialogFile","category":"Single", "product":["VSIDE"],"keywords":["File","Document","Page","Dialog","Bubble","Conversation"],"description":"Dialog file in Cortana dialog flowchart.","productversion":"Visual Studio 2017","msdnversion":"2017"}</v>
      </c>
      <c r="K4304" s="3"/>
    </row>
    <row r="4305" spans="1:11" ht="27" customHeight="1" x14ac:dyDescent="0.25">
      <c r="A4305">
        <v>4304</v>
      </c>
      <c r="B4305" t="s">
        <v>8513</v>
      </c>
      <c r="C4305" t="s">
        <v>8381</v>
      </c>
      <c r="D4305" t="s">
        <v>4168</v>
      </c>
      <c r="E4305" t="s">
        <v>8515</v>
      </c>
      <c r="F4305" t="s">
        <v>8517</v>
      </c>
      <c r="G4305" t="s">
        <v>115</v>
      </c>
      <c r="H4305">
        <v>2017</v>
      </c>
      <c r="I4305" s="2" t="str">
        <f t="shared" si="134"/>
        <v>{'id':4304,'name':'ContainerRegistry','category':'Brand', 'product':['Web'],'keywords':['Container','Storage','Box','Cloud','Azure'],'description':'Used in Azure portal and marketing websites.','productversion':'OOB','msdnversion':'2017'}</v>
      </c>
      <c r="J4305" s="2" t="str">
        <f t="shared" si="135"/>
        <v>{"id":4304,"name":"ContainerRegistry","category":"Brand", "product":["Web"],"keywords":["Container","Storage","Box","Cloud","Azure"],"description":"Used in Azure portal and marketing websites.","productversion":"OOB","msdnversion":"2017"}</v>
      </c>
      <c r="K4305" s="3"/>
    </row>
    <row r="4306" spans="1:11" ht="27" customHeight="1" x14ac:dyDescent="0.25">
      <c r="A4306">
        <v>4305</v>
      </c>
      <c r="B4306" t="s">
        <v>8514</v>
      </c>
      <c r="C4306" t="s">
        <v>8381</v>
      </c>
      <c r="D4306" t="s">
        <v>8557</v>
      </c>
      <c r="E4306" t="s">
        <v>8516</v>
      </c>
      <c r="F4306" t="s">
        <v>8518</v>
      </c>
      <c r="G4306" t="s">
        <v>8360</v>
      </c>
      <c r="H4306">
        <v>2017</v>
      </c>
      <c r="I4306" s="2" t="str">
        <f t="shared" si="134"/>
        <v>{'id':4305,'name':'AddDockerSupport','category':'Brand', 'product':['VSIDE'],'keywords':['Docker','Container','Box','Storage','Azure','Ship'],'description':'Used in context menu to convert a project to Docker container.','productversion':'Visual Studio 2017','msdnversion':'2017'}</v>
      </c>
      <c r="J4306" s="2" t="str">
        <f t="shared" si="135"/>
        <v>{"id":4305,"name":"AddDockerSupport","category":"Brand", "product":["VSIDE"],"keywords":["Docker","Container","Box","Storage","Azure","Ship"],"description":"Used in context menu to convert a project to Docker container.","productversion":"Visual Studio 2017","msdnversion":"2017"}</v>
      </c>
      <c r="K4306" s="3"/>
    </row>
    <row r="4307" spans="1:11" ht="27" customHeight="1" x14ac:dyDescent="0.25">
      <c r="A4307">
        <v>4306</v>
      </c>
      <c r="B4307" t="s">
        <v>8521</v>
      </c>
      <c r="C4307" t="s">
        <v>8381</v>
      </c>
      <c r="D4307" t="s">
        <v>8522</v>
      </c>
      <c r="I4307" s="2" t="str">
        <f t="shared" si="134"/>
        <v>{'id':4306,'name':'BrandVisualStudioBlend2017RCLite','category':'Brand', 'product':['Desktop'],'keywords':[''],'description':'','productversion':'','msdnversion':''}</v>
      </c>
      <c r="J4307" s="2" t="str">
        <f t="shared" si="135"/>
        <v>{"id":4306,"name":"BrandVisualStudioBlend2017RCLite","category":"Brand", "product":["Desktop"],"keywords":[""],"description":"","productversion":"","msdnversion":""}</v>
      </c>
      <c r="K4307" s="3"/>
    </row>
    <row r="4308" spans="1:11" ht="27" customHeight="1" x14ac:dyDescent="0.25">
      <c r="A4308">
        <v>4307</v>
      </c>
      <c r="B4308" t="s">
        <v>8525</v>
      </c>
      <c r="C4308" t="s">
        <v>8381</v>
      </c>
      <c r="D4308" t="s">
        <v>8522</v>
      </c>
      <c r="I4308" s="2" t="str">
        <f t="shared" si="134"/>
        <v>{'id':4307,'name':'BrandVisualStudioBlend2015Preview','category':'Brand', 'product':['Desktop'],'keywords':[''],'description':'','productversion':'','msdnversion':''}</v>
      </c>
      <c r="J4308" s="2" t="str">
        <f t="shared" si="135"/>
        <v>{"id":4307,"name":"BrandVisualStudioBlend2015Preview","category":"Brand", "product":["Desktop"],"keywords":[""],"description":"","productversion":"","msdnversion":""}</v>
      </c>
      <c r="K4308" s="3"/>
    </row>
    <row r="4309" spans="1:11" ht="27" customHeight="1" x14ac:dyDescent="0.25">
      <c r="A4309">
        <v>4308</v>
      </c>
      <c r="B4309" t="s">
        <v>8526</v>
      </c>
      <c r="C4309" t="s">
        <v>8381</v>
      </c>
      <c r="D4309" t="s">
        <v>8522</v>
      </c>
      <c r="I4309" s="2" t="str">
        <f t="shared" si="134"/>
        <v>{'id':4308,'name':'BrandVisualStudioInstaller2015PreviewLite','category':'Brand', 'product':['Desktop'],'keywords':[''],'description':'','productversion':'','msdnversion':''}</v>
      </c>
      <c r="J4309" s="2" t="str">
        <f t="shared" si="135"/>
        <v>{"id":4308,"name":"BrandVisualStudioInstaller2015PreviewLite","category":"Brand", "product":["Desktop"],"keywords":[""],"description":"","productversion":"","msdnversion":""}</v>
      </c>
      <c r="K4309" s="3"/>
    </row>
    <row r="4310" spans="1:11" ht="27" customHeight="1" x14ac:dyDescent="0.25">
      <c r="A4310">
        <v>4309</v>
      </c>
      <c r="B4310" t="s">
        <v>8527</v>
      </c>
      <c r="C4310" t="s">
        <v>8381</v>
      </c>
      <c r="D4310" t="s">
        <v>8522</v>
      </c>
      <c r="I4310" s="2" t="str">
        <f t="shared" si="134"/>
        <v>{'id':4309,'name':'BrandVisualStudioInstaller2015RCLite','category':'Brand', 'product':['Desktop'],'keywords':[''],'description':'','productversion':'','msdnversion':''}</v>
      </c>
      <c r="J4310" s="2" t="str">
        <f t="shared" si="135"/>
        <v>{"id":4309,"name":"BrandVisualStudioInstaller2015RCLite","category":"Brand", "product":["Desktop"],"keywords":[""],"description":"","productversion":"","msdnversion":""}</v>
      </c>
      <c r="K4310" s="3"/>
    </row>
    <row r="4311" spans="1:11" ht="27" customHeight="1" x14ac:dyDescent="0.25">
      <c r="A4311">
        <v>4310</v>
      </c>
      <c r="B4311" t="s">
        <v>8529</v>
      </c>
      <c r="C4311" t="s">
        <v>8381</v>
      </c>
      <c r="D4311" t="s">
        <v>8522</v>
      </c>
      <c r="I4311" s="2" t="str">
        <f t="shared" si="134"/>
        <v>{'id':4310,'name':'BrandVisualStudioExpressWeb2013','category':'Brand', 'product':['Desktop'],'keywords':[''],'description':'','productversion':'','msdnversion':''}</v>
      </c>
      <c r="J4311" s="2" t="str">
        <f t="shared" si="135"/>
        <v>{"id":4310,"name":"BrandVisualStudioExpressWeb2013","category":"Brand", "product":["Desktop"],"keywords":[""],"description":"","productversion":"","msdnversion":""}</v>
      </c>
      <c r="K4311" s="3"/>
    </row>
    <row r="4312" spans="1:11" ht="27" customHeight="1" x14ac:dyDescent="0.25">
      <c r="A4312">
        <v>4311</v>
      </c>
      <c r="B4312" t="s">
        <v>8531</v>
      </c>
      <c r="C4312" t="s">
        <v>8381</v>
      </c>
      <c r="D4312" t="s">
        <v>8522</v>
      </c>
      <c r="I4312" s="2" t="str">
        <f t="shared" si="134"/>
        <v>{'id':4311,'name':'BrandVisualStudioExpressWeb2015Preview','category':'Brand', 'product':['Desktop'],'keywords':[''],'description':'','productversion':'','msdnversion':''}</v>
      </c>
      <c r="J4312" s="2" t="str">
        <f t="shared" si="135"/>
        <v>{"id":4311,"name":"BrandVisualStudioExpressWeb2015Preview","category":"Brand", "product":["Desktop"],"keywords":[""],"description":"","productversion":"","msdnversion":""}</v>
      </c>
      <c r="K4312" s="3"/>
    </row>
    <row r="4313" spans="1:11" ht="27" customHeight="1" x14ac:dyDescent="0.25">
      <c r="A4313">
        <v>4312</v>
      </c>
      <c r="B4313" t="s">
        <v>8533</v>
      </c>
      <c r="C4313" t="s">
        <v>8381</v>
      </c>
      <c r="D4313" t="s">
        <v>8522</v>
      </c>
      <c r="I4313" s="2" t="str">
        <f t="shared" si="134"/>
        <v>{'id':4312,'name':'BrandVisualStudioExpressWin82013','category':'Brand', 'product':['Desktop'],'keywords':[''],'description':'','productversion':'','msdnversion':''}</v>
      </c>
      <c r="J4313" s="2" t="str">
        <f t="shared" si="135"/>
        <v>{"id":4312,"name":"BrandVisualStudioExpressWin82013","category":"Brand", "product":["Desktop"],"keywords":[""],"description":"","productversion":"","msdnversion":""}</v>
      </c>
      <c r="K4313" s="3"/>
    </row>
    <row r="4314" spans="1:11" ht="27" customHeight="1" x14ac:dyDescent="0.25">
      <c r="A4314">
        <v>4313</v>
      </c>
      <c r="B4314" t="s">
        <v>8534</v>
      </c>
      <c r="C4314" t="s">
        <v>8381</v>
      </c>
      <c r="D4314" t="s">
        <v>8522</v>
      </c>
      <c r="I4314" s="2" t="str">
        <f t="shared" si="134"/>
        <v>{'id':4313,'name':'BrandVisualStudioExpressWin82015','category':'Brand', 'product':['Desktop'],'keywords':[''],'description':'','productversion':'','msdnversion':''}</v>
      </c>
      <c r="J4314" s="2" t="str">
        <f t="shared" si="135"/>
        <v>{"id":4313,"name":"BrandVisualStudioExpressWin82015","category":"Brand", "product":["Desktop"],"keywords":[""],"description":"","productversion":"","msdnversion":""}</v>
      </c>
      <c r="K4314" s="3"/>
    </row>
    <row r="4315" spans="1:11" ht="27" customHeight="1" x14ac:dyDescent="0.25">
      <c r="A4315">
        <v>4314</v>
      </c>
      <c r="B4315" t="s">
        <v>8535</v>
      </c>
      <c r="C4315" t="s">
        <v>8381</v>
      </c>
      <c r="D4315" t="s">
        <v>8522</v>
      </c>
      <c r="I4315" s="2" t="str">
        <f t="shared" si="134"/>
        <v>{'id':4314,'name':'BrandVisualStudioExpressWin82015Preview','category':'Brand', 'product':['Desktop'],'keywords':[''],'description':'','productversion':'','msdnversion':''}</v>
      </c>
      <c r="J4315" s="2" t="str">
        <f t="shared" si="135"/>
        <v>{"id":4314,"name":"BrandVisualStudioExpressWin82015Preview","category":"Brand", "product":["Desktop"],"keywords":[""],"description":"","productversion":"","msdnversion":""}</v>
      </c>
      <c r="K4315" s="3"/>
    </row>
    <row r="4316" spans="1:11" ht="27" customHeight="1" x14ac:dyDescent="0.25">
      <c r="A4316">
        <v>4315</v>
      </c>
      <c r="B4316" t="s">
        <v>8537</v>
      </c>
      <c r="C4316" t="s">
        <v>8381</v>
      </c>
      <c r="D4316" t="s">
        <v>8522</v>
      </c>
      <c r="I4316" s="2" t="str">
        <f t="shared" si="134"/>
        <v>{'id':4315,'name':'BrandVisualStudioExpressWin2013','category':'Brand', 'product':['Desktop'],'keywords':[''],'description':'','productversion':'','msdnversion':''}</v>
      </c>
      <c r="J4316" s="2" t="str">
        <f t="shared" si="135"/>
        <v>{"id":4315,"name":"BrandVisualStudioExpressWin2013","category":"Brand", "product":["Desktop"],"keywords":[""],"description":"","productversion":"","msdnversion":""}</v>
      </c>
      <c r="K4316" s="3"/>
    </row>
    <row r="4317" spans="1:11" ht="27" customHeight="1" x14ac:dyDescent="0.25">
      <c r="A4317">
        <v>4316</v>
      </c>
      <c r="B4317" t="s">
        <v>8539</v>
      </c>
      <c r="C4317" t="s">
        <v>8381</v>
      </c>
      <c r="D4317" t="s">
        <v>8522</v>
      </c>
      <c r="I4317" s="2" t="str">
        <f t="shared" si="134"/>
        <v>{'id':4316,'name':'BrandVisualStudioExpressWinDesktop2013','category':'Brand', 'product':['Desktop'],'keywords':[''],'description':'','productversion':'','msdnversion':''}</v>
      </c>
      <c r="J4317" s="2" t="str">
        <f t="shared" si="135"/>
        <v>{"id":4316,"name":"BrandVisualStudioExpressWinDesktop2013","category":"Brand", "product":["Desktop"],"keywords":[""],"description":"","productversion":"","msdnversion":""}</v>
      </c>
      <c r="K4317" s="3"/>
    </row>
    <row r="4318" spans="1:11" ht="27" customHeight="1" x14ac:dyDescent="0.25">
      <c r="A4318">
        <v>4317</v>
      </c>
      <c r="B4318" t="s">
        <v>8541</v>
      </c>
      <c r="C4318" t="s">
        <v>8381</v>
      </c>
      <c r="D4318" t="s">
        <v>8522</v>
      </c>
      <c r="I4318" s="2" t="str">
        <f t="shared" si="134"/>
        <v>{'id':4317,'name':'BrandVisualStudioExpressWinDesktop2015Preview','category':'Brand', 'product':['Desktop'],'keywords':[''],'description':'','productversion':'','msdnversion':''}</v>
      </c>
      <c r="J4318" s="2" t="str">
        <f t="shared" si="135"/>
        <v>{"id":4317,"name":"BrandVisualStudioExpressWinDesktop2015Preview","category":"Brand", "product":["Desktop"],"keywords":[""],"description":"","productversion":"","msdnversion":""}</v>
      </c>
      <c r="K4318" s="3"/>
    </row>
    <row r="4319" spans="1:11" ht="27" customHeight="1" x14ac:dyDescent="0.25">
      <c r="A4319">
        <v>4318</v>
      </c>
      <c r="B4319" t="s">
        <v>8543</v>
      </c>
      <c r="C4319" t="s">
        <v>8381</v>
      </c>
      <c r="D4319" t="s">
        <v>8522</v>
      </c>
      <c r="I4319" s="2" t="str">
        <f t="shared" si="134"/>
        <v>{'id':4318,'name':'BrandVisualStudioExpressPhone2013','category':'Brand', 'product':['Desktop'],'keywords':[''],'description':'','productversion':'','msdnversion':''}</v>
      </c>
      <c r="J4319" s="2" t="str">
        <f t="shared" si="135"/>
        <v>{"id":4318,"name":"BrandVisualStudioExpressPhone2013","category":"Brand", "product":["Desktop"],"keywords":[""],"description":"","productversion":"","msdnversion":""}</v>
      </c>
      <c r="K4319" s="3"/>
    </row>
    <row r="4320" spans="1:11" ht="27" customHeight="1" x14ac:dyDescent="0.25">
      <c r="A4320">
        <v>4319</v>
      </c>
      <c r="B4320" t="s">
        <v>8545</v>
      </c>
      <c r="C4320" t="s">
        <v>8381</v>
      </c>
      <c r="D4320" t="s">
        <v>8522</v>
      </c>
      <c r="I4320" s="2" t="str">
        <f t="shared" si="134"/>
        <v>{'id':4319,'name':'BrandVisualStudio2017RCLite','category':'Brand', 'product':['Desktop'],'keywords':[''],'description':'','productversion':'','msdnversion':''}</v>
      </c>
      <c r="J4320" s="2" t="str">
        <f t="shared" si="135"/>
        <v>{"id":4319,"name":"BrandVisualStudio2017RCLite","category":"Brand", "product":["Desktop"],"keywords":[""],"description":"","productversion":"","msdnversion":""}</v>
      </c>
      <c r="K4320" s="3"/>
    </row>
    <row r="4321" spans="1:11" ht="27" customHeight="1" x14ac:dyDescent="0.25">
      <c r="A4321">
        <v>4320</v>
      </c>
      <c r="B4321" t="s">
        <v>8547</v>
      </c>
      <c r="C4321" t="s">
        <v>8381</v>
      </c>
      <c r="D4321" t="s">
        <v>8522</v>
      </c>
      <c r="I4321" s="2" t="str">
        <f t="shared" si="134"/>
        <v>{'id':4320,'name':'BrandVisualStudio2013','category':'Brand', 'product':['Desktop'],'keywords':[''],'description':'','productversion':'','msdnversion':''}</v>
      </c>
      <c r="J4321" s="2" t="str">
        <f t="shared" si="135"/>
        <v>{"id":4320,"name":"BrandVisualStudio2013","category":"Brand", "product":["Desktop"],"keywords":[""],"description":"","productversion":"","msdnversion":""}</v>
      </c>
      <c r="K4321" s="3"/>
    </row>
    <row r="4322" spans="1:11" ht="27" customHeight="1" x14ac:dyDescent="0.25">
      <c r="A4322">
        <v>4321</v>
      </c>
      <c r="B4322" t="s">
        <v>8549</v>
      </c>
      <c r="C4322" t="s">
        <v>8381</v>
      </c>
      <c r="D4322" t="s">
        <v>8522</v>
      </c>
      <c r="I4322" s="2" t="str">
        <f t="shared" si="134"/>
        <v>{'id':4321,'name':'BrandVisualStudio2015Preview','category':'Brand', 'product':['Desktop'],'keywords':[''],'description':'','productversion':'','msdnversion':''}</v>
      </c>
      <c r="J4322" s="2" t="str">
        <f t="shared" si="135"/>
        <v>{"id":4321,"name":"BrandVisualStudio2015Preview","category":"Brand", "product":["Desktop"],"keywords":[""],"description":"","productversion":"","msdnversion":""}</v>
      </c>
      <c r="K4322" s="3"/>
    </row>
    <row r="4323" spans="1:11" ht="27" customHeight="1" x14ac:dyDescent="0.25">
      <c r="A4323">
        <v>4322</v>
      </c>
      <c r="B4323" t="s">
        <v>8552</v>
      </c>
      <c r="C4323" t="s">
        <v>8381</v>
      </c>
      <c r="D4323" t="s">
        <v>4168</v>
      </c>
      <c r="I4323" s="2" t="str">
        <f t="shared" si="134"/>
        <v>{'id':4322,'name':'BrandVisualStudioTeamServices2013','category':'Brand', 'product':['Web'],'keywords':[''],'description':'','productversion':'','msdnversion':''}</v>
      </c>
      <c r="J4323" s="2" t="str">
        <f t="shared" si="135"/>
        <v>{"id":4322,"name":"BrandVisualStudioTeamServices2013","category":"Brand", "product":["Web"],"keywords":[""],"description":"","productversion":"","msdnversion":""}</v>
      </c>
      <c r="K4323" s="3"/>
    </row>
    <row r="4324" spans="1:11" ht="27" customHeight="1" x14ac:dyDescent="0.25">
      <c r="A4324">
        <v>4323</v>
      </c>
      <c r="B4324" t="s">
        <v>8553</v>
      </c>
      <c r="C4324" t="s">
        <v>8381</v>
      </c>
      <c r="D4324" t="s">
        <v>4168</v>
      </c>
      <c r="I4324" s="2" t="str">
        <f t="shared" si="134"/>
        <v>{'id':4323,'name':'BrandVisualStudioCode2015','category':'Brand', 'product':['Web'],'keywords':[''],'description':'','productversion':'','msdnversion':''}</v>
      </c>
      <c r="J4324" s="2" t="str">
        <f t="shared" si="135"/>
        <v>{"id":4323,"name":"BrandVisualStudioCode2015","category":"Brand", "product":["Web"],"keywords":[""],"description":"","productversion":"","msdnversion":""}</v>
      </c>
      <c r="K4324" s="3"/>
    </row>
    <row r="4325" spans="1:11" ht="27" customHeight="1" x14ac:dyDescent="0.25">
      <c r="A4325">
        <v>4324</v>
      </c>
      <c r="B4325" t="s">
        <v>8554</v>
      </c>
      <c r="C4325" t="s">
        <v>25</v>
      </c>
      <c r="D4325" t="s">
        <v>8557</v>
      </c>
      <c r="E4325" t="s">
        <v>8555</v>
      </c>
      <c r="F4325" t="s">
        <v>8556</v>
      </c>
      <c r="G4325" t="s">
        <v>8360</v>
      </c>
      <c r="H4325">
        <v>2017</v>
      </c>
      <c r="I4325" s="2" t="str">
        <f t="shared" si="134"/>
        <v>{'id':4324,'name':'DevOpsVersionControl','category':'Combo', 'product':['VSIDE'],'keywords':['DevOps','Version','Control','Branch','Loop','Arrow'],'description':'The DevOps plugin.','productversion':'Visual Studio 2017','msdnversion':'2017'}</v>
      </c>
      <c r="J4325" s="2" t="str">
        <f t="shared" si="135"/>
        <v>{"id":4324,"name":"DevOpsVersionControl","category":"Combo", "product":["VSIDE"],"keywords":["DevOps","Version","Control","Branch","Loop","Arrow"],"description":"The DevOps plugin.","productversion":"Visual Studio 2017","msdnversion":"2017"}</v>
      </c>
      <c r="K4325" s="3"/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D581BD50CE5C45A8AC360B0BCDE86C" ma:contentTypeVersion="2" ma:contentTypeDescription="Create a new document." ma:contentTypeScope="" ma:versionID="a9cb2e197cac823b9a0c37b5979426a2">
  <xsd:schema xmlns:xsd="http://www.w3.org/2001/XMLSchema" xmlns:xs="http://www.w3.org/2001/XMLSchema" xmlns:p="http://schemas.microsoft.com/office/2006/metadata/properties" xmlns:ns2="3e032a1e-8148-4dd4-9443-b890584e294b" targetNamespace="http://schemas.microsoft.com/office/2006/metadata/properties" ma:root="true" ma:fieldsID="91c5e55444a1465e9bdde8fa018584b5" ns2:_="">
    <xsd:import namespace="3e032a1e-8148-4dd4-9443-b890584e294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32a1e-8148-4dd4-9443-b890584e294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5490515-A59C-4F0A-9F93-88250BB416F2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3e032a1e-8148-4dd4-9443-b890584e294b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58F5070-F1BA-4B4D-9108-20BCAE0FF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032a1e-8148-4dd4-9443-b890584e29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F3FCBF7-7727-42F3-BFDE-33FD79BB14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inventory</vt:lpstr>
      <vt:lpstr>cv</vt:lpstr>
      <vt:lpstr>Sheet2</vt:lpstr>
      <vt:lpstr>inventory_bk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Cherry Wang (Aquent LLC)</dc:creator>
  <cp:lastModifiedBy>Cherry Wang (Aquent LLC)</cp:lastModifiedBy>
  <dcterms:created xsi:type="dcterms:W3CDTF">2016-05-03T00:47:31Z</dcterms:created>
  <dcterms:modified xsi:type="dcterms:W3CDTF">2017-03-27T17:31:35Z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0x01010090D581BD50CE5C45A8AC360B0BCDE86C</vt:lpwstr>
  </property>
</Properties>
</file>